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frank\Google Drive\Moldova\Primării Puternice Dashboard\"/>
    </mc:Choice>
  </mc:AlternateContent>
  <xr:revisionPtr revIDLastSave="0" documentId="13_ncr:1_{40E9CCD0-9FD0-42BA-8A27-02E2D5FC0AB7}" xr6:coauthVersionLast="47" xr6:coauthVersionMax="47" xr10:uidLastSave="{00000000-0000-0000-0000-000000000000}"/>
  <bookViews>
    <workbookView xWindow="-113" yWindow="-113" windowWidth="24267" windowHeight="13148" activeTab="1" xr2:uid="{3A4AB764-C4D5-453C-B96C-BBAC3571EA19}"/>
  </bookViews>
  <sheets>
    <sheet name="Mayor Mapping" sheetId="5" r:id="rId1"/>
    <sheet name="Council Mapping" sheetId="6" r:id="rId2"/>
    <sheet name="Individual" sheetId="1" r:id="rId3"/>
    <sheet name="JSON" sheetId="2" r:id="rId4"/>
    <sheet name="Populations" sheetId="3" r:id="rId5"/>
    <sheet name="Area" sheetId="4" r:id="rId6"/>
  </sheets>
  <definedNames>
    <definedName name="_xlnm._FilterDatabase" localSheetId="4" hidden="1">Populations!$A$1:$G$900</definedName>
  </definedNames>
  <calcPr calcId="191029"/>
  <pivotCaches>
    <pivotCache cacheId="43" r:id="rId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F16" i="2" l="1"/>
  <c r="G16" i="2"/>
  <c r="F17" i="2"/>
  <c r="G17" i="2"/>
  <c r="I49" i="1"/>
  <c r="K49" i="1" s="1"/>
  <c r="J49" i="1"/>
  <c r="I50" i="1"/>
  <c r="K50" i="1" s="1"/>
  <c r="J50" i="1"/>
  <c r="I51" i="1"/>
  <c r="K51" i="1" s="1"/>
  <c r="J51" i="1"/>
  <c r="I52" i="1"/>
  <c r="K52" i="1" s="1"/>
  <c r="J52" i="1"/>
  <c r="I53" i="1"/>
  <c r="K53" i="1" s="1"/>
  <c r="J53" i="1"/>
  <c r="G3" i="3"/>
  <c r="G4" i="3"/>
  <c r="G5" i="3"/>
  <c r="G6" i="3"/>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92" i="3"/>
  <c r="G93" i="3"/>
  <c r="G94" i="3"/>
  <c r="G95" i="3"/>
  <c r="G96" i="3"/>
  <c r="G97" i="3"/>
  <c r="G98" i="3"/>
  <c r="G99" i="3"/>
  <c r="G100" i="3"/>
  <c r="G101" i="3"/>
  <c r="G102" i="3"/>
  <c r="G103" i="3"/>
  <c r="G104" i="3"/>
  <c r="G105" i="3"/>
  <c r="G106" i="3"/>
  <c r="G107" i="3"/>
  <c r="G108" i="3"/>
  <c r="G109" i="3"/>
  <c r="G110" i="3"/>
  <c r="G111" i="3"/>
  <c r="G112" i="3"/>
  <c r="G113" i="3"/>
  <c r="G114" i="3"/>
  <c r="G115" i="3"/>
  <c r="G116" i="3"/>
  <c r="G117" i="3"/>
  <c r="G118" i="3"/>
  <c r="G119" i="3"/>
  <c r="G120" i="3"/>
  <c r="G121" i="3"/>
  <c r="G122" i="3"/>
  <c r="G123" i="3"/>
  <c r="G124" i="3"/>
  <c r="G125" i="3"/>
  <c r="G126" i="3"/>
  <c r="G127" i="3"/>
  <c r="G128" i="3"/>
  <c r="G129" i="3"/>
  <c r="G130" i="3"/>
  <c r="G131" i="3"/>
  <c r="G132" i="3"/>
  <c r="G133" i="3"/>
  <c r="G134" i="3"/>
  <c r="G135" i="3"/>
  <c r="G136" i="3"/>
  <c r="G137" i="3"/>
  <c r="G138" i="3"/>
  <c r="G139" i="3"/>
  <c r="G140" i="3"/>
  <c r="G141" i="3"/>
  <c r="G142" i="3"/>
  <c r="G143" i="3"/>
  <c r="G144" i="3"/>
  <c r="G145" i="3"/>
  <c r="G146" i="3"/>
  <c r="G147" i="3"/>
  <c r="G148" i="3"/>
  <c r="G149" i="3"/>
  <c r="G150" i="3"/>
  <c r="G151" i="3"/>
  <c r="G152" i="3"/>
  <c r="G153" i="3"/>
  <c r="G154" i="3"/>
  <c r="G155" i="3"/>
  <c r="G156" i="3"/>
  <c r="G157" i="3"/>
  <c r="G158" i="3"/>
  <c r="G159" i="3"/>
  <c r="G160" i="3"/>
  <c r="G161" i="3"/>
  <c r="G162" i="3"/>
  <c r="G163" i="3"/>
  <c r="G164" i="3"/>
  <c r="G165" i="3"/>
  <c r="G166" i="3"/>
  <c r="G167" i="3"/>
  <c r="G168" i="3"/>
  <c r="G169" i="3"/>
  <c r="G170" i="3"/>
  <c r="G171" i="3"/>
  <c r="G172" i="3"/>
  <c r="G173" i="3"/>
  <c r="G174" i="3"/>
  <c r="G175" i="3"/>
  <c r="G176" i="3"/>
  <c r="G177" i="3"/>
  <c r="G178" i="3"/>
  <c r="G179" i="3"/>
  <c r="G180" i="3"/>
  <c r="G181" i="3"/>
  <c r="G182" i="3"/>
  <c r="G183" i="3"/>
  <c r="G184" i="3"/>
  <c r="G185" i="3"/>
  <c r="G186" i="3"/>
  <c r="G187" i="3"/>
  <c r="G188" i="3"/>
  <c r="G189" i="3"/>
  <c r="G190" i="3"/>
  <c r="G191" i="3"/>
  <c r="G192" i="3"/>
  <c r="G193" i="3"/>
  <c r="G194" i="3"/>
  <c r="G195" i="3"/>
  <c r="G196" i="3"/>
  <c r="G197" i="3"/>
  <c r="G198" i="3"/>
  <c r="G199" i="3"/>
  <c r="G200" i="3"/>
  <c r="G201" i="3"/>
  <c r="G202" i="3"/>
  <c r="G203" i="3"/>
  <c r="G204" i="3"/>
  <c r="G205" i="3"/>
  <c r="G206" i="3"/>
  <c r="G207" i="3"/>
  <c r="G208" i="3"/>
  <c r="G209" i="3"/>
  <c r="G210" i="3"/>
  <c r="G211" i="3"/>
  <c r="G212" i="3"/>
  <c r="G213" i="3"/>
  <c r="G214" i="3"/>
  <c r="G215" i="3"/>
  <c r="G216" i="3"/>
  <c r="G217" i="3"/>
  <c r="G218" i="3"/>
  <c r="G219" i="3"/>
  <c r="G220" i="3"/>
  <c r="G221" i="3"/>
  <c r="G222" i="3"/>
  <c r="G223" i="3"/>
  <c r="G224" i="3"/>
  <c r="G225" i="3"/>
  <c r="G226" i="3"/>
  <c r="G227" i="3"/>
  <c r="G228" i="3"/>
  <c r="G229" i="3"/>
  <c r="G230" i="3"/>
  <c r="G231" i="3"/>
  <c r="G232" i="3"/>
  <c r="G233" i="3"/>
  <c r="G234" i="3"/>
  <c r="G235" i="3"/>
  <c r="G236" i="3"/>
  <c r="G237" i="3"/>
  <c r="G238" i="3"/>
  <c r="G239" i="3"/>
  <c r="G240" i="3"/>
  <c r="G241" i="3"/>
  <c r="G242" i="3"/>
  <c r="G243" i="3"/>
  <c r="G244" i="3"/>
  <c r="G245" i="3"/>
  <c r="G246" i="3"/>
  <c r="G247" i="3"/>
  <c r="G248" i="3"/>
  <c r="G249" i="3"/>
  <c r="G250" i="3"/>
  <c r="G251" i="3"/>
  <c r="G252" i="3"/>
  <c r="G253" i="3"/>
  <c r="G254" i="3"/>
  <c r="G255" i="3"/>
  <c r="G256" i="3"/>
  <c r="G257" i="3"/>
  <c r="G258" i="3"/>
  <c r="G259" i="3"/>
  <c r="G260" i="3"/>
  <c r="G261" i="3"/>
  <c r="G262" i="3"/>
  <c r="G263" i="3"/>
  <c r="G264" i="3"/>
  <c r="G265" i="3"/>
  <c r="G266" i="3"/>
  <c r="G267" i="3"/>
  <c r="G268" i="3"/>
  <c r="G269" i="3"/>
  <c r="G270" i="3"/>
  <c r="G271" i="3"/>
  <c r="G272" i="3"/>
  <c r="G273" i="3"/>
  <c r="G274" i="3"/>
  <c r="G275" i="3"/>
  <c r="G276" i="3"/>
  <c r="G277" i="3"/>
  <c r="G278" i="3"/>
  <c r="G279" i="3"/>
  <c r="G280" i="3"/>
  <c r="G281" i="3"/>
  <c r="G282" i="3"/>
  <c r="G283" i="3"/>
  <c r="G284" i="3"/>
  <c r="G285" i="3"/>
  <c r="G286" i="3"/>
  <c r="G287" i="3"/>
  <c r="G288" i="3"/>
  <c r="G289" i="3"/>
  <c r="G290" i="3"/>
  <c r="G291" i="3"/>
  <c r="G292" i="3"/>
  <c r="G293" i="3"/>
  <c r="G294" i="3"/>
  <c r="G295" i="3"/>
  <c r="G296" i="3"/>
  <c r="G297" i="3"/>
  <c r="G298" i="3"/>
  <c r="G299" i="3"/>
  <c r="G300" i="3"/>
  <c r="G301" i="3"/>
  <c r="G302" i="3"/>
  <c r="G303" i="3"/>
  <c r="G304" i="3"/>
  <c r="G305" i="3"/>
  <c r="G306" i="3"/>
  <c r="G307" i="3"/>
  <c r="G308" i="3"/>
  <c r="G309" i="3"/>
  <c r="G310" i="3"/>
  <c r="G311" i="3"/>
  <c r="G312" i="3"/>
  <c r="G313" i="3"/>
  <c r="G314" i="3"/>
  <c r="G315" i="3"/>
  <c r="G316" i="3"/>
  <c r="G317" i="3"/>
  <c r="G318" i="3"/>
  <c r="G319" i="3"/>
  <c r="G320" i="3"/>
  <c r="G321" i="3"/>
  <c r="G322" i="3"/>
  <c r="G323" i="3"/>
  <c r="G324" i="3"/>
  <c r="G325" i="3"/>
  <c r="G326" i="3"/>
  <c r="G327" i="3"/>
  <c r="G328" i="3"/>
  <c r="G329" i="3"/>
  <c r="G330" i="3"/>
  <c r="G331" i="3"/>
  <c r="G332" i="3"/>
  <c r="G333" i="3"/>
  <c r="G334" i="3"/>
  <c r="G335" i="3"/>
  <c r="G336" i="3"/>
  <c r="G337" i="3"/>
  <c r="G338" i="3"/>
  <c r="G339" i="3"/>
  <c r="G340" i="3"/>
  <c r="G341" i="3"/>
  <c r="G342" i="3"/>
  <c r="G343" i="3"/>
  <c r="G344" i="3"/>
  <c r="G345" i="3"/>
  <c r="G346" i="3"/>
  <c r="G347" i="3"/>
  <c r="G348" i="3"/>
  <c r="G349" i="3"/>
  <c r="G350" i="3"/>
  <c r="G351" i="3"/>
  <c r="G352" i="3"/>
  <c r="G353" i="3"/>
  <c r="G354" i="3"/>
  <c r="G355" i="3"/>
  <c r="G356" i="3"/>
  <c r="G357" i="3"/>
  <c r="G358" i="3"/>
  <c r="G359" i="3"/>
  <c r="G360" i="3"/>
  <c r="G361" i="3"/>
  <c r="G362" i="3"/>
  <c r="G363" i="3"/>
  <c r="G364" i="3"/>
  <c r="G365" i="3"/>
  <c r="G366" i="3"/>
  <c r="G367" i="3"/>
  <c r="G368" i="3"/>
  <c r="G369" i="3"/>
  <c r="G370" i="3"/>
  <c r="G371" i="3"/>
  <c r="G372" i="3"/>
  <c r="G373" i="3"/>
  <c r="G374" i="3"/>
  <c r="G375" i="3"/>
  <c r="G376" i="3"/>
  <c r="G377" i="3"/>
  <c r="G378" i="3"/>
  <c r="G379" i="3"/>
  <c r="G380" i="3"/>
  <c r="G381" i="3"/>
  <c r="G382" i="3"/>
  <c r="G383" i="3"/>
  <c r="G384" i="3"/>
  <c r="G385" i="3"/>
  <c r="G386" i="3"/>
  <c r="G387" i="3"/>
  <c r="G388" i="3"/>
  <c r="G389" i="3"/>
  <c r="G390" i="3"/>
  <c r="G391" i="3"/>
  <c r="G392" i="3"/>
  <c r="G393" i="3"/>
  <c r="G394" i="3"/>
  <c r="G395" i="3"/>
  <c r="G396" i="3"/>
  <c r="G397" i="3"/>
  <c r="G398" i="3"/>
  <c r="G399" i="3"/>
  <c r="G400" i="3"/>
  <c r="G401" i="3"/>
  <c r="G402" i="3"/>
  <c r="G403" i="3"/>
  <c r="G404" i="3"/>
  <c r="G405" i="3"/>
  <c r="G406" i="3"/>
  <c r="G407" i="3"/>
  <c r="G408" i="3"/>
  <c r="G409" i="3"/>
  <c r="G410" i="3"/>
  <c r="G411" i="3"/>
  <c r="G412" i="3"/>
  <c r="G413" i="3"/>
  <c r="G414" i="3"/>
  <c r="G415" i="3"/>
  <c r="G416" i="3"/>
  <c r="G417" i="3"/>
  <c r="G418" i="3"/>
  <c r="G419" i="3"/>
  <c r="G420" i="3"/>
  <c r="G421" i="3"/>
  <c r="G422" i="3"/>
  <c r="G423" i="3"/>
  <c r="G424" i="3"/>
  <c r="G425" i="3"/>
  <c r="G426" i="3"/>
  <c r="G427" i="3"/>
  <c r="G428" i="3"/>
  <c r="G429" i="3"/>
  <c r="G430" i="3"/>
  <c r="G431" i="3"/>
  <c r="G432" i="3"/>
  <c r="G433" i="3"/>
  <c r="G434" i="3"/>
  <c r="G435" i="3"/>
  <c r="G436" i="3"/>
  <c r="G437" i="3"/>
  <c r="G438" i="3"/>
  <c r="G439" i="3"/>
  <c r="G440" i="3"/>
  <c r="G441" i="3"/>
  <c r="G442" i="3"/>
  <c r="G443" i="3"/>
  <c r="G444" i="3"/>
  <c r="G445" i="3"/>
  <c r="G446" i="3"/>
  <c r="G447" i="3"/>
  <c r="G448" i="3"/>
  <c r="G449" i="3"/>
  <c r="G450" i="3"/>
  <c r="G451" i="3"/>
  <c r="G452" i="3"/>
  <c r="G453" i="3"/>
  <c r="G454" i="3"/>
  <c r="G455" i="3"/>
  <c r="G456" i="3"/>
  <c r="G457" i="3"/>
  <c r="G458" i="3"/>
  <c r="G459" i="3"/>
  <c r="G460" i="3"/>
  <c r="G461" i="3"/>
  <c r="G462" i="3"/>
  <c r="G463" i="3"/>
  <c r="G464" i="3"/>
  <c r="G465" i="3"/>
  <c r="G466" i="3"/>
  <c r="G467" i="3"/>
  <c r="G468" i="3"/>
  <c r="G469" i="3"/>
  <c r="G470" i="3"/>
  <c r="G471" i="3"/>
  <c r="G472" i="3"/>
  <c r="G473" i="3"/>
  <c r="G474" i="3"/>
  <c r="G475" i="3"/>
  <c r="G476" i="3"/>
  <c r="G477" i="3"/>
  <c r="G478" i="3"/>
  <c r="G479" i="3"/>
  <c r="G480" i="3"/>
  <c r="G481" i="3"/>
  <c r="G482" i="3"/>
  <c r="G483" i="3"/>
  <c r="G484" i="3"/>
  <c r="G485" i="3"/>
  <c r="G486" i="3"/>
  <c r="G487" i="3"/>
  <c r="G488" i="3"/>
  <c r="G489" i="3"/>
  <c r="G490" i="3"/>
  <c r="G491" i="3"/>
  <c r="G492" i="3"/>
  <c r="G493" i="3"/>
  <c r="G494" i="3"/>
  <c r="G495" i="3"/>
  <c r="G496" i="3"/>
  <c r="G497" i="3"/>
  <c r="G498" i="3"/>
  <c r="G499" i="3"/>
  <c r="G500" i="3"/>
  <c r="G501" i="3"/>
  <c r="G502" i="3"/>
  <c r="G503" i="3"/>
  <c r="G504" i="3"/>
  <c r="G505" i="3"/>
  <c r="G506" i="3"/>
  <c r="G507" i="3"/>
  <c r="G508" i="3"/>
  <c r="G509" i="3"/>
  <c r="G510" i="3"/>
  <c r="G511" i="3"/>
  <c r="G512" i="3"/>
  <c r="G513" i="3"/>
  <c r="G514" i="3"/>
  <c r="G515" i="3"/>
  <c r="G516" i="3"/>
  <c r="G517" i="3"/>
  <c r="G518" i="3"/>
  <c r="G519" i="3"/>
  <c r="G520" i="3"/>
  <c r="G521" i="3"/>
  <c r="G522" i="3"/>
  <c r="G523" i="3"/>
  <c r="G524" i="3"/>
  <c r="G525" i="3"/>
  <c r="G526" i="3"/>
  <c r="G527" i="3"/>
  <c r="G528" i="3"/>
  <c r="G529" i="3"/>
  <c r="G530" i="3"/>
  <c r="G531" i="3"/>
  <c r="G532" i="3"/>
  <c r="G533" i="3"/>
  <c r="G534" i="3"/>
  <c r="G535" i="3"/>
  <c r="G536" i="3"/>
  <c r="G537" i="3"/>
  <c r="G538" i="3"/>
  <c r="G539" i="3"/>
  <c r="G540" i="3"/>
  <c r="G541" i="3"/>
  <c r="G542" i="3"/>
  <c r="G543" i="3"/>
  <c r="G544" i="3"/>
  <c r="G545" i="3"/>
  <c r="G546" i="3"/>
  <c r="G547" i="3"/>
  <c r="G548" i="3"/>
  <c r="G549" i="3"/>
  <c r="G550" i="3"/>
  <c r="G551" i="3"/>
  <c r="G552" i="3"/>
  <c r="G553" i="3"/>
  <c r="G554" i="3"/>
  <c r="G555" i="3"/>
  <c r="G556" i="3"/>
  <c r="G557" i="3"/>
  <c r="G558" i="3"/>
  <c r="G559" i="3"/>
  <c r="G560" i="3"/>
  <c r="G561" i="3"/>
  <c r="G562" i="3"/>
  <c r="G563" i="3"/>
  <c r="G564" i="3"/>
  <c r="G565" i="3"/>
  <c r="G566" i="3"/>
  <c r="G567" i="3"/>
  <c r="G568" i="3"/>
  <c r="G569" i="3"/>
  <c r="G570" i="3"/>
  <c r="G571" i="3"/>
  <c r="G572" i="3"/>
  <c r="G573" i="3"/>
  <c r="G574" i="3"/>
  <c r="G575" i="3"/>
  <c r="G576" i="3"/>
  <c r="G577" i="3"/>
  <c r="G578" i="3"/>
  <c r="G579" i="3"/>
  <c r="G580" i="3"/>
  <c r="G581" i="3"/>
  <c r="G582" i="3"/>
  <c r="G583" i="3"/>
  <c r="G584" i="3"/>
  <c r="G585" i="3"/>
  <c r="G586" i="3"/>
  <c r="G587" i="3"/>
  <c r="G588" i="3"/>
  <c r="G589" i="3"/>
  <c r="G590" i="3"/>
  <c r="G591" i="3"/>
  <c r="G592" i="3"/>
  <c r="G593" i="3"/>
  <c r="G594" i="3"/>
  <c r="G595" i="3"/>
  <c r="G596" i="3"/>
  <c r="G597" i="3"/>
  <c r="G598" i="3"/>
  <c r="G599" i="3"/>
  <c r="G600" i="3"/>
  <c r="G601" i="3"/>
  <c r="G602" i="3"/>
  <c r="G603" i="3"/>
  <c r="G604" i="3"/>
  <c r="G605" i="3"/>
  <c r="G606" i="3"/>
  <c r="G607" i="3"/>
  <c r="G608" i="3"/>
  <c r="G609" i="3"/>
  <c r="G610" i="3"/>
  <c r="G611" i="3"/>
  <c r="G612" i="3"/>
  <c r="G613" i="3"/>
  <c r="G614" i="3"/>
  <c r="G615" i="3"/>
  <c r="G616" i="3"/>
  <c r="G617" i="3"/>
  <c r="G618" i="3"/>
  <c r="G619" i="3"/>
  <c r="G620" i="3"/>
  <c r="G621" i="3"/>
  <c r="G622" i="3"/>
  <c r="G623" i="3"/>
  <c r="G624" i="3"/>
  <c r="G625" i="3"/>
  <c r="G626" i="3"/>
  <c r="G627" i="3"/>
  <c r="G628" i="3"/>
  <c r="G629" i="3"/>
  <c r="G630" i="3"/>
  <c r="G631" i="3"/>
  <c r="G632" i="3"/>
  <c r="G633" i="3"/>
  <c r="G634" i="3"/>
  <c r="G635" i="3"/>
  <c r="G636" i="3"/>
  <c r="G637" i="3"/>
  <c r="G638" i="3"/>
  <c r="G639" i="3"/>
  <c r="G640" i="3"/>
  <c r="G641" i="3"/>
  <c r="G642" i="3"/>
  <c r="G643" i="3"/>
  <c r="G644" i="3"/>
  <c r="G645" i="3"/>
  <c r="G646" i="3"/>
  <c r="G647" i="3"/>
  <c r="G648" i="3"/>
  <c r="G649" i="3"/>
  <c r="G650" i="3"/>
  <c r="G651" i="3"/>
  <c r="G652" i="3"/>
  <c r="G653" i="3"/>
  <c r="G654" i="3"/>
  <c r="G655" i="3"/>
  <c r="G656" i="3"/>
  <c r="G657" i="3"/>
  <c r="G658" i="3"/>
  <c r="G659" i="3"/>
  <c r="G660" i="3"/>
  <c r="G661" i="3"/>
  <c r="G662" i="3"/>
  <c r="G663" i="3"/>
  <c r="G664" i="3"/>
  <c r="G665" i="3"/>
  <c r="G666" i="3"/>
  <c r="G667" i="3"/>
  <c r="G668" i="3"/>
  <c r="G669" i="3"/>
  <c r="G670" i="3"/>
  <c r="G671" i="3"/>
  <c r="G672" i="3"/>
  <c r="G673" i="3"/>
  <c r="G674" i="3"/>
  <c r="G675" i="3"/>
  <c r="G676" i="3"/>
  <c r="G677" i="3"/>
  <c r="G678" i="3"/>
  <c r="G679" i="3"/>
  <c r="G680" i="3"/>
  <c r="G681" i="3"/>
  <c r="G682" i="3"/>
  <c r="G683" i="3"/>
  <c r="G684" i="3"/>
  <c r="G685" i="3"/>
  <c r="G686" i="3"/>
  <c r="G687" i="3"/>
  <c r="G688" i="3"/>
  <c r="G689" i="3"/>
  <c r="G690" i="3"/>
  <c r="G691" i="3"/>
  <c r="G692" i="3"/>
  <c r="G693" i="3"/>
  <c r="G694" i="3"/>
  <c r="G695" i="3"/>
  <c r="G696" i="3"/>
  <c r="G697" i="3"/>
  <c r="G698" i="3"/>
  <c r="G699" i="3"/>
  <c r="G700" i="3"/>
  <c r="G701" i="3"/>
  <c r="G702" i="3"/>
  <c r="G703" i="3"/>
  <c r="G704" i="3"/>
  <c r="G705" i="3"/>
  <c r="G706" i="3"/>
  <c r="G707" i="3"/>
  <c r="G708" i="3"/>
  <c r="G709" i="3"/>
  <c r="G710" i="3"/>
  <c r="G711" i="3"/>
  <c r="G712" i="3"/>
  <c r="G713" i="3"/>
  <c r="G714" i="3"/>
  <c r="G715" i="3"/>
  <c r="G716" i="3"/>
  <c r="G717" i="3"/>
  <c r="G718" i="3"/>
  <c r="G719" i="3"/>
  <c r="G720" i="3"/>
  <c r="G721" i="3"/>
  <c r="G722" i="3"/>
  <c r="G723" i="3"/>
  <c r="G724" i="3"/>
  <c r="G725" i="3"/>
  <c r="G726" i="3"/>
  <c r="G727" i="3"/>
  <c r="G728" i="3"/>
  <c r="G729" i="3"/>
  <c r="G730" i="3"/>
  <c r="G731" i="3"/>
  <c r="G732" i="3"/>
  <c r="G733" i="3"/>
  <c r="G734" i="3"/>
  <c r="G735" i="3"/>
  <c r="G736" i="3"/>
  <c r="G737" i="3"/>
  <c r="G738" i="3"/>
  <c r="G739" i="3"/>
  <c r="G740" i="3"/>
  <c r="G741" i="3"/>
  <c r="G742" i="3"/>
  <c r="G743" i="3"/>
  <c r="G744" i="3"/>
  <c r="G745" i="3"/>
  <c r="G746" i="3"/>
  <c r="G747" i="3"/>
  <c r="G748" i="3"/>
  <c r="G749" i="3"/>
  <c r="G750" i="3"/>
  <c r="G751" i="3"/>
  <c r="G752" i="3"/>
  <c r="G753" i="3"/>
  <c r="G754" i="3"/>
  <c r="G755" i="3"/>
  <c r="G756" i="3"/>
  <c r="G757" i="3"/>
  <c r="G758" i="3"/>
  <c r="G759" i="3"/>
  <c r="G760" i="3"/>
  <c r="G761" i="3"/>
  <c r="G762" i="3"/>
  <c r="G763" i="3"/>
  <c r="G764" i="3"/>
  <c r="G765" i="3"/>
  <c r="G766" i="3"/>
  <c r="G767" i="3"/>
  <c r="G768" i="3"/>
  <c r="G769" i="3"/>
  <c r="G770" i="3"/>
  <c r="G771" i="3"/>
  <c r="G772" i="3"/>
  <c r="G773" i="3"/>
  <c r="G774" i="3"/>
  <c r="G775" i="3"/>
  <c r="G776" i="3"/>
  <c r="G777" i="3"/>
  <c r="G778" i="3"/>
  <c r="G779" i="3"/>
  <c r="G780" i="3"/>
  <c r="G781" i="3"/>
  <c r="G782" i="3"/>
  <c r="G783" i="3"/>
  <c r="G784" i="3"/>
  <c r="G785" i="3"/>
  <c r="G786" i="3"/>
  <c r="G787" i="3"/>
  <c r="G788" i="3"/>
  <c r="G789" i="3"/>
  <c r="G790" i="3"/>
  <c r="G791" i="3"/>
  <c r="G792" i="3"/>
  <c r="G793" i="3"/>
  <c r="G794" i="3"/>
  <c r="G795" i="3"/>
  <c r="G796" i="3"/>
  <c r="G797" i="3"/>
  <c r="G798" i="3"/>
  <c r="G799" i="3"/>
  <c r="G800" i="3"/>
  <c r="G801" i="3"/>
  <c r="G802" i="3"/>
  <c r="G803" i="3"/>
  <c r="G804" i="3"/>
  <c r="G805" i="3"/>
  <c r="G806" i="3"/>
  <c r="G807" i="3"/>
  <c r="G808" i="3"/>
  <c r="G809" i="3"/>
  <c r="G810" i="3"/>
  <c r="G811" i="3"/>
  <c r="G812" i="3"/>
  <c r="G813" i="3"/>
  <c r="G814" i="3"/>
  <c r="G815" i="3"/>
  <c r="G816" i="3"/>
  <c r="G817" i="3"/>
  <c r="G818" i="3"/>
  <c r="G819" i="3"/>
  <c r="G820" i="3"/>
  <c r="G821" i="3"/>
  <c r="G822" i="3"/>
  <c r="G823" i="3"/>
  <c r="G824" i="3"/>
  <c r="G825" i="3"/>
  <c r="G826" i="3"/>
  <c r="G827" i="3"/>
  <c r="G828" i="3"/>
  <c r="G829" i="3"/>
  <c r="G830" i="3"/>
  <c r="G831" i="3"/>
  <c r="G832" i="3"/>
  <c r="G833" i="3"/>
  <c r="G834" i="3"/>
  <c r="G835" i="3"/>
  <c r="G836" i="3"/>
  <c r="G837" i="3"/>
  <c r="G838" i="3"/>
  <c r="G839" i="3"/>
  <c r="G840" i="3"/>
  <c r="G841" i="3"/>
  <c r="G842" i="3"/>
  <c r="G843" i="3"/>
  <c r="G844" i="3"/>
  <c r="G845" i="3"/>
  <c r="G846" i="3"/>
  <c r="G847" i="3"/>
  <c r="G848" i="3"/>
  <c r="G849" i="3"/>
  <c r="G850" i="3"/>
  <c r="G851" i="3"/>
  <c r="G852" i="3"/>
  <c r="G853" i="3"/>
  <c r="G854" i="3"/>
  <c r="G855" i="3"/>
  <c r="G856" i="3"/>
  <c r="G857" i="3"/>
  <c r="G858" i="3"/>
  <c r="G859" i="3"/>
  <c r="G860" i="3"/>
  <c r="G861" i="3"/>
  <c r="G862" i="3"/>
  <c r="G863" i="3"/>
  <c r="G864" i="3"/>
  <c r="G865" i="3"/>
  <c r="G866" i="3"/>
  <c r="G867" i="3"/>
  <c r="G868" i="3"/>
  <c r="G869" i="3"/>
  <c r="G870" i="3"/>
  <c r="G871" i="3"/>
  <c r="G872" i="3"/>
  <c r="G873" i="3"/>
  <c r="G874" i="3"/>
  <c r="G875" i="3"/>
  <c r="G876" i="3"/>
  <c r="G877" i="3"/>
  <c r="G878" i="3"/>
  <c r="G879" i="3"/>
  <c r="G880" i="3"/>
  <c r="G881" i="3"/>
  <c r="G882" i="3"/>
  <c r="G883" i="3"/>
  <c r="G884" i="3"/>
  <c r="G885" i="3"/>
  <c r="G886" i="3"/>
  <c r="G887" i="3"/>
  <c r="G888" i="3"/>
  <c r="G889" i="3"/>
  <c r="G890" i="3"/>
  <c r="G891" i="3"/>
  <c r="G892" i="3"/>
  <c r="G893" i="3"/>
  <c r="G894" i="3"/>
  <c r="G895" i="3"/>
  <c r="G896" i="3"/>
  <c r="G897" i="3"/>
  <c r="G898" i="3"/>
  <c r="G899" i="3"/>
  <c r="G900" i="3"/>
  <c r="G2" i="3"/>
  <c r="J48" i="1"/>
  <c r="I48" i="1"/>
  <c r="K48" i="1" s="1"/>
  <c r="J47" i="1"/>
  <c r="I47" i="1"/>
  <c r="L47" i="1" s="1"/>
  <c r="F15" i="2"/>
  <c r="F14" i="2"/>
  <c r="J46" i="1"/>
  <c r="I46" i="1"/>
  <c r="K46" i="1" s="1"/>
  <c r="J45" i="1"/>
  <c r="I45" i="1"/>
  <c r="K45" i="1" s="1"/>
  <c r="J44" i="1"/>
  <c r="I44" i="1"/>
  <c r="K44" i="1" s="1"/>
  <c r="J43" i="1"/>
  <c r="I43" i="1"/>
  <c r="K43" i="1" s="1"/>
  <c r="J42" i="1"/>
  <c r="I42" i="1"/>
  <c r="K42" i="1" s="1"/>
  <c r="F13" i="2"/>
  <c r="J41" i="1"/>
  <c r="I41" i="1"/>
  <c r="K41" i="1" s="1"/>
  <c r="J40" i="1"/>
  <c r="I40" i="1"/>
  <c r="K40" i="1" s="1"/>
  <c r="J39" i="1"/>
  <c r="I39" i="1"/>
  <c r="K39" i="1" s="1"/>
  <c r="J38" i="1"/>
  <c r="G13" i="2" s="1"/>
  <c r="I38" i="1"/>
  <c r="K38" i="1" s="1"/>
  <c r="J37" i="1"/>
  <c r="I37" i="1"/>
  <c r="K37" i="1" s="1"/>
  <c r="J36" i="1"/>
  <c r="I36" i="1"/>
  <c r="K36" i="1" s="1"/>
  <c r="F12" i="2"/>
  <c r="F11" i="2"/>
  <c r="I32" i="1"/>
  <c r="K32" i="1" s="1"/>
  <c r="J32" i="1"/>
  <c r="I33" i="1"/>
  <c r="K33" i="1" s="1"/>
  <c r="J33" i="1"/>
  <c r="I34" i="1"/>
  <c r="K34" i="1" s="1"/>
  <c r="J34" i="1"/>
  <c r="I35" i="1"/>
  <c r="L35" i="1" s="1"/>
  <c r="J35" i="1"/>
  <c r="F10" i="2"/>
  <c r="I30" i="1"/>
  <c r="K30" i="1" s="1"/>
  <c r="J30" i="1"/>
  <c r="I31" i="1"/>
  <c r="K31" i="1" s="1"/>
  <c r="J31" i="1"/>
  <c r="F9" i="2"/>
  <c r="J26" i="1"/>
  <c r="G9" i="2" s="1"/>
  <c r="J27" i="1"/>
  <c r="J28" i="1"/>
  <c r="J29" i="1"/>
  <c r="I26" i="1"/>
  <c r="K26" i="1" s="1"/>
  <c r="I27" i="1"/>
  <c r="K27" i="1" s="1"/>
  <c r="I28" i="1"/>
  <c r="K28" i="1" s="1"/>
  <c r="I29" i="1"/>
  <c r="K29" i="1" s="1"/>
  <c r="F2" i="2"/>
  <c r="J3" i="1"/>
  <c r="J4" i="1"/>
  <c r="J5" i="1"/>
  <c r="J6" i="1"/>
  <c r="J7" i="1"/>
  <c r="J8" i="1"/>
  <c r="J9" i="1"/>
  <c r="J10" i="1"/>
  <c r="J11" i="1"/>
  <c r="J12" i="1"/>
  <c r="J13" i="1"/>
  <c r="J14" i="1"/>
  <c r="J15" i="1"/>
  <c r="J16" i="1"/>
  <c r="J17" i="1"/>
  <c r="G6" i="2" s="1"/>
  <c r="J18" i="1"/>
  <c r="J19" i="1"/>
  <c r="J20" i="1"/>
  <c r="J21" i="1"/>
  <c r="J22" i="1"/>
  <c r="G7" i="2" s="1"/>
  <c r="J23" i="1"/>
  <c r="J24" i="1"/>
  <c r="G8" i="2" s="1"/>
  <c r="J25" i="1"/>
  <c r="J2" i="1"/>
  <c r="G2" i="2" s="1"/>
  <c r="E3" i="4"/>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88" i="4"/>
  <c r="E189" i="4"/>
  <c r="E190" i="4"/>
  <c r="E191" i="4"/>
  <c r="E192" i="4"/>
  <c r="E193" i="4"/>
  <c r="E194" i="4"/>
  <c r="E195" i="4"/>
  <c r="E196" i="4"/>
  <c r="E197" i="4"/>
  <c r="E198" i="4"/>
  <c r="E199" i="4"/>
  <c r="E200" i="4"/>
  <c r="E201" i="4"/>
  <c r="E202" i="4"/>
  <c r="E203" i="4"/>
  <c r="E204" i="4"/>
  <c r="E205" i="4"/>
  <c r="E206" i="4"/>
  <c r="E207" i="4"/>
  <c r="E208" i="4"/>
  <c r="E209" i="4"/>
  <c r="E210" i="4"/>
  <c r="E211" i="4"/>
  <c r="E212" i="4"/>
  <c r="E213" i="4"/>
  <c r="E214" i="4"/>
  <c r="E215" i="4"/>
  <c r="E216" i="4"/>
  <c r="E217" i="4"/>
  <c r="E218" i="4"/>
  <c r="E219" i="4"/>
  <c r="E220" i="4"/>
  <c r="E221" i="4"/>
  <c r="E222" i="4"/>
  <c r="E223" i="4"/>
  <c r="E224" i="4"/>
  <c r="E225" i="4"/>
  <c r="E226" i="4"/>
  <c r="E227" i="4"/>
  <c r="E228" i="4"/>
  <c r="E229" i="4"/>
  <c r="E230" i="4"/>
  <c r="E231" i="4"/>
  <c r="E232" i="4"/>
  <c r="E233" i="4"/>
  <c r="E234" i="4"/>
  <c r="E235" i="4"/>
  <c r="E236" i="4"/>
  <c r="E237" i="4"/>
  <c r="E238" i="4"/>
  <c r="E239" i="4"/>
  <c r="E240" i="4"/>
  <c r="E241" i="4"/>
  <c r="E242" i="4"/>
  <c r="E243" i="4"/>
  <c r="E244" i="4"/>
  <c r="E245" i="4"/>
  <c r="E246" i="4"/>
  <c r="E247" i="4"/>
  <c r="E248" i="4"/>
  <c r="E249" i="4"/>
  <c r="E250" i="4"/>
  <c r="E251" i="4"/>
  <c r="E252" i="4"/>
  <c r="E253" i="4"/>
  <c r="E254" i="4"/>
  <c r="E255" i="4"/>
  <c r="E256" i="4"/>
  <c r="E257" i="4"/>
  <c r="E258" i="4"/>
  <c r="E259" i="4"/>
  <c r="E260" i="4"/>
  <c r="E261" i="4"/>
  <c r="E262" i="4"/>
  <c r="E263" i="4"/>
  <c r="E264" i="4"/>
  <c r="E265" i="4"/>
  <c r="E266" i="4"/>
  <c r="E267" i="4"/>
  <c r="E268" i="4"/>
  <c r="E269" i="4"/>
  <c r="E270" i="4"/>
  <c r="E271" i="4"/>
  <c r="E272" i="4"/>
  <c r="E273" i="4"/>
  <c r="E274" i="4"/>
  <c r="E275" i="4"/>
  <c r="E276" i="4"/>
  <c r="E277" i="4"/>
  <c r="E278" i="4"/>
  <c r="E279" i="4"/>
  <c r="E280" i="4"/>
  <c r="E281" i="4"/>
  <c r="E282" i="4"/>
  <c r="E283" i="4"/>
  <c r="E284" i="4"/>
  <c r="E285" i="4"/>
  <c r="E286" i="4"/>
  <c r="E287" i="4"/>
  <c r="E288" i="4"/>
  <c r="E289" i="4"/>
  <c r="E290" i="4"/>
  <c r="E291" i="4"/>
  <c r="E292" i="4"/>
  <c r="E293" i="4"/>
  <c r="E294" i="4"/>
  <c r="E295" i="4"/>
  <c r="E296" i="4"/>
  <c r="E297" i="4"/>
  <c r="E298" i="4"/>
  <c r="E299" i="4"/>
  <c r="E300" i="4"/>
  <c r="E301" i="4"/>
  <c r="E302" i="4"/>
  <c r="E303" i="4"/>
  <c r="E304" i="4"/>
  <c r="E305" i="4"/>
  <c r="E306" i="4"/>
  <c r="E307" i="4"/>
  <c r="E308" i="4"/>
  <c r="E309" i="4"/>
  <c r="E310" i="4"/>
  <c r="E311" i="4"/>
  <c r="E312" i="4"/>
  <c r="E313" i="4"/>
  <c r="E314" i="4"/>
  <c r="E315" i="4"/>
  <c r="E316" i="4"/>
  <c r="E317" i="4"/>
  <c r="E318" i="4"/>
  <c r="E319" i="4"/>
  <c r="E320" i="4"/>
  <c r="E321" i="4"/>
  <c r="E322" i="4"/>
  <c r="E323" i="4"/>
  <c r="E324" i="4"/>
  <c r="E325" i="4"/>
  <c r="E326" i="4"/>
  <c r="E327" i="4"/>
  <c r="E328" i="4"/>
  <c r="E329" i="4"/>
  <c r="E330" i="4"/>
  <c r="E331" i="4"/>
  <c r="E332" i="4"/>
  <c r="E333" i="4"/>
  <c r="E334" i="4"/>
  <c r="E335" i="4"/>
  <c r="E336" i="4"/>
  <c r="E337" i="4"/>
  <c r="E338" i="4"/>
  <c r="E339" i="4"/>
  <c r="E340" i="4"/>
  <c r="E341" i="4"/>
  <c r="E342" i="4"/>
  <c r="E343" i="4"/>
  <c r="E344" i="4"/>
  <c r="E345" i="4"/>
  <c r="E346" i="4"/>
  <c r="E347" i="4"/>
  <c r="E348" i="4"/>
  <c r="E349" i="4"/>
  <c r="E350" i="4"/>
  <c r="E351" i="4"/>
  <c r="E352" i="4"/>
  <c r="E353" i="4"/>
  <c r="E354" i="4"/>
  <c r="E355" i="4"/>
  <c r="E356" i="4"/>
  <c r="E357" i="4"/>
  <c r="E358" i="4"/>
  <c r="E359" i="4"/>
  <c r="E360" i="4"/>
  <c r="E361" i="4"/>
  <c r="E362" i="4"/>
  <c r="E363" i="4"/>
  <c r="E364" i="4"/>
  <c r="E365" i="4"/>
  <c r="E366" i="4"/>
  <c r="E367" i="4"/>
  <c r="E368" i="4"/>
  <c r="E369" i="4"/>
  <c r="E370" i="4"/>
  <c r="E371" i="4"/>
  <c r="E372" i="4"/>
  <c r="E373" i="4"/>
  <c r="E374" i="4"/>
  <c r="E375" i="4"/>
  <c r="E376" i="4"/>
  <c r="E377" i="4"/>
  <c r="E378" i="4"/>
  <c r="E379" i="4"/>
  <c r="E380" i="4"/>
  <c r="E381" i="4"/>
  <c r="E382" i="4"/>
  <c r="E383" i="4"/>
  <c r="E384" i="4"/>
  <c r="E385" i="4"/>
  <c r="E386" i="4"/>
  <c r="E387" i="4"/>
  <c r="E388" i="4"/>
  <c r="E389" i="4"/>
  <c r="E390" i="4"/>
  <c r="E391" i="4"/>
  <c r="E392" i="4"/>
  <c r="E393" i="4"/>
  <c r="E394" i="4"/>
  <c r="E395" i="4"/>
  <c r="E396" i="4"/>
  <c r="E397" i="4"/>
  <c r="E398" i="4"/>
  <c r="E399" i="4"/>
  <c r="E400" i="4"/>
  <c r="E401" i="4"/>
  <c r="E402" i="4"/>
  <c r="E403" i="4"/>
  <c r="E404" i="4"/>
  <c r="E405" i="4"/>
  <c r="E406" i="4"/>
  <c r="E407" i="4"/>
  <c r="E408" i="4"/>
  <c r="E409" i="4"/>
  <c r="E410" i="4"/>
  <c r="E411" i="4"/>
  <c r="E412" i="4"/>
  <c r="E413" i="4"/>
  <c r="E414" i="4"/>
  <c r="E415" i="4"/>
  <c r="E416" i="4"/>
  <c r="E417" i="4"/>
  <c r="E418" i="4"/>
  <c r="E419" i="4"/>
  <c r="E420" i="4"/>
  <c r="E421" i="4"/>
  <c r="E422" i="4"/>
  <c r="E423" i="4"/>
  <c r="E424" i="4"/>
  <c r="E425" i="4"/>
  <c r="E426" i="4"/>
  <c r="E427" i="4"/>
  <c r="E428" i="4"/>
  <c r="E429" i="4"/>
  <c r="E430" i="4"/>
  <c r="E431" i="4"/>
  <c r="E432" i="4"/>
  <c r="E433" i="4"/>
  <c r="E434" i="4"/>
  <c r="E435" i="4"/>
  <c r="E436" i="4"/>
  <c r="E437" i="4"/>
  <c r="E438" i="4"/>
  <c r="E439" i="4"/>
  <c r="E440" i="4"/>
  <c r="E441" i="4"/>
  <c r="E442" i="4"/>
  <c r="E443" i="4"/>
  <c r="E444" i="4"/>
  <c r="E445" i="4"/>
  <c r="E446" i="4"/>
  <c r="E447" i="4"/>
  <c r="E448" i="4"/>
  <c r="E449" i="4"/>
  <c r="E450" i="4"/>
  <c r="E451" i="4"/>
  <c r="E452" i="4"/>
  <c r="E453" i="4"/>
  <c r="E454" i="4"/>
  <c r="E455" i="4"/>
  <c r="E456" i="4"/>
  <c r="E457" i="4"/>
  <c r="E458" i="4"/>
  <c r="E459" i="4"/>
  <c r="E460" i="4"/>
  <c r="E461" i="4"/>
  <c r="E462" i="4"/>
  <c r="E463" i="4"/>
  <c r="E464" i="4"/>
  <c r="E465" i="4"/>
  <c r="E466" i="4"/>
  <c r="E467" i="4"/>
  <c r="E468" i="4"/>
  <c r="E469" i="4"/>
  <c r="E470" i="4"/>
  <c r="E471" i="4"/>
  <c r="E472" i="4"/>
  <c r="E473" i="4"/>
  <c r="E474" i="4"/>
  <c r="E475" i="4"/>
  <c r="E476" i="4"/>
  <c r="E477" i="4"/>
  <c r="E478" i="4"/>
  <c r="E479" i="4"/>
  <c r="E480" i="4"/>
  <c r="E481" i="4"/>
  <c r="E482" i="4"/>
  <c r="E483" i="4"/>
  <c r="E484" i="4"/>
  <c r="E485" i="4"/>
  <c r="E486" i="4"/>
  <c r="E487" i="4"/>
  <c r="E488" i="4"/>
  <c r="E489" i="4"/>
  <c r="E490" i="4"/>
  <c r="E491" i="4"/>
  <c r="E492" i="4"/>
  <c r="E493" i="4"/>
  <c r="E494" i="4"/>
  <c r="E495" i="4"/>
  <c r="E496" i="4"/>
  <c r="E497" i="4"/>
  <c r="E498" i="4"/>
  <c r="E499" i="4"/>
  <c r="E500" i="4"/>
  <c r="E501" i="4"/>
  <c r="E502" i="4"/>
  <c r="E503" i="4"/>
  <c r="E504" i="4"/>
  <c r="E505" i="4"/>
  <c r="E506" i="4"/>
  <c r="E507" i="4"/>
  <c r="E508" i="4"/>
  <c r="E509" i="4"/>
  <c r="E510" i="4"/>
  <c r="E511" i="4"/>
  <c r="E512" i="4"/>
  <c r="E513" i="4"/>
  <c r="E514" i="4"/>
  <c r="E515" i="4"/>
  <c r="E516" i="4"/>
  <c r="E517" i="4"/>
  <c r="E518" i="4"/>
  <c r="E519" i="4"/>
  <c r="E520" i="4"/>
  <c r="E521" i="4"/>
  <c r="E522" i="4"/>
  <c r="E523" i="4"/>
  <c r="E524" i="4"/>
  <c r="E525" i="4"/>
  <c r="E526" i="4"/>
  <c r="E527" i="4"/>
  <c r="E528" i="4"/>
  <c r="E529" i="4"/>
  <c r="E530" i="4"/>
  <c r="E531" i="4"/>
  <c r="E532" i="4"/>
  <c r="E533" i="4"/>
  <c r="E534" i="4"/>
  <c r="E535" i="4"/>
  <c r="E536" i="4"/>
  <c r="E537" i="4"/>
  <c r="E538" i="4"/>
  <c r="E539" i="4"/>
  <c r="E540" i="4"/>
  <c r="E541" i="4"/>
  <c r="E542" i="4"/>
  <c r="E543" i="4"/>
  <c r="E544" i="4"/>
  <c r="E545" i="4"/>
  <c r="E546" i="4"/>
  <c r="E547" i="4"/>
  <c r="E548" i="4"/>
  <c r="E549" i="4"/>
  <c r="E550" i="4"/>
  <c r="E551" i="4"/>
  <c r="E552" i="4"/>
  <c r="E553" i="4"/>
  <c r="E554" i="4"/>
  <c r="E555" i="4"/>
  <c r="E556" i="4"/>
  <c r="E557" i="4"/>
  <c r="E558" i="4"/>
  <c r="E559" i="4"/>
  <c r="E560" i="4"/>
  <c r="E561" i="4"/>
  <c r="E562" i="4"/>
  <c r="E563" i="4"/>
  <c r="E564" i="4"/>
  <c r="E565" i="4"/>
  <c r="E566" i="4"/>
  <c r="E567" i="4"/>
  <c r="E568" i="4"/>
  <c r="E569" i="4"/>
  <c r="E570" i="4"/>
  <c r="E571" i="4"/>
  <c r="E572" i="4"/>
  <c r="E573" i="4"/>
  <c r="E574" i="4"/>
  <c r="E575" i="4"/>
  <c r="E576" i="4"/>
  <c r="E577" i="4"/>
  <c r="E578" i="4"/>
  <c r="E579" i="4"/>
  <c r="E580" i="4"/>
  <c r="E581" i="4"/>
  <c r="E582" i="4"/>
  <c r="E583" i="4"/>
  <c r="E584" i="4"/>
  <c r="E585" i="4"/>
  <c r="E586" i="4"/>
  <c r="E587" i="4"/>
  <c r="E588" i="4"/>
  <c r="E589" i="4"/>
  <c r="E590" i="4"/>
  <c r="E591" i="4"/>
  <c r="E592" i="4"/>
  <c r="E593" i="4"/>
  <c r="E594" i="4"/>
  <c r="E595" i="4"/>
  <c r="E596" i="4"/>
  <c r="E597" i="4"/>
  <c r="E598" i="4"/>
  <c r="E599" i="4"/>
  <c r="E600" i="4"/>
  <c r="E601" i="4"/>
  <c r="E602" i="4"/>
  <c r="E603" i="4"/>
  <c r="E604" i="4"/>
  <c r="E605" i="4"/>
  <c r="E606" i="4"/>
  <c r="E607" i="4"/>
  <c r="E608" i="4"/>
  <c r="E609" i="4"/>
  <c r="E610" i="4"/>
  <c r="E611" i="4"/>
  <c r="E612" i="4"/>
  <c r="E613" i="4"/>
  <c r="E614" i="4"/>
  <c r="E615" i="4"/>
  <c r="E616" i="4"/>
  <c r="E617" i="4"/>
  <c r="E618" i="4"/>
  <c r="E619" i="4"/>
  <c r="E620" i="4"/>
  <c r="E621" i="4"/>
  <c r="E622" i="4"/>
  <c r="E623" i="4"/>
  <c r="E624" i="4"/>
  <c r="E625" i="4"/>
  <c r="E626" i="4"/>
  <c r="E627" i="4"/>
  <c r="E628" i="4"/>
  <c r="E629" i="4"/>
  <c r="E630" i="4"/>
  <c r="E631" i="4"/>
  <c r="E632" i="4"/>
  <c r="E633" i="4"/>
  <c r="E634" i="4"/>
  <c r="E635" i="4"/>
  <c r="E636" i="4"/>
  <c r="E637" i="4"/>
  <c r="E638" i="4"/>
  <c r="E639" i="4"/>
  <c r="E640" i="4"/>
  <c r="E641" i="4"/>
  <c r="E642" i="4"/>
  <c r="E643" i="4"/>
  <c r="E644" i="4"/>
  <c r="E645" i="4"/>
  <c r="E646" i="4"/>
  <c r="E647" i="4"/>
  <c r="E648" i="4"/>
  <c r="E649" i="4"/>
  <c r="E650" i="4"/>
  <c r="E651" i="4"/>
  <c r="E652" i="4"/>
  <c r="E653" i="4"/>
  <c r="E654" i="4"/>
  <c r="E655" i="4"/>
  <c r="E656" i="4"/>
  <c r="E657" i="4"/>
  <c r="E658" i="4"/>
  <c r="E659" i="4"/>
  <c r="E660" i="4"/>
  <c r="E661" i="4"/>
  <c r="E662" i="4"/>
  <c r="E663" i="4"/>
  <c r="E664" i="4"/>
  <c r="E665" i="4"/>
  <c r="E666" i="4"/>
  <c r="E667" i="4"/>
  <c r="E668" i="4"/>
  <c r="E669" i="4"/>
  <c r="E670" i="4"/>
  <c r="E671" i="4"/>
  <c r="E672" i="4"/>
  <c r="E673" i="4"/>
  <c r="E674" i="4"/>
  <c r="E675" i="4"/>
  <c r="E676" i="4"/>
  <c r="E677" i="4"/>
  <c r="E678" i="4"/>
  <c r="E679" i="4"/>
  <c r="E680" i="4"/>
  <c r="E681" i="4"/>
  <c r="E682" i="4"/>
  <c r="E683" i="4"/>
  <c r="E684" i="4"/>
  <c r="E685" i="4"/>
  <c r="E686" i="4"/>
  <c r="E687" i="4"/>
  <c r="E688" i="4"/>
  <c r="E689" i="4"/>
  <c r="E690" i="4"/>
  <c r="E691" i="4"/>
  <c r="E692" i="4"/>
  <c r="E693" i="4"/>
  <c r="E694" i="4"/>
  <c r="E695" i="4"/>
  <c r="E696" i="4"/>
  <c r="E697" i="4"/>
  <c r="E698" i="4"/>
  <c r="E699" i="4"/>
  <c r="E700" i="4"/>
  <c r="E701" i="4"/>
  <c r="E702" i="4"/>
  <c r="E703" i="4"/>
  <c r="E704" i="4"/>
  <c r="E705" i="4"/>
  <c r="E706" i="4"/>
  <c r="E707" i="4"/>
  <c r="E708" i="4"/>
  <c r="E709" i="4"/>
  <c r="E710" i="4"/>
  <c r="E711" i="4"/>
  <c r="E712" i="4"/>
  <c r="E713" i="4"/>
  <c r="E714" i="4"/>
  <c r="E715" i="4"/>
  <c r="E716" i="4"/>
  <c r="E717" i="4"/>
  <c r="E718" i="4"/>
  <c r="E719" i="4"/>
  <c r="E720" i="4"/>
  <c r="E721" i="4"/>
  <c r="E722" i="4"/>
  <c r="E723" i="4"/>
  <c r="E724" i="4"/>
  <c r="E725" i="4"/>
  <c r="E726" i="4"/>
  <c r="E727" i="4"/>
  <c r="E728" i="4"/>
  <c r="E729" i="4"/>
  <c r="E730" i="4"/>
  <c r="E731" i="4"/>
  <c r="E732" i="4"/>
  <c r="E733" i="4"/>
  <c r="E734" i="4"/>
  <c r="E735" i="4"/>
  <c r="E736" i="4"/>
  <c r="E737" i="4"/>
  <c r="E738" i="4"/>
  <c r="E739" i="4"/>
  <c r="E740" i="4"/>
  <c r="E741" i="4"/>
  <c r="E742" i="4"/>
  <c r="E743" i="4"/>
  <c r="E744" i="4"/>
  <c r="E745" i="4"/>
  <c r="E746" i="4"/>
  <c r="E747" i="4"/>
  <c r="E748" i="4"/>
  <c r="E749" i="4"/>
  <c r="E750" i="4"/>
  <c r="E751" i="4"/>
  <c r="E752" i="4"/>
  <c r="E753" i="4"/>
  <c r="E754" i="4"/>
  <c r="E755" i="4"/>
  <c r="E756" i="4"/>
  <c r="E757" i="4"/>
  <c r="E758" i="4"/>
  <c r="E759" i="4"/>
  <c r="E760" i="4"/>
  <c r="E761" i="4"/>
  <c r="E762" i="4"/>
  <c r="E763" i="4"/>
  <c r="E764" i="4"/>
  <c r="E765" i="4"/>
  <c r="E766" i="4"/>
  <c r="E767" i="4"/>
  <c r="E768" i="4"/>
  <c r="E769" i="4"/>
  <c r="E770" i="4"/>
  <c r="E771" i="4"/>
  <c r="E772" i="4"/>
  <c r="E773" i="4"/>
  <c r="E774" i="4"/>
  <c r="E775" i="4"/>
  <c r="E776" i="4"/>
  <c r="E777" i="4"/>
  <c r="E778" i="4"/>
  <c r="E779" i="4"/>
  <c r="E780" i="4"/>
  <c r="E781" i="4"/>
  <c r="E782" i="4"/>
  <c r="E783" i="4"/>
  <c r="E784" i="4"/>
  <c r="E785" i="4"/>
  <c r="E786" i="4"/>
  <c r="E787" i="4"/>
  <c r="E788" i="4"/>
  <c r="E789" i="4"/>
  <c r="E790" i="4"/>
  <c r="E791" i="4"/>
  <c r="E792" i="4"/>
  <c r="E793" i="4"/>
  <c r="E794" i="4"/>
  <c r="E795" i="4"/>
  <c r="E796" i="4"/>
  <c r="E797" i="4"/>
  <c r="E798" i="4"/>
  <c r="E799" i="4"/>
  <c r="E800" i="4"/>
  <c r="E801" i="4"/>
  <c r="E802" i="4"/>
  <c r="E803" i="4"/>
  <c r="E804" i="4"/>
  <c r="E805" i="4"/>
  <c r="E806" i="4"/>
  <c r="E807" i="4"/>
  <c r="E808" i="4"/>
  <c r="E809" i="4"/>
  <c r="E810" i="4"/>
  <c r="E811" i="4"/>
  <c r="E812" i="4"/>
  <c r="E813" i="4"/>
  <c r="E814" i="4"/>
  <c r="E815" i="4"/>
  <c r="E816" i="4"/>
  <c r="E817" i="4"/>
  <c r="E818" i="4"/>
  <c r="E819" i="4"/>
  <c r="E820" i="4"/>
  <c r="E821" i="4"/>
  <c r="E822" i="4"/>
  <c r="E823" i="4"/>
  <c r="E824" i="4"/>
  <c r="E825" i="4"/>
  <c r="E826" i="4"/>
  <c r="E827" i="4"/>
  <c r="E828" i="4"/>
  <c r="E829" i="4"/>
  <c r="E830" i="4"/>
  <c r="E831" i="4"/>
  <c r="E832" i="4"/>
  <c r="E833" i="4"/>
  <c r="E834" i="4"/>
  <c r="E835" i="4"/>
  <c r="E836" i="4"/>
  <c r="E837" i="4"/>
  <c r="E838" i="4"/>
  <c r="E839" i="4"/>
  <c r="E840" i="4"/>
  <c r="E841" i="4"/>
  <c r="E842" i="4"/>
  <c r="E843" i="4"/>
  <c r="E844" i="4"/>
  <c r="E845" i="4"/>
  <c r="E846" i="4"/>
  <c r="E847" i="4"/>
  <c r="E848" i="4"/>
  <c r="E849" i="4"/>
  <c r="E850" i="4"/>
  <c r="E851" i="4"/>
  <c r="E852" i="4"/>
  <c r="E853" i="4"/>
  <c r="E854" i="4"/>
  <c r="E855" i="4"/>
  <c r="E856" i="4"/>
  <c r="E857" i="4"/>
  <c r="E858" i="4"/>
  <c r="E859" i="4"/>
  <c r="E860" i="4"/>
  <c r="E861" i="4"/>
  <c r="E862" i="4"/>
  <c r="E863" i="4"/>
  <c r="E864" i="4"/>
  <c r="E865" i="4"/>
  <c r="E866" i="4"/>
  <c r="E867" i="4"/>
  <c r="E868" i="4"/>
  <c r="E869" i="4"/>
  <c r="E870" i="4"/>
  <c r="E871" i="4"/>
  <c r="E872" i="4"/>
  <c r="E873" i="4"/>
  <c r="E874" i="4"/>
  <c r="E875" i="4"/>
  <c r="E876" i="4"/>
  <c r="E877" i="4"/>
  <c r="E878" i="4"/>
  <c r="E879" i="4"/>
  <c r="E880" i="4"/>
  <c r="E881" i="4"/>
  <c r="E882" i="4"/>
  <c r="E883" i="4"/>
  <c r="E884" i="4"/>
  <c r="E885" i="4"/>
  <c r="E886" i="4"/>
  <c r="E887" i="4"/>
  <c r="E888" i="4"/>
  <c r="E889" i="4"/>
  <c r="E890" i="4"/>
  <c r="E891" i="4"/>
  <c r="E892" i="4"/>
  <c r="E893" i="4"/>
  <c r="E894" i="4"/>
  <c r="E895" i="4"/>
  <c r="E896" i="4"/>
  <c r="E2" i="4"/>
  <c r="F8" i="2"/>
  <c r="I24" i="1"/>
  <c r="K24" i="1" s="1"/>
  <c r="I25" i="1"/>
  <c r="K25" i="1" s="1"/>
  <c r="F7" i="2"/>
  <c r="I22" i="1"/>
  <c r="K22" i="1" s="1"/>
  <c r="I23" i="1"/>
  <c r="L23" i="1" s="1"/>
  <c r="I17" i="1"/>
  <c r="K17" i="1" s="1"/>
  <c r="I18" i="1"/>
  <c r="K18" i="1" s="1"/>
  <c r="I19" i="1"/>
  <c r="K19" i="1" s="1"/>
  <c r="I20" i="1"/>
  <c r="K20" i="1" s="1"/>
  <c r="I21" i="1"/>
  <c r="K21" i="1" s="1"/>
  <c r="F6" i="2"/>
  <c r="I14" i="1"/>
  <c r="K14" i="1" s="1"/>
  <c r="I15" i="1"/>
  <c r="K15" i="1" s="1"/>
  <c r="I16" i="1"/>
  <c r="K16" i="1" s="1"/>
  <c r="F5" i="2"/>
  <c r="F3" i="2"/>
  <c r="F4" i="2"/>
  <c r="I3" i="1"/>
  <c r="K3" i="1" s="1"/>
  <c r="I4" i="1"/>
  <c r="K4" i="1" s="1"/>
  <c r="I5" i="1"/>
  <c r="K5" i="1" s="1"/>
  <c r="I6" i="1"/>
  <c r="K6" i="1" s="1"/>
  <c r="I7" i="1"/>
  <c r="K7" i="1" s="1"/>
  <c r="I8" i="1"/>
  <c r="K8" i="1" s="1"/>
  <c r="I9" i="1"/>
  <c r="K9" i="1" s="1"/>
  <c r="I10" i="1"/>
  <c r="K10" i="1" s="1"/>
  <c r="I11" i="1"/>
  <c r="L11" i="1" s="1"/>
  <c r="I12" i="1"/>
  <c r="K12" i="1" s="1"/>
  <c r="I13" i="1"/>
  <c r="K13" i="1" s="1"/>
  <c r="I2" i="1"/>
  <c r="K2" i="1" s="1"/>
  <c r="H17" i="2" l="1"/>
  <c r="H16" i="2"/>
  <c r="H12" i="2"/>
  <c r="E17" i="2"/>
  <c r="E16" i="2"/>
  <c r="H10" i="2"/>
  <c r="L51" i="1"/>
  <c r="L53" i="1"/>
  <c r="L50" i="1"/>
  <c r="L52" i="1"/>
  <c r="L49" i="1"/>
  <c r="I16" i="2" s="1"/>
  <c r="H13" i="2"/>
  <c r="H3" i="2"/>
  <c r="H6" i="2"/>
  <c r="H2" i="2"/>
  <c r="H14" i="2"/>
  <c r="H8" i="2"/>
  <c r="H5" i="2"/>
  <c r="H9" i="2"/>
  <c r="K47" i="1"/>
  <c r="H15" i="2" s="1"/>
  <c r="K35" i="1"/>
  <c r="H11" i="2" s="1"/>
  <c r="K23" i="1"/>
  <c r="H7" i="2" s="1"/>
  <c r="K11" i="1"/>
  <c r="H4" i="2" s="1"/>
  <c r="L46" i="1"/>
  <c r="L34" i="1"/>
  <c r="L22" i="1"/>
  <c r="I7" i="2" s="1"/>
  <c r="L10" i="1"/>
  <c r="L45" i="1"/>
  <c r="L33" i="1"/>
  <c r="L21" i="1"/>
  <c r="L9" i="1"/>
  <c r="L44" i="1"/>
  <c r="L32" i="1"/>
  <c r="L20" i="1"/>
  <c r="L8" i="1"/>
  <c r="L43" i="1"/>
  <c r="L31" i="1"/>
  <c r="L19" i="1"/>
  <c r="L7" i="1"/>
  <c r="L42" i="1"/>
  <c r="L30" i="1"/>
  <c r="L18" i="1"/>
  <c r="L6" i="1"/>
  <c r="L41" i="1"/>
  <c r="L29" i="1"/>
  <c r="L17" i="1"/>
  <c r="L5" i="1"/>
  <c r="I3" i="2" s="1"/>
  <c r="L40" i="1"/>
  <c r="L28" i="1"/>
  <c r="L16" i="1"/>
  <c r="L4" i="1"/>
  <c r="L39" i="1"/>
  <c r="L27" i="1"/>
  <c r="L15" i="1"/>
  <c r="L3" i="1"/>
  <c r="L38" i="1"/>
  <c r="L26" i="1"/>
  <c r="L14" i="1"/>
  <c r="L2" i="1"/>
  <c r="I2" i="2" s="1"/>
  <c r="L37" i="1"/>
  <c r="L25" i="1"/>
  <c r="L13" i="1"/>
  <c r="L48" i="1"/>
  <c r="I15" i="2" s="1"/>
  <c r="L36" i="1"/>
  <c r="I12" i="2" s="1"/>
  <c r="L24" i="1"/>
  <c r="L12" i="1"/>
  <c r="G5" i="2"/>
  <c r="G11" i="2"/>
  <c r="G10" i="2"/>
  <c r="G4" i="2"/>
  <c r="G3" i="2"/>
  <c r="G15" i="2"/>
  <c r="E15" i="2"/>
  <c r="E14" i="2"/>
  <c r="G14" i="2"/>
  <c r="E13" i="2"/>
  <c r="E11" i="2"/>
  <c r="E12" i="2"/>
  <c r="G12" i="2"/>
  <c r="E10" i="2"/>
  <c r="E9" i="2"/>
  <c r="E8" i="2"/>
  <c r="E7" i="2"/>
  <c r="E4" i="2"/>
  <c r="E6" i="2"/>
  <c r="E5" i="2"/>
  <c r="E3" i="2"/>
  <c r="E2" i="2"/>
  <c r="I17" i="2" l="1"/>
  <c r="I14" i="2"/>
  <c r="I13" i="2"/>
  <c r="I4" i="2"/>
  <c r="I8" i="2"/>
  <c r="I10" i="2"/>
  <c r="I5" i="2"/>
  <c r="I6" i="2"/>
  <c r="I9" i="2"/>
  <c r="I11" i="2"/>
</calcChain>
</file>

<file path=xl/sharedStrings.xml><?xml version="1.0" encoding="utf-8"?>
<sst xmlns="http://schemas.openxmlformats.org/spreadsheetml/2006/main" count="6882" uniqueCount="4557">
  <si>
    <t>Cluster_ID</t>
  </si>
  <si>
    <t>CUTAM</t>
  </si>
  <si>
    <t>Name</t>
  </si>
  <si>
    <t>Raion</t>
  </si>
  <si>
    <t>Mayor_Party</t>
  </si>
  <si>
    <t>Council_Party</t>
  </si>
  <si>
    <t>2026-01</t>
  </si>
  <si>
    <t>Date</t>
  </si>
  <si>
    <t>Source</t>
  </si>
  <si>
    <t>Anenii Noi</t>
  </si>
  <si>
    <t>Roșcani</t>
  </si>
  <si>
    <t>Telița</t>
  </si>
  <si>
    <t>Calfa</t>
  </si>
  <si>
    <t>https://radiomoldova.md/p/78588/trei-localitati-din-raionul-anenii-noi-au-decis-amalgamarea-voluntara</t>
  </si>
  <si>
    <t>PAS</t>
  </si>
  <si>
    <t>PSRM/PAS</t>
  </si>
  <si>
    <t>Ind.</t>
  </si>
  <si>
    <t>2026-02</t>
  </si>
  <si>
    <t>Bălceana</t>
  </si>
  <si>
    <t>Boghiceni</t>
  </si>
  <si>
    <t>Lăpușna</t>
  </si>
  <si>
    <t>Pașcani</t>
  </si>
  <si>
    <t>Pervomaiscoe</t>
  </si>
  <si>
    <t>Secăreni</t>
  </si>
  <si>
    <t>Hîncești</t>
  </si>
  <si>
    <t>PAS/PSDE</t>
  </si>
  <si>
    <t>PDCM</t>
  </si>
  <si>
    <t>PDCM/PSDE</t>
  </si>
  <si>
    <t>PSDE</t>
  </si>
  <si>
    <t>https://democracy.md/sase-localitati-din-hancesti-se-unesc-intr-o-primarie-mai-mare-investitii-de-41-milioane-de-lei/</t>
  </si>
  <si>
    <t>2026-03</t>
  </si>
  <si>
    <t>Cahul</t>
  </si>
  <si>
    <t>Zîrnești</t>
  </si>
  <si>
    <t>Baurci-Moldoveni</t>
  </si>
  <si>
    <t>Cucoara</t>
  </si>
  <si>
    <t>PDMM</t>
  </si>
  <si>
    <t>https://radiochisinau.md/amalgamare-voluntara-la-cahul-trei-localitati-se-unesc-intro-singura-primarie-cu-un-stimulent-de-16-milioane-de-lei-din-partea-guvernului---226237.html</t>
  </si>
  <si>
    <t>PLDM/DA</t>
  </si>
  <si>
    <t>1038</t>
  </si>
  <si>
    <t>1015</t>
  </si>
  <si>
    <t>1043</t>
  </si>
  <si>
    <t>1742</t>
  </si>
  <si>
    <t>1713</t>
  </si>
  <si>
    <t>1721</t>
  </si>
  <si>
    <t>5337</t>
  </si>
  <si>
    <t>5354</t>
  </si>
  <si>
    <t>5356</t>
  </si>
  <si>
    <t>5361</t>
  </si>
  <si>
    <t>5314</t>
  </si>
  <si>
    <t>5310</t>
  </si>
  <si>
    <t>Cluster_Name</t>
  </si>
  <si>
    <t>Region_Raion</t>
  </si>
  <si>
    <t>Designated_Center</t>
  </si>
  <si>
    <t>Combined_Population</t>
  </si>
  <si>
    <t>Financial_Stimulus_MDL</t>
  </si>
  <si>
    <t>Participating_Communities</t>
  </si>
  <si>
    <t>Raion_Name</t>
  </si>
  <si>
    <t>LPA_Name</t>
  </si>
  <si>
    <t>Cuatm</t>
  </si>
  <si>
    <t>Population (2024 Census)</t>
  </si>
  <si>
    <t>Percentage change 2024-2014</t>
  </si>
  <si>
    <t>Pop_2024</t>
  </si>
  <si>
    <t>mun. Chișinău</t>
  </si>
  <si>
    <t>Consiliul Municipal Chișinău</t>
  </si>
  <si>
    <t>0100</t>
  </si>
  <si>
    <t>5. &gt; 10K</t>
  </si>
  <si>
    <t>mun. Bălți</t>
  </si>
  <si>
    <t>Consiliul Municipal Bălți</t>
  </si>
  <si>
    <t>0300</t>
  </si>
  <si>
    <t>Ungheni</t>
  </si>
  <si>
    <t>9201</t>
  </si>
  <si>
    <t>Durlești</t>
  </si>
  <si>
    <t>0121</t>
  </si>
  <si>
    <t>1701</t>
  </si>
  <si>
    <t>Orhei</t>
  </si>
  <si>
    <t>6401</t>
  </si>
  <si>
    <t>Soroca</t>
  </si>
  <si>
    <t>7801</t>
  </si>
  <si>
    <t>UTA Găgăuzia</t>
  </si>
  <si>
    <t>municipiul Comrat</t>
  </si>
  <si>
    <t>9601</t>
  </si>
  <si>
    <t>Codru</t>
  </si>
  <si>
    <t>0131</t>
  </si>
  <si>
    <t>Ialoveni</t>
  </si>
  <si>
    <t>5501</t>
  </si>
  <si>
    <t>Strășeni</t>
  </si>
  <si>
    <t>Bucovăț</t>
  </si>
  <si>
    <t>8002</t>
  </si>
  <si>
    <t>1. &lt; 1500</t>
  </si>
  <si>
    <t>municipiul Ceadir-Lunga</t>
  </si>
  <si>
    <t>9602</t>
  </si>
  <si>
    <t>Căușeni</t>
  </si>
  <si>
    <t>2701</t>
  </si>
  <si>
    <t>Drochia</t>
  </si>
  <si>
    <t>Orașul Drochia</t>
  </si>
  <si>
    <t>3601</t>
  </si>
  <si>
    <t>Edineț</t>
  </si>
  <si>
    <t>4101</t>
  </si>
  <si>
    <t>Sîngera</t>
  </si>
  <si>
    <t>0111</t>
  </si>
  <si>
    <t>Fălești</t>
  </si>
  <si>
    <t>4301</t>
  </si>
  <si>
    <t>Băcioi</t>
  </si>
  <si>
    <t>5511</t>
  </si>
  <si>
    <t>5301</t>
  </si>
  <si>
    <t>Stăuceni</t>
  </si>
  <si>
    <t>3153</t>
  </si>
  <si>
    <t>Bubuieci</t>
  </si>
  <si>
    <t>0142</t>
  </si>
  <si>
    <t>Trușeni</t>
  </si>
  <si>
    <t>8039</t>
  </si>
  <si>
    <t>Florești</t>
  </si>
  <si>
    <t>4501</t>
  </si>
  <si>
    <t>orasul Vulcanesti</t>
  </si>
  <si>
    <t>9603</t>
  </si>
  <si>
    <t>Taraclia</t>
  </si>
  <si>
    <t>8701</t>
  </si>
  <si>
    <t>Sîngerei</t>
  </si>
  <si>
    <t>7401</t>
  </si>
  <si>
    <t>4. 5K - 10K</t>
  </si>
  <si>
    <t>Cricova</t>
  </si>
  <si>
    <t>0151</t>
  </si>
  <si>
    <t>Călărași</t>
  </si>
  <si>
    <t>2501</t>
  </si>
  <si>
    <t>Rezina</t>
  </si>
  <si>
    <t>6701</t>
  </si>
  <si>
    <t>Nisporeni</t>
  </si>
  <si>
    <t>6001</t>
  </si>
  <si>
    <t>1001</t>
  </si>
  <si>
    <t>Cimișlia</t>
  </si>
  <si>
    <t>2901</t>
  </si>
  <si>
    <t>Rîșcani</t>
  </si>
  <si>
    <t>Rîşcani</t>
  </si>
  <si>
    <t>7101</t>
  </si>
  <si>
    <t>Costești</t>
  </si>
  <si>
    <t>5515</t>
  </si>
  <si>
    <t>Leova</t>
  </si>
  <si>
    <t>Leova (Merged)</t>
  </si>
  <si>
    <t>9999</t>
  </si>
  <si>
    <t>Congaz</t>
  </si>
  <si>
    <t>9622</t>
  </si>
  <si>
    <t>Grătiești</t>
  </si>
  <si>
    <t>0155</t>
  </si>
  <si>
    <t>Glodeni</t>
  </si>
  <si>
    <t>4801</t>
  </si>
  <si>
    <t>Ciorescu</t>
  </si>
  <si>
    <t>0152</t>
  </si>
  <si>
    <t>Copceac</t>
  </si>
  <si>
    <t>9626</t>
  </si>
  <si>
    <t>5701</t>
  </si>
  <si>
    <t>Basarabeasca</t>
  </si>
  <si>
    <t>1201</t>
  </si>
  <si>
    <t>Peresecina</t>
  </si>
  <si>
    <t>6453</t>
  </si>
  <si>
    <t>Dondușeni</t>
  </si>
  <si>
    <t>Orașul Dondușeni</t>
  </si>
  <si>
    <t>3401</t>
  </si>
  <si>
    <t>Criuleni</t>
  </si>
  <si>
    <t>3101</t>
  </si>
  <si>
    <t>Briceni</t>
  </si>
  <si>
    <t>1401</t>
  </si>
  <si>
    <t>Telenești</t>
  </si>
  <si>
    <t>8901</t>
  </si>
  <si>
    <t>Cărpineni</t>
  </si>
  <si>
    <t>5324</t>
  </si>
  <si>
    <t>Cupcini</t>
  </si>
  <si>
    <t>4102</t>
  </si>
  <si>
    <t>Ștefan Vodă</t>
  </si>
  <si>
    <t>8501</t>
  </si>
  <si>
    <t>Ghidighici</t>
  </si>
  <si>
    <t>0124</t>
  </si>
  <si>
    <t>Căpriana</t>
  </si>
  <si>
    <t>8011</t>
  </si>
  <si>
    <t>2. 1.5K - 3K</t>
  </si>
  <si>
    <t>Ocnița</t>
  </si>
  <si>
    <t>Orașul Ocnița</t>
  </si>
  <si>
    <t>6201</t>
  </si>
  <si>
    <t>Răzeni</t>
  </si>
  <si>
    <t>2334</t>
  </si>
  <si>
    <t>Pelinia</t>
  </si>
  <si>
    <t>7135</t>
  </si>
  <si>
    <t>3. 3K - 5K</t>
  </si>
  <si>
    <t>Chirianca</t>
  </si>
  <si>
    <t>8012</t>
  </si>
  <si>
    <t>Șoldănești</t>
  </si>
  <si>
    <t>8301</t>
  </si>
  <si>
    <t>Chirsova</t>
  </si>
  <si>
    <t>9619</t>
  </si>
  <si>
    <t>Corlăteni</t>
  </si>
  <si>
    <t>7121</t>
  </si>
  <si>
    <t>Măgdăcești</t>
  </si>
  <si>
    <t>3131</t>
  </si>
  <si>
    <t>Corjeuți</t>
  </si>
  <si>
    <t>1422</t>
  </si>
  <si>
    <t>Sipoteni</t>
  </si>
  <si>
    <t>2541</t>
  </si>
  <si>
    <t>Dubăsari</t>
  </si>
  <si>
    <t>Coșnița</t>
  </si>
  <si>
    <t>3818</t>
  </si>
  <si>
    <t>Cazaclia</t>
  </si>
  <si>
    <t>9616</t>
  </si>
  <si>
    <t>Talmaza</t>
  </si>
  <si>
    <t>8535</t>
  </si>
  <si>
    <t>Budești</t>
  </si>
  <si>
    <t>3120</t>
  </si>
  <si>
    <t>Dubăsarii Vechi</t>
  </si>
  <si>
    <t>3133</t>
  </si>
  <si>
    <t>Vadul lui Vodă</t>
  </si>
  <si>
    <t>0141</t>
  </si>
  <si>
    <t>Mereni</t>
  </si>
  <si>
    <t>1034</t>
  </si>
  <si>
    <t>Puhoi</t>
  </si>
  <si>
    <t>5526</t>
  </si>
  <si>
    <t>Tohatin</t>
  </si>
  <si>
    <t>0146</t>
  </si>
  <si>
    <t>Ruseștii Noi</t>
  </si>
  <si>
    <t>5527</t>
  </si>
  <si>
    <t>Pepeni</t>
  </si>
  <si>
    <t>7460</t>
  </si>
  <si>
    <t>Colonița</t>
  </si>
  <si>
    <t>0149</t>
  </si>
  <si>
    <t>Baurci</t>
  </si>
  <si>
    <t>9611</t>
  </si>
  <si>
    <t>Alexăndreni</t>
  </si>
  <si>
    <t>7411</t>
  </si>
  <si>
    <t>Codreanca</t>
  </si>
  <si>
    <t>8013</t>
  </si>
  <si>
    <t>Varnița</t>
  </si>
  <si>
    <t>0502</t>
  </si>
  <si>
    <t>Sculeni</t>
  </si>
  <si>
    <t>9263</t>
  </si>
  <si>
    <t>Bardar</t>
  </si>
  <si>
    <t>5510</t>
  </si>
  <si>
    <t>Sărata-Galbenă</t>
  </si>
  <si>
    <t>5359</t>
  </si>
  <si>
    <t>Pîrlița</t>
  </si>
  <si>
    <t>9261</t>
  </si>
  <si>
    <t>Crihana Veche</t>
  </si>
  <si>
    <t>1720</t>
  </si>
  <si>
    <t>Brătușeni</t>
  </si>
  <si>
    <t>4114</t>
  </si>
  <si>
    <t>Ivancea</t>
  </si>
  <si>
    <t>6440</t>
  </si>
  <si>
    <t>Bulboaca</t>
  </si>
  <si>
    <t>1014</t>
  </si>
  <si>
    <t>Otaci</t>
  </si>
  <si>
    <t>6203</t>
  </si>
  <si>
    <t>Dezghingea</t>
  </si>
  <si>
    <t>9628</t>
  </si>
  <si>
    <t>Slobozia Mare</t>
  </si>
  <si>
    <t>9422</t>
  </si>
  <si>
    <t>Lipcani</t>
  </si>
  <si>
    <t>1402</t>
  </si>
  <si>
    <t>Hîrbovăț</t>
  </si>
  <si>
    <t>1031</t>
  </si>
  <si>
    <t>Tvardița</t>
  </si>
  <si>
    <t>8728</t>
  </si>
  <si>
    <t>Vatra</t>
  </si>
  <si>
    <t>0122</t>
  </si>
  <si>
    <t>Chetrosu</t>
  </si>
  <si>
    <t>3614</t>
  </si>
  <si>
    <t>Balatina</t>
  </si>
  <si>
    <t>4811</t>
  </si>
  <si>
    <t>Rădoaia</t>
  </si>
  <si>
    <t>7468</t>
  </si>
  <si>
    <t>Chișcăreni</t>
  </si>
  <si>
    <t>7424</t>
  </si>
  <si>
    <t>Fîrlădeni</t>
  </si>
  <si>
    <t>2714</t>
  </si>
  <si>
    <t>Sîngereii Noi</t>
  </si>
  <si>
    <t>7469</t>
  </si>
  <si>
    <t>Călinești (Merged)</t>
  </si>
  <si>
    <t>9998</t>
  </si>
  <si>
    <t>Vărzăreşti</t>
  </si>
  <si>
    <t>6052</t>
  </si>
  <si>
    <t>Petrești</t>
  </si>
  <si>
    <t>9259</t>
  </si>
  <si>
    <t>Măcărești</t>
  </si>
  <si>
    <t>9244</t>
  </si>
  <si>
    <t>Mileștii Mici</t>
  </si>
  <si>
    <t>5521</t>
  </si>
  <si>
    <t>Sălcuța</t>
  </si>
  <si>
    <t>2721</t>
  </si>
  <si>
    <t>Ţipala</t>
  </si>
  <si>
    <t>5531</t>
  </si>
  <si>
    <t>1017</t>
  </si>
  <si>
    <t>Cojuşna</t>
  </si>
  <si>
    <t>8015</t>
  </si>
  <si>
    <t>Cocieri</t>
  </si>
  <si>
    <t>3810</t>
  </si>
  <si>
    <t>Zaim</t>
  </si>
  <si>
    <t>2731</t>
  </si>
  <si>
    <t>Floreni</t>
  </si>
  <si>
    <t>1027</t>
  </si>
  <si>
    <t>Colibași</t>
  </si>
  <si>
    <t>9416</t>
  </si>
  <si>
    <t>Cismichioi</t>
  </si>
  <si>
    <t>9621</t>
  </si>
  <si>
    <t>Olănești</t>
  </si>
  <si>
    <t>8525</t>
  </si>
  <si>
    <t>Tomai</t>
  </si>
  <si>
    <t>9636</t>
  </si>
  <si>
    <t>Sărata Veche</t>
  </si>
  <si>
    <t>4373</t>
  </si>
  <si>
    <t>Larga</t>
  </si>
  <si>
    <t>1433</t>
  </si>
  <si>
    <t>Sturzovca</t>
  </si>
  <si>
    <t>4840</t>
  </si>
  <si>
    <t>Mingir</t>
  </si>
  <si>
    <t>5345</t>
  </si>
  <si>
    <t>Tîrnova</t>
  </si>
  <si>
    <t>3446</t>
  </si>
  <si>
    <t>Zagarancea</t>
  </si>
  <si>
    <t>9277</t>
  </si>
  <si>
    <t>Şuri</t>
  </si>
  <si>
    <t>3639</t>
  </si>
  <si>
    <t>Abaclia</t>
  </si>
  <si>
    <t>1210</t>
  </si>
  <si>
    <t>Grimăncăuți</t>
  </si>
  <si>
    <t>1428</t>
  </si>
  <si>
    <t>Seliște</t>
  </si>
  <si>
    <t>6464</t>
  </si>
  <si>
    <t>Mihăileni</t>
  </si>
  <si>
    <t>7134</t>
  </si>
  <si>
    <t>Sofia</t>
  </si>
  <si>
    <t>3635</t>
  </si>
  <si>
    <t>Todirești</t>
  </si>
  <si>
    <t>9271</t>
  </si>
  <si>
    <t>Crasnoarmeiscoe</t>
  </si>
  <si>
    <t>5328</t>
  </si>
  <si>
    <t>Bălăbănești</t>
  </si>
  <si>
    <t>3111</t>
  </si>
  <si>
    <t>Răuțel</t>
  </si>
  <si>
    <t>4370</t>
  </si>
  <si>
    <t>Maşcăuţi</t>
  </si>
  <si>
    <t>3142</t>
  </si>
  <si>
    <t>Copanca</t>
  </si>
  <si>
    <t>7616</t>
  </si>
  <si>
    <t>Borogani</t>
  </si>
  <si>
    <t>5716</t>
  </si>
  <si>
    <t>Țarigrad</t>
  </si>
  <si>
    <t>3641</t>
  </si>
  <si>
    <t>Susleni</t>
  </si>
  <si>
    <t>6469</t>
  </si>
  <si>
    <t>Dolna</t>
  </si>
  <si>
    <t>6030</t>
  </si>
  <si>
    <t>Cantemir</t>
  </si>
  <si>
    <t>2101</t>
  </si>
  <si>
    <t>Horești</t>
  </si>
  <si>
    <t>5518</t>
  </si>
  <si>
    <t>Valea Perjei</t>
  </si>
  <si>
    <t>8729</t>
  </si>
  <si>
    <t>Caracuşenii Vechi</t>
  </si>
  <si>
    <t>1419</t>
  </si>
  <si>
    <t>Elizaveta</t>
  </si>
  <si>
    <t>0301</t>
  </si>
  <si>
    <t>Drăsliceni</t>
  </si>
  <si>
    <t>3129</t>
  </si>
  <si>
    <t>Văratic</t>
  </si>
  <si>
    <t>5535</t>
  </si>
  <si>
    <t>Tocuz</t>
  </si>
  <si>
    <t>2727</t>
  </si>
  <si>
    <t>7122</t>
  </si>
  <si>
    <t>Gaidar</t>
  </si>
  <si>
    <t>9632</t>
  </si>
  <si>
    <t>2336</t>
  </si>
  <si>
    <t>Iargara</t>
  </si>
  <si>
    <t>5702</t>
  </si>
  <si>
    <t>Manta</t>
  </si>
  <si>
    <t>1732</t>
  </si>
  <si>
    <t>Ermoclia</t>
  </si>
  <si>
    <t>8519</t>
  </si>
  <si>
    <t>Gotești</t>
  </si>
  <si>
    <t>2136</t>
  </si>
  <si>
    <t>Gura Galbenei</t>
  </si>
  <si>
    <t>2919</t>
  </si>
  <si>
    <t>Mîndrești</t>
  </si>
  <si>
    <t>8935</t>
  </si>
  <si>
    <t>Doroţcaia</t>
  </si>
  <si>
    <t>3828</t>
  </si>
  <si>
    <t>Ciuciuleni</t>
  </si>
  <si>
    <t>6026</t>
  </si>
  <si>
    <t>Pîrîta</t>
  </si>
  <si>
    <t>3842</t>
  </si>
  <si>
    <t>Ţînţăreni</t>
  </si>
  <si>
    <t>1050</t>
  </si>
  <si>
    <t>Besalma</t>
  </si>
  <si>
    <t>9612</t>
  </si>
  <si>
    <t>Avdarma</t>
  </si>
  <si>
    <t>9610</t>
  </si>
  <si>
    <t>Geamăna</t>
  </si>
  <si>
    <t>1028</t>
  </si>
  <si>
    <t>Sadaclia</t>
  </si>
  <si>
    <t>1218</t>
  </si>
  <si>
    <t>Pelivan</t>
  </si>
  <si>
    <t>6452</t>
  </si>
  <si>
    <t>Mănoilești</t>
  </si>
  <si>
    <t>9247</t>
  </si>
  <si>
    <t>Hîjdieni</t>
  </si>
  <si>
    <t>4833</t>
  </si>
  <si>
    <t>Rublenița</t>
  </si>
  <si>
    <t>7845</t>
  </si>
  <si>
    <t>Gălești</t>
  </si>
  <si>
    <t>8016</t>
  </si>
  <si>
    <t>Valea Mare</t>
  </si>
  <si>
    <t>9274</t>
  </si>
  <si>
    <t>Logănești</t>
  </si>
  <si>
    <t>5342</t>
  </si>
  <si>
    <t>Boşcana</t>
  </si>
  <si>
    <t>3118</t>
  </si>
  <si>
    <t>Ustia</t>
  </si>
  <si>
    <t>3844</t>
  </si>
  <si>
    <t>Ghelăuza</t>
  </si>
  <si>
    <t>8018</t>
  </si>
  <si>
    <t>Hîrtopul Mare</t>
  </si>
  <si>
    <t>3134</t>
  </si>
  <si>
    <t>Jora de Mijloc</t>
  </si>
  <si>
    <t>6443</t>
  </si>
  <si>
    <t>Roșu</t>
  </si>
  <si>
    <t>1738</t>
  </si>
  <si>
    <t>Suruceni</t>
  </si>
  <si>
    <t>5530</t>
  </si>
  <si>
    <t>Costuleni</t>
  </si>
  <si>
    <t>9235</t>
  </si>
  <si>
    <t>Gura Camencii</t>
  </si>
  <si>
    <t>4530</t>
  </si>
  <si>
    <t>Biruința</t>
  </si>
  <si>
    <t>7402</t>
  </si>
  <si>
    <t>Cioc-Maidan</t>
  </si>
  <si>
    <t>9620</t>
  </si>
  <si>
    <t>Cotiujeni</t>
  </si>
  <si>
    <t>1424</t>
  </si>
  <si>
    <t>Puhăceni</t>
  </si>
  <si>
    <t>1037</t>
  </si>
  <si>
    <t>Bănești</t>
  </si>
  <si>
    <t>8912</t>
  </si>
  <si>
    <t>Cosăuţi</t>
  </si>
  <si>
    <t>7817</t>
  </si>
  <si>
    <t>Scumpia</t>
  </si>
  <si>
    <t>4376</t>
  </si>
  <si>
    <t>Cotiujenii Mari</t>
  </si>
  <si>
    <t>8317</t>
  </si>
  <si>
    <t>Ulmu</t>
  </si>
  <si>
    <t>5534</t>
  </si>
  <si>
    <t>Ciorești</t>
  </si>
  <si>
    <t>6024</t>
  </si>
  <si>
    <t>Slobozia</t>
  </si>
  <si>
    <t>8533</t>
  </si>
  <si>
    <t>Baraboi</t>
  </si>
  <si>
    <t>3411</t>
  </si>
  <si>
    <t>Buţeni</t>
  </si>
  <si>
    <t>5318</t>
  </si>
  <si>
    <t>Opaci</t>
  </si>
  <si>
    <t>2718</t>
  </si>
  <si>
    <t>Gura Bîcului</t>
  </si>
  <si>
    <t>1030</t>
  </si>
  <si>
    <t>4362</t>
  </si>
  <si>
    <t>Căinari</t>
  </si>
  <si>
    <t>2301</t>
  </si>
  <si>
    <t>Vărăncău</t>
  </si>
  <si>
    <t>7851</t>
  </si>
  <si>
    <t>3147</t>
  </si>
  <si>
    <t>Bilicenii Vechi</t>
  </si>
  <si>
    <t>7420</t>
  </si>
  <si>
    <t>Vălcineț</t>
  </si>
  <si>
    <t>2549</t>
  </si>
  <si>
    <t>Zîmbreni</t>
  </si>
  <si>
    <t>5536</t>
  </si>
  <si>
    <t>Recea</t>
  </si>
  <si>
    <t>7145</t>
  </si>
  <si>
    <t>Răscăieţi</t>
  </si>
  <si>
    <t>8530</t>
  </si>
  <si>
    <t>Nihoreni</t>
  </si>
  <si>
    <t>7164</t>
  </si>
  <si>
    <t>Prepelița</t>
  </si>
  <si>
    <t>7465</t>
  </si>
  <si>
    <t>Șerpeni</t>
  </si>
  <si>
    <t>1042</t>
  </si>
  <si>
    <t>Greblești</t>
  </si>
  <si>
    <t>8020</t>
  </si>
  <si>
    <t>Glinjeni</t>
  </si>
  <si>
    <t>4332</t>
  </si>
  <si>
    <t>Etulia</t>
  </si>
  <si>
    <t>9629</t>
  </si>
  <si>
    <t>Lipnic</t>
  </si>
  <si>
    <t>6231</t>
  </si>
  <si>
    <t>Vasileuți</t>
  </si>
  <si>
    <t>7154</t>
  </si>
  <si>
    <t>Bravicea</t>
  </si>
  <si>
    <t>2513</t>
  </si>
  <si>
    <t>Volintiri</t>
  </si>
  <si>
    <t>8537</t>
  </si>
  <si>
    <t>Izbiște</t>
  </si>
  <si>
    <t>3140</t>
  </si>
  <si>
    <t>Hagimus</t>
  </si>
  <si>
    <t>2717</t>
  </si>
  <si>
    <t>6237</t>
  </si>
  <si>
    <t>Bujor</t>
  </si>
  <si>
    <t>5317</t>
  </si>
  <si>
    <t>Moscovei</t>
  </si>
  <si>
    <t>1734</t>
  </si>
  <si>
    <t>Colicăuți</t>
  </si>
  <si>
    <t>1420</t>
  </si>
  <si>
    <t>Nimereuca</t>
  </si>
  <si>
    <t>1930</t>
  </si>
  <si>
    <t>Gordinești</t>
  </si>
  <si>
    <t>4130</t>
  </si>
  <si>
    <t>Bădiceni</t>
  </si>
  <si>
    <t>7810</t>
  </si>
  <si>
    <t>Chiperceni</t>
  </si>
  <si>
    <t>6420</t>
  </si>
  <si>
    <t>Selemet</t>
  </si>
  <si>
    <t>2938</t>
  </si>
  <si>
    <t>Cimișeni</t>
  </si>
  <si>
    <t>3122</t>
  </si>
  <si>
    <t>Cania</t>
  </si>
  <si>
    <t>2114</t>
  </si>
  <si>
    <t>Filipeni</t>
  </si>
  <si>
    <t>5726</t>
  </si>
  <si>
    <t>Cîrnățeni</t>
  </si>
  <si>
    <t>2713</t>
  </si>
  <si>
    <t>Boldurești</t>
  </si>
  <si>
    <t>6014</t>
  </si>
  <si>
    <t>Nicoreni</t>
  </si>
  <si>
    <t>3625</t>
  </si>
  <si>
    <t>Ciuciulea</t>
  </si>
  <si>
    <t>4821</t>
  </si>
  <si>
    <t>Văleni</t>
  </si>
  <si>
    <t>9424</t>
  </si>
  <si>
    <t>Căplani</t>
  </si>
  <si>
    <t>8515</t>
  </si>
  <si>
    <t>Malcoci</t>
  </si>
  <si>
    <t>5520</t>
  </si>
  <si>
    <t>Ţaul</t>
  </si>
  <si>
    <t>3449</t>
  </si>
  <si>
    <t>Besghioz</t>
  </si>
  <si>
    <t>9613</t>
  </si>
  <si>
    <t>Giurgiulești</t>
  </si>
  <si>
    <t>9420</t>
  </si>
  <si>
    <t>Lozova</t>
  </si>
  <si>
    <t>8022</t>
  </si>
  <si>
    <t>Căzănești</t>
  </si>
  <si>
    <t>8918</t>
  </si>
  <si>
    <t>Prajila</t>
  </si>
  <si>
    <t>4544</t>
  </si>
  <si>
    <t>Chiștelnița</t>
  </si>
  <si>
    <t>8921</t>
  </si>
  <si>
    <t>Cinișeuți</t>
  </si>
  <si>
    <t>6713</t>
  </si>
  <si>
    <t>3618</t>
  </si>
  <si>
    <t>Danu</t>
  </si>
  <si>
    <t>4827</t>
  </si>
  <si>
    <t>Molești</t>
  </si>
  <si>
    <t>5523</t>
  </si>
  <si>
    <t>Chircăiești</t>
  </si>
  <si>
    <t>2712</t>
  </si>
  <si>
    <t>Slobozia-Dușca</t>
  </si>
  <si>
    <t>3152</t>
  </si>
  <si>
    <t>Vărvăreuca</t>
  </si>
  <si>
    <t>4561</t>
  </si>
  <si>
    <t>Mîndîc</t>
  </si>
  <si>
    <t>3427</t>
  </si>
  <si>
    <t>Zăicani</t>
  </si>
  <si>
    <t>7163</t>
  </si>
  <si>
    <t>Heciul Nou</t>
  </si>
  <si>
    <t>7452</t>
  </si>
  <si>
    <t>Baimaclia</t>
  </si>
  <si>
    <t>2112</t>
  </si>
  <si>
    <t>Cruglic</t>
  </si>
  <si>
    <t>3125</t>
  </si>
  <si>
    <t>Pohrebeni</t>
  </si>
  <si>
    <t>6458</t>
  </si>
  <si>
    <t>Ochiul Alb</t>
  </si>
  <si>
    <t>3626</t>
  </si>
  <si>
    <t>Ciocîlteni</t>
  </si>
  <si>
    <t>6423</t>
  </si>
  <si>
    <t>Drăgănești</t>
  </si>
  <si>
    <t>7446</t>
  </si>
  <si>
    <t>Negureni</t>
  </si>
  <si>
    <t>8937</t>
  </si>
  <si>
    <t>5741</t>
  </si>
  <si>
    <t>Feștelița</t>
  </si>
  <si>
    <t>8520</t>
  </si>
  <si>
    <t>Verejeni</t>
  </si>
  <si>
    <t>8959</t>
  </si>
  <si>
    <t>Corten</t>
  </si>
  <si>
    <t>8723</t>
  </si>
  <si>
    <t>Ciutulești</t>
  </si>
  <si>
    <t>4518</t>
  </si>
  <si>
    <t>Piatra</t>
  </si>
  <si>
    <t>6454</t>
  </si>
  <si>
    <t>Hîrjauca</t>
  </si>
  <si>
    <t>2522</t>
  </si>
  <si>
    <t>Răspopeni</t>
  </si>
  <si>
    <t>8328</t>
  </si>
  <si>
    <t>Ţareuca</t>
  </si>
  <si>
    <t>6747</t>
  </si>
  <si>
    <t>Tabani</t>
  </si>
  <si>
    <t>1444</t>
  </si>
  <si>
    <t>Dănceni</t>
  </si>
  <si>
    <t>5516</t>
  </si>
  <si>
    <t>Mitoc</t>
  </si>
  <si>
    <t>6449</t>
  </si>
  <si>
    <t>Mihailovca</t>
  </si>
  <si>
    <t>2935</t>
  </si>
  <si>
    <t>Cociulia</t>
  </si>
  <si>
    <t>2128</t>
  </si>
  <si>
    <t>Pitușca</t>
  </si>
  <si>
    <t>2534</t>
  </si>
  <si>
    <t>Grigorăuca</t>
  </si>
  <si>
    <t>7433</t>
  </si>
  <si>
    <t>Ciobalaccia</t>
  </si>
  <si>
    <t>2119</t>
  </si>
  <si>
    <t>Cobusca Veche</t>
  </si>
  <si>
    <t>1023</t>
  </si>
  <si>
    <t>Coșcodeni</t>
  </si>
  <si>
    <t>7436</t>
  </si>
  <si>
    <t>Cotova</t>
  </si>
  <si>
    <t>3615</t>
  </si>
  <si>
    <t>Cuhnești</t>
  </si>
  <si>
    <t>4823</t>
  </si>
  <si>
    <t>Fundurii Vechi</t>
  </si>
  <si>
    <t>4832</t>
  </si>
  <si>
    <t>Bîrlădeni</t>
  </si>
  <si>
    <t>6210</t>
  </si>
  <si>
    <t>Ursoaia</t>
  </si>
  <si>
    <t>2730</t>
  </si>
  <si>
    <t>Popeasca</t>
  </si>
  <si>
    <t>8527</t>
  </si>
  <si>
    <t>Crocmaz</t>
  </si>
  <si>
    <t>8518</t>
  </si>
  <si>
    <t>Micăuți</t>
  </si>
  <si>
    <t>8024</t>
  </si>
  <si>
    <t>Racovăț</t>
  </si>
  <si>
    <t>7841</t>
  </si>
  <si>
    <t>Albinețul Vechi</t>
  </si>
  <si>
    <t>4310</t>
  </si>
  <si>
    <t>6241</t>
  </si>
  <si>
    <t>Gangura</t>
  </si>
  <si>
    <t>2324</t>
  </si>
  <si>
    <t>Corjova</t>
  </si>
  <si>
    <t>3123</t>
  </si>
  <si>
    <t>Antonești</t>
  </si>
  <si>
    <t>8512</t>
  </si>
  <si>
    <t>Căinarii Vechi</t>
  </si>
  <si>
    <t>7815</t>
  </si>
  <si>
    <t>6042</t>
  </si>
  <si>
    <t>Călugăr</t>
  </si>
  <si>
    <t>4319</t>
  </si>
  <si>
    <t>Alexandru Ioan Cuza</t>
  </si>
  <si>
    <t>9410</t>
  </si>
  <si>
    <t>Pleșeni</t>
  </si>
  <si>
    <t>2142</t>
  </si>
  <si>
    <t>Hrușova</t>
  </si>
  <si>
    <t>3136</t>
  </si>
  <si>
    <t>Cruzești</t>
  </si>
  <si>
    <t>0144</t>
  </si>
  <si>
    <t>Sărătenii Vechi</t>
  </si>
  <si>
    <t>8950</t>
  </si>
  <si>
    <t>Tuzara</t>
  </si>
  <si>
    <t>2544</t>
  </si>
  <si>
    <t>Molovata</t>
  </si>
  <si>
    <t>3838</t>
  </si>
  <si>
    <t>Tețcani</t>
  </si>
  <si>
    <t>1445</t>
  </si>
  <si>
    <t>Orașul Cornești</t>
  </si>
  <si>
    <t>9202</t>
  </si>
  <si>
    <t>Olișcani</t>
  </si>
  <si>
    <t>8324</t>
  </si>
  <si>
    <t>Cioburciu</t>
  </si>
  <si>
    <t>8516</t>
  </si>
  <si>
    <t>Oxentea</t>
  </si>
  <si>
    <t>3841</t>
  </si>
  <si>
    <t>Trinca</t>
  </si>
  <si>
    <t>4148</t>
  </si>
  <si>
    <t>Tănătari</t>
  </si>
  <si>
    <t>2722</t>
  </si>
  <si>
    <t>Biești</t>
  </si>
  <si>
    <t>6412</t>
  </si>
  <si>
    <t>Step-Soci</t>
  </si>
  <si>
    <t>6467</t>
  </si>
  <si>
    <t>Micleușeni</t>
  </si>
  <si>
    <t>6039</t>
  </si>
  <si>
    <t>Lebedenco</t>
  </si>
  <si>
    <t>1727</t>
  </si>
  <si>
    <t>Cunicea</t>
  </si>
  <si>
    <t>1921</t>
  </si>
  <si>
    <t>Fetești</t>
  </si>
  <si>
    <t>4127</t>
  </si>
  <si>
    <t>Miclești</t>
  </si>
  <si>
    <t>3143</t>
  </si>
  <si>
    <t>Vasilcău</t>
  </si>
  <si>
    <t>7857</t>
  </si>
  <si>
    <t>8517</t>
  </si>
  <si>
    <t>Ghiliceni</t>
  </si>
  <si>
    <t>8929</t>
  </si>
  <si>
    <t>Brînzenii Noi</t>
  </si>
  <si>
    <t>8915</t>
  </si>
  <si>
    <t>Călinești</t>
  </si>
  <si>
    <t>4315</t>
  </si>
  <si>
    <t>Sănătăuca</t>
  </si>
  <si>
    <t>1939</t>
  </si>
  <si>
    <t>Horodiște</t>
  </si>
  <si>
    <t>2527</t>
  </si>
  <si>
    <t>Ciolacu Nou</t>
  </si>
  <si>
    <t>4323</t>
  </si>
  <si>
    <t>Carahasani</t>
  </si>
  <si>
    <t>8514</t>
  </si>
  <si>
    <t>Bălășești</t>
  </si>
  <si>
    <t>7416</t>
  </si>
  <si>
    <t>Nimoreni</t>
  </si>
  <si>
    <t>5524</t>
  </si>
  <si>
    <t>Speia</t>
  </si>
  <si>
    <t>1041</t>
  </si>
  <si>
    <t>Mărăndeni</t>
  </si>
  <si>
    <t>4345</t>
  </si>
  <si>
    <t>Fundul Galbenei</t>
  </si>
  <si>
    <t>5332</t>
  </si>
  <si>
    <t>Purcari</t>
  </si>
  <si>
    <t>8528</t>
  </si>
  <si>
    <t>Molovata Nouă</t>
  </si>
  <si>
    <t>3839</t>
  </si>
  <si>
    <t>Iabloana</t>
  </si>
  <si>
    <t>4834</t>
  </si>
  <si>
    <t>Obreja Veche</t>
  </si>
  <si>
    <t>4354</t>
  </si>
  <si>
    <t>Milești</t>
  </si>
  <si>
    <t>6041</t>
  </si>
  <si>
    <t>Calaraşovca</t>
  </si>
  <si>
    <t>6214</t>
  </si>
  <si>
    <t>Făleștii Noi</t>
  </si>
  <si>
    <t>4330</t>
  </si>
  <si>
    <t>Cioropcani</t>
  </si>
  <si>
    <t>9228</t>
  </si>
  <si>
    <t>Bălțata</t>
  </si>
  <si>
    <t>3114</t>
  </si>
  <si>
    <t>Negrești</t>
  </si>
  <si>
    <t>8026</t>
  </si>
  <si>
    <t>Bozieni</t>
  </si>
  <si>
    <t>5315</t>
  </si>
  <si>
    <t>Ghindești</t>
  </si>
  <si>
    <t>4527</t>
  </si>
  <si>
    <t>Bobeica</t>
  </si>
  <si>
    <t>5311</t>
  </si>
  <si>
    <t>Ghetlova</t>
  </si>
  <si>
    <t>6435</t>
  </si>
  <si>
    <t>Onițcani</t>
  </si>
  <si>
    <t>3146</t>
  </si>
  <si>
    <t>Copăceni</t>
  </si>
  <si>
    <t>7429</t>
  </si>
  <si>
    <t>Mereșeni</t>
  </si>
  <si>
    <t>5343</t>
  </si>
  <si>
    <t>Găvănoasa</t>
  </si>
  <si>
    <t>9417</t>
  </si>
  <si>
    <t>Işcălău</t>
  </si>
  <si>
    <t>4339</t>
  </si>
  <si>
    <t>Cobîlea</t>
  </si>
  <si>
    <t>8316</t>
  </si>
  <si>
    <t>Vatici</t>
  </si>
  <si>
    <t>6475</t>
  </si>
  <si>
    <t>Năvîrneţ</t>
  </si>
  <si>
    <t>4353</t>
  </si>
  <si>
    <t>Cigîrleni</t>
  </si>
  <si>
    <t>2316</t>
  </si>
  <si>
    <t>Zastînca</t>
  </si>
  <si>
    <t>7866</t>
  </si>
  <si>
    <t>Natalievca</t>
  </si>
  <si>
    <t>4347</t>
  </si>
  <si>
    <t>Holercani</t>
  </si>
  <si>
    <t>3835</t>
  </si>
  <si>
    <t>Bîrnova</t>
  </si>
  <si>
    <t>6213</t>
  </si>
  <si>
    <t>Chițcanii Vechi</t>
  </si>
  <si>
    <t>8922</t>
  </si>
  <si>
    <t>Maximovca</t>
  </si>
  <si>
    <t>1032</t>
  </si>
  <si>
    <t>Țiganca</t>
  </si>
  <si>
    <t>2158</t>
  </si>
  <si>
    <t>Parcova</t>
  </si>
  <si>
    <t>4138</t>
  </si>
  <si>
    <t>Onești</t>
  </si>
  <si>
    <t>8027</t>
  </si>
  <si>
    <t>Cuhureștii de Sus</t>
  </si>
  <si>
    <t>1918</t>
  </si>
  <si>
    <t>Cioara</t>
  </si>
  <si>
    <t>5326</t>
  </si>
  <si>
    <t>Inești</t>
  </si>
  <si>
    <t>8933</t>
  </si>
  <si>
    <t>Ţibirica</t>
  </si>
  <si>
    <t>2548</t>
  </si>
  <si>
    <t>Pănășești</t>
  </si>
  <si>
    <t>8028</t>
  </si>
  <si>
    <t>Scorțeni</t>
  </si>
  <si>
    <t>8952</t>
  </si>
  <si>
    <t>Dumbrăvița</t>
  </si>
  <si>
    <t>7449</t>
  </si>
  <si>
    <t>Andrușul de Jos</t>
  </si>
  <si>
    <t>1710</t>
  </si>
  <si>
    <t>2310</t>
  </si>
  <si>
    <t>Maramonovca</t>
  </si>
  <si>
    <t>3426</t>
  </si>
  <si>
    <t>Sociteni</t>
  </si>
  <si>
    <t>5529</t>
  </si>
  <si>
    <t>Vadul lui Isac</t>
  </si>
  <si>
    <t>9423</t>
  </si>
  <si>
    <t>Singureni</t>
  </si>
  <si>
    <t>7148</t>
  </si>
  <si>
    <t>Pelinei</t>
  </si>
  <si>
    <t>1736</t>
  </si>
  <si>
    <t>Cobani</t>
  </si>
  <si>
    <t>4822</t>
  </si>
  <si>
    <t>Răciula</t>
  </si>
  <si>
    <t>2536</t>
  </si>
  <si>
    <t>Ignăţei</t>
  </si>
  <si>
    <t>6723</t>
  </si>
  <si>
    <t>Zăicana</t>
  </si>
  <si>
    <t>3155</t>
  </si>
  <si>
    <t>Sadova</t>
  </si>
  <si>
    <t>2539</t>
  </si>
  <si>
    <t>Bălăureşti</t>
  </si>
  <si>
    <t>6012</t>
  </si>
  <si>
    <t>Roșietici</t>
  </si>
  <si>
    <t>4552</t>
  </si>
  <si>
    <t>Voinescu</t>
  </si>
  <si>
    <t>5367</t>
  </si>
  <si>
    <t>Mateuți</t>
  </si>
  <si>
    <t>6727</t>
  </si>
  <si>
    <t>Pruteni</t>
  </si>
  <si>
    <t>4366</t>
  </si>
  <si>
    <t>Hiliuți</t>
  </si>
  <si>
    <t>4333</t>
  </si>
  <si>
    <t>Volovița</t>
  </si>
  <si>
    <t>7864</t>
  </si>
  <si>
    <t>Brînza</t>
  </si>
  <si>
    <t>9411</t>
  </si>
  <si>
    <t>Ștefănești</t>
  </si>
  <si>
    <t>4557</t>
  </si>
  <si>
    <t>Congazcicul de Sus</t>
  </si>
  <si>
    <t>9624</t>
  </si>
  <si>
    <t>Zgurița</t>
  </si>
  <si>
    <t>3642</t>
  </si>
  <si>
    <t>Bălănești</t>
  </si>
  <si>
    <t>6010</t>
  </si>
  <si>
    <t>Brăviceni</t>
  </si>
  <si>
    <t>6416</t>
  </si>
  <si>
    <t>Băhrinești</t>
  </si>
  <si>
    <t>4514</t>
  </si>
  <si>
    <t>Puțintei</t>
  </si>
  <si>
    <t>6461</t>
  </si>
  <si>
    <t>Florițoaia Veche</t>
  </si>
  <si>
    <t>9236</t>
  </si>
  <si>
    <t>Cubolta</t>
  </si>
  <si>
    <t>7442</t>
  </si>
  <si>
    <t>Coșcalia</t>
  </si>
  <si>
    <t>2323</t>
  </si>
  <si>
    <t>Clocușna</t>
  </si>
  <si>
    <t>6219</t>
  </si>
  <si>
    <t>Chioselia</t>
  </si>
  <si>
    <t>2117</t>
  </si>
  <si>
    <t>Cușmirca</t>
  </si>
  <si>
    <t>8319</t>
  </si>
  <si>
    <t>Cucuruzeni</t>
  </si>
  <si>
    <t>6431</t>
  </si>
  <si>
    <t>Tigheci</t>
  </si>
  <si>
    <t>5738</t>
  </si>
  <si>
    <t>Caracui</t>
  </si>
  <si>
    <t>5319</t>
  </si>
  <si>
    <t>Coteala</t>
  </si>
  <si>
    <t>1423</t>
  </si>
  <si>
    <t>Marinici</t>
  </si>
  <si>
    <t>6037</t>
  </si>
  <si>
    <t>Batîr</t>
  </si>
  <si>
    <t>2312</t>
  </si>
  <si>
    <t>Tudora</t>
  </si>
  <si>
    <t>8536</t>
  </si>
  <si>
    <t>Drepcăuți</t>
  </si>
  <si>
    <t>1426</t>
  </si>
  <si>
    <t>Baccealia</t>
  </si>
  <si>
    <t>2710</t>
  </si>
  <si>
    <t>Chirca</t>
  </si>
  <si>
    <t>1018</t>
  </si>
  <si>
    <t>Vertiujeni</t>
  </si>
  <si>
    <t>1949</t>
  </si>
  <si>
    <t>Frasin</t>
  </si>
  <si>
    <t>3422</t>
  </si>
  <si>
    <t>Bilicenii Noi</t>
  </si>
  <si>
    <t>7417</t>
  </si>
  <si>
    <t>Başcalia</t>
  </si>
  <si>
    <t>1211</t>
  </si>
  <si>
    <t>Zăbriceni</t>
  </si>
  <si>
    <t>4152</t>
  </si>
  <si>
    <t>Bumbăta</t>
  </si>
  <si>
    <t>9224</t>
  </si>
  <si>
    <t>Săseni</t>
  </si>
  <si>
    <t>2540</t>
  </si>
  <si>
    <t>Albota de Sus</t>
  </si>
  <si>
    <t>8713</t>
  </si>
  <si>
    <t>Lărguța</t>
  </si>
  <si>
    <t>2138</t>
  </si>
  <si>
    <t>Buşila</t>
  </si>
  <si>
    <t>9225</t>
  </si>
  <si>
    <t>Trebisăuți</t>
  </si>
  <si>
    <t>1446</t>
  </si>
  <si>
    <t>Ruseni</t>
  </si>
  <si>
    <t>4142</t>
  </si>
  <si>
    <t>Grozești</t>
  </si>
  <si>
    <t>6034</t>
  </si>
  <si>
    <t>Berezlogi</t>
  </si>
  <si>
    <t>6410</t>
  </si>
  <si>
    <t>Șișcani</t>
  </si>
  <si>
    <t>6045</t>
  </si>
  <si>
    <t>Sîrcova</t>
  </si>
  <si>
    <t>6743</t>
  </si>
  <si>
    <t>Răcăria</t>
  </si>
  <si>
    <t>7142</t>
  </si>
  <si>
    <t>Cetireni</t>
  </si>
  <si>
    <t>9226</t>
  </si>
  <si>
    <t>Beleavinţi</t>
  </si>
  <si>
    <t>1427</t>
  </si>
  <si>
    <t>Enichioi</t>
  </si>
  <si>
    <t>2132</t>
  </si>
  <si>
    <t>7160</t>
  </si>
  <si>
    <t>Svetlîi</t>
  </si>
  <si>
    <t>9634</t>
  </si>
  <si>
    <t>Sudarca</t>
  </si>
  <si>
    <t>3438</t>
  </si>
  <si>
    <t>Sadîc</t>
  </si>
  <si>
    <t>2152</t>
  </si>
  <si>
    <t>Drăgușenii Noi</t>
  </si>
  <si>
    <t>6031</t>
  </si>
  <si>
    <t>Moşana</t>
  </si>
  <si>
    <t>3428</t>
  </si>
  <si>
    <t>Izvoare</t>
  </si>
  <si>
    <t>4343</t>
  </si>
  <si>
    <t>Cîrpești</t>
  </si>
  <si>
    <t>2124</t>
  </si>
  <si>
    <t>Dobrogea Veche</t>
  </si>
  <si>
    <t>7443</t>
  </si>
  <si>
    <t>Rădeni</t>
  </si>
  <si>
    <t>8030</t>
  </si>
  <si>
    <t>Orașul Ghindești</t>
  </si>
  <si>
    <t>4502</t>
  </si>
  <si>
    <t>Cărbuna</t>
  </si>
  <si>
    <t>2313</t>
  </si>
  <si>
    <t>Chiriet-Lunga</t>
  </si>
  <si>
    <t>9618</t>
  </si>
  <si>
    <t>Răculești</t>
  </si>
  <si>
    <t>3149</t>
  </si>
  <si>
    <t>Tartaul</t>
  </si>
  <si>
    <t>2156</t>
  </si>
  <si>
    <t>Risipeni</t>
  </si>
  <si>
    <t>4371</t>
  </si>
  <si>
    <t>Grinăuţi-Moldova</t>
  </si>
  <si>
    <t>6226</t>
  </si>
  <si>
    <t>Ocolina</t>
  </si>
  <si>
    <t>7835</t>
  </si>
  <si>
    <t>Balasineşti</t>
  </si>
  <si>
    <t>1410</t>
  </si>
  <si>
    <t>Sagaidac</t>
  </si>
  <si>
    <t>2936</t>
  </si>
  <si>
    <t>Burlăceni</t>
  </si>
  <si>
    <t>9412</t>
  </si>
  <si>
    <t>Donici</t>
  </si>
  <si>
    <t>6432</t>
  </si>
  <si>
    <t>Petrunea</t>
  </si>
  <si>
    <t>4838</t>
  </si>
  <si>
    <t>Egorovca</t>
  </si>
  <si>
    <t>4328</t>
  </si>
  <si>
    <t>Plop-Știubei</t>
  </si>
  <si>
    <t>2719</t>
  </si>
  <si>
    <t>Putinești</t>
  </si>
  <si>
    <t>4550</t>
  </si>
  <si>
    <t>Aluniș</t>
  </si>
  <si>
    <t>7115</t>
  </si>
  <si>
    <t>Şirăuţi</t>
  </si>
  <si>
    <t>1442</t>
  </si>
  <si>
    <t>Cuconeștii Noi</t>
  </si>
  <si>
    <t>4125</t>
  </si>
  <si>
    <t>Delacău</t>
  </si>
  <si>
    <t>1026</t>
  </si>
  <si>
    <t>Leușeni</t>
  </si>
  <si>
    <t>5340</t>
  </si>
  <si>
    <t>Hlinaia</t>
  </si>
  <si>
    <t>4135</t>
  </si>
  <si>
    <t>Palanca</t>
  </si>
  <si>
    <t>8526</t>
  </si>
  <si>
    <t>Gura Căinarului</t>
  </si>
  <si>
    <t>4533</t>
  </si>
  <si>
    <t>Tătărăuca Veche</t>
  </si>
  <si>
    <t>3440</t>
  </si>
  <si>
    <t>Hîrtop</t>
  </si>
  <si>
    <t>2920</t>
  </si>
  <si>
    <t>4147</t>
  </si>
  <si>
    <t>Dușmani</t>
  </si>
  <si>
    <t>4830</t>
  </si>
  <si>
    <t>Cotul Morii</t>
  </si>
  <si>
    <t>5327</t>
  </si>
  <si>
    <t>Gribova</t>
  </si>
  <si>
    <t>3619</t>
  </si>
  <si>
    <t>Vădeni</t>
  </si>
  <si>
    <t>7861</t>
  </si>
  <si>
    <t>Camenca</t>
  </si>
  <si>
    <t>4817</t>
  </si>
  <si>
    <t>Peciște</t>
  </si>
  <si>
    <t>6734</t>
  </si>
  <si>
    <t>Merenii Noi</t>
  </si>
  <si>
    <t>1036</t>
  </si>
  <si>
    <t>Cuhureștii de Jos</t>
  </si>
  <si>
    <t>1916</t>
  </si>
  <si>
    <t>Bulboci</t>
  </si>
  <si>
    <t>7813</t>
  </si>
  <si>
    <t>Valea-Trestieni</t>
  </si>
  <si>
    <t>6047</t>
  </si>
  <si>
    <t>Săiți</t>
  </si>
  <si>
    <t>2720</t>
  </si>
  <si>
    <t>Burlacu</t>
  </si>
  <si>
    <t>1716</t>
  </si>
  <si>
    <t>Trebujeni</t>
  </si>
  <si>
    <t>6472</t>
  </si>
  <si>
    <t>8934</t>
  </si>
  <si>
    <t>Visoca</t>
  </si>
  <si>
    <t>3450</t>
  </si>
  <si>
    <t>Caşunca</t>
  </si>
  <si>
    <t>4515</t>
  </si>
  <si>
    <t>Negurenii Vechi</t>
  </si>
  <si>
    <t>9255</t>
  </si>
  <si>
    <t>Iezărenii Vechi</t>
  </si>
  <si>
    <t>7454</t>
  </si>
  <si>
    <t>Lunga</t>
  </si>
  <si>
    <t>4540</t>
  </si>
  <si>
    <t>Prodănești</t>
  </si>
  <si>
    <t>4548</t>
  </si>
  <si>
    <t>Cairaclia</t>
  </si>
  <si>
    <t>8720</t>
  </si>
  <si>
    <t>Şofrîncani</t>
  </si>
  <si>
    <t>4145</t>
  </si>
  <si>
    <t>Cernoleuca</t>
  </si>
  <si>
    <t>3413</t>
  </si>
  <si>
    <t>7130</t>
  </si>
  <si>
    <t>Cornești</t>
  </si>
  <si>
    <t>9233</t>
  </si>
  <si>
    <t>Hîrcești</t>
  </si>
  <si>
    <t>9239</t>
  </si>
  <si>
    <t>Vadul-Raşcov</t>
  </si>
  <si>
    <t>8338</t>
  </si>
  <si>
    <t>Hoginești</t>
  </si>
  <si>
    <t>2526</t>
  </si>
  <si>
    <t>Bugeac</t>
  </si>
  <si>
    <t>9614</t>
  </si>
  <si>
    <t>Morozeni</t>
  </si>
  <si>
    <t>6450</t>
  </si>
  <si>
    <t>Ciobanovca</t>
  </si>
  <si>
    <t>1020</t>
  </si>
  <si>
    <t>Berliniţi</t>
  </si>
  <si>
    <t>1413</t>
  </si>
  <si>
    <t>8034</t>
  </si>
  <si>
    <t>Ţambula</t>
  </si>
  <si>
    <t>7473</t>
  </si>
  <si>
    <t>Echimăuți</t>
  </si>
  <si>
    <t>6716</t>
  </si>
  <si>
    <t>Hădărăuți</t>
  </si>
  <si>
    <t>6228</t>
  </si>
  <si>
    <t>Vinogradovca</t>
  </si>
  <si>
    <t>8730</t>
  </si>
  <si>
    <t>Unţeşti</t>
  </si>
  <si>
    <t>9273</t>
  </si>
  <si>
    <t>Pohoarna</t>
  </si>
  <si>
    <t>8326</t>
  </si>
  <si>
    <t>Bahmut</t>
  </si>
  <si>
    <t>2511</t>
  </si>
  <si>
    <t>Tătărești</t>
  </si>
  <si>
    <t>1741</t>
  </si>
  <si>
    <t>Stolniceni</t>
  </si>
  <si>
    <t>5365</t>
  </si>
  <si>
    <t>Brătuleni</t>
  </si>
  <si>
    <t>6019</t>
  </si>
  <si>
    <t>Suhuluceni</t>
  </si>
  <si>
    <t>8953</t>
  </si>
  <si>
    <t>Joltai</t>
  </si>
  <si>
    <t>9633</t>
  </si>
  <si>
    <t>Limbenii Vechi</t>
  </si>
  <si>
    <t>4837</t>
  </si>
  <si>
    <t>4841</t>
  </si>
  <si>
    <t>Isacova</t>
  </si>
  <si>
    <t>6438</t>
  </si>
  <si>
    <t>Hăsnăşenii Noi</t>
  </si>
  <si>
    <t>3621</t>
  </si>
  <si>
    <t>Gradişte</t>
  </si>
  <si>
    <t>2918</t>
  </si>
  <si>
    <t>Porumbrei</t>
  </si>
  <si>
    <t>2926</t>
  </si>
  <si>
    <t>Bleșteni</t>
  </si>
  <si>
    <t>4112</t>
  </si>
  <si>
    <t>Budăi</t>
  </si>
  <si>
    <t>8917</t>
  </si>
  <si>
    <t>Sauca</t>
  </si>
  <si>
    <t>6239</t>
  </si>
  <si>
    <t>Ratuş</t>
  </si>
  <si>
    <t>8945</t>
  </si>
  <si>
    <t>Limbenii Noi</t>
  </si>
  <si>
    <t>4836</t>
  </si>
  <si>
    <t>Chioselia Mare</t>
  </si>
  <si>
    <t>1718</t>
  </si>
  <si>
    <t>Chirileni</t>
  </si>
  <si>
    <t>9227</t>
  </si>
  <si>
    <t>Doina</t>
  </si>
  <si>
    <t>2130</t>
  </si>
  <si>
    <t>Andrușul de Sus</t>
  </si>
  <si>
    <t>1711</t>
  </si>
  <si>
    <t>Taxobeni</t>
  </si>
  <si>
    <t>4380</t>
  </si>
  <si>
    <t>Viișoara</t>
  </si>
  <si>
    <t>4842</t>
  </si>
  <si>
    <t>Popeștii de Jos</t>
  </si>
  <si>
    <t>3633</t>
  </si>
  <si>
    <t>Burlănești</t>
  </si>
  <si>
    <t>4120</t>
  </si>
  <si>
    <t>Bulăiești</t>
  </si>
  <si>
    <t>6417</t>
  </si>
  <si>
    <t>Iurceni</t>
  </si>
  <si>
    <t>6035</t>
  </si>
  <si>
    <t>Cotiujenii Mici</t>
  </si>
  <si>
    <t>7439</t>
  </si>
  <si>
    <t>Romăneşti</t>
  </si>
  <si>
    <t>8032</t>
  </si>
  <si>
    <t>Işnovăţ</t>
  </si>
  <si>
    <t>3139</t>
  </si>
  <si>
    <t>Hăsnăşenii Mari</t>
  </si>
  <si>
    <t>3620</t>
  </si>
  <si>
    <t>Orașul Mărculești</t>
  </si>
  <si>
    <t>4503</t>
  </si>
  <si>
    <t>Călmățui</t>
  </si>
  <si>
    <t>5320</t>
  </si>
  <si>
    <t>Scăieni</t>
  </si>
  <si>
    <t>3437</t>
  </si>
  <si>
    <t>Hincăuţi</t>
  </si>
  <si>
    <t>4132</t>
  </si>
  <si>
    <t>Lencăuți</t>
  </si>
  <si>
    <t>6229</t>
  </si>
  <si>
    <t>Arionești</t>
  </si>
  <si>
    <t>3410</t>
  </si>
  <si>
    <t>Baroncea</t>
  </si>
  <si>
    <t>3612</t>
  </si>
  <si>
    <t>Rădenii Vechi</t>
  </si>
  <si>
    <t>9262</t>
  </si>
  <si>
    <t>Zberoaia</t>
  </si>
  <si>
    <t>6055</t>
  </si>
  <si>
    <t>Ilenuța</t>
  </si>
  <si>
    <t>4338</t>
  </si>
  <si>
    <t>Borosenii Noi</t>
  </si>
  <si>
    <t>7116</t>
  </si>
  <si>
    <t>Cîrnățenii Noi</t>
  </si>
  <si>
    <t>2318</t>
  </si>
  <si>
    <t>Satul Nou</t>
  </si>
  <si>
    <t>2937</t>
  </si>
  <si>
    <t>Tîrșiței</t>
  </si>
  <si>
    <t>8955</t>
  </si>
  <si>
    <t>Nișcani</t>
  </si>
  <si>
    <t>2529</t>
  </si>
  <si>
    <t>Dîngeni</t>
  </si>
  <si>
    <t>6222</t>
  </si>
  <si>
    <t>Albina</t>
  </si>
  <si>
    <t>2910</t>
  </si>
  <si>
    <t>Ciulucani</t>
  </si>
  <si>
    <t>8924</t>
  </si>
  <si>
    <t>Porumbești</t>
  </si>
  <si>
    <t>2149</t>
  </si>
  <si>
    <t>4537</t>
  </si>
  <si>
    <t>Parcani</t>
  </si>
  <si>
    <t>7837</t>
  </si>
  <si>
    <t>Borceag</t>
  </si>
  <si>
    <t>8718</t>
  </si>
  <si>
    <t>Capaclia</t>
  </si>
  <si>
    <t>2116</t>
  </si>
  <si>
    <t>Unguri</t>
  </si>
  <si>
    <t>6240</t>
  </si>
  <si>
    <t>3417</t>
  </si>
  <si>
    <t>Cazangic</t>
  </si>
  <si>
    <t>5717</t>
  </si>
  <si>
    <t>Țînțăreni</t>
  </si>
  <si>
    <t>8957</t>
  </si>
  <si>
    <t>Pîrjota</t>
  </si>
  <si>
    <t>7138</t>
  </si>
  <si>
    <t>8035</t>
  </si>
  <si>
    <t>Scoreni</t>
  </si>
  <si>
    <t>8036</t>
  </si>
  <si>
    <t>Brînzeni</t>
  </si>
  <si>
    <t>4116</t>
  </si>
  <si>
    <t>Sireţi</t>
  </si>
  <si>
    <t>8037</t>
  </si>
  <si>
    <t>Teleșeu</t>
  </si>
  <si>
    <t>6470</t>
  </si>
  <si>
    <t>Bolohan</t>
  </si>
  <si>
    <t>6415</t>
  </si>
  <si>
    <t>Ucrainca</t>
  </si>
  <si>
    <t>2728</t>
  </si>
  <si>
    <t>Sadovoe</t>
  </si>
  <si>
    <t>4839</t>
  </si>
  <si>
    <t>8001</t>
  </si>
  <si>
    <t>Carabetovca</t>
  </si>
  <si>
    <t>1212</t>
  </si>
  <si>
    <t>Saharna Nouă</t>
  </si>
  <si>
    <t>6740</t>
  </si>
  <si>
    <t>Onișcani</t>
  </si>
  <si>
    <t>2530</t>
  </si>
  <si>
    <t>Buciumeni</t>
  </si>
  <si>
    <t>9222</t>
  </si>
  <si>
    <t>Chetriș</t>
  </si>
  <si>
    <t>4316</t>
  </si>
  <si>
    <t>Taraclia de Salcie</t>
  </si>
  <si>
    <t>1739</t>
  </si>
  <si>
    <t>Soltănești</t>
  </si>
  <si>
    <t>6044</t>
  </si>
  <si>
    <t>Larga Nouă</t>
  </si>
  <si>
    <t>1725</t>
  </si>
  <si>
    <t>Şolcani</t>
  </si>
  <si>
    <t>7855</t>
  </si>
  <si>
    <t>Schineni</t>
  </si>
  <si>
    <t>7847</t>
  </si>
  <si>
    <t>Albota de Jos</t>
  </si>
  <si>
    <t>8710</t>
  </si>
  <si>
    <t>Halahora de Sus</t>
  </si>
  <si>
    <t>1429</t>
  </si>
  <si>
    <t>Vişniovca</t>
  </si>
  <si>
    <t>2161</t>
  </si>
  <si>
    <t>2110</t>
  </si>
  <si>
    <t>Botnărești</t>
  </si>
  <si>
    <t>1012</t>
  </si>
  <si>
    <t>Cajba</t>
  </si>
  <si>
    <t>4816</t>
  </si>
  <si>
    <t>Cobusca Nouă</t>
  </si>
  <si>
    <t>1021</t>
  </si>
  <si>
    <t>Negrea</t>
  </si>
  <si>
    <t>5349</t>
  </si>
  <si>
    <t>Dărcăuți</t>
  </si>
  <si>
    <t>7824</t>
  </si>
  <si>
    <t>Pocrovca</t>
  </si>
  <si>
    <t>3434</t>
  </si>
  <si>
    <t>Pererita</t>
  </si>
  <si>
    <t>1441</t>
  </si>
  <si>
    <t>Chircăieștii Noi</t>
  </si>
  <si>
    <t>2314</t>
  </si>
  <si>
    <t>4151</t>
  </si>
  <si>
    <t>Plop</t>
  </si>
  <si>
    <t>3433</t>
  </si>
  <si>
    <t>Meleșeni</t>
  </si>
  <si>
    <t>2528</t>
  </si>
  <si>
    <t>Pîrjolteni</t>
  </si>
  <si>
    <t>2535</t>
  </si>
  <si>
    <t>Domulgeni</t>
  </si>
  <si>
    <t>4523</t>
  </si>
  <si>
    <t>Pogănești</t>
  </si>
  <si>
    <t>5357</t>
  </si>
  <si>
    <t>Nemțeni</t>
  </si>
  <si>
    <t>5350</t>
  </si>
  <si>
    <t>Criva</t>
  </si>
  <si>
    <t>1425</t>
  </si>
  <si>
    <t>Coropceni</t>
  </si>
  <si>
    <t>8927</t>
  </si>
  <si>
    <t>Boghenii Noi</t>
  </si>
  <si>
    <t>9217</t>
  </si>
  <si>
    <t>Rîșcova</t>
  </si>
  <si>
    <t>3151</t>
  </si>
  <si>
    <t>Coșernița</t>
  </si>
  <si>
    <t>4522</t>
  </si>
  <si>
    <t>Lingura</t>
  </si>
  <si>
    <t>2139</t>
  </si>
  <si>
    <t>Jevreni</t>
  </si>
  <si>
    <t>3141</t>
  </si>
  <si>
    <t>Găuzeni</t>
  </si>
  <si>
    <t>8321</t>
  </si>
  <si>
    <t>Javgur</t>
  </si>
  <si>
    <t>2928</t>
  </si>
  <si>
    <t>Mihălășeni</t>
  </si>
  <si>
    <t>6234</t>
  </si>
  <si>
    <t>Ecaterinovca</t>
  </si>
  <si>
    <t>2917</t>
  </si>
  <si>
    <t>Chipeşca</t>
  </si>
  <si>
    <t>8313</t>
  </si>
  <si>
    <t>Mălăiești</t>
  </si>
  <si>
    <t>6447</t>
  </si>
  <si>
    <t>Ciutești</t>
  </si>
  <si>
    <t>6027</t>
  </si>
  <si>
    <t>Bogdănești</t>
  </si>
  <si>
    <t>1414</t>
  </si>
  <si>
    <t>Păpăuți</t>
  </si>
  <si>
    <t>6732</t>
  </si>
  <si>
    <t>Gălășeni</t>
  </si>
  <si>
    <t>7126</t>
  </si>
  <si>
    <t>Miciurin</t>
  </si>
  <si>
    <t>3623</t>
  </si>
  <si>
    <t>Medveja</t>
  </si>
  <si>
    <t>1437</t>
  </si>
  <si>
    <t>3124</t>
  </si>
  <si>
    <t>Dolinnoe</t>
  </si>
  <si>
    <t>3126</t>
  </si>
  <si>
    <t>Lipoveni</t>
  </si>
  <si>
    <t>2931</t>
  </si>
  <si>
    <t>5352</t>
  </si>
  <si>
    <t>Dobrușa</t>
  </si>
  <si>
    <t>8330</t>
  </si>
  <si>
    <t>Japca</t>
  </si>
  <si>
    <t>1927</t>
  </si>
  <si>
    <t>Cenac</t>
  </si>
  <si>
    <t>2914</t>
  </si>
  <si>
    <t>Moara de Piatră</t>
  </si>
  <si>
    <t>3624</t>
  </si>
  <si>
    <t>Vîşcăuţi</t>
  </si>
  <si>
    <t>6478</t>
  </si>
  <si>
    <t>Solonceni</t>
  </si>
  <si>
    <t>6744</t>
  </si>
  <si>
    <t>Gîrbova</t>
  </si>
  <si>
    <t>6224</t>
  </si>
  <si>
    <t>Cupcui</t>
  </si>
  <si>
    <t>5725</t>
  </si>
  <si>
    <t>2538</t>
  </si>
  <si>
    <t>Bursuceni</t>
  </si>
  <si>
    <t>7422</t>
  </si>
  <si>
    <t>Mărcăuți</t>
  </si>
  <si>
    <t>1435</t>
  </si>
  <si>
    <t>Șaptebani</t>
  </si>
  <si>
    <t>7150</t>
  </si>
  <si>
    <t>Dancu</t>
  </si>
  <si>
    <t>5330</t>
  </si>
  <si>
    <t>Văsieni</t>
  </si>
  <si>
    <t>2337</t>
  </si>
  <si>
    <t>Popeștii de Sus</t>
  </si>
  <si>
    <t>3634</t>
  </si>
  <si>
    <t>Grigorievca</t>
  </si>
  <si>
    <t>2716</t>
  </si>
  <si>
    <t>Zahoreni</t>
  </si>
  <si>
    <t>6749</t>
  </si>
  <si>
    <t>Musteața</t>
  </si>
  <si>
    <t>4346</t>
  </si>
  <si>
    <t>Covurlui</t>
  </si>
  <si>
    <t>5724</t>
  </si>
  <si>
    <t>Ialpujeni</t>
  </si>
  <si>
    <t>2923</t>
  </si>
  <si>
    <t>Sărata Nouă</t>
  </si>
  <si>
    <t>5731</t>
  </si>
  <si>
    <t>Pervomaisc</t>
  </si>
  <si>
    <t>2330</t>
  </si>
  <si>
    <t>Morenii Noi</t>
  </si>
  <si>
    <t>9251</t>
  </si>
  <si>
    <t>Gaşpar</t>
  </si>
  <si>
    <t>4128</t>
  </si>
  <si>
    <t>Pohorniceni</t>
  </si>
  <si>
    <t>6457</t>
  </si>
  <si>
    <t>Terebna</t>
  </si>
  <si>
    <t>4146</t>
  </si>
  <si>
    <t>Ciucur-Mingir</t>
  </si>
  <si>
    <t>2915</t>
  </si>
  <si>
    <t>Novosiolovca</t>
  </si>
  <si>
    <t>8725</t>
  </si>
  <si>
    <t>Hirișeni</t>
  </si>
  <si>
    <t>8932</t>
  </si>
  <si>
    <t>Cuizăuca</t>
  </si>
  <si>
    <t>6715</t>
  </si>
  <si>
    <t>Corpaci</t>
  </si>
  <si>
    <t>4124</t>
  </si>
  <si>
    <t>Braniște</t>
  </si>
  <si>
    <t>7117</t>
  </si>
  <si>
    <t>Cepeleuți</t>
  </si>
  <si>
    <t>6216</t>
  </si>
  <si>
    <t>Hansca</t>
  </si>
  <si>
    <t>5517</t>
  </si>
  <si>
    <t>6721</t>
  </si>
  <si>
    <t>Alexanderfeld</t>
  </si>
  <si>
    <t>9414</t>
  </si>
  <si>
    <t>Stoicani</t>
  </si>
  <si>
    <t>7852</t>
  </si>
  <si>
    <t>Mirești</t>
  </si>
  <si>
    <t>5347</t>
  </si>
  <si>
    <t>Peticeni</t>
  </si>
  <si>
    <t>2546</t>
  </si>
  <si>
    <t>Lopatnic</t>
  </si>
  <si>
    <t>4137</t>
  </si>
  <si>
    <t>Neculăieuca</t>
  </si>
  <si>
    <t>6439</t>
  </si>
  <si>
    <t>Mîrzești</t>
  </si>
  <si>
    <t>6419</t>
  </si>
  <si>
    <t>Ciuciuieni</t>
  </si>
  <si>
    <t>7427</t>
  </si>
  <si>
    <t>Cîşliţa-Prut</t>
  </si>
  <si>
    <t>9415</t>
  </si>
  <si>
    <t>8038</t>
  </si>
  <si>
    <t>Pînzăreni</t>
  </si>
  <si>
    <t>4359</t>
  </si>
  <si>
    <t>Sămășcani</t>
  </si>
  <si>
    <t>8335</t>
  </si>
  <si>
    <t>Corbu</t>
  </si>
  <si>
    <t>3415</t>
  </si>
  <si>
    <t>Alcedar</t>
  </si>
  <si>
    <t>8310</t>
  </si>
  <si>
    <t>Tochile-Răducani</t>
  </si>
  <si>
    <t>5740</t>
  </si>
  <si>
    <t>Pripiceni-Răzeși</t>
  </si>
  <si>
    <t>6738</t>
  </si>
  <si>
    <t>4144</t>
  </si>
  <si>
    <t>Holoșnița</t>
  </si>
  <si>
    <t>7829</t>
  </si>
  <si>
    <t>Temeleuți</t>
  </si>
  <si>
    <t>2543</t>
  </si>
  <si>
    <t>Rotunda</t>
  </si>
  <si>
    <t>4140</t>
  </si>
  <si>
    <t>Bocani</t>
  </si>
  <si>
    <t>4314</t>
  </si>
  <si>
    <t>Catranîc</t>
  </si>
  <si>
    <t>4341</t>
  </si>
  <si>
    <t>Rudi</t>
  </si>
  <si>
    <t>3436</t>
  </si>
  <si>
    <t>Hirova</t>
  </si>
  <si>
    <t>2521</t>
  </si>
  <si>
    <t>Badicul Moldovenesc</t>
  </si>
  <si>
    <t>1712</t>
  </si>
  <si>
    <t>Grinăuți</t>
  </si>
  <si>
    <t>7128</t>
  </si>
  <si>
    <t>Climăuții de Jos</t>
  </si>
  <si>
    <t>8314</t>
  </si>
  <si>
    <t>Buda</t>
  </si>
  <si>
    <t>2514</t>
  </si>
  <si>
    <t>Cîietu</t>
  </si>
  <si>
    <t>2122</t>
  </si>
  <si>
    <t>Vărzăreștii Noi</t>
  </si>
  <si>
    <t>2550</t>
  </si>
  <si>
    <t>Sevirova</t>
  </si>
  <si>
    <t>4555</t>
  </si>
  <si>
    <t>Malinovscoe</t>
  </si>
  <si>
    <t>7132</t>
  </si>
  <si>
    <t>8958</t>
  </si>
  <si>
    <t>Mereșeuca</t>
  </si>
  <si>
    <t>6233</t>
  </si>
  <si>
    <t>Pociumbeni</t>
  </si>
  <si>
    <t>7139</t>
  </si>
  <si>
    <t>Plopi</t>
  </si>
  <si>
    <t>2145</t>
  </si>
  <si>
    <t>Obileni</t>
  </si>
  <si>
    <t>5351</t>
  </si>
  <si>
    <t>Dominteni</t>
  </si>
  <si>
    <t>3617</t>
  </si>
  <si>
    <t>Fîntînița</t>
  </si>
  <si>
    <t>3420</t>
  </si>
  <si>
    <t>Rădulenii Vechi</t>
  </si>
  <si>
    <t>4551</t>
  </si>
  <si>
    <t>Ceadîr</t>
  </si>
  <si>
    <t>5720</t>
  </si>
  <si>
    <t>Şestaci</t>
  </si>
  <si>
    <t>8336</t>
  </si>
  <si>
    <t>8534</t>
  </si>
  <si>
    <t>Agronomovca</t>
  </si>
  <si>
    <t>9211</t>
  </si>
  <si>
    <t>Dereneu</t>
  </si>
  <si>
    <t>2517</t>
  </si>
  <si>
    <t>Stoianovca</t>
  </si>
  <si>
    <t>2154</t>
  </si>
  <si>
    <t>Crișcăuți</t>
  </si>
  <si>
    <t>3416</t>
  </si>
  <si>
    <t>Frumușica</t>
  </si>
  <si>
    <t>4524</t>
  </si>
  <si>
    <t>Trifănești</t>
  </si>
  <si>
    <t>4559</t>
  </si>
  <si>
    <t>Iliciovca</t>
  </si>
  <si>
    <t>4535</t>
  </si>
  <si>
    <t>Goleni</t>
  </si>
  <si>
    <t>4129</t>
  </si>
  <si>
    <t>Horodca</t>
  </si>
  <si>
    <t>5519</t>
  </si>
  <si>
    <t>Pompa</t>
  </si>
  <si>
    <t>4363</t>
  </si>
  <si>
    <t>1942</t>
  </si>
  <si>
    <t>Bursuc</t>
  </si>
  <si>
    <t>6021</t>
  </si>
  <si>
    <t>Alexeevca</t>
  </si>
  <si>
    <t>9214</t>
  </si>
  <si>
    <t>Cățeleni</t>
  </si>
  <si>
    <t>6023</t>
  </si>
  <si>
    <t>4510</t>
  </si>
  <si>
    <t>Pojăreni</t>
  </si>
  <si>
    <t>5525</t>
  </si>
  <si>
    <t>Climăuți</t>
  </si>
  <si>
    <t>3414</t>
  </si>
  <si>
    <t>Țigănești</t>
  </si>
  <si>
    <t>8040</t>
  </si>
  <si>
    <t>Sinești</t>
  </si>
  <si>
    <t>9267</t>
  </si>
  <si>
    <t>Ghiduleni</t>
  </si>
  <si>
    <t>6717</t>
  </si>
  <si>
    <t>Șeptelici</t>
  </si>
  <si>
    <t>7854</t>
  </si>
  <si>
    <t>Slobozia-Şirăuţi</t>
  </si>
  <si>
    <t>1443</t>
  </si>
  <si>
    <t>Lalova</t>
  </si>
  <si>
    <t>6724</t>
  </si>
  <si>
    <t>Ciripcău</t>
  </si>
  <si>
    <t>4517</t>
  </si>
  <si>
    <t>Clişova</t>
  </si>
  <si>
    <t>6426</t>
  </si>
  <si>
    <t>Corestăuți</t>
  </si>
  <si>
    <t>6220</t>
  </si>
  <si>
    <t>Zorile</t>
  </si>
  <si>
    <t>6479</t>
  </si>
  <si>
    <t>Hristici</t>
  </si>
  <si>
    <t>7831</t>
  </si>
  <si>
    <t>Cotovscoe</t>
  </si>
  <si>
    <t>9627</t>
  </si>
  <si>
    <t>Egoreni</t>
  </si>
  <si>
    <t>7828</t>
  </si>
  <si>
    <t>Toceni</t>
  </si>
  <si>
    <t>2157</t>
  </si>
  <si>
    <t>Logofteni</t>
  </si>
  <si>
    <t>4344</t>
  </si>
  <si>
    <t>Voinova</t>
  </si>
  <si>
    <t>8041</t>
  </si>
  <si>
    <t>Cristești</t>
  </si>
  <si>
    <t>6029</t>
  </si>
  <si>
    <t>Vozneseni</t>
  </si>
  <si>
    <t>5744</t>
  </si>
  <si>
    <t>Ciuflești</t>
  </si>
  <si>
    <t>2317</t>
  </si>
  <si>
    <t>Pistruieni</t>
  </si>
  <si>
    <t>8942</t>
  </si>
  <si>
    <t>Bădragii Noi</t>
  </si>
  <si>
    <t>4117</t>
  </si>
  <si>
    <t>Crihana</t>
  </si>
  <si>
    <t>6428</t>
  </si>
  <si>
    <t>Sturzeni</t>
  </si>
  <si>
    <t>7149</t>
  </si>
  <si>
    <t>Hlina</t>
  </si>
  <si>
    <t>1432</t>
  </si>
  <si>
    <t>Hancăuţi</t>
  </si>
  <si>
    <t>4131</t>
  </si>
  <si>
    <t>Teșcureni</t>
  </si>
  <si>
    <t>9269</t>
  </si>
  <si>
    <t>Huluboaia</t>
  </si>
  <si>
    <t>1724</t>
  </si>
  <si>
    <t>Ivanovca</t>
  </si>
  <si>
    <t>5333</t>
  </si>
  <si>
    <t>Podgoreni</t>
  </si>
  <si>
    <t>6456</t>
  </si>
  <si>
    <t>Crăsnășeni</t>
  </si>
  <si>
    <t>8928</t>
  </si>
  <si>
    <t>Petreni</t>
  </si>
  <si>
    <t>3631</t>
  </si>
  <si>
    <t>4335</t>
  </si>
  <si>
    <t>Salcia</t>
  </si>
  <si>
    <t>8333</t>
  </si>
  <si>
    <t>Petrușeni</t>
  </si>
  <si>
    <t>7136</t>
  </si>
  <si>
    <t>Sîrma</t>
  </si>
  <si>
    <t>5737</t>
  </si>
  <si>
    <t>Tartaul de Salcie</t>
  </si>
  <si>
    <t>1740</t>
  </si>
  <si>
    <t>Cealîc</t>
  </si>
  <si>
    <t>8721</t>
  </si>
  <si>
    <t>Trifăuți</t>
  </si>
  <si>
    <t>7860</t>
  </si>
  <si>
    <t>Chetroșica Nouă</t>
  </si>
  <si>
    <t>4122</t>
  </si>
  <si>
    <t>5364</t>
  </si>
  <si>
    <t>Iserlia</t>
  </si>
  <si>
    <t>1214</t>
  </si>
  <si>
    <t>Troiţcoe</t>
  </si>
  <si>
    <t>1219</t>
  </si>
  <si>
    <t>4318</t>
  </si>
  <si>
    <t>Sămănanca</t>
  </si>
  <si>
    <t>6471</t>
  </si>
  <si>
    <t>Condrăteşti</t>
  </si>
  <si>
    <t>9231</t>
  </si>
  <si>
    <t>Hănăsenii Noi</t>
  </si>
  <si>
    <t>5728</t>
  </si>
  <si>
    <t>Bolțun</t>
  </si>
  <si>
    <t>6017</t>
  </si>
  <si>
    <t>Rediul Mare</t>
  </si>
  <si>
    <t>3435</t>
  </si>
  <si>
    <t>Buşăuca</t>
  </si>
  <si>
    <t>6712</t>
  </si>
  <si>
    <t>Nucăreni</t>
  </si>
  <si>
    <t>8940</t>
  </si>
  <si>
    <t>Coştangalia</t>
  </si>
  <si>
    <t>2129</t>
  </si>
  <si>
    <t>Grădinița</t>
  </si>
  <si>
    <t>8521</t>
  </si>
  <si>
    <t>Balabanu</t>
  </si>
  <si>
    <t>8717</t>
  </si>
  <si>
    <t>Ferapontievca</t>
  </si>
  <si>
    <t>9631</t>
  </si>
  <si>
    <t>Cornova</t>
  </si>
  <si>
    <t>9234</t>
  </si>
  <si>
    <t>Bărboieni</t>
  </si>
  <si>
    <t>6013</t>
  </si>
  <si>
    <t>Nicolaevca</t>
  </si>
  <si>
    <t>4542</t>
  </si>
  <si>
    <t>8719</t>
  </si>
  <si>
    <t>Băiuș</t>
  </si>
  <si>
    <t>5711</t>
  </si>
  <si>
    <t>3425</t>
  </si>
  <si>
    <t>Frunză</t>
  </si>
  <si>
    <t>6202</t>
  </si>
  <si>
    <t>Cremenciug</t>
  </si>
  <si>
    <t>7819</t>
  </si>
  <si>
    <t>Călimănești</t>
  </si>
  <si>
    <t>6022</t>
  </si>
  <si>
    <t>Sărățica Nouă</t>
  </si>
  <si>
    <t>5735</t>
  </si>
  <si>
    <t>Alexăndrești</t>
  </si>
  <si>
    <t>7111</t>
  </si>
  <si>
    <t>6720</t>
  </si>
  <si>
    <t>Zolotievca</t>
  </si>
  <si>
    <t>2338</t>
  </si>
  <si>
    <t>Napadova</t>
  </si>
  <si>
    <t>1929</t>
  </si>
  <si>
    <t>Cîşla</t>
  </si>
  <si>
    <t>8925</t>
  </si>
  <si>
    <t>Cneazevca</t>
  </si>
  <si>
    <t>5721</t>
  </si>
  <si>
    <t>Sărăteni</t>
  </si>
  <si>
    <t>5733</t>
  </si>
  <si>
    <t>Duruitoarea Nouă</t>
  </si>
  <si>
    <t>7162</t>
  </si>
  <si>
    <t>Musaitu</t>
  </si>
  <si>
    <t>8724</t>
  </si>
  <si>
    <t>Orac</t>
  </si>
  <si>
    <t>5730</t>
  </si>
  <si>
    <t>Păulești</t>
  </si>
  <si>
    <t>2533</t>
  </si>
  <si>
    <t>Condrița</t>
  </si>
  <si>
    <t>0123</t>
  </si>
  <si>
    <t>Cernița</t>
  </si>
  <si>
    <t>4516</t>
  </si>
  <si>
    <t>Redi-Cereşnovăţ</t>
  </si>
  <si>
    <t>7842</t>
  </si>
  <si>
    <t>Brezoaia</t>
  </si>
  <si>
    <t>8513</t>
  </si>
  <si>
    <t>8325</t>
  </si>
  <si>
    <t>Iarova</t>
  </si>
  <si>
    <t>7832</t>
  </si>
  <si>
    <t>Meşeni</t>
  </si>
  <si>
    <t>6728</t>
  </si>
  <si>
    <t>Vorniceni</t>
  </si>
  <si>
    <t>8042</t>
  </si>
  <si>
    <t>5331</t>
  </si>
  <si>
    <t>Teleșeuca</t>
  </si>
  <si>
    <t>3444</t>
  </si>
  <si>
    <t>Colibabovca</t>
  </si>
  <si>
    <t>5723</t>
  </si>
  <si>
    <t>Zubrești</t>
  </si>
  <si>
    <t>8043</t>
  </si>
  <si>
    <t>Zăluceni</t>
  </si>
  <si>
    <t>1950</t>
  </si>
  <si>
    <t>Poiana</t>
  </si>
  <si>
    <t>8327</t>
  </si>
  <si>
    <t>Căbăiești</t>
  </si>
  <si>
    <t>2516</t>
  </si>
  <si>
    <t>Băxani</t>
  </si>
  <si>
    <t>7812</t>
  </si>
  <si>
    <t>Haragîş</t>
  </si>
  <si>
    <t>2137</t>
  </si>
  <si>
    <t>Mărculești</t>
  </si>
  <si>
    <t>4541</t>
  </si>
  <si>
    <t>7456</t>
  </si>
  <si>
    <t>Năpădeni</t>
  </si>
  <si>
    <t>9254</t>
  </si>
  <si>
    <t>Vînători</t>
  </si>
  <si>
    <t>6054</t>
  </si>
  <si>
    <t>1417</t>
  </si>
  <si>
    <t>Sărata-Răzeși</t>
  </si>
  <si>
    <t>5732</t>
  </si>
  <si>
    <t>Trifești</t>
  </si>
  <si>
    <t>6746</t>
  </si>
  <si>
    <t>8322</t>
  </si>
  <si>
    <t>Văscăuţi</t>
  </si>
  <si>
    <t>1946</t>
  </si>
  <si>
    <t>Fundurii Noi</t>
  </si>
  <si>
    <t>4831</t>
  </si>
  <si>
    <t>Aluatu</t>
  </si>
  <si>
    <t>8716</t>
  </si>
  <si>
    <t>Beştemac</t>
  </si>
  <si>
    <t>5714</t>
  </si>
  <si>
    <t>2942</t>
  </si>
  <si>
    <t>Șipca</t>
  </si>
  <si>
    <t>8337</t>
  </si>
  <si>
    <t>3630</t>
  </si>
  <si>
    <t>4153</t>
  </si>
  <si>
    <t>Tîrgul Vertiujeni</t>
  </si>
  <si>
    <t>1943</t>
  </si>
  <si>
    <t>3627</t>
  </si>
  <si>
    <t>Zgărdești</t>
  </si>
  <si>
    <t>8960</t>
  </si>
  <si>
    <t>Tănătarii Noi</t>
  </si>
  <si>
    <t>2723</t>
  </si>
  <si>
    <t>Şalvirii Vechi</t>
  </si>
  <si>
    <t>3636</t>
  </si>
  <si>
    <t>Pietrosu</t>
  </si>
  <si>
    <t>4356</t>
  </si>
  <si>
    <t>Ordășei</t>
  </si>
  <si>
    <t>8941</t>
  </si>
  <si>
    <t>Marcăuţi</t>
  </si>
  <si>
    <t>3837</t>
  </si>
  <si>
    <t>Fuzăuca</t>
  </si>
  <si>
    <t>8320</t>
  </si>
  <si>
    <t>Pîrliţa</t>
  </si>
  <si>
    <t>7838</t>
  </si>
  <si>
    <t>Tăura Veche</t>
  </si>
  <si>
    <t>7471</t>
  </si>
  <si>
    <t>Șipoteni</t>
  </si>
  <si>
    <t>5366</t>
  </si>
  <si>
    <t>Dubna</t>
  </si>
  <si>
    <t>7827</t>
  </si>
  <si>
    <t>3412</t>
  </si>
  <si>
    <t>7131</t>
  </si>
  <si>
    <t>Iordanovca</t>
  </si>
  <si>
    <t>1213</t>
  </si>
  <si>
    <t>Rogojeni</t>
  </si>
  <si>
    <t>8332</t>
  </si>
  <si>
    <t>Naslavcea</t>
  </si>
  <si>
    <t>6236</t>
  </si>
  <si>
    <t>Lucești</t>
  </si>
  <si>
    <t>1731</t>
  </si>
  <si>
    <t>Pociumbăuți</t>
  </si>
  <si>
    <t>7141</t>
  </si>
  <si>
    <t>Iujnoe</t>
  </si>
  <si>
    <t>9421</t>
  </si>
  <si>
    <t>Chioselia Rusa</t>
  </si>
  <si>
    <t>9617</t>
  </si>
  <si>
    <t>Măgurele</t>
  </si>
  <si>
    <t>9246</t>
  </si>
  <si>
    <t>Mincenii de Jos</t>
  </si>
  <si>
    <t>6729</t>
  </si>
  <si>
    <t>Semionovca</t>
  </si>
  <si>
    <t>8532</t>
  </si>
  <si>
    <t>Codreni</t>
  </si>
  <si>
    <t>2320</t>
  </si>
  <si>
    <t>Frumoasa</t>
  </si>
  <si>
    <t>2520</t>
  </si>
  <si>
    <t>Pivniceni</t>
  </si>
  <si>
    <t>3432</t>
  </si>
  <si>
    <t>Ivanovca Nouă</t>
  </si>
  <si>
    <t>2927</t>
  </si>
  <si>
    <t>Tomaiul Nou</t>
  </si>
  <si>
    <t>5742</t>
  </si>
  <si>
    <t>Lopăţica</t>
  </si>
  <si>
    <t>1730</t>
  </si>
  <si>
    <t>Şamalia</t>
  </si>
  <si>
    <t>2155</t>
  </si>
  <si>
    <t>Topala</t>
  </si>
  <si>
    <t>2940</t>
  </si>
  <si>
    <t>Codrul Nou</t>
  </si>
  <si>
    <t>8926</t>
  </si>
  <si>
    <t>1439</t>
  </si>
  <si>
    <t>2125</t>
  </si>
  <si>
    <t>Regina Maria</t>
  </si>
  <si>
    <t>7843</t>
  </si>
  <si>
    <t>Bucuria</t>
  </si>
  <si>
    <t>1714</t>
  </si>
  <si>
    <t>Bădragii Vechi</t>
  </si>
  <si>
    <t>4118</t>
  </si>
  <si>
    <t>Suric</t>
  </si>
  <si>
    <t>2939</t>
  </si>
  <si>
    <t>Marianca de Jos</t>
  </si>
  <si>
    <t>8524</t>
  </si>
  <si>
    <t>Pereni</t>
  </si>
  <si>
    <t>6735</t>
  </si>
  <si>
    <t>Otac</t>
  </si>
  <si>
    <t>6731</t>
  </si>
  <si>
    <t>Lipceni</t>
  </si>
  <si>
    <t>6733</t>
  </si>
  <si>
    <t>Oclanda</t>
  </si>
  <si>
    <t>7821</t>
  </si>
  <si>
    <t>Mihuleni</t>
  </si>
  <si>
    <t>8323</t>
  </si>
  <si>
    <t>Constantinovca</t>
  </si>
  <si>
    <t>4149</t>
  </si>
  <si>
    <t>Bălcăuți</t>
  </si>
  <si>
    <t>1411</t>
  </si>
  <si>
    <t>Elizavetovca</t>
  </si>
  <si>
    <t>3418</t>
  </si>
  <si>
    <t>Cogîlniceni</t>
  </si>
  <si>
    <t>6714</t>
  </si>
  <si>
    <t>Bogzești</t>
  </si>
  <si>
    <t>8914</t>
  </si>
  <si>
    <t>Alava</t>
  </si>
  <si>
    <t>8510</t>
  </si>
  <si>
    <t>Romanovca</t>
  </si>
  <si>
    <t>5727</t>
  </si>
  <si>
    <t>Şumna</t>
  </si>
  <si>
    <t>7151</t>
  </si>
  <si>
    <t>Carbalia</t>
  </si>
  <si>
    <t>9615</t>
  </si>
  <si>
    <t>Antoneuca</t>
  </si>
  <si>
    <t>3610</t>
  </si>
  <si>
    <t>Ochiul Roș</t>
  </si>
  <si>
    <t>2328</t>
  </si>
  <si>
    <t>8726</t>
  </si>
  <si>
    <t>Population (2024)</t>
  </si>
  <si>
    <t>Upfront_grant (MDL M)</t>
  </si>
  <si>
    <t>Roșcani; Telița; Calfa</t>
  </si>
  <si>
    <t>Bălceana; Boghiceni; Lăpușna; Pașcani; Pervomaiscoe; Secăreni</t>
  </si>
  <si>
    <t>Zîrnești; Baurci-Moldoveni; Cucoara</t>
  </si>
  <si>
    <t>Anenii Noi-02</t>
  </si>
  <si>
    <t>2026-04</t>
  </si>
  <si>
    <t>Anenii Noi-04</t>
  </si>
  <si>
    <t>Geamăna; Zolotievca; Ochiul Roș</t>
  </si>
  <si>
    <t>https://radiochisinau.md/inca-trei-localitati-din-anenii-noi-se-amalgameaza-voluntar-guvernul-va-investi-13-milioane-de-lei---225535.html</t>
  </si>
  <si>
    <t>PSRM</t>
  </si>
  <si>
    <t>Hîncești-05</t>
  </si>
  <si>
    <t>2026-05</t>
  </si>
  <si>
    <t>Florești/Șoldănești-01</t>
  </si>
  <si>
    <t>Orașul Ghindești; Domulgeni; Rogojeni; Roșietici; Ghindești</t>
  </si>
  <si>
    <t>https://radiochisinau.md/cinci-localitati-din-floresti-si-soldanesti-au-decis-sa-se-uneasca-intro-singura-primarie-circa-26-de-milioane-de-lei-oferite-de-guvern-pentru-dezvoltare---226071.html</t>
  </si>
  <si>
    <t>Cahul-06</t>
  </si>
  <si>
    <t>Respect</t>
  </si>
  <si>
    <t>Respect/PSRM</t>
  </si>
  <si>
    <t>PDCM/PAS</t>
  </si>
  <si>
    <t>Respect/PAS/PDCM</t>
  </si>
  <si>
    <t>PSDE/PAS</t>
  </si>
  <si>
    <t>Florești/Șoldănești</t>
  </si>
  <si>
    <t>2026-06</t>
  </si>
  <si>
    <t>https://www.facebook.com/photo/?fbid=1010403035289948&amp;set=pb.100089607821243.-2207520000</t>
  </si>
  <si>
    <t>Ialoveni-05</t>
  </si>
  <si>
    <t>Orașul Ialoveni; Sociteni</t>
  </si>
  <si>
    <t>PAS; Ind.</t>
  </si>
  <si>
    <t>Major_Council_Party</t>
  </si>
  <si>
    <t>PAS;PSDE;PDCM</t>
  </si>
  <si>
    <t>PDMM;PLDM;DA</t>
  </si>
  <si>
    <t>km2</t>
  </si>
  <si>
    <t>2026-07</t>
  </si>
  <si>
    <t>Renaștere</t>
  </si>
  <si>
    <t>https://actelocale.gov.md/ral/act/cu-privire-la-amalgamarea-voluntară-a-unităților-administrativ-teritoriale-sofia-miciurin-2291823.html</t>
  </si>
  <si>
    <t>Drochia-06</t>
  </si>
  <si>
    <t>Sofia; Miciurin</t>
  </si>
  <si>
    <t>PAS;Renaștere</t>
  </si>
  <si>
    <t>wkt_geom</t>
  </si>
  <si>
    <t>gfullname</t>
  </si>
  <si>
    <t>name</t>
  </si>
  <si>
    <t>cuatm</t>
  </si>
  <si>
    <t>area_km2</t>
  </si>
  <si>
    <t>MultiPolygon (((191199.47219999998924322 156127.12040000001434237, 191200.75979999999981374 156092.57620000001043081, 191200.75979999999981374 156029.280399999988731, 191199.99640000000363216 155919.7021999999997206, 191199.57660000000032596 155840.9165999999968335, 191195.80400000000372529 155671.90200000000186265, 191198.00760000001173466 155534.51060000000870787, 191193.87599999998928979 155258.46059999999124557, 191196.85060000000521541 155211.96559999999590218, 191200.29360000000451691 155189.9023999999917578, 191198.52559999999357387 155045.39780000000610016, 191193.80559999999240972 154923.09799999999813735, 191190.3720000000030268 154800.79819999999017455, 191188.22640000001410954 154681.07320000001345761, 191186.51039999999920838 154461.36259999999310821, 191182.64799999998649582 154291.85939999998663552, 191183.50640000001294538 154076.86919999998644926, 191230.63860000000568107 154054.89000000001396984, 191288.43780000001424924 153993.68020000000251457, 191583.87739999999757856 153990.61559999999008141, 191861.04019999998854473 153990.58480000001145527, 192017.29099999999743886 153994.47779999999329448, 192531.80819999999948777 154017.65040000001317821, 192579.01139999998849817 154023.22899999999208376, 192629.21859999999287538 154036.10260000001289882, 192701.48379999998724088 154048.21179999999003485, 192741.1780000000144355 154068.92019999999320135, 192873.56140000000596046 154137.98459999999613501, 192927.25560000000405125 154296.70240000000922009, 193095.5530000000144355 154245.181799999991199, 193114.29680000001098961 153589.76560000001336448, 193127.99460000000544824 153518.12059999999473803, 193145.23459999999613501 153480.90260000000125729, 193168.62179999999352731 153430.69539999999688007, 193194.5834000000031665 153377.91339999999036081, 193228.05499999999301508 153326.20420000000740401, 193228.91339999999036081 153319.12380000000121072, 193237.28099999998812564 153283.93559999999706633, 193248.65299999999115244 153247.24580000000423752, 193278.23759999999310821 153177.84419999999227002, 193303.61360000001150183 153088.58100000000558794, 193304.67339999999967404 153084.85320000001229346, 193308.5273999999917578 153071.29699999999138527, 193317.29879999998956919 152993.43859999999403954, 193338.22159999998984858 152805.02700000000186265, 193344.16479999999864958 152733.16000000000349246, 193355.27540000001317821 152663.5620000000053551, 193379.59280000001308508 152561.89100000000325963, 193380.05999999999767169 152560.48600000000442378, 193381.25119999999878928 152556.90400000000954606, 193465.75159999998868443 152302.78520000001299195, 193474.69680000000516884 152272.24299999998765998, 193501.38879999998607673 152181.72860000000218861, 193536.1454000000085216 152063.57139999998616986, 193563.05119999998714775 151967.73360000000684522, 193574.41719999999622814 151934.0620000000053551, 193244.2114000000001397 151856.16180000000167638, 193213.56560000000172295 151848.7417999999888707, 193210.15580000000772998 151846.66320000000996515, 193114.22459999998682179 151821.46419999998761341, 192905.10300000000279397 151763.89519999999902211, 192829.95040000000153668 151728.16320000000996515, 192545.55059999998775311 151543.40340000001015142, 192386.34520000001066364 151441.97599999999511056, 192345.33139999999548309 151411.61100000000442378, 191860.82560000001103617 150942.78740000000107102, 191860.75839999999152496 150926.03219999998691492, 191900.02319999999599531 150800.51420000000507571, 191959.24199999999837019 150603.97620000000461005, 192007.30360000001383014 150460.4347999999881722, 192065.87880000000586733 150265.82779999999911524, 192104.07079999998677522 150145.24460000000544824, 192142.04800000000977889 150025.09039999998640269, 192173.58859999998821877 149930.25440000000526197, 192217.14459999999962747 149781.77799999999115244, 192230.2325999999884516 149729.85440000001108274, 192257.91099999999278225 149645.31719999999040738, 192295.88819999998668209 149523.66120000000228174, 192328.93059999999240972 149409.3000000000174623, 192353.39060000001336448 149329.69779999999445863, 192398.87779999998747371 149190.23319999998784624, 192448.65580000000772998 149038.10940000001573935, 192487.92040000000270084 148928.03959999998915009, 192523.10839999999734573 148823.76300000000628643, 192572.88680000000749715 148649.53919999999925494, 192608.93280000000959262 148528.95600000000558794, 192655.92199999999138527 148387.77480000001378357, 192670.81779999998980202 148337.63939999998547137, 192687.58540000001084991 148284.43059999999240972, 192702.11699999999837019 148240.38819999998668209, 192727.44719999999506399 148164.37059999999473803, 192745.04199999998672865 148112.50860000000102445, 192643.69200000001001172 148096.61540000000968575, 192520.96239999998942949 148074.51560000001336448, 192441.57519999999203719 148062.71479999998700805, 192376.77799999999115244 148054.34700000000884756, 192311.76620000001275912 148047.26639999999315478, 192268.63899999999557622 148047.26639999999315478, 192216.71539999998640269 148049.84119999999529682, 192157.06739999999990687 148058.20900000000256114, 192051.50359999999636784 148067.0059999999939464, 191959.02760000000125729 148057.3508000000147149, 191937.1424000000115484 148046.62280000001192093, 191928.68040000001201406 148033.10800000000745058, 191927.27239999998710118 148017.22800000000279397, 191953.44880000001285225 147907.58720000000903383, 191965.68280000000959262 147862.81440000000293367, 191972.72640000001410954 147835.43319999999948777, 191956.21379999999771826 147825.73079999999026768, 191921.75620000000344589 147833.04079999998793937, 191868.97419999999692664 147844.41260000001057051, 191807.82360000000335276 147849.99119999998947605, 191758.90400000000954606 147858.35899999999674037, 191660.20600000000558794 147872.9492000000027474, 191610.85699999998905696 147880.67339999999967404, 191598.19779999999445863 147877.24040000000968575, 191588.97219999998924322 147868.44339999998919666, 191576.09779999998863786 147861.79199999998672865, 191563.65380000000004657 147862.22119999999995343, 191534.04420000000391155 147874.45120000001043081, 191510.87179999999352731 147878.098599999997532, 191490.91740000000572763 147878.098599999997532, 191462.38060000000405125 147884.10620000000926666, 191419.46859999999287538 147887.53919999999925494, 191379.56020000000717118 147888.18299999998998828, 191366.47179999999934807 147887.96840000001247972, 191357.67499999998835847 147889.04120000000693835, 191349.73620000001392327 147891.6157999999995809, 191343.51379999998607673 147894.6197999999858439, 191334.50219999998807907 147898.91099999999278225, 191324.84700000000884756 147902.77299999998649582, 191313.9046000000089407 147905.56239999999525025, 191293.73579999999492429 147908.13699999998789281, 191260.26439999998547137 147912.42840000000433065, 191222.07240000000456348 147916.719600000011269, 191118.86840000000665896 147928.73499999998603016, 191049.77999999999883585 147937.10279999999329448, 190985.62619999999878928 147943.96880000000237487, 190983.69519999998738058 147943.21799999999348074, 190980.69120000000111759 147928.8423999999940861, 190968.47640000001410954 147835.00760000001173466, 190950.0089999999909196 147663.64459999999962747, 190935.41860000000451691 147545.85060000000521541, 190922.97419999999692664 147417.75779999999213032, 190918.03940000000875443 147371.41260000001057051, 190907.52580000000307336 147277.86400000000139698, 190891.86259999999310821 147129.38759999998728745, 190887.78620000000228174 147080.46780000001308508, 190877.48699999999371357 146998.07639999999082647, 190875.77059999998891726 146977.47839999999268912, 190875.34140000000479631 146965.67759999999543652, 190871.90859999999520369 146951.51660000000265427, 190867.18820000000414439 146934.56620000000111759, 190865.47179999999934807 146924.05280000000493601, 190865.68619999999646097 146912.89559999998891726, 190867.18820000000414439 146901.09479999999166466, 190867.61739999998826534 146891.22500000000582077, 190864.61340000000200234 146865.69219999999040738, 190853.02720000001136214 146756.90979999999399297, 190842.94279999998980202 146645.76699999999254942, 190839.51000000000931323 146611.22279999998863786, 190834.36040000000502914 146575.17639999999664724, 190825.99280000000726432 146506.94599999999627471, 190821.48680000001331791 146457.38240000000223517, 190815.9083999999857042 146395.15979999999399297, 190812.47519999998621643 146353.32019999998738058, 190806.06719999999040738 146284.11300000001210719, 190801.77600000001257285 146263.94419999999809079, 190801.47779999999329448 146255.51840000000083819, 190444.91419999999925494 146400.34320000000298023, 190441.35560000000987202 146401.00640000001294538, 190444.71499999999650754 146375.55019999999785796, 190449.79019999998854473 146337.09359999999287538, 190480.60039999999571592 146158.62340000001131557, 190483.01660000000265427 146145.25640000001294538, 190500.12479999999050051 146050.39879999999538995, 190505.56320000000414439 146020.2856000000028871, 190544.94740000000456348 145801.97140000000945292, 190555.39400000000023283 145709.99419999998644926, 190524.12779999998747371 145707.56539999999222346, 190515.98000000001047738 145704.26180000000749715, 190491.94959999999264255 145698.68299999998998828, 190460.19440000000759028 145696.9666000000142958, 190413.84880000000703149 145694.39180000001215376, 190373.94080000001122244 145693.53340000001480803, 190348.19380000000819564 145697.50279999998747371, 190335.32019999998738058 145698.79039999999804422, 190332.74499999999534339 145692.35360000000218861, 190336.17780000000493601 145635.70920000001206063, 190336.88120000000344589 145449.37340000001131557, 190027.63839999999618158 145407.73819999999250285, 189867.14819999999599531 145384.99460000000544824, 189629.84260000000358559 145355.81419999999343418, 189442.31640000001061708 145334.35819999998784624, 189331.17399999999906868 145318.90979999999399297, 189190.77820000000065193 145305.29699999999138527, 189153.85819999998784624 145305.49040000000968575, 189107.25179999999818392 145298.99340000000665896, 189070.07959999999729916 145293.81159999998635612, 189059.0597999999881722 145389.5597999999881722, 189052.55919999998877756 145422.28239999999641441, 189043.08400000000256114 145459.63240000000223517, 189031.03020000000833534 145490.77880000000004657, 189020.73099999999976717 145504.51060000000870787, 189006.14060000001336448 145516.09700000000884756, 188990.26380000001518056 145523.8212000000057742, 188969.66539999999804422 145528.11240000001271255, 188933.1902000000118278 145529.39980000001378357, 188864.95980000001145527 145525.53760000001057051, 188795.87100000001373701 145517.81340000001364388, 188693.38000000000465661 145503.92360000000917353, 188605.76939999999012798 145494.21179999999003485, 188554.27499999999417923 145491.63699999998789281, 188503.63899999999557622 145491.20780000000377186, 188463.71479999998700805 145491.69380000000819564, 188419.09280000001308508 145494.44820000001345761, 188360.3120000000053551 145498.93200000000069849, 188262.47200000000884756 145510.51840000000083819, 188183.51360000000568107 145521.67559999998775311, 188116.14160000000265427 145525.53760000001057051, 188017.01380000001518056 145524.25020000000949949, 187960.3697999999858439 145517.3842000000004191, 187927.32740000000922009 145510.5181999999913387, 187904.5082000000111293 145510.64420000000973232, 187888.53239999999641441 145513.39860000001499429, 187872.66680000000633299 145523.53479999999399297, 187860.2166000000142958 145534.22200000000884756, 187847.08179999998537824 145547.85180000000400469, 187833.35019999998621643 145566.73319999998784624, 187815.48439999998663552 145601.43020000000251457, 187801.594600000011269 145637.53839999999036081, 187787.00500000000465661 145678.73420000000623986, 187774.1309999999939464 145734.09100000001490116, 187762.97419999999692664 145794.59719999998924322, 187747.39420000000973232 145885.68780000001424924, 187736.79740000001038425 145946.93559999999706633, 187721.77820000000065193 146002.72140000000945292, 187711.69640000001527369 146047.6484000000054948, 187711.03520000001299195 146071.22640000001410954, 187714.34059999999590218 146090.61759999999776483, 187722.8242000000027474 146104.5, 187730.97740000000339933 146112.54300000000512227, 187742.76639999999315478 146121.35719999999855645, 187764.36120000001392327 146130.17139999999199063, 187791.68520000000717118 146140.30760000000009313, 187811.03580000001238659 146150.33960000000661239, 187889.56500000000232831 146210.84580000001005828, 187956.07899999999790452 146273.06839999998919666, 188098.11840000000665896 146408.67079999999259599, 188141.5082000000111293 146442.69239999999990687, 188181.05239999998593703 146471.50080000000889413, 188261.86759999999776483 146528.46259999999892898, 188335.46619999999529682 146577.60180000000400469, 188428.34580000001005828 146627.84260000000358559, 188486.73999999999068677 146655.82779999999911524, 188532.07800000000861473 146671.80340000000433065, 188566.34320000000298023 146681.05840000000898726, 188623.96619999999529682 146689.98279999999795109, 188692.71700000000419095 146699.0174000000115484, 188749.56859999999869615 146711.2470000000030268, 188811.74840000001131557 146731.37080000000423752, 188871.82519999999203719 146755.4016000000119675, 188924.47560000000521541 146784.40479999998933636, 188965.37400000001071021 146812.90400000000954606, 188999.1757999999972526 146847.64660000000731088, 189028.88440000000991859 146881.56359999999403954, 189055.48920000001089647 146924.47599999999511056, 189085.8304000000061933 146987.5719999999855645, 189103.84440000000176951 147034.61759999999776483, 189117.61639999999897555 147074.94260000000940636, 189123.29079999998793937 147115.0059999999939464, 189123.29079999998793937 147142.469600000011269, 189117.78159999998752028 147164.84719999998924322, 189103.55040000000735745 147187.098599999997532, 189087.74559999999473803 147204.87959999998565763, 189059.00239999999757856 147228.32560000001103617, 189033.93619999999646097 147240.75940000000991859, 188989.64480000000912696 147257.28599999999278225, 188958.79500000001280569 147265.21880000000237487, 188913.29180000000633299 147272.27019999999902211, 188863.6015999999945052 147272.93119999999180436, 188805.64819999999599531 147264.99840000001131557, 188772.92540000000735745 147259.26920000000973232, 188712.21760000000358559 147252.65840000001480803, 188628.70300000000861473 147249.13279999999213032, 188491.31140000000596046 147248.69200000001001172, 188363.28500000000349246 147251.99720000001252629, 188279.63659999999799766 147261.76579999999376014, 188201.53580000001238659 147277.21419999998761341, 188170.91479999999864958 147290.33900000000721775, 188156.04939999998896383 147300.38680000000749715, 188140.94640000001527369 147320.5273999999917578, 188134.5560000000114087 147341.0204000000085216, 188130.42439999998896383 147361.84400000001187436, 188132.35240000000339933 147384.32019999998738058, 188139.78940000000875443 147406.02520000000367872, 188156.97700000001350418 147428.72159999998984858, 188188.2674000000115484 147455.82519999999203719, 188251.31500000000232831 147494.35019999998621643, 188423.82079999998677522 147572.45019999999203719, 188535.27160000000731088 147625.82899999999790452, 188549.98399999999674037 147646.2592000000004191, 188555.13279999999213032 147662.5659999999916181, 188552.556799999991199 147682.30559999999240972, 188543.1167999999888707 147701.18679999999585561, 188531.1008000000147149 147714.9188000000140164, 188506.2143999999971129 147732.94200000001001172, 188473.60000000000582077 147748.39040000000386499, 188416.95679999998537824 147767.27160000000731088, 188319.97440000000642613 147799.02679999999236315, 188222.99199999999837019 147838.5059999999939464, 188171.68499999999767169 147871.30400000000372529, 188140.39459999999962747 147896.42439999998896383, 188117.91820000001462176 147921.10420000000158325, 188098.30660000001080334 147951.07240000000456348, 188080.6780000000144355 147998.66899999999441206, 188073.84700000000884756 148042.51959999999962747, 188071.0834000000031665 148101.12859999999636784, 188072.80019999999785796 148156.05640000000130385, 188084.81460000001243316 148260.76199999998789281, 188093.39699999999720603 148331.13819999998668209, 188100.17900000000372529 148359.16940000001341105, 188107.98740000001271255 148380.91620000000693835, 188115.71220000000903383 148398.08139999999548309, 188130.80819999999948777 148424.83499999999185093, 188154.16579999998793937 148448.41300000000046566, 188181.04920000000856817 148474.52499999999417923, 188199.82099999999627471 148501.9287999999942258, 188210.11859999998705462 148531.10899999999674037, 188218.01360000000568107 148581.28680000000167638, 188216.125 148625.51579999999376014, 188204.11220000000321306 148691.60060000000521541, 188190.37779999998747371 148731.93820000000414439, 188171.49780000001192093 148767.12619999999878928, 188147.4673999999940861 148804.88860000000568107, 188118.28659999999217689 148838.3598000000056345, 188061.64340000000083819 148893.28839999999036081, 187983.54099999999743886 148980.82920000000740401, 187933.76500000001396984 149025.45759999999427237, 187840.54420000000391155 149098.23879999999189749, 187799.87859999999636784 149117.28959999998915009, 187771.55540000001201406 149119.00640000001294538, 187750.58400000000256114 149118.29099999999743886, 187726.0689999999885913 149110.42399999999906868, 187690.8802000000141561 149091.54240000000572763, 187652.25940000000991859 149059.78800000000046566, 187603.3393999999971129 149010.00959999999031425, 187558.76500000001396984 148949.27900000000954606, 187443.70800000001327135 148752.53620000000228174, 187420.53359999999520369 148715.63159999999334104, 187407.87719999998807907 148701.26959999999962747, 187397.36240000001271255 148690.74259999999776483, 187390.35899999999674037 148687.38740000000689179, 187378.68020000000251457 148685.51439999998547137, 187367.11139999999431893 148685.29399999999441206, 187355.76319999998668209 148687.38740000000689179, 187340.71600000001490116 148692.45900000000256114, 187319.26000000000931323 148704.47440000000642613, 187259.79839999999967404 148752.28179999999701977, 187172.50159999998868443 148804.88920000000507571, 187091.82639999999082647 148853.80879999999888241, 187030.03279999998630956 148883.8476000000082422, 186956.22320000000763685 148907.87839999998686835, 186794.87440000000060536 148959.37320000000181608, 186708.02840000001015142 148985.52700000000186265, 186653.26319999998668209 149004.86000000001513399, 186625.8007999999972526 149017.73360000000684522, 186600.05199999999604188 149034.8984000000054948, 186575.98040000000037253 149055.37940000000526197, 186552.62260000000242144 149080.94039999999222346, 186539.89699999999720603 149108.04420000000391155, 186536.54320000001462176 149126.73079999999026768, 186536.8120000000053551 149152.11499999999068677, 186541.76999999998952262 149174.92180000001098961, 186551.99119999998947605 149198.82320000001345761, 186578.59700000000884756 149234.86939999999594875, 186610.35120000000461005 149271.77400000000488944, 186642.96559999999590218 149297.5211999999883119, 186741.66320000000996515 149366.18080000000190921, 186859.2417999999888707 149432.26540000000386499, 186967.38159999999334104 149495.77559999999357387, 187060.93040000001201406 149538.6879999999946449, 187096.11759999999776483 149560.14400000000023283, 187104.70000000001164153 149574.73420000000623986, 187107.27600000001257285 149590.18260000000009313, 187103.8423999999940861 149610.780399999988731, 187097.83280000000377186 149627.08720000000903383, 187078.95240000000922009 149655.40899999998509884, 187042.90599999998812564 149698.32140000001527369, 186987.9795999999914784 149759.25700000001234002, 186942.49160000000847504 149813.32579999999143183, 186885.8483999999880325 149898.29219999999622814, 186854.09200000000419095 149966.95180000000982545, 186840.36079999999492429 150007.28940000000875443, 186830.92079999999259599 150051.91779999999562278, 186827.48720000000321306 150112.85339999999268912, 186828.34479999999166466 150176.36340000000200234, 186830.92079999999259599 150202.96900000001187436, 186843.79440000001341105 150275.9198000000033062, 186854.09200000000419095 150326.55619999999180436, 186873.83280000000377186 150390.06620000000111759, 186893.5719999999855645 150444.13539999999920838, 186919.31919999999809079 150519.66120000000228174, 186950.2166000000142958 150598.6197999999858439, 186983.68719999998575076 150673.28700000001117587, 187002.57039999999688007 150725.63980000000447035, 187014.58319999999366701 150766.83540000001084991, 187012.86799999998765998 150794.29899999999906868, 187007.71919999999227002 150815.75580000001355074, 186990.55439999999362044 150834.63659999999799766, 186957.08240000001387671 150845.79420000000391155, 186914.17019999999320135 150851.80139999999664724, 186863.53359999999520369 150856.09260000000358559, 186796.75659999999334104 150849.17459999999846332, 186695.31620000000111759 150830.3453999999910593, 186624.08379999999306165 150808.88939999998547137, 186558.85740000000805594 150795.15739999999641441, 186528.8189999999885913 150791.72459999998682179, 186505.47599999999511056 150795.79399999999441206, 186495.81359999999403954 150802.42960000000311993, 186478.181799999991199 150811.46419999998761341, 186456.7258000000147149 150838.06979999999748543, 186443.36780000000726432 150860.86160000000381842, 186430.11939999999594875 150894.71379999999771826, 186423.25380000000586733 150923.03580000001238659, 186423.25419999999576248 150976.24720000001252629, 186427.54519999999320135 151028.60000000000582077, 186431.83660000000963919 151104.12559999999939464, 186433.55340000000433065 151196.8159999999916181, 186430.9788000000116881 151295.51399999999557622, 186412.80179999998654239 151436.57159999999566935, 186386.03500000000349246 151575.96059999999124557, 186369.18520000000717118 151617.35540000000037253, 186340.86340000000200234 151665.41639999998733401, 186317.69080000001122244 151702.32180000000516884, 186293.13519999998970889 151715.98519999999552965, 186283.3000000000174623 151717.78200000000651926, 186251.60440000001108274 151717.76980000000912696, 186215.36199999999371357 151705.5976000000082422, 186164.9228000000002794 151663.70100000000093132, 186111.71160000000963919 151605.34020000000600703, 186060.21720000001369044 151526.38180000000284053, 186026.74520000000484288 151457.72219999998924322, 185987.2651999999943655 151365.89000000001396984, 185957.22680000000400469 151273.19959999999264255, 185935.77079999999841675 151240.5864000000001397, 185912.59799999999813735 151223.42139999999199063, 185884.276400000002468 151209.68960000001243316, 185854.23800000001210719 151199.39060000001336448, 185808.75159999998868443 151198.53239999999641441, 185746.09940000000642613 151207.11499999999068677, 185698.03800000000046566 151216.55540000001201406, 185648.26039999999920838 151223.42139999999199063, 185569.30119999998714775 151220.84679999999934807, 185532.39720000000670552 151227.71259999999892898, 185510.94120000000111759 151245.73579999999492429, 185497.20920000001206063 151269.76660000000265427, 185488.62679999999818392 151298.9469999999855645, 185487.76840000000083819 151335.85140000001410954, 185494.6339999999909196 151371.89780000000610016, 185499.78359999999520369 151392.49559999999473803, 185533.17079999999259599 151435.31739999999990687, 185591.75779999999213032 151482.36300000001210719, 185654.26680000001215376 151518.65739999999641441, 185742.66680000000633299 151556.42019999999320135, 185779.57079999998677522 151579.59299999999348074, 185798.45240000000922009 151601.04899999999906868, 185813.04279999999562278 151622.50500000000465661, 185819.90840000001480803 151642.24499999999534339, 185819.90840000001480803 151672.2833999999857042, 185812.18359999998938292 151695.4561999999859836, 185804.46040000001084991 151710.04579999999259599, 185778.71319999999832362 151734.07699999999022111, 185735.80119999998714775 151767.54819999999017455, 185659.41719999999622814 151816.46820000000298023, 185599.34039999998640269 151849.08180000001448207, 185527.24799999999231659 151879.54839999999967404, 185481.76079999998910353 151894.13879999998607673, 185444.85599999999976717 151900.14679999998770654, 185408.25620000000344589 151907.75779999999213032, 185376.08439999999245629 151923.62320000000181608, 185367.87599999998928979 151937.72599999999511056, 185361.10019999998621643 151952.26939999999012798, 185357.57440000001224689 151980.91539999999804422, 185357.3152000000118278 152007.42759999999543652, 185362.03640000001178123 152040.63159999999334104, 185374.26620000001275912 152077.10039999999571592, 185391.67420000000856817 152120.51019999998970889, 185413.95920000001206063 152167.91920000000391155, 185450.8393999999971129 152235.094600000011269, 185477.17180000001098961 152276.08059999998658895, 185520.38180000000284053 152337.85180000000400469, 185571.87659999998868443 152398.78700000001117587, 185624.22940000001108274 152455.43140000000130385, 185661.13339999999152496 152499.20139999999082647, 185722.92699999999604188 152583.30939999999827705, 185764.12299999999231659 152657.1190000000060536, 185781.28779999999096617 152702.60540000000037253, 185794.1606000000028871 152733.50219999998807907, 185807.03419999999459833 152748.95100000000093132, 185825.05819999999948777 152765.25740000000223517, 185843.93979999999282882 152770.40700000000651926, 185860.24540000001434237 152773.83979999998700805, 185888.56859999999869615 152768.6902000000118278, 185926.3301999999966938 152747.23420000000623986, 185984.69180000000051223 152700.03099999998812564, 186061.93340000000898726 152630.51339999999618158, 186165.78140000000712462 152564.42860000001383014, 186240.44860000000335276 152529.24059999999008141, 186303.09979999999632128 152513.79180000000633299, 186339.14459999999962747 152511.2173999999940861, 186369.18619999999646097 152519.79980000000796281, 186384.63260000001173466 152528.38219999999273568, 186394.93340000000898726 152544.68859999999403954, 186402.65499999999883585 152569.57740000000922009, 186407.80700000000069849 152588.45900000000256114, 186410.37979999999515712 152609.91500000000814907, 186410.37979999999515712 152646.81979999999748543, 186409.37160000001313165 152678.10300000000279397, 186399.07320000001345761 152742.90040000001317821, 186377.61720000000786968 152824.00440000000526197, 186350.58199999999487773 152896.9551999999966938, 186283.63880000001518056 153087.91479999999864958, 186239.01039999999920838 153235.10339999999268912, 186208.54279999999562278 153320.49880000000121072, 186161.33960000000661239 153406.75239999999757856, 186143.31659999999101274 153435.93280000000959262, 186120.14379999999073334 153463.82560000001103617, 186060.06659999999101274 153521.75719999999273568, 185967.37580000000889413 153595.99520000000484288, 185865.24499999999534339 153672.80819999999948777, 185791.00700000001234002 153721.72820000001229346, 185766.97620000000461005 153741.89660000000731088, 185756.24820000000181608 153753.48300000000745058, 185749.38219999999273568 153768.93140000000130385, 185745.09100000001490116 153786.95459999999729916, 185742.94539999999688007 153817.42220000000088476, 185746.37820000000647269 153832.87059999999473803, 185754.53179999999701977 153845.3152000000118278, 185809.03020000000833534 153895.52259999999660067, 185875.5438000000140164 153944.87140000000363216, 185900.86220000000321306 153959.46179999999003485, 185932.18780000001424924 153970.18979999999282882, 185954.931799999991199 153972.76459999999497086, 185981.96619999999529682 153971.90619999999762513, 186015.43739999999525025 153964.61100000000442378, 186050.41120000000228174 153954.6339999999909196, 186090.10540000000037253 153941.43859999999403954, 186109.844600000011269 153932.85620000000926666, 186122.71820000000298023 153922.98620000001392327, 186136.87979999999515712 153905.82139999998616986, 186144.35279999999329448 153892.94760000001406297, 186152.32800000000861473 153873.42259999999077991, 186161.76840000000083819 153835.23079999999026768, 186172.33799999998882413 153805.24640000000363216, 186189.66140000001178123 153768.07320000001345761, 186212.83420000001206063 153732.02679999999236315, 186242.01420000000507571 153690.40200000000186265, 186277.6309999999939464 153653.92660000000614673, 186308.09899999998742715 153632.89960000000428408, 186336.42060000001220033 153617.45120000001043081, 186360.02220000000670552 153609.29800000000977889, 186396.06859999999869615 153603.29019999998854473, 186426.96619999999529682 153603.29019999998854473, 186468.16140000001178123 153604.1484000000054948, 186493.67139999999199063 153609.84700000000884756, 186510.52859999999054708 153616.34739999999874271, 186544.24299999998765998 153636.62020000000484288, 186637.45060000001103617 153703.49059999999008141, 186703.10620000000926666 153768.28779999999096617, 186776.27160000000731088 153863.33819999999832362, 186860.80819999999948777 153989.92900000000372529, 186895.56739999999990687 154058.58879999999771826, 186916.59380000000237487 154131.53959999998915009, 186930.75539999999455176 154189.47099999999045394, 186944.05780000000959262 154253.83919999998761341, 186963.36819999999715947 154359.83240000001387671, 186972.8097999999881722 154447.80280000000493601, 186984.8242000000027474 154561.09100000001490116, 186992.38880000001518056 154654.0530000000144355, 186989.41399999998975545 154671.5712000000057742, 186985.44760000001406297 154680.82600000000093132, 186978.50640000001294538 154689.19959999999264255, 186970.35320000001229346 154696.47119999999995343, 186952.77999999999883585 154698.72980000000097789, 186935.20660000000498258 154696.25080000000889413, 186905.67900000000372529 154685.67379999998956919, 186828.33439999999245629 154636.64480000000912696, 186791.75539999999455176 154616.92319999999017455, 186758.7021999999997206 154605.905399999988731, 186734.21700000000419095 154607.86520000000018626, 186703.32019999998738058 154613.01459999999497086, 186672.42420000000856817 154619.45139999999082647, 186643.67259999999077991 154633.61259999999310821, 186625.22060000000055879 154648.20259999998961575, 186609.34299999999348074 154684.67819999999483116, 186604.61859999998705462 154706.55239999998593703, 186602.47700000001350418 154726.73219999999855645, 186600.76060000000870787 154766.64060000001336448, 186603.73699999999371357 154816.95000000001164153, 186611.05939999999827705 154858.9016000000119675, 186636.37779999998747371 154976.05220000000554137, 186657.99900000001071021 155044.7417999999888707, 186682.01780000000144355 155102.91539999999804422, 186717.9106000000028871 155170.0151999999943655, 186758.04060000000754371 155253.77700000000186265, 186767.04500000001280569 155283.09919999999692664, 186770.04660000000149012 155314.73040000000037253, 186762.39199999999254942 155343.15700000000651926, 186747.8483999999880325 155367.3961999999883119, 186721.02019999999902211 155400.17379999998956919, 186693.69599999999627471 155423.75179999999818392, 186653.54259999998612329 155449.37359999999171123, 186623.93299999998998828 155460.95999999999185093, 186602.47700000001350418 155464.3931999999913387, 186582.63680000000749715 155462.97479999999632128, 186561.48279999999795109 155456.36420000001089647, 186548.04120000000693835 155448.65179999999236315, 186536.58259999999427237 155439.17660000000614673, 186526.73699999999371357 155428.77580000000307336, 186510.53219999998691492 155404.08280000000377186, 186496.44860000000335276 155363.6780000000144355, 186491.13819999998668209 155327.66000000000349246, 186491.13800000000628643 155296.72159999998984858, 186496.50640000001294538 155259.49139999999897555, 186511.91759999998612329 155209.90900000001420267, 186526.66719999999622814 155174.08979999998700805, 186532.26459999999497086 155147.07939999998779967, 186531.5719999999855645 155122.02859999999054708, 186528.33960000000661239 155107.02100000000791624, 186522.10560000000987202 155094.55340000000433065, 186511.94659999999566935 155084.62520000000949949, 186499.13260000001173466 155076.54440000001341105, 186480.77720000001136214 155077.81419999999343418, 186467.15499999999883585 155080.93119999999180436, 186438.06380000000353903 155091.78279999998630956, 186414.16719999999622814 155102.51879999999073334, 186387.03820000000996515 155118.79620000001159497, 186348.8660000000090804 155144.6969999999855645, 186301.01879999999073334 155187.50179999999818392, 186258.10599999999976717 155228.69779999999445863, 186196.31320000000414439 155282.76699999999254942, 186155.54579999999259599 155314.09299999999348074, 186098.04339999999501742 155348.4228000000002794, 186050.41159999999217689 155368.59140000000479631, 186002.66200000001117587 155383.4266000000061</t>
  </si>
  <si>
    <t>r-nul Leova, or. Leova (Merged)</t>
  </si>
  <si>
    <t>or. Leova</t>
  </si>
  <si>
    <t>MultiPolygon (((135022.33100000000558794 269466.83480000001145527, 135023.63880000001518056 269438.16300000000046566, 135026.44800000000395812 269418.344600000011269, 135059.40859999999520369 269365.80520000000251457, 135094.3060000000114087 269319.76539999997476116, 135123.54980000000796281 269268.19919999997364357, 135131.67540000000735745 269244.81780000001890585, 135120.10000000000582077 269233.97100000001955777, 135088.10180000000400469 268878.41379999998025596, 135072.54980000000796281 268707.9347999999881722, 135098.0976000000082422 268609.96840000001247972, 135103.65119999999296851 268572.50199999997857958, 135123.35839999999734573 268501.47859999997308478, 135127.79860000000917353 268481.86479999998118728, 135154.05139999999664724 268411.70500000001629815, 135179.84500000000116415 268385.32860000000800937, 135225.26959999999962747 268364.32299999997485429, 135251.15840000001480803 268346.33100000000558794, 135283.35800000000745058 268309.63419999997131526, 135320.1635999999998603 268268.22720000002300367, 135340.41940000001341105 268246.57140000001527369, 135360.51620000001275912 268210.94140000001061708, 135382.61439999999129213 268187.40159999998286366, 135400.61060000001452863 268168.68040000001201406, 135420.42600000000675209 268152.50540000002365559, 135462.21859999999287538 268139.92580000002635643, 135505.95960000000195578 268134.77820000000065193, 135525.44239999999990687 268127.1068000000086613, 135545.61340000000200234 268097.99800000002142042, 135633.6038000000116881 267968.43780000001424924, 134843.86319999999250285 266847.44219999999040738, 134797.33739999998942949 266771.56180000002495944, 134626.07980000000679865 266462.28399999998509884, 134558.63140000001294538 266349.36879999999655411, 134478.05319999999483116 266229.14679999998770654, 134398.24799999999231659 266094.94059999997261912, 134235.38680000000749715 265786.50040000001899898, 134105.3393999999971129 265659.37780000001657754, 134075.99880000000121072 265619.64220000000204891, 133932.64139999999315478 265458.21779999998398125, 133552.07099999999627471 265028.27100000000791624, 133108.3931999999913387 264528.24219999997876585, 133089.57759999998961575 264512.61339999997289851, 132764.96700000000419095 264157.53259999997681007, 132439.49559999999473803 263808.97480000002542511, 132085.81440000000293367 263434.65080000000307336, 131501.3060000000114087 262837.55499999999301508, 131421.77199999999720603 262749.36019999999552965, 131263.29759999999077991 262597.1015999999945052, 131168.8129999999946449 262507.40399999998044223, 131024.97400000000197906 262381.72979999997187406, 130822.82600000000093132 262197.07500000001164153, 130730.3871999999973923 262114.75800000000162981, 130551.32700000000477303 261959.27299999998649582, 130538.91999999999825377 261947.49460000000544824, 130425.32060000000637956 261800.6728000000002794, 130301.29120000000693835 261646.6688000000140164, 130219.43779999999969732 261539.95579999999608845, 130174.60839999999734573 261536.37520000000949949, 130166.3779999999969732 261588.97380000000703149, 130158.32660000000032596 261667.19940000001224689, 130151.69659999999566935 261702.01900000000023283, 130129.74460000000544824 261768.66800000000512227, 130105.20040000000153668 261814.89799999998649582, 130084.0761999999958789 261847.80420000001322478, 130061.42059999999764841 261875.67339999999967404, 130005.92620000000169966 261927.97860000000218861, 129925.47060000000055879 262000.24239999998826534, 129882.06459999999788124 262040.76620000001275912, 129831.03080000000772998 262100.2233999999880325, 129794.9907999999995809 262148.57179999997606501, 129773.29379999999946449 262190.16360000002896413, 129742.93580000000656582 262274.56280000001424924, 129734.8852000000042608 262310.85420000000158325, 129732.10580000000481959 262359.34360000002197921, 129735.84480000000621658 262408.44239999999990687, 129764.07159999999566935 262535.92080000002169982, 129775.74820000000181608 262584.15740000002551824, 129784.47280000000318978 262628.83100000000558794, 129793.34519999999611173 262724.11219999997410923, 129794.90320000000065193 262772.52519999997457489, 129789.86819999999715947 262815.99440000002505258, 129781.98200000000360887 262852.39980000001378357, 129768.49580000000423752 262879.77580000000307336, 129703.89299999999639113 262976.75339999998686835, 129651.00340000000142027 263024.44079999998211861, 129499.25780000000668224 263107.90399999998044223, 129340.67160000000149012 263178.52799999999115244, 129166.20739999999932479 263285.74660000001313165, 129089.41640000000188593 263347.00199999997857958, 128978.71099999999569263 263447.26240000000689179, 128940.00819999999657739 263485.46159999998053536, 128915.82099999999627471 263516.08699999999953434, 128869.39939999999478459 263584.62939999997615814, 128842.74940000000060536 263631.77779999998165295, 128809.56799999999930151 263671.71240000001853332, 128775.19939999999769498 263749.20339999999850988, 128754.88640000000305008 263845.67680000001564622, 128760.77920000000449363 263922.47619999997550622, 128798.63659999999799766 263995.06400000001303852, 128822.92459999999846332 264077.03960000001825392, 128873.44500000000698492 264194.26799999998183921, 128938.11599999999452848 264335.97200000000884756, 128969.64620000000286382 264413.24640000000363216, 128975.7945999999938067 264451.59139999997569248, 128967.49280000000726432 264501.16940000001341105, 128911.21319999999832362 264637.03299999999580905, 128889.9165999999968335 264681.40399999998044223, 128872.3911999999982072 264727.54820000001927838, 128864.90600000000267755 264763.84240000002318993, 128857.58100000000558794 264817.06540000002132729, 128863.64720000000670552 264903.93199999997159466, 128877.44659999999566935 264961.36999999999534339, 128903.32899999999790452 265029.58699999999953434, 128931.81639999999606516 265089.51840000000083819, 128961.85039999999571592 265132.94579999998677522, 129005.76720000000204891 265185.28919999999925494, 129059.71880000000237487 265235.62859999999636784, 129183.91740000000572763 265325.95779999997466803, 129289.65979999999399297 265407.45039999997243285, 129422.50359999999636784 265542.47460000001592562, 129510.99099999999452848 265616.80060000001685694, 129560.53900000000430737 265661.29680000001098961, 129582.68219999999564607 265681.63740000000689179, 129615.98360000000684522 265702.12119999999413267, 129669.63680000000749715 265735.07219999999506399, 129717.04060000000754371 265777.28399999998509884, 129742.35899999999674037 265812.5530000000144355, 129754.86680000000342261 265848.04180000000633299, 129759.15499999999883585 265884.58699999999953434, 129753.40859999999520369 265923.13620000000810251, 129720.36819999999715947 265971.30780000000959262, 129695.23459999999613501 266000.11999999999534339, 129668.03440000000409782 266015.23460000002523884, 129622.40899999999965075 266023.34220000001369044, 129590.36720000000786968 266022.97759999998379499, 129547.15619999999762513 266011.81859999999869615, 129486.12080000000423752 265975.33220000000437722, 129430.51260000000183936 265935.09139999997569248, 129338.02740000000630971 265826.29540000000270084, 129274.53440000000409782 265744.82459999999264255, 129154.06339999999909196 265619.97299999999813735, 129076.20699999999487773 265561.24560000002384186, 128933.62059999999473803 265485.44980000000214204, 128857.51440000000002328 265422.01459999999497086, 128785.99839999999676365 265355.66779999999562278, 128734.3555999999953201 265340.143999999971129, 128665.28380000000470318 265336.24359999998705462, 128589.54959999999846332 265365.15940000000409782, 128560.96480000000155997 265400.74239999998826534, 128545.83259999999427237 265425.71980000002076849, 128532.8129999999946449 265467.14079999999376014, 128519.76959999999962747 265613.84100000001490116, 128526.16939999999885913 265666.82860000000800937, 128530.37519999999494758 265751.89659999997820705, 128522.18200000000069849 265807.8817999999737367, 128479.84020000000600703 265877.23560000001452863, 128388.76600000000325963 265959.96659999998519197, 128316.00939999999536667 266037.17340000002877787, 128260.62320000000181608 266084.37400000001071021, 128081.39560000000346918 266206.08819999999832362, 128032.6484000000054948 266271.65820000000530854, 128015.77800000000570435 266344.84120000002440065, 128020.75579999999899883 266404.23239999997895211, 128036.08659999999508727 266444.25020000000949949, 128067.74719999999797437 266475.74839999998221174, 128198.37339999999676365 266513.7848000000230968, 128301.21760000000358559 266533.07400000002235174, 128431.35700000000360887 266542.73979999998118728, 128523.23660000000381842 266563.13199999998323619, 128579.32099999999627471 266577.73220000002766028, 128671.18580000000656582 266597.2091999999829568, 128738.32799999999406282 266616.19679999997606501, 128787.28020000000833534 266641.90439999999944121, 128840.14340000000083819 266682.19260000000940636, 128885.85920000000623986 266732.67440000001806766, 128932.02980000000388827 266809.69679999997606501, 128963.73500000000058208 266914.92940000002272427, 128978.87179999999352731 266979.16960000002291054, 128957.40820000000530854 267034.48580000002402812, 128913.73119999999471474 267078.47379999997792765, 128882.48660000000381842 267096.96720000001369044, 128859.46820000000298023 267108.72779999999329448, 128839.10920000000623986 267114.82559999998193234, 128814.82060000000637956 267112.62359999999171123, 128763.33560000000579748 267103.62640000000828877, 128709.80719999999564607 267087.21600000001490116, 128639.12640000000828877 267055.36719999997876585, 128552.8700000000098953 266977.21179999999003485, 128484.28459999999904539 266917.41820000001462176, 128414.20279999999911524 266872.56119999999646097, 128314.86119999999937136 266850.76640000002225861, 128206.79980000000796281 266853.39659999997820705, 128097.82240000000456348 266873.6847999999881722, 128020.13659999999799766 266919.40279999998165295, 127961.84020000000600703 266993.6424000000115484, 127928.70399999999790452 267049.49959999998100102, 127888.27920000000449363 267165.44140000001061708, 127856.57839999999850988 267238.3090000000083819, 127797.50040000000444707 267369.3219999999855645, 127787.7173999999940861 267385.96899999998277053, 127709.71159999999508727 267480.68859999999403954, 127681.81660000000556465 267508.63160000002244487, 127645.65420000000449363 267534.88660000002710149, 127536.03819999999541324 267549.53980000002775341, 127439.70919999999750871 267565.29739999998128042, 127385.47960000000603031 267587.60180000000400469, 127315.5102000000042608 267608.26020000001881272, 127264.30160000000614673 267632.33500000002095476, 127229.5996000000013737 267659.12079999997513369, 127185.37919999999576248 267698.04300000000512227, 127164.37080000000423752 267738.06280000001424924, 127148.42960000000311993 267768.26679999998304993, 127121.18140000000130385 267793.4280000000144355, 127075.55479999999806751 267837.61239999998360872, 127042.54039999999804422 267875.59259999997448176, 127014.72340000000258442 267911.23940000002039596, 127001.59500000000116415 267930.92040000000270084, 126985.098599999997532 267972.35800000000745058, 126971.83800000000337604 268027.95880000002216548, 126969.89900000000488944 268089.35039999999571592, 126985.70480000000679865 268138.46380000002682209, 127007.15780000000086147 268188.92639999999664724, 127051.4106000000028871 268241.67920000001322478, 127091.0669999999954598 268261.12140000000363216, 127131.48559999999997672 268274.04560000001220033, 127183.67560000000230502 268273.67920000001322478, 127272.28059999999823049 268239.91320000000996515, 127372.63779999999678694 268190.92820000002393499, 127431.44040000000677537 268173.45559999998658895, 127485.16139999999722932 268165.04960000002756715, 127528.69440000000759028 268173.28100000001722947, 127573.90180000000691507 268191.95899999997345731, 127614.84080000000540167 268223.43079999997280538, 127644.80479999999806751 268269.30959999997867271, 127663.08460000000195578 268331.84960000001592562, 127667.02580000000307336 268387.15399999998044223, 127657.37720000000263099 268435.2084000000031665, 127638.75220000000263099 268483.4173999999766238, 127613.28140000000712462 268525.01020000001881272, 127582.43499999999767169 268558.46460000000661239, 127546.9848000000056345 268585.26260000001639128, 127487.75500000000465661 268621.44919999997364357, 127404.52920000000449363 268654.30660000001080334, 127348.7051999999966938 268670.98080000001937151, 127322.57940000000235159 268674.42239999998128042, 127219.32980000000679865 268673.95280000002821907, 127162.63019999999960419 268683.15740000002551824, 127112.76499999999941792 268692.29979999997885898, 127060.00260000000707805 268686.48340000002644956, 127004.12960000000020955 268695.28820000000996515, 126958.58840000000782311 268718.48379999998724088, 126876.58120000000053551 268771.44660000002477318, 126806.43399999999382999 268797.30640000000130385, 126709.4033999999955995 268823.63000000000465661, 126629.25220000000263099 268854.14579999999841675, 126579.26900000000023283 268879.66000000003259629, 126547.32240000000456348 268911.58899999997811392, 126520.16499999999359716 268961.36639999999897555, 126512.08759999999892898 269013.05619999999180436, 126519.80860000000393484 269071.20100000000093132, 126544.33160000000498258 269129.05599999998230487, 126597.06919999999809079 269198.75280000001657754, 126856.3809999999939464 269487.91920000000391155, 126924.33500000000640284 269595.45960000000195578, 126973.15059999999357387 269697.72440000000642613, 127004.58680000000458676 269766.66600000002654269, 127040.19560000000637956 269817.60700000001816079, 127120.24099999999452848 269911.49099999997997656, 127153.4940000000060536 269955.74719999998342246, 127157.43159999999625143 269989.30040000000735745, 127124.67620000000169966 270025.4417999999714084, 127079.54020000000309665 270045.31160000001545995, 127024.58179999999993015 270046.80699999997159466, 126948.77499999999417923 270035.82059999997727573, 126824.6200000000098953 270001.15919999999459833, 126681.34339999999792781 269971.32760000001871958, 126547.68520000000717118 269959.47440000000642613, 126441.19160000000556465 269974.71500000002561137, 126402.06320000000414439 269979.87040000001434237, 126357.48820000000705477 269994.08559999999124557, 126317.49000000000523869 270013.82400000002235174, 126284.19299999999930151 270032.3271999999997206, 126258.87119999999413267 270058.53899999998975545, 126162.38559999999415595 270179.06400000001303852, 126129.48119999999471474 270223.26419999997597188, 126114.60580000000481959 270270.59000000002561137, 126099.2651999999943655 270356.02600000001257285, 126098.42900000000372529 270437.85300000000279397, 126096.70279999999911524 270533.14220000000204891, 126088.93399999999382999 270602.75819999998202547, 126035.85619999999471474 270750.46240000001853332, 125999.45620000000053551 270912.63520000001881272, 126005.7378000000026077 270972.11700000002747402, 126028.43099999999685679 271018.10340000002179295, 126081.37059999999473803 271084.6068000000086613, 126170.36040000000502914 271197.86019999999552965, 126222.08819999999832362 271244.87180000002263114, 126269.48040000000037253 271264.23019999999087304, 126338.59820000000763685 271308.98959999997168779, 126382.82339999999385327 271339.60960000002523884, 126416.21099999999569263 271391.70860000001266599, 126470.8393999999971129 271506.2014000000199303, 126493.93540000000211876 271546.15000000002328306, 126538.60199999999895226 271602.53700000001117587, 126561.25440000000526197 271616.71679999999469146, 126633.23279999999795109 271632.28980000002775341, 126665.02079999999841675 271656.3984000000054948, 126734.54260000000067521 271724.68579999997746199, 126817.77479999999923166 271808.42859999998472631, 126864.8555999999953201 271874.86099999997531995, 126901.91199999999662396 271944.82740000000922009, 126916.02719999999681022 271983.80879999999888241, 126914.84500000000116415 272045.46860000002197921, 126875.09200000000419095 272144.77220000000670552, 126835.80439999999362044 272205.96639999997569248, 126761.92759999999543652 272275.59899999998742715, 126701.92019999999320135 272304.64799999998649582, 126631.54260000000067521 272317.06540000002132729, 126521.88360000000102445 272325.67479999997885898, 126382.81140000000596046 272317.98060000000987202, 126262.49259999999776483 272293.15279999998165295, 126120.96839999999792781 272273.17180000001098961, 126061.38839999999618158 272261.86859999998705462, 125989.33379999999306165 272241.81420000002253801, 125910.48040000000037253 272217.39480000000912696, 125742.88439999999536667 272179.93020000000251457, 125637.30160000000614673 272164.93540000001667067, 125555.49120000000402797 272164.1008000000147149, 125477.13760000000183936 272168.81099999998696148, 125342.93020000000251457 272183.44640000001527369, 125245.74580000000423752 272200.80719999998109415, 125161.98399999999674037 272216.81660000002011657, 125102.82739999999466818 272230.16080000001238659, 125052.35940000000118744 272249.44980000000214204, 124997.48440000000118744 272288.2258000000147149, 124946.38619999999355059 272328.76339999999618158, 124900.57240000000456348 272357.97220000001834705, 124840.11999999999534339 272403.26699999999254942, 125974.55259999999543652 273157.36660000000847504, 126718.00280000000202563 273605.45400000002700835, 126711.58220000000437722 273631.05560000002151355, 126709.10199999999895226 273644.78019999997923151, 126705.97740000000339933 273670.2985999999800697, 126706.81080000000656582 273684.64620000001741573, 126709.40739999999641441 273712.84679999999934807, 126711.88499999999476131 273736.33919999998761341, 126715.37579999999434222 273762.63280000002123415, 126720.72599999999511056 273787.93719999998575076, 126729.53380000000470318 273800.90559999999823049, 126750.82099999999627471 273822.98080000001937151, 126780.72580000000016298 273850.49180000001797453, 126817.69759999999951106 273896.66820000001462176, 126838.8657999999995809 273914.0356000000028871, 126861.75100000000384171 273924.76419999997597188, 126880.70299999999406282 273928.99660000001313165, 126916.67620000000169966 273935.6257999999797903, 126947.72719999999389984 273933.89939999999478459, 126977.71760000000358559 273927.48879999999189749, 127015.36019999999552965 273925.59600000001955777, 127056.04180000000633299 273932.10639999998966232, 127090.22680000000400469 273942.54960000002756715, 127118.69060000000172295 273950.31060000002617016, 127150.14579999999841675 273964.59159999998519197, 127168.34639999999490101 273976.38059999997494742, 127182.87540000000444707 273992.03120000002672896, 127193.94700000000011642 274020.01760000002104789, 127200.14380000000528526 274041.53179999999701977, 127358.47800000000279397 274061.55959999997867271, 127443.87859999999636784 274125.94939999998314306, 127503.9330000000045402 274168.5953999999910593, 127626.92720000000554137 274259.07319999998435378, 127827.92840000000433065 274376.69939999998314306, 128000.52719999999681022 274471.52319999999599531, 128045.13700000000244472 274501.4332000000285916, 128362.26760000000649597 274719.71059999999124557, 128665.81239999999525025 274919.88880000001518056, 129080.30299999999988358 275181.90039999998407438, 129084.86500000000523869 275194.02899999998044223, 129097.93919999999343418 275207.34480000002076849, 129114.77980000000388827 275220.56040000001667067, 129137.00800000000162981 275223.738599999982398, 129156.56119999999646097 275232.64179999998304993, 129191.96700000000419095 275270.80599999998230487, 129216.18200000000069849 275295.60420000000158325, 129244.64699999999720603 275320.76079999998910353, 129285.06940000000759028 275352.6665999999968335, 129315.3301999999966938 275374.47720000002300367, 129398.35439999999653082 275431.63479999999981374, 130624.42639999999664724 276254.41080000001238659, 130699.29700000000593718 276306.13140000001294538, 130913.82180000000516884 276454.02299999998649582, 131027.54000000000814907 276531.56620000000111759, 131168.556799999991199 276625.81620000000111759, 131300.98019999999087304 276715.81900000001769513, 131338.61720000000786968 276742.44339999998919666, 131430.77720000001136214 276805.34879999997792765, 131578.1332000000111293 276906.44679999997606501, 131660.08280000000377186 276963.47899999999208376, 131802.29660000000149012 277060.24499999999534339, 132042.98499999998603016 277224.05660000001080334, 132241.4076000000059139 277355.07819999998901039, 132616.37299999999231659 277583.81800000002840534, 132800.46160000000963919 277707.11339999997289851, 132831.30819999999948777 277734.32140000001527369, 132967.83879999999771826 277832.80879999999888241, 133025.34340000001247972 277876.15700000000651926, 133256.52999999999883585 278029.4295999999740161, 133385.63519999998970889 278121.38780000002589077, 133462.86000000001513399 278171.54479999997420236, 133606.61939999999594875 278268.75219999998807907, 133676.50320000000647269 278315.72680000000400469, 133720.58660000000963919 278330.79580000002169982, 133956.16560000000754371 278263.01539999997476116, 134191.7021999999997206 278191.86580000002868474, 134437.63839999999618158 278110.38579999998910353, 134546.24760000000242144 278076.11060000001452863, 134694.87959999998565763 278034.231000000028871, 134753.68499999999767169 278018.38679999997839332, 134798.07219999999506399 278002.02220000000670552, 134873.0507999999972526 277685.50140000000828877, 134897.10339999999268912 277567.5779999999795109, 134931.53719999999157153 277427.96080000000074506, 134967.95480000000679865 277278.81479999999282882, 135129.70860000001266599 277315.75900000002002344, 135264.74340000000665896 277346.54300000000512227, 135417.95199999999022111 276708.08059999998658895, 135392.71919999999227002 276631.50300000002607703, 135248.79800000000977889 276172.78100000001722947, 135190.62959999998565763 275898.89059999998426065, 135091.28159999998752028 275914.393999999971129, 135072.97860000000218861 275919.47539999999571592, 135048.81239999999525025 275946.69599999999627471, 135012.48060000000987202 275980.5226000000257045, 134973.29800000000977889 276016.89659999997820705, 134913.10659999999916181 276042.73399999999674037, 134904.57819999998901039 275991.10019999998621643, 134931.68820000000414439 275969.23440000001573935, 134955.8924000000115484 275945.24660000001313165, 134975.15739999999641441 275929.93739999999525025, 134999.30259999999543652 275900.92080000002169982, 135026.1342000000004191 275855.34799999999813735, 135073.44299999999930151 275775.05259999999543652, 134938.01199999998789281 275713.57419999997364357, 134709.64860000001499429 275602.99939999997150153, 134453.22179999999934807 275488.47419999999692664, 134434.84299999999348074 275461.95699999999487773, 134387.8152000000118278 275408.24859999999171123, 134360.53719999999157153 275361.48900000000139698, 134306.59020000000600703 275292.13980000000447035, 134267.67040000000270084 275264.27480000001378357, 134212.37559999999939464 275215.42399999999906868, 134168.91000000000349246 275155.11520000000018626, 134253.06680000000051223 275091.61999999999534339, 134297.22219999998924322 275055.20459999999729916, 134309.82860000000800937 274976.71700000000419095, 134270.2711999999883119 274886.54379999998491257, 134191.71299999998882413 274691.30040000000735745, 134138.73379999998724088 274549.37040000001434237, 134048.92139999999199063 274314.40879999997559935, 134096.99679999999352731 274039.72619999997550622, 134145.6523999999917578 273751.07579999999143183, 134209.08499999999185093 273382.98839999997289851, 134266.11919999998644926 273056.92040000000270084, 134296.67120000001159497 272907.97060000000055879, 134333.70100000000093132 272719.36920000001555309, 134393.37320000000181608 272388.90840000001480803, 134451.42139999999199063 272079.89299999998183921, 134373.0052000000141561 272067.72759999998379499, 134865.11199999999371357 270241.31160000001545995, 135047.44159999999101274 269564.60999999998603016, 135022.33100000000558794 269466.83480000001145527)))</t>
  </si>
  <si>
    <t>r-nul Făleşti, sat. Călinești (Merged)</t>
  </si>
  <si>
    <t>sat. Călinești</t>
  </si>
  <si>
    <t>MultiPolygon (((225343.82440000001224689 114054.77019999999902211, 225039.75239999999757856 115177.24020000000018626, 224990.3030000000144355 115345.08259999999427237, 224973.88279999999213032 115386.80980000000272412, 224936.11799999998765998 115477.12219999999797437, 224759.99660000001313165 115433.48260000000300352, 224475.1810000000114087 115368.27580000000307336, 224064.44339999998919666 115267.05819999999948777, 223427.92559999998775311 115113.26339999999618158, 223265.3423999999940861 115821.97000000000116415, 223129.69180000000051223 116374.08800000000337604, 223114.37779999998747371 116455.38680000000749715, 223011.48379999998724088 116901.44839999999385327, 222966.64060000001336448 117093.00340000000142027, 222941.21199999999953434 117202.47320000000763685, 222905.71600000001490116 117333.35740000000805594, 222876.55160000000614673 117466.57520000000658911, 222805.26420000000507571 117790.81080000000656582, 222794.68940000000293367 117853.56799999999930151, 222750.13000000000465661 118065.86939999999594875, 222656.03839999999036081 118441.51480000000447035, 222738.09059999999590218 118458.86380000000644941, 222888.53179999999701977 118496.57300000000395812, 223144.08379999999306165 118563.75900000000547152, 223374.58240000001387671 118618.47479999999632128, 223735.3545999999914784 118698.74300000000221189, 223844.64819999999599531 118726.69899999999324791, 224119.19200000001001172 118790.79739999999583233, 224341.44459999998798594 118841.50359999999636784, 224433.1190000000060536 118868.14939999999478459, 224621.68940000000293367 118913.45939999999245629, 224889.65859999999520369 118973.47779999999329448, 225060.1546000000089407 119009.84200000000419095, 225225.52679999999236315 119055.13479999999981374, 225761.64980000001378357 119190.5669999999954598, 225919.49540000001434237 119226.82679999999527354, 226455.46640000000479631 119348.18720000000030268, 226519.45559999998658895 119368.86079999999492429, 227377.72820000001229346 119545.9746000000013737, 227410.68040000001201406 119549.43180000000575092, 227791.90320000000065193 119641.71700000000419095, 227940.45259999998961575 119674.27760000000125729, 228028.66920000000391155 119694.75019999999494758, 228290.8961999999883119 119750.63659999999799766, 228360.68559999999706633 119765.85420000000158325, 228647.6309999999939464 119842.08379999999306165, 228921.44560000000637956 119906.05439999999362044, 229163.87220000001252629 119969.24220000000786968, 229283.9409999999916181 119998.03699999999662396, 229481.31919999999809079 120041.39280000000144355, 229641.11040000000502914 120078.61079999999492429, 229703.18619999999646097 120091.22179999999934807, 229913.55160000000614673 120137.13920000000507571, 230282.87539999998989515 120222.26119999999355059, 230462.08000000001629815 120261.74619999999413267, 230668.95680000001448207 120307.95979999999690335, 230801.82579999999143183 120334.4584000000031665, 230869.14739999998710118 120347.39160000000265427, 230950.69560000000637956 120362.0224000000016531, 231124.97099999999045394 120401.93559999999706633, 231219.76680000001215376 120429.25460000000020955, 231304.70360000000800937 120451.93260000000009313, 231345.06460000001243316 120461.99180000000342261, 231643.41579999998793937 120545.1309999999939464, 231689.84619999999995343 120556.42220000000088476, 231711.82500000001164153 120520.7124000000039814, 231799.15739999999641441 120438.58460000000195578, 231922.26439999998547137 120339.99439999999594875, 232051.70360000000800937 120236.33759999999892898, 232150.99900000001071021 120158.23660000000381842, 232359.81560000000172295 119989.47580000000016298, 232436.2318000000086613 119922.9624000000039814, 232490.09880000000703149 119878.03059999999823049, 232589.61960000000544824 119792.23919999999634456, 233058.57500000001164153 119402.0224000000016531, 233061.51800000001094304 118772.26440000000002328, 233083.54839999999967404 118481.56500000000232831, 233251.45240000000922009 117519.63199999999778811, 233283.39480000000912696 117358.19759999999951106, 233336.71979999999166466 117134.80060000000230502, 233464.5560000000114087 116313.18180000000575092, 233499.21259999999892898 116118.67540000000735745, 233535.93020000000251457 115905.10719999999855645, 233614.96299999998882413 115457.87619999999878928, 233627.40599999998812564 115335.57480000000214204, 233634.71979999999166466 115281.74480000000039581, 233644.62359999999171123 115159.03740000000107102, 233669.23219999999855645 114859.16300000000046566, 233689.50500000000465661 114613.32339999999385327, 233710.70600000000558794 114346.10679999999410938, 233706.82399999999324791 114202.10000000000582077, 233695.96979999999166466 113951.51700000000710133, 233686.61060000001452863 113800.40959999999904539, 233652.93439999999827705 113181.80419999999867287, 233636.21580000000540167 112891.61400000000139698, 233620.4733999999880325 112671.32379999999830034, 233586.79959999999846332 112211.45339999999850988, 233445.76980000000912696 112186.97400000000197906, 232958.5174000000115484 112081.77659999999741558, 232463.69060000000172295 111968.47299999999813735, 232194.93640000000596046 111907.95440000000235159, 232110.34140000000479631 111886.53660000000672881, 232002.08660000000963919 111868.79640000000654254, 231846.85339999999268912 111828.45739999999932479, 231751.05520000000251457 111801.37579999999434222, 231589.70699999999487773 111759.23200000000360887, 231415.7711999999883119 111719.12739999999757856, 231051.5333999999857042 111641.80920000000332948, 230887.04540000000270084 111600.23900000000139698, 230584.86520000000018626 111519.44139999999606516, 230496.13699999998789281 111492.36840000000665896, 230389.6635999999998603 111459.83580000000074506, 229958.40739999999641441 111361.02760000000125729, 229700.93260000000009313 111297.3080000000045402, 229519.12380000000121072 111252.02700000000186265, 229413.0151999999943655 111226.61599999999452848, 229297.15380000000004657 111196.37660000000323635, 229017.52480000001378357 111129.28579999999783468, 228934.95559999998658895 111109.15360000000509899, 228901.68919999999343418 111102.17220000000088476, 228576.95480000000679865 111026.22539999999571592, 228442.23279999999795109 110993.67119999999704305, 228114.33199999999487773 110914.13000000000465661, 227477.056799999991199 110773.94860000000335276, 227277.86919999998644926 110730.54739999999583233, 227168.23600000000442378 110704.02959999999438878, 226822.68539999998756684 110626.84880000000703149, 226475.47080000001005828 110542.4370000000053551, 226125.58259999999427237 110462.09159999999974389, 226128.33799999998882413 110443.63019999999960419, 225669.04420000000391155 110346.31179999999585561, 225495.1546000000089407 110312.36299999999755528, 225462.59380000000237487 110346.73540000000502914, 225435.57519999999203719 110391.68839999999909196, 225389.55640000000130385 110463.90119999999296851, 225382.11919999998644926 110582.82159999999566935, 225358.42139999999199063 110627.87739999999757856, 225306.47980000000097789 110693.57399999999324791, 225289.9198000000033062 110744.77599999999802094, 225249.18520000000717118 110852.99000000000523869, 225226.07980000000679865 110931.63800000000628643, 225205.26099999999860302 111087.85760000000300352, 225116.57240000000456348 111254.49199999999837019, 225106.99040000000968575 111292.47719999999389984, 225095.29759999999077991 111385.32660000000032596, 225098.74059999999008141 111473.17260000000533182, 225105.02199999999720603 111527.95780000000377186, 225085.47519999998621643 111575.27899999999499414, 225076.68840000001364388 111602.41120000000228174, 225060.07360000000335276 111690.33920000000216532, 225041.8628000000026077 111713.94379999999364372, 224993.36819999999715947 111761.79799999999522697, 224949.67040000000270084 111819.69280000000435393, 224919.90700000000651926 111882.89780000000610016, 224861.23000000001047738 112040.08500000000640284, 224841.77679999999236315 112072.24619999999413267, 224787.20019999999203719 112150.56040000000211876, 224781.36400000000139698 112176.49959999999555293, 224783.6962000000057742 112240.46799999999348074, 224771.98720000000321306 112293.2114000000001397, 224743.26180000000749715 112382.13159999999334104, 224738.06880000000819564 112427.94860000000335276, 224752.55019999999785796 112512.54279999999562278, 224750.44080000001122244 112574.82520000000658911, 224717.54800000000977889 112640.36999999999534339, 224674.63500000000931323 112708.54060000000754371, 224672.94500000000698492 112758.95960000000195578, 224690.50620000000344589 112815.80400000000372529, 224663.05660000001080334 112909.98960000000079162, 224651.71840000001247972 113007.8304000000061933, 224633.73040000000037253 113100.01399999999557622, 224613.53099999998812564 113189.0834000000031665, 224611.26360000000568107 113244.66800000000512227, 224631.76840000000083819 113306.90020000000367872, 224628.77299999998649582 113359.26080000000365544, 224617.86720000000786968 113396.94460000000253785, 224607.01980000000912696 113465.58860000000277068, 224602.95000000001164153 113553.81780000000435393, 224591.75119999999878928 113617.75620000000344589, 224557.18460000000777654 113684.63839999999618158, 224498.32500000001164153 113844.39780000000610016, 224691.39480000000912696 113900.58659999999508727, 224800.99040000000968575 113927.03320000000530854, 224984.61919999998644926 113961.29360000000451691, 225081.01079999998910353 113969.12900000000081491, 225205.3304000000061933 114006.21679999999469146, 225273.01699999999254942 114022.95720000000437722, 225326.63240000000223517 114032.53200000000651926, 225344.67980000001261942 114034.111799999998766, 225343.82440000001224689 114054.77019999999902211)))</t>
  </si>
  <si>
    <t>UTA Găgăuzia, sat. Tomai</t>
  </si>
  <si>
    <t>sat. Tomai</t>
  </si>
  <si>
    <t>MultiPolygon (((209032.69959999999264255 99062.77419999999983702, 209506.60300000000279397 99180.18859999999403954, 210482.0597999999881722 99418.73040000000037253, 210407.76039999999920838 99713.46340000000782311, 210358.375 99924.0537999999942258, 210323.125 100088.4838000000017928, 210298.3030000000144355 100199.58199999999487773, 210274.19060000000172295 100277.94160000000556465, 210745.66479999999864958 100437.52259999999660067, 210958.41260000001057051 100516.91800000000512227, 211098.09940000000642613 100561.88659999999799766, 211329.88639999998849817 100643.09900000000197906, 211644.62400000001071021 100765.07559999999648426, 211733.8802000000141561 100802.58359999999811407, 212178.42939999999362044 100977.66580000000249129, 212358.47119999999995343 101040.15519999999378342, 212380.91500000000814907 101047.88980000000447035, 212398.17120000001159497 101054.52460000000428408, 212409.58360000001266599 101058.60679999999410938, 212456.64340000000083819 100983.75280000000202563, 212462.80739999999059364 100974.97259999999369029, 212643.93080000000190921 101336.16539999999804422, 212686.39300000001094304 101415.4003999999986263, 212733.7674000000115484 101325.35580000000481959, 212787.29339999999501742 101200.60580000000481959, 212807.21400000000721775 101142.31979999999748543, 212922.40580000000772998 100680.15799999999580905, 213271.83960000000661239 100738.88659999999799766, 213489.25979999999981374 100769.47259999999369029, 213588.54740000001038425 100775.33839999999327119, 214115.30619999999180436 100806.388200000001234, 214179.61139999999431893 100820.30920000000332948, 214239.61199999999371357 100834.63800000000628643, 214263.9076000000059139 100805.97520000000076834, 214377.01380000001518056 100827.03800000000046566, 214488.01780000000144355 100826.57279999999445863, 214529.7592000000004191 100765.65159999999741558, 214544.99739999999292195 100697.76380000000062864, 214496.20559999998658895 100639.39040000000386499, 214382.98840000000200234 100640.82520000000658911, 214326.22719999999389984 100667.03979999999864958, 214277.76199999998789281 100700.76840000000083819, 214206.62659999998868443 100667.28620000000228174, 214180.15080000000307336 100564.32200000000011642, 214189.51420000000507571 100523.55280000000493601, 214289.12739999999757856 100457.33179999999993015, 214387.62479999999050051 100421.19400000000314321, 214423.87380000000121072 100374.1962000000057742, 214417.03080000000772998 100203.70560000000114087, 214463.64720000000670552 100180.75059999999939464, 214536.5121999999973923 100183.15840000000025611, 214597.35279999999329448 100151.19980000000214204, 214633.00860000000102445 100103.69359999999869615, 214627.88120000000344589 100026.12459999999555293, 214610.87959999998565763 99968.39100000000325963, 214595.18640000000596046 99830.47719999999389984, 214576.82240000000456348 99827.92359999999462161, 214539.77979999998933636 99758.7124000000039814, 214573.18979999999282882 99656.67660000000614673, 214560.56280000001424924 99629.70320000000356231, 214528.7325999999884516 99617.46319999999832362, 214454.44860000000335276 99638.13620000000810251, 214421.66579999998793937 99622.48320000000239816, 214412.92160000000149012 99596.76240000000689179, 214426.60140000001410954 99547.55299999999988358, 214424.20920000001206063 99510.82060000000637956, 214465.03680000000167638 99450.88659999999799766, 214474.64999999999417923 99406.52019999999902211, 214474.42360000000917353 99343.31880000000819564, 214392.30499999999301508 99257.98600000000442378, 214318.42100000000209548 99256.96379999999771826, 214194.00099999998928979 99309.24300000000221189, 214145.38240000000223517 99310.67119999999704305, 214107.30720000001019798 99287.24499999999534339, 214035.6190000000060536 99192.45660000000498258, 213993.04060000000754371 99161.70900000000256114, 213947.85719999999855645 99146.44440000000759028, 213868.17060000001220033 99152.84260000000358559, 213835.94899999999324791 99130.5996000000013737, 213774.54579999999259599 99099.05259999999543652, 213750.21799999999348074 99087.80359999999927823, 213738.76560000001336448 99087.38079999999899883, 213699.4409999999916181 99094.56600000000617001, 213651.19000000000232831 99102.3720000000030268, 213631.99499999999534339 99086.38000000000465661, 213589.2978000000002794 99005.9897999999957392, 213543.60260000001289882 98954.71959999999671709, 213518.46259999999892898 98937.01380000000062864, 213466.43340000000898726 98859.70699999999487773, 213567.50399999998626299 98536.00160000000323635, 213818.92399999999906868 97716.49719999999797437, 213951.68260000000009313 97277.8423999999940861, 214061.82480000000214204 96681.17840000000433065, 214118.56059999999706633 96323.87020000000484288, 214197.34080000000540167 95905.36860000000160653, 214321.46900000001187436 95222.69939999999769498, 214445.5151999999943655 94531.42960000000311993, 214498.37340000001131557 94259.26559999999881256, 214596.1424000000115484 93718.32820000000356231, 214740.70139999999082647 92902.84320000000298023, 214710.00440000000526197 92909.91899999999441206, 214626.29339999999501742 92548.77160000000731088, 214597.77239999998710118 92521.37820000000647269, 214215.55019999999785796 92538.10000000000582077, 214045.60540000000037253 92539.48339999999734573, 213363.51339999999618158 92525.92840000000433065, 213364.34419999999227002 92531.16300000000046566, 213400.78419999999459833 92770.80939999999827705, 213408.2143999999971129 92844.12639999999373686, 213393.06419999999343418 93021.71480000000155997, 213371.75260000000707805 93236.80879999999888241, 213365.97320000000763685 93240.34600000000500586, 213360.52780000001075678 93241.55620000000635628, 213346.30879999999888241 93243.06879999999364372, 213244.35540000000037253 93252.598599999997532, 213217.7325999999884516 93255.92660000000614673, 213186.5719999999855645 93259.40559999999823049, 213164.63839999999618158 93260.76700000000710133, 213139.52820000000065193 93261.82600000000093132, 213108.97239999999874271 93267.12020000000484288, 213089.61040000000502914 93270.75059999999939464, 213035.91099999999278225 93279.82660000000032596, 213002.93499999999767169 93285.42339999999967404, 212958.9165999999968335 93290.41520000000309665, 212917.62100000001373701 93293.44060000000172295, 212883.43499999999767169 93297.37360000000626314, 212855.29959999999846332 93301.00400000000081491, 212740.64000000001396984 93319.6098000000056345, 212617.96319999999832362 93343.35860000000684522, 212564.11259999999310821 93353.19079999999667052, 212444.61259999999310821 93374.82200000000011642, 212400.59419999999227002 93382.99039999999513384, 212366.25680000000284053 93389.19220000000495929, 212352.34039999998640269 93390.85619999999471474, 212315.28020000000833534 93393.73020000000542495, 212286.84220000001369044 93396.3018000000010943, 212259.91680000000633299 93400.99099999999452848, 212243.12640000000828877 93404.16760000000067521, 212222.25159999998868443 93404.62140000000363216, 212198.3515999999945052 93403.41139999999722932, 212176.11559999999008141 93401.14239999999699648, 212188.56700000001001172 93428.79039999999804422, 212194.2674000000115484 93448.63980000000447035, 212198.65419999998994172 93474.50620000000344589, 212202.88959999999497086 93502.33920000000216532, 212203.79720000000088476 93573.28280000000086147, 212203.79740000001038425 93659.05060000000230502, 212202.43599999998696148 93754.80199999999604188, 212200.77220000000670552 93814.85439999999653082, 212200.31839999998919666 93881.10899999999674037, 212199.37260000000242144 93922.36659999999392312, 212198.20079999999143183 93945.39699999999720603, 212196.08300000001327135 93996.37339999999676365, 212195.70100000000093132 94027.68039999999746215, 212195.3984000000054948 94052.48799999999755528, 212252.87959999998565763 94041.29439999999885913, 212396.2796000000089407 94016.48660000000381842, 212503.07339999999385327 93996.21700000000419095, 212529.6962000000057742 93992.58659999999508727, 212514.12020000000484288 94207.83819999999832362, 212497.48099999999976717 94411.74460000000544824, 212483.2621999999973923 94583.88499999999476131, 212461.88620000000810251 94825.04720000000088476, 212437.95139999999082647 95144.95979999999690335, 212431.52979999998933636 95237.65619999999762513, 212421.54620000001159497 95357.61000000000058208, 212417.91599999999743886 95392.40119999999296851, 212428.74979999999050051 95396.65820000000530854, 212477.44039999999222346 95402.73020000000542495, 212540.89699999999720603 95411.88980000000447035, 212618.94239999999990687 95425.01440000000002328, 212706.276400000002468 95439.45140000000537839, 212735.61259999999310821 95444.11460000000079162, 212770.54320000001462176 95450.40499999999883585, 212817.06219999998575076 95459.34399999999732245, 212872.18979999999282882 95470.10420000000158325, 212900.71720000001369044 95475.53459999999904539, 212932.11819999999715947 95479.20859999999811407, 213038.39999999999417923 95487.0712000000057742, 213136.81839999998919666 95496.75460000000020955, 213184.82399999999324791 95501.57219999999506399, 213183.26039999999920838 95521.10700000000360887, 213144.56580000001122244 96041.38240000000223517, 213141.74619999999413267 96041.25419999999576248, 213106.70360000000800937 96039.77439999999478459, 213087.8334000000031665 96051.25699999999778811, 213002.85279999999329448 96027.74319999999715947, 212996.3030000000144355 96051.09459999999671709, 212995.27820000000065193 96054.84399999999732245, 213087.12080000000423752 96079.11620000000402797, 213095.18040000001201406 96080.77580000000307336, 213106.23680000001331791 96083.62619999999878928, 213111.53640000001178123 96084.85520000000542495, 213140.85899999999674037 96092.45560000000114087, 213129.42300000000977889 96273.21899999999732245, 213075.21760000000358559 96264.05860000000393484, 213056.55139999999664724 96326.98919999999634456, 213046.02900000000954606 96362.4624000000039814, 213031.75380000000586733 96356.49379999999655411, 212976.39040000000386499 96342.57739999999466818, 212881.3954000000085216 96317.16479999999864958, 212742.53320000000530854 96285.70160000000032596, 212679.00159999998868443 96269.06239999999525025, 212568.27480000001378357 96241.22939999999653082, 212484.79259999998612329 96221.56119999999646097, 212411.2773999999917578 96201.89680000000225846, 212238.83420000001206063 96158.02980000000388827, 212085.29920000000856817 96119.30580000000190921, 211981.07699999999022111 96093.28819999999541324, 211905.4439999999885913 96074.53119999999762513, 211772.0273999999917578 96044.27800000000570435, 211698.96599999998579733 96025.36980000000039581, 211585.97020000001066364 96000.25979999999981374, 211490.21900000001187436 95975.4521999999997206, 211415.94740000000456348 95957.14919999999983702, 211375.86180000001331791 95948.0731999999989057, 211357.86120000001392327 95945.50179999999818392, 211288.58139999999548309 95944.74539999999979045, 211258.78200000000651926 95944.2915999999968335, 211225.50359999999636784 95947.46820000000298023, 211201.60339999999268912 95953.06500000000232831, 211158.79519999999320135 95960.47719999999389984, 211104.64199999999254942 95964.56140000000596046, 211075.29639999999199063 95972.50280000000202563, 211029.16039999999338761 95973.41039999999338761, 210945.81280000001424924 95982.48639999999431893, 210894.53359999999520369 95985.81440000000293367, 210792.42920000001322478 95993.98279999999795109, 210701.6695999999938067 96000.03340000000025611, 210632.84359999999287538 96007.7480000000068685, 210535.42840000000433065 96016.52139999999781139, 210483.24160000000847504 96021.05939999999827705, 210374.3301999999966938 96030.13539999999920838, 210330.46299999998882413 96033.46340000000782311, 210261.33439999999245629 96039.81660000000556465, 210230.17360000000917353 96041.93439999999827705, 210211.87040000001434237 96041.63180000000284053, 210204.00459999998565763 96042.388200000001234, 210193.56620000000111759 96043.93360000000393484, 210190.54099999999743886 96051.04320000000006985, 210188.72579999998561107 96057.09380000000237487, 210186.60800000000745058 96074.48940000000584405, 210186.30559999999240972 96086.28819999999541324, 210185.70040000000153668 96108.3730000000068685, 210180.10360000000218861 96146.03819999999541324, 210176.42759999999543652 96160.24760000000242144, 210173.77919999998994172 96167.56500000000232831, 210169.11000000001513399 96169.93460000000777654, 210160.71239999998942949 96170.80580000000190921, 210131.19880000001285225 96165.68379999999888241, 210039.0121999999973923 96144.28979999999864958, 209773.39759999999660067 96079.92459999999846332, 209703.36139999999431893 96062.37780000000202563, 209498.4165999999968335 96013.55779999999504071, 209426.24220000000786968 95994.45960000000195578, 209224.95439999998779967 95945.82219999999506399, 209186.20679999998537824 95942.19860000000335276, 209146.24880000000121072 95934.86100000000442378, 209114.98399999999674037 95924.63760000000183936, 209084.11139999999431893 95921.22320000000763685, 209055.06560000000172295 95920.97380000000703149, 209014.22380000000703149 95920.36879999999655411, 208986.08840000000782311 95923.99920000000565778, 208986.39079999999376014 95960.30299999999988358, 208983.66820000001462176 95997.81680000000051223, 208970.96179999999003485 96051.36500000000523869, 208958.86060000001452863 96102.49280000000726432, 208917.11139999999431893 96287.33980000000155997, 208897.74940000000060536 96372.95620000000053551, 208890.18599999998696148 96388.99039999999513384, 208857.51259999998728745 96451.61460000000079162, 208824.23420000000623986 96521.8018000000010943, 208806.38479999999981374 96569.90439999999944121, 208783.99760000000242144 96622.84759999999369029, 208770.93660000001545995 96658.98540000000502914, 208740.98600000000442378 96730.68540000000211876, 208711.94299999999930151 96796.33479999999690335, 208692.27859999999054708 96863.79940000000351574, 208660.21020000000135042 96945.48300000000745058, 208611.50260000000707805 97074.96659999999974389, 208547.06359999999403954 97240.45160000000032596, 208471.12820000000647269 97442.54279999999562278, 208408.50419999999576248 97606.51499999999941792, 208325.00560000000405125 97825.24559999999473803, 208256.93599999998696148 98004.64680000000225846, 208180.39559999998891726 98202.80520000000251457, 208105.0652000000118278 98397.63559999999415595, 208051.51720000000204891 98533.47239999999874271, 208007.95259999998961575 98646.92179999999643769, 207883.91479999999864958 98971.84100000000034925, 207812.21499999999650754 99160.92339999999967404, 207738.09479999999166466 99344.86259999999310821, 207714.67100000000209548 99406.95140000000537839, 208365.66000000000349246 99584.96760000000358559, 208409.77780000001075678 99601.55640000000130385, 208803.89639999999781139 99710.61980000000039581, 209032.69959999999264255 99062.77419999999983702),(213155.00039999998989515 96987.13159999999334104, 213159.2407999999995809 96962.85400000000663567, 213158.41140000001178123 96961.9228000000002794, 213162.25959999999031425 96937.43039999999746215, 213163.14900000000488944 96933.05199999999604188, 213153.63039999999455176 96930.18979999999282882, 213107.96299999998882413 96917.54679999999643769, 213106.25620000000344589 96909.66280000000551809, 213107.46760000000358559 96895.55939999999827705, 213140.96559999999590218 96903.0580000000045402, 213146.06539999999222346 96882.90240000000630971, 213152.02880000000004657 96884.11999999999534339, 213157.80799999998998828 96862.72220000000379514, 213146.75640000001294538 96859.57459999999264255, 213151.24379999999655411 96843.4624000000039814, 213151.39340000000083819 96842.7783999999955995, 213153.96059999999124557 96831.04540000000270084, 213166.52059999998891726 96834.37519999999494758, 213169.09599999999045394 96824.40820000000530854, 213172.3037999999942258 96810.77999999999883585, 213146.21580000000540167 96803.91580000000249129, 213146.35800000000745058 96803.33280000000377186, 213150.35800000000745058 96786.93039999999746215, 213151.51780000000144355 96780.61840000000665896, 213126.39139999999315478 96774.09919999999692664, 213125.53680000000167638 96771.84519999999611173, 213126.9257999999972526 96765.05719999999564607, 213153.51099999999860302 96771.77280000000610016, 213156.01560000001336448 96761.33500000000640284, 213156.53719999999157153 96754.59699999999429565, 213188.9848000000056345 96762.53879999999480788, 213196.11160000000381842 96740.66099999999278225, 213151.36220000000321306 96728.6025999999983469, 213155.66579999998793937 96712.69280000000435393, 213178.29920000000856817 96719.08359999999811407, 213184.10939999998663552 96698.19379999999364372, 213190.79279999999562278 96699.97699999999895226, 213195.16080000001238659 96682.09880000000703149, 213182.67040000000270084 96678.96600000000034925, 213188.63279999999213032 96654.62420000000565778, 213185.6902000000118278 96653.29559999999764841, 213190.62179999999352731 96632.59519999999611173, 213199.15659999998752028 96631.01919999999518041, 213202.37659999998868443 96618.47920000000158325, 213204.84940000000642613 96608.39220000000204891, 213201.59440000000176951 96607.31160000000090804, 213205.46040000001084991 96584.36980000000039581, 213178.38879999998607673 96577.99099999999452848, 213182.27400000000488944 96556.64900000000488944, 213212.19779999999445863 96564.1635999999998603, 213217.12559999999939464 96541.80419999999867287, 213196.344600000011269 96536.64139999999315478, 213200.87760000000707805 96520.41499999999359716, 213190.30439999999362044 96517.89759999999660067, 213196.87460000001010485 96494.73119999999471474, 213201.83840000000782311 96476.00740000000223517, 213206.44239999999990687 96457.28599999999278225, 213206.58360000001266599 96456.5874000000039814, 213208.92559999998775311 96445.33580000000074506, 213209.99040000000968575 96439.54700000000593718, 213211.44260000000940636 96433.81040000000211876, 213213.04560000001220033 96428.87660000000323635, 213216.13560000000870787 96419.3657999999995809, 213216.44459999998798594 96418.41479999999864958, 213246.47760000001289882 96425.94800000000395812, 213248.08759999999892898 96418.63019999999960419, 213246.18299999998998828 96415.9228000000002794, 213248.86540000000968575 96404.13580000000365544, 213254.99040000000968575 96379.02039999999396969, 213260.09340000001247972 96358.19779999999445863, 213264.2166000000142958 96341.52259999999660067, 213270.1332000000111293 96320.44599999999627471, 213274.094600000011269 96303.09279999999853317, 213279.36240000001271255 96281.38139999999839347, 213283.84280000001308508 96263.80719999999564607, 213289.35399999999208376 96242.60860000000684522, 213292.71160000000963919 96228.70780000000377186, 213298.7796000000089407 96206.5448000000033062, 213298.64799999998649582 96205.70200000000477303, 213302.47419999999692664 96190.03819999999541324, 213307.63980000000447035 96167.60800000000745058, 213311.96539999998640269 96151.02520000000367872, 213345.51019999998970889 96157.51459999999497086, 213381.11919999998644926 96167.22019999999611173, 213384.5976000000082422 96168.04640000000654254, 213392.33100000000558794 96139.74319999999715947, 213391.3961999999883119 96129.00220000000263099, 213411.27319999999599531 96134.43200000000069849, 213517.9907999999995809 96160.30359999999927823, 213525.43539999998756684 96163.07200000000011642, 213525.17639999999664724 96167.47960000000603031, 213537.93239999999059364 96170.19220000000495929, 213534.05460000000311993 96184.7945999999938067, 213539.83619999999064021 96186.10820000000239816, 213535.64699999999720603 96211.00460000000020955, 213532.11919999998644926 96210.54700000000593718, 213528.40700000000651926 96225.86999999999534339, 213525.51480000000447035 96238.40380000000004657, 213524.61540000000968575 96242.30139999999664724, 213518.17739999998593703 96265.29360000000451691, 213523.58100000000558794 96266.82839999999850988, 213520.25099999998928979 96283.69999999999708962, 213513.88539999999920838 96282.41120000000228174, 213510.86480000001029111 96298.74300000000221189, 213508.67160000000149012 96308.33079999999608845, 213506.53919999999925494 96319.4076000000059139, 213502.28940000000875443 96342.18260000000009313, 213499.84820000000763685 96353.44139999999606516, 213500.73060000000987202 96353.61840000000665896, 213512.61100000000442378 96356.00280000000202563, 213510.59020000000600703 96364.7275999999983469, 213513.90260000000125729 96365.88880000000062864, 213511.00580000001355074 96380.44239999999990687, 213512.92600000000675209 96390.21080000000074506, 213510.84820000000763685 96410.44980000000214204, 213507.41940000001341105 96430.33680000000458676, 213505.45000000001164153 96444.32060000000637956, 213503.59640000000945292 96459.28939999999420252, 213501.84400000001187436 96473.31840000000374857, 213508.96220000000903383 96475.29700000000593718, 213506.41899999999441206 96490.9775999999983469, 213504.19599999999627471 96506.69659999999566935, 213500.89199999999254942 96529.19299999999930151, 213500.20860000001266599 96529.0415999999968335, 213497.81280000001424924 96545.40619999999762513, 213493.72380000000703149 96544.46340000000782311, 213490.60120000000461005 96561.27999999999883585, 213487.29000000000814907 96579.87020000000484288, 213484.07099999999627471 96597.15959999999904539, 213480.85519999999087304 96617.88079999999899883, 213480.7470000000030268 96620.58500000000640284, 213478.71199999999953434 96629.87239999999292195, 213476.34220000001369044 96641.6220000000030268, 213471.25219999998807907 96664.56620000000111759, 213467.35800000000745058 96684.08980000000155997, 213463.14759999999660067 96696.83280000000377186, 213459.19080000001122244 96709.97560000000521541, 213454.30999999999767169 96732.38479999999981374, 213450.1939999999885913 96751.2216000000044005, 213448.58180000001448207 96757.25539999999455176, 213445.78580000001238659 96768.28979999999864958, 213446.65940000000409782 96768.50579999999899883, 213445.88000000000465661 96782.66039999999338761, 213444.38500000000931323 96792.54000000000814907, 213442.4584000000031665 96804.91439999999420252, 213446.7325999999884516 96806.1128000000026077, 213444.27379999999538995 96817.62619999999878928, 213440.80960000000777654 96838.4897999999957392, 213437.26199999998789281 96853.07020000000193249, 213436.7945999999938067 96860.06140000000596046, 213435.52259999999660067 96865.60339999999268912, 213432.94940000001224689 96872.03740000000107102, 213428.91860000000451691 96871.20819999999366701, 213426.35860000000684522 96882.54959999999846332, 213423.78839999999036081 96894.05120000000169966, 213421.22700000001350418 96906.14979999999923166, 213419.00140000000828877 96918.68260000000009313, 213423.86759999999776483 96919.45759999999427237, 213419.93840000001364388 96942.33299999999871943, 213417.1431999999913387 96954.84540000000561122, 213414.08319999999366701 96953.98260000000300352, 213413.96520000000600703 96955.92720000000554137, 213420.64340000000083819 96957.16839999999501742, 213420.90619999999762513 96965.02959999999438878, 213409.12340000001131557 96965.31799999999930151, 213406.64079999999376014 96976.82180000000516884, 213405.08840000000782311 96976.43460000000777654, 213402.04240000000572763 96990.0326000000059139, 213401.54079999998793937 96994.00460000000020955, 213398.4970000000030268 97012.89380000000528526, 213378.4551999999966938 97007.75019999999494758, 213369.13659999999799766 97033.58460000000195578, 213364.07839999999850988 97051.5518000000010943, 213361.13159999999334104 97066.1157999999995809, 213359.69440000000759028 97067.72500000000582077, 213354.32519999999203719 97068.84979999999632128, 213348.6757999999972526 97068.22299999999813735, 213300.47459999998682179 97053.43720000000030268, 213291.65080000000307336 97052.68039999999746215, 213274.21520000000600703 97047.52920000000449363, 213250.90520000000833534 97041.70500000000174623, 213249.43340000000898726 97039.80060000000230502, 213234.26500000001396984 97035.34359999999287538, 213225.28440000000409782 97032.65799999999580905, 213219.0266000000119675 97029.64079999999376014, 213215.49119999998947605 97027.31179999999585561, 213214.68260000000009313 97027.20059999999648426, 213191.66579999998793937 97010.55060000000230502, 213179.12280000001192093 97010.69879999999830034, 213179.12220000001252629 97011.19879999999830034, 213159.75659999999334104 97011.33980000000155997, 213161.43359999998938292 96988.05460000000311993, 213155.00039999998989515 96987.13159999999334104)))</t>
  </si>
  <si>
    <t>UTA Găgăuzia, com. Svetlîi</t>
  </si>
  <si>
    <t>com. Svetlîi</t>
  </si>
  <si>
    <t>MultiPolygon (((237274.27259999999660067 120311.20459999999729916, 237302.23860000001150183 120241.59040000000095461, 237344.29980000000796281 120182.04439999999885913, 237355.35279999999329448 120161.32460000000719447, 237361.54300000000512227 120142.32240000000456348, 237366.36300000001210719 120088.47500000000582077, 237376.77760000000125729 120059.98099999999976717, 237393.12140000000363216 120033.84480000000621658, 237458.88880000001518056 119979.28639999999722932, 237476.21679999999469146 119954.99480000000039581, 237507.40119999999296851 119923.85379999999713618, 237560.47279999998863786 119875.76540000000386499, 237588.87580000000889413 119835.55400000000372529, 237600.5059999999939464 119774.76699999999254942, 237642.98819999999250285 119683.30040000000735745, 237675.20439999998779967 119654.26979999999457505, 237722.21299999998882413 119584.72380000000703149, 237767.36660000000847504 119543.1738000000041211, 237784.97539999999571592 119512.62459999999555293, 237789.09560000000055879 119387.31780000000435393, 237813.38459999999031425 119257.54140000000188593, 237868.11540000000968575 119033.90679999999701977, 237886.55640000000130385 119008.01039999999920838, 237891.11840000000665896 118942.41300000000046566, 237882.6523999999917578 118894.38659999999799766, 237883.3030000000144355 118867.60920000000623986, 237901.11799999998765998 118808.85460000000603031, 237898.93619999999646097 118749.82279999999445863, 237922.71179999999003485 118673.25539999999455176, 237978.78500000000349246 118495.95660000000498258, 238003.03820000000996515 118457.69839999999385327, 238066.1157999999995809 118377.58000000000174623, 238165.99340000000665896 117888.36119999999937136, 238320.97080000001005828 117156.45500000000174623, 238411.61019999999552965 116737.76180000000749715, 238635.92319999999017455 115360.94220000000495929, 238764.52820000000065193 115389.72560000000521541, 238748.22560000000521541 115330.05060000000230502, 238735.23920000001089647 115290.66680000000633299, 238734.80879999999888241 115270.30999999999767169, 238979.18619999999646097 114731.31020000000717118, 239017.42339999999967404 114654.48840000000200234, 239057.52220000000670552 114623.48720000000321306, 239016.59580000001005828 114567.72280000000318978, 238977.54440000001341105 114483.49000000000523869, 238964.59520000001066364 114446.97000000000116415, 238941.17980000001261942 114387.86040000000502914, 238900.34520000001066364 114276.39220000000204891, 238740.55480000001261942 113961.35739999999350403, 238674.21160000000963919 113855.62399999999615829, 238740.40619999999762513 113834.50539999999455176, 239061.95740000001387671 114305.66499999999359716, 239749.1461999999883119 113810.37900000000081491, 239530.35899999999674037 113526.77980000000388827, 239527.30420000001322478 113530.73699999999371357, 239428.02100000000791624 113587.06419999999343418, 238703.72299999999813735 113420.1279999999969732, 238602.62359999999171123 113397.42560000000230502, 238480.20499999998719431 113368.12059999999473803, 238369.86120000001392327 113343.69980000000214204, 238220.32540000000153668 113308.22680000000400469, 238170.74760000000242144 113296.53220000000146683, 238119.22899999999208376 113286.37679999999818392, 237845.71220000000903383 113223.77559999999357387, 237554.57480000000214204 113155.92459999999846332, 237425.52499999999417923 113127.00040000000444707, 237334.14160000000265427 113104.84759999999369029, 237046.96539999998640269 113034.19719999999506399, 236942.98960000000079162 113009.67419999999401625, 236892.28599999999278225 112999.74300000000221189, 236692.48459999999613501 112950.42620000000169966, 236578.05420000001322478 112921.59540000000561122, 235407.55999999999767169 112638.15260000000125729, 234478.49580000000423752 112424.78140000000712462, 234055.17720000000554137 112327.37639999999373686, 233586.79959999999846332 112211.45339999999850988, 233620.4733999999880325 112671.32379999999830034, 233636.21580000000540167 112891.61400000000139698, 233652.93439999999827705 113181.80419999999867287, 233686.61060000001452863 113800.40959999999904539, 233695.96979999999166466 113951.51700000000710133, 233706.82399999999324791 114202.10000000000582077, 233710.70600000000558794 114346.10679999999410938, 233689.50500000000465661 114613.32339999999385327, 233669.23219999999855645 114859.16300000000046566, 233644.62359999999171123 115159.03740000000107102, 233634.71979999999166466 115281.74480000000039581, 233627.40599999998812564 115335.57480000000214204, 233614.96299999998882413 115457.87619999999878928, 233535.93020000000251457 115905.10719999999855645, 233499.21259999999892898 116118.67540000000735745, 233464.5560000000114087 116313.18180000000575092, 233336.71979999999166466 117134.80060000000230502, 233283.39480000000912696 117358.19759999999951106, 233251.45240000000922009 117519.63199999999778811, 233083.54839999999967404 118481.56500000000232831, 233061.51800000001094304 118772.26440000000002328, 233058.57500000001164153 119402.0224000000016531, 233544.3416000000142958 119524.80920000000332948, 233826.38680000000749715 119585.30960000000777654, 234020.42699999999604188 119632.14620000000286382, 234327.85839999999734573 119706.76679999999760184, 234514.96119999999064021 119746.5864000000001397, 234719.655399999988731 119790.8657999999995809, 234968.93280000000959262 119847.25759999999718275, 235052.55139999999664724 119865.56339999999909196, 235180.26019999998970889 119890.57099999999627471, 235454.19599999999627471 119952.95900000000256114, 235497.16300000000046566 119966.97839999999268912, 235604.59140000000479631 119995.96920000000682194, 235858.97640000001410954 120062.63880000000062864, 236070.95199999999022111 120117.638200000001234, 236133.16219999999157153 120135.19220000000495929, 236297.86499999999068677 120173.66099999999278225, 236530.38300000000162981 120229.92100000000209548, 237279.83240000001387671 120395.9838000000017928, 237271.98079999999026768 120355.37119999999413267, 237274.27259999999660067 120311.20459999999729916)))</t>
  </si>
  <si>
    <t>UTA Găgăuzia, sat. Joltai</t>
  </si>
  <si>
    <t>sat. Joltai</t>
  </si>
  <si>
    <t>MultiPolygon (((224413.09700000000884756 110874.38039999999455176, 224310.48120000000926666 111311.41839999999501742, 224269.19899999999324791 111484.95720000000437722, 224243.65179999999236315 111592.67299999999522697, 224113.46179999999003485 112131.72960000000603031, 224771.98720000000321306 112293.2114000000001397, 224783.6962000000057742 112240.46799999999348074, 224781.36400000000139698 112176.49959999999555293, 224787.20019999999203719 112150.56040000000211876, 224841.77679999999236315 112072.24619999999413267, 224861.23000000001047738 112040.08500000000640284, 224919.90700000000651926 111882.89780000000610016, 224949.67040000000270084 111819.69280000000435393, 224993.36819999999715947 111761.79799999999522697, 225041.8628000000026077 111713.94379999999364372, 225060.07360000000335276 111690.33920000000216532, 225076.68840000001364388 111602.41120000000228174, 225085.47519999998621643 111575.27899999999499414, 225105.02199999999720603 111527.95780000000377186, 225098.74059999999008141 111473.17260000000533182, 225095.29759999999077991 111385.32660000000032596, 225106.99040000000968575 111292.47719999999389984, 225116.57240000000456348 111254.49199999999837019, 225205.26099999999860302 111087.85760000000300352, 225226.07980000000679865 110931.63800000000628643, 225249.18520000000717118 110852.99000000000523869, 225289.9198000000033062 110744.77599999999802094, 225306.47980000000097789 110693.57399999999324791, 225358.42139999999199063 110627.87739999999757856, 225382.11919999998644926 110582.82159999999566935, 225389.55640000000130385 110463.90119999999296851, 225435.57519999999203719 110391.68839999999909196, 225462.59380000000237487 110346.73540000000502914, 225495.1546000000089407 110312.36299999999755528, 225669.04420000000391155 110346.31179999999585561, 226128.33799999998882413 110443.63019999999960419, 226125.58259999999427237 110462.09159999999974389, 226475.47080000001005828 110542.4370000000053551, 226822.68539999998756684 110626.84880000000703149, 227168.23600000000442378 110704.02959999999438878, 227277.86919999998644926 110730.54739999999583233, 227477.056799999991199 110773.94860000000335276, 228114.33199999999487773 110914.13000000000465661, 228442.23279999999795109 110993.67119999999704305, 228576.95480000000679865 111026.22539999999571592, 228901.68919999999343418 111102.17220000000088476, 228934.95559999998658895 111109.15360000000509899, 229017.52480000001378357 111129.28579999999783468, 229297.15380000000004657 111196.37660000000323635, 229413.0151999999943655 111226.61599999999452848, 229519.12380000000121072 111252.02700000000186265, 229700.93260000000009313 111297.3080000000045402, 229958.40739999999641441 111361.02760000000125729, 230389.6635999999998603 111459.83580000000074506, 230496.13699999998789281 111492.36840000000665896, 230584.86520000000018626 111519.44139999999606516, 230887.04540000000270084 111600.23900000000139698, 231051.5333999999857042 111641.80920000000332948, 231415.7711999999883119 111719.12739999999757856, 231589.70699999999487773 111759.23200000000360887, 231751.05520000000251457 111801.37579999999434222, 231846.85339999999268912 111828.45739999999932479, 232002.08660000000963919 111868.79640000000654254, 232110.34140000000479631 111886.53660000000672881, 232300.42060000001220033 111236.9106000000028871, 232312.30999999999767169 111171.76119999999355059, 232327.87880000000586733 111058.47500000000582077, 232411.38599999999860302 110654.82140000000072177, 232457.72800000000279397 110430.81560000000172295, 232556.56340000001364388 109998.12480000000505242, 232608.08879999999771826 109765.72400000000197906, 232725.18140000000130385 109269.44280000000435393, 232843.93280000000959262 108758.45239999999466818, 232907.03340000001480803 108471.30779999999504071, 232955.67000000001280569 108257.1220000000030268, 232970.2288000000116881 108198.23140000000421423, 232956.04180000000633299 108194.12600000000384171, 233189.59179999999469146 107215.34260000000358559, 233293.75940000000991859 106769.77619999999296851, 233431.53359999999520369 106149.76059999999415595, 233136.91839999999501742 106067.98300000000745058, 233138.53239999999641441 106034.33580000000074506, 233148.58859999998821877 105929.35000000000582077, 233151.80239999998593703 105632.45799999999871943, 233166.23120000000926666 105281.25019999999494758, 232514.65880000000470318 105150.73040000000037253, 232292.59479999999166466 105102.0639999999984866, 232247.99679999999352731 105187.14419999999518041, 232249.48019999999087304 105208.57480000000214204, 232262.39420000000973232 105245.09679999999934807, 232268.85920000000623986 105291.49460000000544824, 232276.45259999998961575 105306.56459999999788124, 232280.71880000000237487 105331.61220000000321306, 232273.28400000001420267 105369.44040000000677537, 232272.38899999999557622 105407.64939999999478459, 232282.52439999999478459 105435.61699999999837019, 232272.19959999999264255 105499.98300000000745058, 232261.43080000000190921 105536.8139999999984866, 232263.79720000000088476 105610.85640000000421423, 232255.0597999999881722 105655.64979999999923166, 232244.55499999999301508 105680.1606000000028871, 232237.79939999998896383 105705.55659999999625143, 232237.40200000000186265 105760.89100000000325963, 232235.2589999999909196 105791.89340000000083819, 232216.26639999999315478 105851.56859999999869615, 231787.07519999999203719 105753.85839999999734573, 231496.36060000001452863 105690.45639999999548309, 231229.10240000000339933 105638.73799999999755528, 230650.20900000000256114 105519.70080000000598375, 230596.94599999999627471 105505.98699999999371357, 230565.08439999999245629 105499.20579999999608845, 230380.00779999999213032 105356.01679999999760184, 230190.00719999999273568 105203.27580000000307336, 230009.73720000000321306 105072.46020000000135042, 229894.38440000000991859 104986.3344000000070082, 229784.11619999998947605 104898.05819999999948777, 229672.26199999998789281 104816.48040000000037253, 229380.7582000000111293 104583.09159999999974389, 229244.81680000000051223 104471.93339999999443535, 229138.0052000000141561 104396.82679999999527354, 228974.97119999999995343 104277.79679999999643769, 228917.16279999999096617 104240.52019999999902211, 228609.43520000000717118 104042.5253999999986263, 227661.07779999999911524 104176.31859999999869615, 227442.1160000000090804 104207.34339999999792781, 227082.26800000001094304 104270.81260000000474975, 226971.92240000001038425 104291.47900000000663567, 226831.55859999998938292 104317.41019999999844003, 226371.63880000001518056 104389.4775999999983469, 225975.98560000001452863 104463.73099999999976717, 225875.41120000000228174 104477.11879999999655411, 225701.29600000000209548 105270.48239999999350403, 225583.34820000000763685 105808.53059999999823049, 225531.47500000000582077 105996.99420000000100117, 225440.99960000001010485 106340.39780000000610016, 225263.00239999999757856 107144.64720000000670552, 225176.25839999999152496 107544.3984000000054948, 225145.87679999999818392 107659.52659999999741558, 225063.36259999999310821 108002.17019999999320135, 225037.41759999998612329 108109.74920000000565778, 224990.6516000000119675 108339.90099999999802094, 224957.07740000000922009 108499.79379999999946449, 224870.95339999999850988 108882.22100000000500586, 224759.22000000000116415 109358.94100000000617001, 224582.49780000001192093 110156.26380000000062864, 224508.09820000000763685 110479.01440000000002328, 224472.16719999999622814 110623.67320000000472646, 224413.09700000000884756 110874.38039999999455176)))</t>
  </si>
  <si>
    <t>UTA Găgăuzia, sat. Gaidar</t>
  </si>
  <si>
    <t>sat. Gaidar</t>
  </si>
  <si>
    <t>MultiPolygon (((228371.45780000000377186 126395.2275999999983469, 228547.24960000001010485 126441.61740000000281725, 228948.17220000000088476 126552.12339999999676365, 229180.71539999998640269 126597.91460000000370201, 229387.60399999999208376 126645.06540000000677537, 229522.6098000000056345 126673.16139999999722932, 229605.16159999999217689 126686.55960000000777654, 229915.03839999999036081 126752.84399999999732245, 229995.17480000000796281 126768.00100000000384171, 230263.83259999999427237 126823.15119999999296851, 230273.01560000001336448 126776.63139999999839347, 230299.49259999999776483 126643.30100000000675209, 230306.28880000000935979 126613.11500000000523869, 230353.0560000000114087 126387.81179999999585561, 230374.12880000000586733 126286.53200000000651926, 230417.47800000000279397 126057.56179999999585561, 230470.63200000001234002 125835.24499999999534339, 230500.40919999999459833 125702.4135999999998603, 230544.27780000001075678 125500.59799999999813735, 230621.25140000000828877 125210.57940000000235159, 230621.0234000000054948 125174.30299999999988358, 230629.40119999999296851 125129.95579999999608845, 230669.13459999999031425 124959.87940000000526197, 230730.52139999999781139 124682.02319999999599531, 230749.58900000000721775 124588.78119999999762513, 230756.63380000001052395 124546.68219999999564607, 230804.29939999998896383 124338.08199999999487773, 230859.37899999998626299 124115.80340000000433065, 230896.3628000000026077 123936.81440000000293367, 230943.50800000000162981 123724.12880000000586733, 230966.36999999999534339 123612.1279999999969732, 230971.60360000000218861 123582.64400000000023283, 231025.27520000000367872 123366.59579999999550637, 231128.83759999999892898 122902.47139999999490101, 231135.16940000001341105 122866.23759999999310821, 231176.75380000000586733 122690.95399999999790452, 231204.79199999998672865 122572.57540000000153668, 231222.83859999998821877 122516.04799999999522697, 231249.63479999999981374 122403.69479999999748543, 231288.0712000000057742 122225.33060000000114087, 231304.75140000000828877 122130.30620000000635628, 231447.19479999999748543 121570.42399999999906868, 231470.20139999999082647 121491.68279999999504071, 231524.07360000000335276 121273.39479999999457505, 231537.25440000000526197 121205.66800000000512227, 231559.2288000000116881 121129.84100000000034925, 231579.43160000001080334 121016.43480000000272412, 231625.7552000000141561 120790.89560000000346918, 231689.84619999999995343 120556.42220000000088476, 231643.41579999998793937 120545.1309999999939464, 231345.06460000001243316 120461.99180000000342261, 231304.70360000000800937 120451.93260000000009313, 231219.76680000001215376 120429.25460000000020955, 231124.97099999999045394 120401.93559999999706633, 230950.69560000000637956 120362.0224000000016531, 230869.14739999998710118 120347.39160000000265427, 230801.82579999999143183 120334.4584000000031665, 230668.95680000001448207 120307.95979999999690335, 230462.08000000001629815 120261.74619999999413267, 230282.87539999998989515 120222.26119999999355059, 229913.55160000000614673 120137.13920000000507571, 229703.18619999999646097 120091.22179999999934807, 229641.11040000000502914 120078.61079999999492429, 229481.31919999999809079 120041.39280000000144355, 229283.9409999999916181 119998.03699999999662396, 229163.87220000001252629 119969.24220000000786968, 228921.44560000000637956 119906.05439999999362044, 228647.6309999999939464 119842.08379999999306165, 228360.68559999999706633 119765.85420000000158325, 228290.8961999999883119 119750.63659999999799766, 228028.66920000000391155 119694.75019999999494758, 227940.45259999998961575 119674.27760000000125729, 227791.90320000000065193 119641.71700000000419095, 227410.68040000001201406 119549.43180000000575092, 227377.72820000001229346 119545.9746000000013737, 226519.45559999998658895 119368.86079999999492429, 226404.69479999999748543 119867.35180000000400469, 226263.01959999999962747 120429.26780000000144355, 226096.33540000001084991 121128.0405999999929918, 225984.66519999998854473 121634.57959999999729916, 226299.72860000000218861 121709.03500000000349246, 226068.72539999999571592 122633.80340000000433065, 226036.98860000001150183 122733.02479999999923166, 226053.58699999999953434 122748.9970000000030268, 226039.12140000000363216 122810.88159999999334104, 226009.17999999999301508 122919.77999999999883585, 225718.90919999999459833 124053.95699999999487773, 225630.8720000000030268 124392.44980000000214204, 225601.13899999999557622 124525.54020000000309665, 225585.05360000001383014 124591.16340000000491273, 225579.23000000001047738 124625.85640000000421423, 225529.48800000001210719 124869.43739999999525025, 225470.55199999999604188 125113.5283999999955995, 225426.8545999999914784 125264.91220000000612345, 225321.85819999998784624 125591.79279999999562278, 225289.15599999998812564 125689.53819999999541324, 225570.4726000000082422 125752.45299999999406282, 225629.76079999998910353 125763.87979999999515712, 225650.37020000000484288 125774.26360000000568107, 225660.74199999999837019 125786.776400000002468, 225666.58240000001387671 125797.55620000000635628, 225892.78760000001057051 125843.82360000000335276, 226219.62179999999352731 125917.71020000000135042, 226770.50279999998747371 126035.82439999999769498, 226861.3984000000054948 126059.47800000000279397, 226997.02460000000428408 126093.16319999999541324, 227288.0507999999972526 126164.67399999999906868, 227613.13860000000568107 126240.96980000000621658, 227620.2440000000060536 126235.92960000000311993, 228060.45339999999850988 126336.94659999999566935, 228198.93140000000130385 126360.82439999999769498, 228371.45780000000377186 126395.2275999999983469)))</t>
  </si>
  <si>
    <t>UTA Găgăuzia, sat. Ferapontievca</t>
  </si>
  <si>
    <t>sat. Ferapontievca</t>
  </si>
  <si>
    <t>MultiPolygon (((203216.62719999998807907 47578.13040000000182772, 203210.47159999998984858 47555.27419999999983702, 203202.59599999999045394 47508.46680000000196742, 203199.6342000000004191 47456.87720000000263099, 203199.77199999999720603 47401.88380000000324799, 203201.25880000001052395 47310.83559999999852153, 203203.08819999999832362 47246.19120000000111759, 203203.18439999999827705 47244.14040000000386499, 203236.33979999998700805 47249.6728000000002794, 203266.49820000000181608 47252.23200000000360887, 203292.12739999999757856 47256.40439999999944121, 203315.68840000001364388 47257.91320000000268919, 203357.39360000001033768 47258.06799999999930151, 203420.37739999999757856 47259.6154000000024098, 203452.10120000000461005 47266.11499999999796273, 203581.00880000001052395 47277.87600000000384171, 203643.27799999999115244 47303.0290000000022701, 203707.53700000001117587 47323.31480000000010477, 203811.7856000000028871 47391.03080000000045402, 203903.32180000000516884 47329.00600000000122236, 203918.98120000000926666 47326.65600000000267755, 203939.65280000001075678 47335.83239999999932479, 203993.42000000001280569 47364.18839999999909196, 204018.10279999999329448 47371.46179999999731081, 204060.11759999999776483 47426.08879999999771826, 204088.901400000002468 47465.08619999999791617, 204114.89939999999478459 47513.52320000000327127, 204125.5771999999997206 47529.61740000000281725, 204156.83699999999953434 47557.16320000000268919, 204180.04959999999846332 47577.74500000000261934, 204187.63240000000223517 47597.70780000000377186, 204194.55760000000009313 47609.1981999999989057, 204209.80040000000735745 47620.03080000000045402, 204230.80799999998998828 47630.0507999999972526, 204255.87760000000707805 47641.03820000000268919, 204304.0438000000140164 47679.14560000000346918, 204380.14259999999194406 47733.269800000001851, 204389.50500000000465661 47747.81640000000334112, 204393.21900000001187436 47757.41100000000005821, 204393.45120000001043081 47765.69019999999727588, 204368.53620000000228174 47800.973599999997532, 204364.20319999998901039 47817.53179999999701977, 204366.64060000001336448 47896.72580000000016298, 204378.24679999999352731 47966.20900000000256114, 204394.65040000001317821 48042.50140000000101281, 204407.64960000000428408 48094.18820000000414439, 204459.56839999998919666 48262.17059999999764841, 204502.6665999999968335 48372.66300000000046566, 204550.25239999999757856 48503.65980000000126893, 204677.01420000000507571 48883.19299999999930151, 204706.27999999999883585 48960.60139999999955762, 204725.91539999999804422 49002.04179999999905704, 204770.07620000001043081 49067.34100000000034925, 204786.17019999999320135 49092.25579999999899883, 204792.20559999998658895 49113.61160000000381842, 204794.52679999999236315 49152.6088000000017928, 204805.04980000000796281 49202.43860000000131549, 204818.14699999999720603 49364.77859999999782303, 204849.85019999998621643 49408.48980000000301516, 204875.22940000001108274 49432.01200000000244472, 204897.82300000000395812 49449.49880000000121072, 204913.14340000000083819 49455.37939999999798601, 204930.86240000001271255 49459.17079999999987194, 204956.86060000001452863 49460.95040000000153668, 204980.34400000001187436 49453.25160000000323635, 205016.43960000001243316 49459.78979999999864958, 205303.96679999999469146 49528.6154000000024098, 205509.58240000001387671 49578.20339999999850988, 205693.31039999998756684 49622.3654000000024098, 205770.11460000000079162 49640.52339999999821885, 205813.07800000000861473 49650.71379999999771826, 205857.99439999999594875 49661.41100000000005821, 205926.97479999999632128 49677.73720000000321306, 205983.0719999999855645 49691.04579999999987194, 206092.47599999999511056 49717.70660000000498258, 206144.31280000001424924 49730.30419999999867287, 206249.93020000000251457 49756.19599999999627471, 206648.41380000000935979 49855.39140000000043074, 206768.38440000000991859 49877.86899999999877764, 206841.27220000000670552 49892.49300000000221189, 207134.83460000000195578 49959.26799999999639113, 207216.92999999999301508 49971.88019999999960419, 207436.16380000000935979 50032.47499999999854481, 207550.72779999999329448 50063.60899999999674037, 207587.0976000000082422 50074.16960000000108266, 207625.55960000000777654 50086.81199999999807915, 207733.50800000000162981 50114.03839999999763677, 207845.90220000001136214 50143.3654000000024098, 208074.30819999999948777 50198.33899999999994179, 208084.86999999999534339 50197.52659999999741558, 208234.24319999999715947 50236.7948000000033062, 208404.64379999999073334 50277.70199999999749707, 208596.20559999998658895 50315.3308000000033644, 208683.48519999999552965 50330.49640000000363216, 208808.7173999999940861 50363.34240000000136206, 209465.65940000000409782 50521.75839999999880092, 209512.3697999999858439 50533.8779999999969732, 209719.0204000000085216 50578.46560000000317814, 209810.88440000000991859 50599.56979999999748543, 210127.8212000000057742 50677.90479999999661231, 210831.67939999999362044 50845.64319999999861466, 210845.8000000000174623 50858.83000000000174623, 210930.62580000000889413 50477.51499999999941792, 211036.74460000000544824 50073.51520000000164146, 211143.09039999998640269 49667.93779999999969732, 211284.56179999999585561 49135.68980000000010477, 211289.37340000001131557 49120.32340000000112923, 211181.75740000000223517 49093.3430000000007567, 210427.57079999998677522 48907.44039999999949941, 207570.62979999999515712 48223.64759999999660067, 207256.28099999998812564 48150.11860000000160653, 207124.85899999999674037 48125.13760000000183936, 207278.65599999998812564 47473.0731999999989057, 208799.04639999999199063 41105.48520000000280561, 208819.23159999999916181 41032.33920000000216532, 208838.75680000000284053 40911.27279999999882421, 208870.60240000000339933 40754.19419999999809079, 208969.71059999999124557 40365.66240000000107102, 209007.87820000000647269 40204.32239999999728752, 208923.2233999999880325 40182.45279999999911524, 208661.45999999999185093 40115.62440000000060536, 208491.02600000001257285 40077.4558000000033644, 208027.09220000001369044 39965.39560000000346918, 207698.43940000000293367 39892.08439999999973224, 206347.27840000001015142 39573.27980000000388827, 205915.80119999998714775 39461.95399999999790452, 205555.31219999998575076 39373.47499999999854481, 205065.72640000001410954 39251.48180000000138534, 204229.49960000001010485 39044.13779999999678694, 202954.61100000000442378 38727.31279999999969732, 202708.84679999999934807 38666.85499999999592546, 202554.81260000000474975 38653.57200000000011642, 202256.41579999998793937 38624.95739999999932479, 202073.26800000001094304 38606.18020000000251457, 201610.24660000001313165 38568.81360000000131549, 201591.84899999998742715 39577.22639999999955762, 201511.57320000001345761 40634.73079999999754364, 201543.47080000001005828 41120.05720000000292202, 201628.42079999999259599 41621.90080000000307336, 201461.50640000001294538 41696.47720000000117579, 201527.73399999999674037 42037.5385999999998603, 201550.66779999999562278 42049.93779999999969732, 201725.44539999999688007 42340.05019999999785796, 201980.79360000000451691 42770.87920000000303844, 201876.65359999999054708 42810.85199999999895226, 201938.9439999999885913 42880.97980000000097789, 201974.93840000001364388 42923.55159999999887077, 201932.973599999997532 42933.94720000000233995, 201939.3508000000147149 42976.18800000000192085, 202030.58900000000721775 43611.05760000000009313, 202277.48620000001392327 43925.72980000000097789, 202357.65679999999701977 44277.23580000000220025, 202525.18340000000898726 44188.74300000000221189, 202670.54899999999906868 44636.69860000000335276, 202777.75219999998807907 45043.03040000000328291, 202809.18140000000130385 45196.29720000000088476, 202819.27559999999357387 45351.27259999999660067, 202804.37359999999171123 45445.67519999999785796, 202785.77199999999720603 45518.81799999999930151, 202744.22399999998742715 45730.18940000000293367, 202740.46940000000176951 45747.47939999999653082, 202826.93359999998938292 45755.57860000000073342, 202832.5771999999997206 47541.19219999999768334, 202833.44659999999566935 47637.77479999999923166, 202790.30059999998775311 47646.91539999999804422, 203121.15799999999580905 47578.2058000000033644, 203192.07740000000922009 47573.03519999999844003, 203192.19539999999688007 47582.70720000000437722, 203208.3129999999946449 47579.45019999999931315, 203216.62719999998807907 47578.13040000000182772)))</t>
  </si>
  <si>
    <t>UTA Găgăuzia, com. Etulia</t>
  </si>
  <si>
    <t>com. Etulia</t>
  </si>
  <si>
    <t>MultiPolygon (((210144.65520000000833534 146020.33139999999548309, 210200.89120000001275912 146295.06979999999748543, 210208.50640000001294538 146340.17619999998714775, 210210.26420000000507571 146382.5, 210209.09260000000358559 146448.10939999998663552, 210209.67840000000433065 146540.51840000000083819, 210224.90880000000470318 146657.09220000001369044, 210222.56560000000172295 146916.01420000000507571, 210206.99379999999655411 147000.79060000000754371, 210217.05040000000735745 147419.83079999999608845, 210503.79360000000451691 147438.37539999998989515, 210572.4825999999884516 147441.58559999999124557, 210730.95259999998961575 147448.0652000000118278, 210842.79139999998733401 147452.33859999998821877, 210938.70240000000922009 147450.84640000000945292, 210979.81059999999706633 147442.74619999999413267, 211086.61559999999008141 147417.16300000000046566, 211147.53880000000935979 147402.5181999999913387, 211203.77480000001378357 147385.53020000000833534, 211288.0590000000083819 147336.11939999999594875, 211325.15900000001420267 147311.27999999999883585, 211371.54920000000856817 147285.3189999999885913, 211405.15919999999459833 147264.38000000000465661, 211463.86859999998705462 147227.36499999999068677, 211499.60219999999389984 147201.59020000000600703, 211533.10659999999916181 147186.51500000001396984, 211544.70860000001266599 147216.82060000000637956, 211558.76780000000144355 147286.53059999999823049, 211572.81979999999748543 147381.65419999998994172, 211582.58780000000842847 147439.09179999999469146, 211605.02559999999357387 147554.45559999998658895, 211614.61799999998765998 147601.63740000000689179, 211617.40979999999399297 147635.29899999999906868, 211620.15900000001420267 147668.44820000001345761, 211629.78680000000167638 147708.72399999998742715, 211664.41579999998793937 147724.5448000000033062, 211839.74940000000060536 147745.55499999999301508, 212013.41219999999157153 147769.79899999999906868, 212057.79899999999906868 147779.12820000000647269, 212310.23699999999371357 147810.098599999997532, 212373.58720000000903383 147813.75940000000991859, 212513.17600000000675209 147833.21840000001247972, 212641.34560000000055879 147855.34880000000703149, 212718.73980000001029111 147874.30939999999827705, 212824.03640000001178123 147874.21780000001308508, 212882.18299999998998828 147873.44120000000111759, 213036.91519999998854473 147885.41800000000512227, 213124.4818000000086613 147903.71580000000540167, 213295.20999999999185093 147935.38260000001173466, 213490.73800000001210719 147967.00459999998565763, 213578.34299999999348074 147982.46520000000600703, 213657.92819999999483116 147989.70199999999022111, 213769.09739999999874271 148006.31580000001122244, 213881.11240000001271255 148020.50959999999031425, 214038.53659999999217689 148043.87580000000889413, 214137.90179999999236315 148061.53419999999459833, 214307.18460000000777654 148079.8030000000144355, 214468.36559999999008141 148095.92720000000554137, 214678.69599999999627471 148115.19779999999445863, 214696.62979999999515712 148111.80999999999767169, 214890.89180000001215376 148207.0560000000114087, 214980.99859999999171123 148187.79279999999562278, 215076.22119999999995343 148181.0689999999885913, 215225.91699999998672865 148204.72839999999268912, 215352.92199999999138527 148222.78839999999036081, 215409.62179999999352731 148229.4135999999998603, 215486.3030000000144355 148220.26720000000204891, 215532.99660000001313165 148209.5953999999910593, 215569.80580000000190921 148193.30739999999059364, 215762.56140000000596046 148084.02420000001438893, 215838.27139999999781139 148044.95060000001103617, 216112.33619999999064021 147907.70459999999729916, 216393.16560000000754371 147764.13000000000465661, 216475.83559999999124557 147723.57839999999850988, 216565.55220000000554137 147672.99499999999534339, 216618.12140000000363216 147646.34679999999934807, 216699.76259999998728745 147592.49319999999715947, 216735.78400000001420267 147574.49580000000423752, 216862.57839999999850988 147508.35719999999855645, 216925.88339999999152496 147471.52820000000065193, 216942.36220000000321306 147465.47239999999874271, 217003.4228000000002794 147432.0923999999940861, 217169.77139999999781139 147338.5478000000002794, 217279.8515999999945052 147264.57180000000516884, 217343.3007999999972526 147229.72860000000218861, 217489.14280000000144355 147156.85260000001289882, 217665.76780000000144355 147067.17259999999077991, 217678.83739999998942949 147055.76339999999618158, 217750.3037999999942258 147013.72500000000582077, 217807.97539999999571592 146982.67300000000977889, 217952.69260000000940636 146905.30220000000554137, 218071.42739999998593703 146846.38159999999334104, 218110.47440000000642613 146820.41459999998915009, 218166.27979999998933636 146786.71600000001490116, 218323.30939999999827705 146705.64160000000265427, 218463.72000000000116415 146628.2265999999945052, 218638.41039999999338761 146524.09059999999590218, 218760.20999999999185093 146455.75459999998565763, 218913.30840000000898726 146371.51300000000628643, 218917.42900000000372529 146367.10519999999087304, 219048.78059999999823049 146298.90040000001317821, 219299.87140000000363216 146164.56320000000414439, 219400.94640000001527369 146111.77059999998891726, 219595.84880000000703149 146013.33699999999953434, 219687.96940000000176951 145970.1339999999909196, 219844.61259999999310821 145883.41399999998975545, 219931.44959999999264255 145835.17339999999967404, 220313.93580000000656582 145622.94260000000940636, 220411.80879999999888241 145565.01240000000689179, 220477.35219999999389984 145522.53239999999641441, 220544.07879999998840503 145493.18379999999888241, 220694.96100000001024455 145414.54879999998956919, 220702.2948000000033062 145420.70240000000922009, 220725.69339999998919666 145408.24520000000484288, 220873.28880000000935979 145318.81500000000232831, 220917.2084000000031665 145285.77939999999944121, 221022.58879999999771826 145227.91560000000754371, 221103.93780000001424924 145195.86699999999837019, 221261.07540000000153668 145101.84919999999692664, 221433.77700000000186265 145002.32819999998901039, 221524.0029999999969732 144952.45279999999911524, 221610.83600000001024455 144904.54860000000917353, 221834.6962000000057742 144781.2440000000060536, 221980.26639999999315478 144703.42420000000856817, 222104.42300000000977889 144630.51999999998952262, 222595.74859999999171123 144358.36639999999897555, 222637.92339999999967404 144339.40340000001015142, 222698.51399999999557622 144325.73540000000502914, 222784.96539999998640269 144284.33859999998821877, 222844.96020000000135042 144247.00800000000162981, 222970.83699999999953434 144178.6342000000004191, 223130.90499999999883585 144087.08919999998761341, 223200.97500000000582077 144052.93160000001080334, 223351.59320000000298023 143974.69440000000759028, 223430.43220000001019798 143915.80179999998654239, 223492.18499999999767169 143881.90040000001317821, 223654.01439999998547137 143785.14340000000083819, 223724.86919999998644926 143745.44479999999748543, 223808.53159999998752028 143699.12280000001192093, 223950.75979999999981374 143621.44159999999101274, 224045.6015999999945052 143570.33699999999953434, 224254.09580000001005828 143462.29039999999804422, 224354.19560000000637956 143401.8129999999946449, 224517.0916000000142958 143310.59380000000237487, 224638.4023999999917578 143241.53899999998975545, 224751.02600000001257285 143181.11319999999250285, 224817.64060000001336448 143141.37440000000060536, 224872.4492000000027474 143105.67939999999362044, 224850.8515999999945052 143044.66120000000228174, 224516.15260000000125729 142497.31779999998980202, 224258.05960000000777654 142023.41300000000046566, 224241.98660000000381842 141999.23459999999613501, 224123.41219999999157153 141800.24239999998826534, 224093.80619999999180436 141746.36559999999008141, 224072.23920000001089647 141708.83160000000498258, 224063.28659999999217689 141709.3954000000085216, 224054.30720000001019798 141714.24059999999008141, 224018.84799999999813735 141728.27760000000125729, 223969.95379999998840503 141656.7885999999998603, 223940.3779999999969732 141613.91419999999925494, 223912.54980000000796281 141574.2674000000115484, 223855.11160000000381842 141494.24199999999837019, 223615.6038000000116881 141242.88740000000689179, 223555.98360000000684522 141180.37820000000647269, 223316.29699999999138527 140952.90040000001317821, 223295.62380000000121072 140935.92739999998593703, 223026.2295999999914784 140707.78119999999762513, 223001.17300000000977889 140685.43140000000130385, 222783.26319999998668209 140486.9379999999946449, 222716.25500000000465661 140427.96940000000176951, 222624.01639999999315478 140330.91579999998793937, 222598.74199999999837019 140307.02480000001378357, 222586.37160000001313165 140300.49299999998765998, 222532.20920000001206063 140280.78299999999580905, 222497.36540000000968575 140250.01360000000568107, 222460.36639999999897555 140239.09580000001005828, 222430.55139999999664724 140226.99720000001252629, 222360.5507999999972526 140116.72279999998863786, 222239.25479999999515712 140165.44039999999222346, 222165.41000000000349246 140198.34440000000176951, 222127.48939999999129213 140225.4195999999938067, 222078.97519999998621643 140268.69260000000940636, 221997.89960000000428408 140314.70279999999911524, 221900.08160000000498258 140351.91399999998975545, 221835.34619999999995343 140386.64699999999720603, 221735.13519999998970889 140437.54000000000814907, 221689.58900000000721775 140459.41099999999278225, 221610.23840000000200234 140498.76379999998607673, 221537.20680000001448207 140369.51980000000912696, 221441.85959999999613501 140202.98720000000321306, 221273.14999999999417923 139898.65040000001317821, 221148.20459999999729916 139674.54240000000572763, 221094.14759999999660067 139577.12839999998686835, 221074.61199999999371357 139556.8901999999943655, 221027.21859999999287538 139536.36819999999715947, 220986.00620000000344589 139505.05180000001564622, 220974.35060000000521541 139478.02760000000125729, 220973.58759999999892898 139435.54139999998733401, 220967.32480000000214204 139434.69640000001527369, 220960.41180000000167638 139461.29099999999743886, 220955.66920000000391155 139468.09140000000479631, 220932.81880000000819564 139485.95040000000153668, 220919.05700000000069849 139500.20999999999185093, 220906.90260000000125729 139516.12440000000060536, 220901.18280000000959262 139529.71780000001308508, 220898.80340000000433065 139546.62280000001192093, 220891.73120000000926666 139566.90940000000409782, 220882.12959999998565763 139571.25440000000526197, 220852.4733999999880325 139573.79899999999906868, 220837.3304000000061933 139579.47419999999692664, 220818.74840000001131557 139588.6045999999914784, 220808.27160000000731088 139592.71700000000419095, 220779.8030000000144355 139591.27160000000731088, 220769.33000000001629815 139595.1332000000111293, 220764.11960000000544824 139599.58179999998537824, 220751.48800000001210719 139622.42199999999138527, 220732.29339999999501742 139647.80100000000675209, 220716.2674000000115484 139627.88080000001355074, 220703.84320000000298023 139627.82380000001285225, 220697.36319999999250285 139641.90799999999580905, 220690.33420000001206063 139650.58840000000782311, 220671.18820000000414439 139663.98459999999613501, 220656.8924000000115484 139671.80559999999240972, 220647.31039999998756684 139674.80180000001564622, 220586.47179999999934807 139681.280399999988731, 220570.28479999999399297 139689.70079999999143183, 220547.02499999999417923 139709.81260000000474975, 220536.52720000001136214 139646.3219999999855645, 220533.12580000000889413 139629.92840000000433065, 220531.63899999999557622 139602.70860000001266599, 220537.0923999999940861 139547.01259999998728745, 220541.60360000000218861 139478.42519999999785796, 220545.82779999999911524 139420.95439999998779967, 220550.65080000000307336 139391.34899999998742715, 220559.79500000001280569 139349.40020000000367872, 220564.92960000000311993 139332.89660000000731088, 220572.13759999998728745 139277.36739999998826534, 220571.99979999999050051 139260.95879999999306165, 220567.26600000000325963 139241.25159999998868443, 220554.36520000000018626 139213.55059999998775311, 220533.41639999998733401 139169.6698000000033062, 220498.93080000000190921 139115.92819999999483116, 220482.32779999999911524 139088.20420000000740401, 220477.51600000000325963 139078.18919999999343418, 220476.37959999998565763 139070.03200000000651926, 220477.40080000000307336 139051.58559999999124557, 220485.25940000000991859 139020.36220000000321306, 220493.97740000000339933 138990.46900000001187436, 220528.23540000000502914 138895.84200000000419095, 220538.6454000000085216 138870.41260000001057051, 220515.28659999999217689 138871.43419999998877756, 220291.50479999999515712 138820.08879999999771826, 220126.1197999999858439 138784.95960000000195578, 220042.62520000000949949 138768.50039999998989515, 219806.7233999999880325 138713.43239999999059364, 219480.09340000001247972 138643.47839999999268912, 219421.22700000001350418 138631.96539999998640269, 219324.14999999999417923 138610.3060000000114087, 219282.99760000000242144 138600.76120000000810251, 219256.60240000000339933 138594.82099999999627471, 219202.15479999998933636 138584.70459999999729916, 219160.41000000000349246 138584.32600000000093132, 219115.99220000000786968 138571.98920000001089647, 219022.23099999999976717 138546.70819999999366701, 218866.79000000000814907 138499.44080000001122244, 218580.02400000000488944 138432.75740000000223517, 218477.28479999999399297 138408.83319999999366701, 218363.14499999998952262 138388.94980000000214204, 217988.50839999999152496 138291.24239999998826534, 217738.86660000000847504 138229.77179999998770654, 217518.9195999999938067 138190.21460000000661239, 217254.69760000001406297 138134.54219999999622814, 217040.40960000001359731 138083.56280000001424924, 216821.59500000000116415 138034.5211999999883119, 216638.13360000000102445 137995.97099999999045394, 216514.61859999998705462 137961.25479999999515712, 216272.55220000000554137 137894.39000000001396984, 215688.09400000001187436 137748.26660000000265427, 215380.92379999998956919 137688.99780000001192093, 215125.7773999999917578 137627.95160000000032596, 214691.89900000000488944 137511.92139999999199063, 214529.37859999999636784 137477.66300000000046566, 214404.69039999999222346 137466.24059999999008141, 213153.16479999999864958 137171.53640000001178123, 213002.27220000000670552 137138.67240000001038425, 213009.29980000000796281 137158.6780000000144355, 213073.88159999999334104 137475.35480000000097789, 213106.10000000000582077 137690.34220000001369044, 213132.29899999999906868 137827.96220000000903383, 213154.63260000001173466 137927.89499999998952262, 213178.60339999999268912 138113.43239999999059364, 213230.87440000000060536 138409.11439999999129213, 213268.8189999999885913 138635.23680000001331791, 213322.35719999999855645 138947.75320000000647269, 213377.70860000001266599 139250.94800000000395812, 213396.63899999999557622 139365.13860000000568107, 213391.18059999999240972 139384.24280000000726432, 213384.81260000000474975 139400.34479999999166466, 213361.43260000000009313 139442.10099999999511056, 213330.95680000001448207 139500.41399999998975545, 213281.10399999999208376 139600.84700000000884756, 213231.79680000001098961 139710.37719999998807907, 213164.02220000000670552 139866.030399999988731, 213058.76699999999254942 140107.01500000001396984, 212954.55100000000675209 140305.39420000000973232, 212854.98740000001271255 140509.37179999999352731, 212835.1879999999946449 140552.70800000001327135, 212806.54579999999259599 140612.473599999997532, 212719.60699999998905696 140778.71160000000963919, 212656.33660000000963919 140905.72640000001410954, 212537.46580000000540167 141134.97219999998924322, 212385.72380000000703149 141450.64480000000912696, 212227.40580000000772998 141747.42220000000088476, 212153.74379999999655411 141882.57980000000679865, 212009.4614000000001397 142167.3219999999855645, 211883.2826000000059139 142398.29980000000796281, 211742.95160000000032596 142640.76199999998789281, 211584.78700000001117587 142914.91479999999864958, 211486.05119999998714775 143099.73900000000139698, 211435.48740000001271255 143202.47060000000055879, 211374.70079999999143183 143392.21400000000721775, 211332.71679999999469146 143489.23560000001452863, 211262.01279999999678694 143502.46840000001247972, 211172.38560000000870787 143508.32639999999082647, 211093.06880000000819564 143508.51439999998547137, 209382.71220000000903383 143453.18460000000777654, 209382.45900000000256114 143579.17739999998593703, 209393.70499999998719431 143633.33240000001387671, 209415.57380000001285225 143678.63479999999981374, 209417.60719999999855645 143712.16240000000107102, 209455.95939999999245629 143722.69560000000637956, 209494.64879999999538995 144104.22239999999874271, 209716.08179999998537824 144342.20620000001508743, 209744.20019999999203719 144383.21199999999953434, 209753.57300000000395812 144412.50159999998868443, 209754.15859999999520369 144524.38880000001518056, 209768.80340000000433065 144702.47080000001005828, 209777.59059999999590218 144809.08600000001024455, 209765.87380000000121072 144872.9379999999946449, 209775.24679999999352731 144961.3931999999913387, 209813.32360000000335276 145079.72380000000703149, 209880.69080000001122244 145258.97779999999329448, 209981.44719999999506399 145525.51500000001396984, 210021.86799999998765998 145602.25419999999576248, 210043.5415999999968335 145650.28979999999864958, 210144.65520000000833534 146020.33139999999548309)))</t>
  </si>
  <si>
    <t>UTA Găgăuzia, sat. Dezghingea</t>
  </si>
  <si>
    <t>sat. Dezghingea</t>
  </si>
  <si>
    <t>MultiPolygon (((208903.17939999999362044 117518.65499999999883585, 208897.46979999999166466 117484.52160000000731088, 208907.50740000000223517 117369.14620000000286382, 208936.13219999999273568 117313.74139999999897555, 208945.5864000000001397 117259.59679999999934807, 208960.55760000000009313 117158.80419999999867287, 208986.00719999999273568 116985.76660000000265427, 209002.54879999998956919 116936.0448000000033062, 209050.94719999999506399 116890.78239999999641441, 209018.7417999999888707 116839.11040000000502914, 209013.28520000001299195 116738.21540000000095461, 209018.9347999999881722 116646.4419999999954598, 209040.79300000000512227 116546.19659999999566935, 209081.54259999998612329 116231.40459999999438878, 209076.79500000001280569 116125.55920000000332948, 209097.81979999999748543 116021.07700000000477303, 209102.12299999999231659 115934.18099999999685679, 209112.71059999999124557 115890.10219999999389984, 209173.78880000000935979 115761.48900000000139698, 209255.01420000000507571 115598.92019999999320135, 209283.5530000000144355 115504.75579999999899883, 209312.93840000001364388 115404.93880000000353903, 209344.18580000000656582 115362.59780000000318978, 209343.40200000000186265 115328.02100000000791624, 209263.24840000001131557 115325.84260000000358559, 209269.40400000000954606 115205.57499999999708962, 209270.99499999999534339 115136.34639999999490101, 209276.71880000000237487 115035.62279999999736901, 209286.75800000000162981 114946.11740000000281725, 209315.19260000000940636 114807.69999999999708962, 209322.28299999999580905 114772.10279999999329448, 209325.29200000001583248 114725.66499999999359716, 209326.05780000000959262 114651.4003999999986263, 209362.35839999999734573 114639.86500000000523869, 209401.66080000001238659 114637.73759999999310821, 209431.77299999998649582 114648.51140000000305008, 209492.24020000000018626 114677.52800000000570435, 209531.05799999998998828 114673.76240000000689179, 209580.35500000001047738 114658.98080000000481959, 209693.24379999999655411 114602.55620000000635628, 209694.49799999999231659 114483.95200000000477303, 209745.53680000000167638 114428.57820000000356231, 209840.58780000000842847 114291.46659999999974389, 209966.54939999998896383 114352.89059999999881256, 209998.23019999999087304 114353.94239999999990687, 210056.60540000000037253 114355.08139999999548309, 210080.02840000001015142 114340.35400000000663567, 210174.07560000001103617 114240.16240000000107102, 210232.04420000000391155 114272.11299999999755528, 210226.83559999999124557 114121.17600000000675209, 210219.5652000000118278 113884.17220000000088476, 210473.0893999999971129 113897.68140000000130385, 210556.41459999998915009 113487.54559999999764841, 210011.6879999999946449 113433.28639999999722932, 209964.80799999998998828 113419.64699999999720603, 209895.72860000000218861 113284.78119999999762513, 209908.87900000001536682 113069.48919999999634456, 210021.06219999998575076 112635.27199999999720603, 210048.49580000000423752 112533.81560000000172295, 210044.56859999999869615 112516.5742000000027474, 210033.12659999998868443 112516.02559999999357387, 209972.34880000000703149 112534.41340000000491273, 209834.25239999999757856 112578.63159999999334104, 209800.61840000000665896 112585.33920000000216532, 209181.33179999998537824 112553.69359999999869615, 209209.38920000000507571 112448.9838000000017928, 208386.32600000000093132 112119.86460000000079162, 207605.59820000000763685 111808.47199999999429565, 207496.375 111768.73420000000623986, 207444.72440000000642613 111891.28220000000146683, 207315.26720000000204891 112211.95059999999648426, 207247.15359999999054708 112371.36160000000381842, 207204.6847999999881722 112471.2753999999986263, 207112.77220000000670552 112686.28539999999338761, 207010.19140000001061708 112903.9624000000039814, 206920.125 113087.17220000000088476, 206818.15960000001359731 113297.46319999999832362, 206698.13959999999497086 113542.2216000000044005, 206544.67840000000433065 113859.40219999999681022, 206451.12460000001010485 114049.58759999999892898, 206412.55400000000372529 114131.03680000000167638, 206355.72419999999692664 114250.64639999999781139, 206255.60500000001047738 114456.8344000000070082, 206154.87040000001434237 114669.99779999999736901, 206070.54879999998956919 114840.48739999999816064, 205948.47740000000339933 115111.09619999999995343, 205840.35699999998905696 115352.36680000000342261, 205721.77319999999599531 115619.69299999999930151, 205682.40040000001317821 115699.27740000000630971, 205715.75219999998807907 115736.93499999999767169, 205761.50320000000647269 115792.12360000000626314, 205786.53299999999580905 115827.41139999999722932, 205846.64559999998891726 115894.08900000000721775, 205920.50380000000586733 115971.43520000000717118, 205958.86919999998644926 116009.18499999999767169, 205975.89759999999660067 116027.85480000000097789, 205999.901400000002468 116045.90899999999965075, 206041.54939999998896383 116087.55700000000069849, 206120.12659999998868443 116164.69800000000395812, 206195.42100000000209548 116245.9419999999954598, 206257.99559999999473803 116308.7216000000044005, 206330.62280000001192093 116385.04200000000128057, 206380.47740000000339933 116435.71700000000419095, 206439.76920000000973232 116489.26440000000002328, 206582.81640000001061708 116617.84519999999611173, 206688.86400000000139698 116742.93219999999564607, 206807.85800000000745058 116858.23300000000745058, 206852.99319999999715947 116904.18959999999788124, 206902.64280000000144355 116958.35240000000339933, 206933.21179999999003485 116984.71580000000540167, 206959.4726000000082422 117004.82180000000516884, 206995.99139999999897555 117028.82580000000598375, 207047.69239999999990687 117058.98459999999613501, 207112.9340000000083819 117092.42600000000675209, 207245.87899999998626299 117157.66760000000067521, 207327.12340000001131557 117194.8018000000010943, 207416.55480000001261942 117225.38000000000465661, 207480.98459999999613501 117239.57219999999506399, 207663.04019999998854473 117309.31600000000617001, 207754.89780000000610016 117335.14299999999639113, 207858.69820000001345761 117360.47019999999611173, 207930.50500000000465661 117370.31799999999930151, 208098.73759999999310821 117396.98900000000139698, 208238.32039999999688007 117418.99520000000484288, 208287.48219999999855645 117423.48600000000442378, 208355.59619999999995343 117432.10279999999329448, 208428.2233999999880325 117443.38680000000749715, 208507.41579999998793937 117455.08100000000558794, 208594.81479999999282882 117471.08359999999811407, 208787.99340000000665896 117503.401400000002468, 208903.17939999999362044 117518.65499999999883585)))</t>
  </si>
  <si>
    <t>UTA Găgăuzia, sat. Cotovscoe</t>
  </si>
  <si>
    <t>sat. Cotovscoe</t>
  </si>
  <si>
    <t>MultiPolygon (((210410.81359999999403954 78991.526400000002468, 210481.22640000001410954 79025.37459999999555293, 210533.25260000000707805 79053.1635999999998603, 210574.20499999998719431 79070.71460000000661239, 210655.90059999999357387 79094.53380000000470318, 210691.42040000000270084 79098.08560000000579748, 210754.93840000001364388 79115.42759999999543652, 210875.07899999999790452 79146.76859999999578577, 210910.59899999998742715 79158.05139999999664724, 211010.05460000000311993 79185.42260000000533182, 211160.70060000001103617 79223.86740000000281725, 211256.81320000000414439 79251.23859999999694992, 211277.91620000000693835 79252.7011999999958789, 211361.07440000001224689 79274.53539999999338761, 211577.11879999999655411 79337.21719999999913853, 211646.90479999998933636 79353.93240000000514556, 211748.44980000000214204 79384.43760000000474975, 212063.11400000000139698 79471.35659999999916181, 212178.4492000000027474 79504.78699999999662396, 212474.7265999999945052 79580.42320000000472646, 212638.53580000001238659 79626.38999999999941792, 212778.10800000000745058 79664.83500000000640284, 212954.03580000001238659 79714.98040000000037253, 213196.82459999999264255 79788.10940000000118744, 213389.88560000000870787 79842.43379999999888241, 213505.63839999999618158 79872.52120000000286382, 213661.09020000000600703 79907.2051999999966938, 213684.07360000000335276 79912.63760000000183936, 213769.84359999999287538 79937.60580000000481959, 213785.42660000000614673 79947.25780000000668224, 213783.47159999998984858 79894.69239999999990687, 213780.8159999999916181 78599.51180000000749715, 213809.31239999999525025 78599.83999999999650754, 213810.31140000000596046 78249.44400000000314321, 213808.29180000000633299 77385.09059999999590218, 214137.59880000000703149 77417.3393999999971129, 214067.69279999998980202 78372.02779999999620486, 214068.78159999998752028 78491.95679999999993015, 214095.58619999999064021 78571.47879999999713618, 214194.76399999999557622 78739.45679999999993015, 214306.45300000000861473 78684.95179999999527354, 214470.15900000001420267 78940.82339999999385327, 214931.1332000000111293 78802.53740000000107102, 214996.32260000001406297 78782.89699999999720603, 214992.14400000000023283 79147.91560000000754371, 215012.45160000000032596 79259.12399999999615829, 214998.71580000000540167 79517.41800000000512227, 214994.23139999998966232 79544.17560000000230502, 215262.38260000001173466 79820.99280000000726432, 215432.68900000001303852 79978.61380000000644941, 215563.86939999999594875 80099.21779999999853317, 215648.6992000000027474 80009.37339999999676365, 215769.88459999999031425 80038.20720000000437722, 216144.77999999999883585 80125.25079999999434222, 216198.91820000001462176 80137.92459999999846332, 216230.6698000000033062 80145.35779999999795109, 216259.64079999999376014 80178.61460000000079162, 216266.73800000001210719 80182.40080000000307336, 216276.77400000000488944 80182.79339999999501742, 216323.57519999999203719 80183.72440000000642613, 216371.83120000001508743 80189.49760000000242144, 216463.56659999999101274 80203.68739999999525025, 216561.67639999999664724 80228.58779999999387655, 216606.80720000001019798 80234.62579999999434222, 216657.88120000000344589 80243.8037999999942258, 216836.73420000000623986 80284.7559999999939464, 217076.5976000000082422 80336.15519999999378342, 217411.32019999998738058 80416.38800000000628643, 217653.55179999998654239 80468.05499999999301508, 217850.44219999999040738 80515.14359999999578577, 217906.09100000001490116 80533.81220000000030268, 218499.49359999998705462 80686.09780000000318978, 218549.17220000000088476 80700.79720000000088476, 218774.82540000000153668 80746.13740000000689179, 219165.58360000001266599 80828.10379999999713618, 219270.17819999999483116 80850.0731999999989057, 219361.98759999999310821 80867.80240000000048894, 219507.82800000000861473 80893.71080000000074506, 219561.53059999999823049 80898.77619999999296851, 219731.20339999999850988 80929.57980000000679865, 219947.79440000001341105 80980.46279999999387655, 220027.83160000000498258 80996.70200000000477303, 220146.00239999999757856 81025.84579999999550637, 220251.12359999999171123 81052.6698000000033062, 220452.95660000000498258 81103.41800000000512227, 220525.7440000000060536 81120.38219999999273568, 220557.78119999999762513 81127.73179999999410938, 220756.72080000001005828 81173.30499999999301508, 220837.77299999998649582 81192.29919999999401625, 220963.33840000000782311 81222.7480000000068685, 221088.32399999999324791 81250.4419999999954598, 221246.6583999999857042 81288.57540000000153668, 221369.03400000001420267 81315.97920000000158325, 221417.0273999999917578 81326.99880000000121072, 221467.92060000001220033 81335.69839999999385327, 221556.94740000000456348 81357.73759999999310821, 221683.96299999998882413 81384.41640000000188593, 221797.0590000000083819 81412.4003999999986263, 221869.99139999999897555 81430.81459999999788124, 222000.05179999998654239 81460.10339999999268912, 222214.06419999999343418 81507.37140000000363216, 222366.01879999999073334 81542.89500000000407454, 222471.57500000001164153 81568.12399999999615829, 222484.78059999999823049 81567.10400000000663567, 222482.56659999999101274 81585.32200000000011642, 222506.27319999999599531 81591.08839999999327119, 222668.83199999999487773 81624.03340000000025611, 222796.16180000000167638 81660.09159999999974389, 222854.24739999999292195 81675.1352000000042608, 223015.54920000000856817 81715.6695999999938067, 223187.29819999999017455 81756.62179999999352731, 223346.09299999999348074 81790.88779999999678694, 223526.19959999999264255 81833.09380000000237487, 223622.73000000001047738 81856.49499999999534339, 223774.83859999998821877 81890.76099999999860302, 223944.0804000000061933 81930.45960000000195578, 224208.1810000000114087 81987.70919999999750871, 224357.18520000000717118 82017.66340000000491273, 224483.38519999998970889 82048.16860000000451691, 224626.71820000000298023 82081.59900000000197906, 224807.6606000000028871 82120.04379999999946449, 224938.87520000000949949 82151.80280000000493601, 225138.62220000001252629 82197.7694000000046799, 225282.37320000000181608 82230.36400000000139698, 225449.1075999999884516 82269.64479999999457505, 225648.8545999999914784 82318.95459999999729916, 225840.66180000000167638 82364.50340000000142027, 226068.40679999999701977 82415.06680000000051223, 226276.51139999998849817 82467.71959999999671709, 226392.26439999998547137 82494.88180000000284053, 226602.87640000000828877 82542.10219999999389984, 226712.36100000000442378 82568.42859999999927823, 226961.00020000000949949 82623.1708000000071479, 227098.48279999999795109 82653.67600000000675209, 227331.66039999999338761 82705.91099999999278225, 227773.36040000000502914 82817.4848000000056345, 228337.49940000000060536 82949.95260000000416767, 228621.99299999998765998 83014.9716000000044005, 228640.25719999999273568 82911.30680000000575092, 228652.08400000000256114 82856.14459999999962747, 228709.00560000000405125 82606.94359999999869615, 228806.49679999999352731 82179.20020000000658911, 228917.14060000001336448 81724.82660000000032596, 229001.29939999998896383 81361.3496000000013737, 229193.01579999999376014 80563.71779999999853317, 229220.46499999999650754 80449.76300000000628643, 229535.11799999998765998 79082.92939999999362044, 229610.7226000000082422 78766.87179999999352731, 229735.87619999999878928 78225.22800000000279397, 229763.1075999999884516 78131.24599999999918509, 229850.76199999998789281 77753.25320000000647269, 229928.83600000001024455 77396.90439999999944121, 229955.06280000001424924 77274.6962000000057742, 229968.16279999999096617 77215.55839999999443535, 229559.401400000002468 77124.78019999999378342, 229191.0771999999997206 77032.35740000000805594, 228460.0356000000028871 76859.94340000000374857, 227647.46280000000842847 76668.00620000000344589, 227283.09659999998984858 76580.52220000000670552, 227033.35440000001108274 76520.67960000000311993, 226962.98000000001047738 76501.93180000000575092, 226574.66820000001462176 76424.33719999999448191, 226097.23300000000745058 76311.6309999999939464, 225960.79660000000149012 76276.06919999999809079, 225776.30520000000251457 76233.90439999999944121, 224837.83739999998942949 76019.13219999999273568, 224659.62859999999636784 75980.24959999999555293, 224013.33580000000074506 75809.13159999999334104, 223899.88779999999678694 75779.25780000000668224, 223257.29839999999967404 75633.08779999999387655, 223080.47800000000279397 75589.49020000000018626, 223068.33360000001266599 75586.45660000000498258, 223050.1128000000026077 75582.1190000000060536, 222840.88579999998910353 75528.75400000000081491, 222672.47980000000097789 75491.14500000000407454, 222592.66459999998915009 75474.42979999999806751, 222488.61240000001271255 75449.35700000000360887, 222434.70579999999608845 75433.05960000000777654, 222397.51439999998547137 75422.19479999999748543, 222361.15859999999520369 75402.97239999999874271, 222321.45999999999185093 75391.27160000000731088, 222272.98579999999492429 75377.48159999999916181, 222110.01240000000689179 75351.15519999999378342, 221979.63360000000102445 75321.48579999999492429, 221891.04279999999562278 75301.00979999999981374, 221833.79320000001462176 75283.87660000000323635, 221741.02359999998589046 75262.14699999999720603, 221643.65739999999641441 75241.2529999999969732, 221427.61300000001210719 75188.18219999999564607, 221287.62299999999231659 75158.51279999999678694, 221151.39400000000023283 75123.82880000000295695, 221059.8779999999969732 75118.81440000000293367, 221039.40179999999236315 75119.65000000000873115, 220976.30179999998654239 75104.18859999999403954, 220880.60719999999855645 75067.41520000000309665, 220815.41779999999562278 75050.69999999999708962, 220712.20120000001043081 75028.55240000000048894, 220541.70579999999608845 74990.10739999999350403, 220440.99660000001313165 74963.36320000000705477, 220362.85300000000279397 74944.14059999999881256, 220209.49059999999008141 74909.45660000000498258, 220145.13699999998789281 74889.81639999999606516, 220082.45499999998719431 74877.27999999999883585, 219973.8060000000114087 74854.29660000000149012, 219893.18960000001243316 74835.31639999999606516, 219622.96319999999832362 74774.82520000000658911, 219406.10279999999329448 74720.63760000000183936, 219212.42720000000554137 74670.01159999999799766, 219158.52059999998891726 74651.20720000000437722, 219139.29800000000977889 74650.37140000000363216, 219072.85500000001047738 74619.4481999999989057, 219045.27480000001378357 74608.16539999999804422, 219034.82779999999911524 74632.82039999999688007, 218984.68220000001019798 74616.52319999999599531, 218936.20800000001327135 74604.40459999999438878, 218869.34719999998924322 74591.86819999999715947, 218831.7378000000026077 74595.62919999999576248, 218786.6068000000086613 74595.2114000000001397, 218706.37359999999171123 74572.64579999999841675, 218595.63519999998970889 74544.22999999999592546, 218383.76959999999962747 74498.68120000000635628, 218268.85240000000339933 74471.51900000000023283, 218175.66500000000814907 74443.52100000000791624, 218161.03919999999925494 74431.82039999999688007, 218125.93719999998575076 74418.4481999999989057, 218099.19279999998980202 74405.4940000000060536, 218063.2552000000141561 74395.46480000000155997, 218027.73519999999552965 74396.71859999999287538, 217999.73720000000321306 74393.79339999999501742, 217960.87440000000060536 74392.53979999999864958, 217924.1008000000147149 74387.52520000000367872, 217787.03599999999278225 74357.43779999999969732, 217695.10219999999389984 74336.12600000000384171, 217611.9439999999885913 74321.50019999999494758, 217563.46979999999166466 74304.78500000000349246, 217533.38240000000223517 74293.50239999999757856, 217459.83540000001084991 74281.38379999999597203, 217350.35060000000521541 74256.3110000000015134, 217225.82219999999506399 74224.97000000000116415, 217089.17499999998835847 74194.46480000000155997, 216858.50500000000465661 74143.48360000000684522, 216799.58379999999306165 74133.03660000000672881, 216685.08439999999245629 74102.11359999999694992, 216536.73680000001331791 74073.69779999999445863, 216363.73420000000623986 74041.10319999999774154, 216196.16399999998975545 74005.5834000000031665, 216050.50659999999334104 73975.27999999999883585, 215982.80360000001383014 73961.05439999999362044, 215919.4878000000026077 73949.68959999999788124, 215891.94899999999324791 74080.49839999999676365, 215882.15679999999701977 74107.85360000000218861, 215868.54560000001220033 74112.5610000000015134, 215830.10060000000521541 74110.4716000000044005, 215202.02580000000307336 74087.07060000000637956, 215064.12520000000949949 74082.89200000000710133, 214431.45379999998840503 74060.74460000000544824, 214125.75440000000526197 74057.33319999999366701, 213654.21199999999953434 74037.45279999999911524, 213653.57740000000922009 74367.9554000000061933, 213650.931799999991199 74887.77899999999499414, 213657.21539999998640269 75102.09140000000479631, 213670.52820000000065193 75390.42519999999785796, 213678.56700000001001172 75494.4805999999953201, 213685.25320000000647269 75569.69899999999324791, 213689.85000000000582077 75704.46540000000095461, 213694.02880000000004657 75785.32540000000153668, 213699.4614000000001397 75855.11139999999431893, 213703.6401999999943655 75900.45140000000537839, 213711.16219999999157153 75949.55240000000048894, 213720.7734000000054948 76012.65219999999681022, 213724.32540000000153668 76044.2021999999997206, 213736.23499999998603016 76091.84059999999590218, 213750.44299999999930151 76163.29820000000472646, 213758.17379999998956919 76226.18919999999343418, 213700.61819999999715947 76229.16340000000491273, 213708.70559999998658895 76278.74559999999473803, 213680.27239999998710118 76279.86340000000200234, 213644.71940000000176951 76282.08079999999608845, 213635.25339999998686835 76283.34639999999490101, 213625.16639999998733401 76285.94060000000172295, 213616.23660000000381842 76287.26360000000568107, 213590.27439999999478459 76289.08259999999427237, 213576.21840000001247972 76290.6533999999955995, 213564.47740000000339933 76292.63779999999678694, 213553.89420000000973232 76295.20100000000093132, 213523.63240000000223517 76305.78440000000409782, 213512.88360000000102445 76308.26480000000447035, 213503.12719999998807907 76308.92639999999664724, 213485.76399999999557622 76308.09940000000642613, 213419.28740000000107102 76301.65020000000367872, 213316.09979999999632128 76289.08259999999427237, 213170.74439999999594875 76288.75179999999818392, 213161.64939999999478459 76287.75960000000486616, 213154.78680000000167638 76285.81660000000556465, 213146.2704000000085216 76281.97179999999934807, 213139.15979999999399297 76277.01099999999860302, 213133.3720000000030268 76271.05779999999504071, 213127.58439999999245629 76262.78960000000370201, 213124.69039999999222346 76256.96039999999629799, 213123.9462000000057742 76252.70239999999466818, 213124.11160000000381842 76246.91460000000370201, 213124.85579999999026768 76240.50659999999334104, 213125.43460000000777654 76233.35460000000603031, 213124.99600000001373701 76221.486799999998766, 213111.21319999999832362 76119.6665999999968335, 213104.73720000000321306 76106.63280000000668224, 213085.59479999999166466 76102.70579999999608845, 213051.32860000000800937 76095.18399999999382999, 212997.83979999998700805 76081.39400000000023283, 212971.51339999999618158 76075.54379999999946449, 212960.6484000000054948 76069.27559999999357387, 212952.70879999999306165 76056.73919999999634456, 212947.27619999999296851 76033.75560000000405125, 212946.02259999999660067 75958.53720000000612345, 212941.84380000000237487 75881.22939999999653082, 212938.75119999999878928 75875.74659999999857973, 212923.51339999999618158 75870.60120000000461005, 212902.90040000001317821 75868.12260000000242144, 212644.05319999999483116 75838.37260000000242144, 212470.00080000000889413 75814.57240000000456348, 212351.36259999999310821 75797.46600000000034925, 212064.62239999999292195 75749.8647999999957392, 211845.19719999999506399 75708.95720000000437722, 211754.0801999999966938 75690.36299999999755528, 211511.22500000000582077 75647.59600000000500586, 211493.00140000000828877 75646.85240000000339933, 211213.9195999999938067 75596.72560000000521541, 211208.8568000000086613 75620.30299999999988358, 211191.93260000000009313 75681.5224000000016531, 211168.9492000000027474 75762.38240000000223517, 211138.45319999998901039 75867.99820000000181608, 211068.24940000000060536 76137.94899999999324791, 211002.22440000000642613 76392.85619999999471474, 210915.7233999999880325 76681.82060000000637956, 210875.39799999998649582 76864.43420000000332948, 210843.22140000000945292 76985.41079999999783468, 210812.71619999999529682 77118.29679999999643769, 210790.7773999999917578 77210.6484000000054948, 210769.88339999999152496 77316.99880000000121072, 210726.00620000000344589 77470.15219999999681022, 210683.80019999999785796 77591.54640000000654254, 210658.93640000000596046 77675.12260000000242144, 210640.96760000000358559 77736.96880000000237487, 210616.1038000000116881 77813.02300000000104774, 210602.52259999999660067 77856.48260000000300352, 210577.2410000000090804 77945.07339999999385327, 210550.49660000001313165 78037.63379999999597203, 210527.30439999999362044 78123.92620000000169966, 210502.64939999999478459 78227.3515999999945052, 210497.00800000000162981 78263.0804000000061933, 210478.62140000000363216 78329.73240000000805594, 210466.71179999999003485 78413.93520000000717118, 210457.72740000000339933 78490.61639999999897555, 210444.77319999999599531 78598.22060000000055879, 210438.08720000000903383 78650.03780000000551809, 210426.38659999999799766 78759.94040000000677537, 210423.5659999999916181 78791.38580000000365544, 210420.11840000000665896 78833.43499999999767169, 210410.92519999999785796 78949.60580000000481959, 210410.81359999999403954 78991.526400000002468)))</t>
  </si>
  <si>
    <t>UTA Găgăuzia, sat. Copceac</t>
  </si>
  <si>
    <t>sat. Copceac</t>
  </si>
  <si>
    <t>MultiPolygon (((208829.34959999998682179 134386.30919999998877756, 208951.95800000001327135 134361.67860000001383014, 209235.41800000000512227 134252.8301999999966938, 209520.11400000000139698 134143.28659999999217689, 209685.30960000000777654 134077.67720000000554137, 209862.8060000000114087 134011.48240000000805594, 210054.94760000001406297 133918.92639999999664724, 210573.96280000000842847 133641.84479999999166466, 210587.72920000000158325 133625.88180000000284053, 210620.82680000000982545 133603.32860000000800937, 210645.42999999999301508 133590.2948000000033062, 210683.28239999999641441 133570.42399999999906868, 210831.12760000000707805 133483.09380000000237487, 210913.37940000000526197 133439.19339999998919666, 210984.6962000000057742 133398.9310000000114087, 211129.32480000000214204 133314.69180000000051223, 211197.94980000000214204 133275.65679999999701977, 211314.70279999999911524 133208.94120000000111759, 211365.66719999999622814 133332.83720000000903383, 211427.49580000000423752 133490.9726000000082422, 211510.94459999998798594 133698.66699999998672865, 211565.42379999998956919 133830.76420000000507571, 211590.02720000001136214 133883.77880000000004657, 211665.88800000000628643 134068.30460000000311993, 211780.54259999998612329 134338.6371999999973923, 211885.85440000001108274 134597.57180000000516884, 212040.49460000000544824 134974.03119999999762513, 212065.10099999999511056 135029.15659999998752028, 212071.93760000000474975 135045.38300000000162981, 212112.22060000000055879 135002.13659999999799766, 212206.49979999999050051 134903.76639999999315478, 212290.41300000000046566 134814.84679999999934807, 212387.25440000000526197 134711.78680000000167638, 212549.1879999999946449 134536.78419999999459833, 213205.43859999999403954 133845.85699999998905696, 213299.89559999998891726 133745.89220000000204891, 214117.55780000000959262 132941.66759999998612329, 214514.52059999998891726 132537.8508000000147149, 214551.54180000000633299 132494.63519999998970889, 214630.71179999999003485 132406.95679999998537824, 214728.15320000000065193 132287.95720000000437722, 214886.76019999998970889 132089.50880000001052395, 215028.09640000000945292 131904.21359999998821877, 215106.66260000001057051 131796.63620000000810251, 215183.99280000000726432 131681.85519999999087304, 215160.91820000001462176 131583.80360000001383014, 215116.16380000000935979 131382.94219999999040738, 215016.93739999999525025 130904.41120000000228174, 214973.5151999999943655 130680.65260000000125729, 214942.76560000001336448 130542.92939999999362044, 214899.23920000001089647 130325.74060000000463333, 214900.58179999998537824 130289.90420000000449363, 214914.12979999999515712 130270.81279999999969732, 214896.53740000000107102 130260.16839999999501742, 214885.2796000000089407 130229.44359999999869615, 214868.61000000001513399 130190.47620000000461005, 214829.05999999999767169 130067.89139999999315478, 214792.79720000000088476 129890.50800000000162981, 214788.25239999999757856 129860.5580000000045402, 214730.73759999999310821 129630.13740000000689179, 214661.48560000001452863 129329.39560000000346918, 214606.79980000000796281 129115.70739999999932479, 214577.30179999998654239 129007.53160000000207219, 214544.66800000000512227 128863.89160000000265427, 214498.90479999998933636 128661.40300000000570435, 214454.94959999999264255 128461.43420000000332948, 214550.48060000000987202 128427.97179999999934807, 214595.0181999999913387 128407.7734000000054948, 214823.01920000000973232 127528.930000000007567, 214946.10519999999087304 126754.09500000000116415, 214981.41419999999925494 126539.87320000000181608, 215014.09479999999166466 126293.92900000000372529, 214972.27079999999841675 126325.83520000000135042, 214922.58999999999650754 126335.08319999999366701, 214892.07320000001345761 126336.75040000000444707, 214859.59080000000540167 126332.35099999999511056, 214810.32740000000922009 126316.55719999999564607, 214785.80179999998654239 126306.04200000000128057, 214766.86079999999492429 126292.39900000000488944, 214697.58259999999427237 126232.6015999999945052, 214670.80439999999362044 126215.65219999999681022, 214628.43140000000130385 126185.79579999999259599, 214577.85519999999087304 126158.48619999999937136, 214514.78119999999762513 126127.18959999999788124, 214419.60860000000684522 126086.1698000000033062, 214231.7938000000140164 125994.42500000000291038, 214192.59359999999287538 125979.52060000000346918, 214149.10339999999268912 125968.17919999999867287, 213976.22599999999511056 125931.52479999999923166, 213929.63519999998970889 126233.71360000000277068, 213918.46040000001084991 126309.35820000000239816, 213834.38879999998607673 126816.85039999999571592, 213812.98159999999916181 126939.91580000000249129, 213520.37739999999757856 126875.02980000000388827, 213397.59119999999529682 126846.430000000007567, 212854.14679999998770654 126698.42699999999604188, 212411.15419999998994172 126633.16300000000046566, 212378.39420000000973232 126627.36860000000160653, 211900.48499999998603016 126563.89579999999841675, 211905.89799999998649582 126645.98600000000442378, 211914.72000000000116415 126766.00579999999899883, 211923.13159999999334104 126873.30539999999746215, 211927.85039999999571592 126939.98320000000239816, 211934.82560000001103617 127037.22999999999592546, 211942.6220000000030268 127129.75819999999657739, 211948.57159999999566935 127200.33400000000256114, 211959.44519999998738058 127228.44120000000111759, 211966.21559999999590218 127274.19220000000495929, 211975.03760000001057051 127348.46099999999569263, 211977.08919999998761341 127454.94019999999727588, 211983.65439999999944121 127553.21259999999892898, 211985.29560000001220033 127572.4980000000068685, 211991.53299999999580905 127625.76600000000325963, 211999.53419999999459833 127686.4940000000060536, 212003.02220000000670552 127735.9379999999946449, 212009.58739999998942949 127831.54360000000451691, 212019.22980000000097789 127901.70900000000256114, 212022.51259999998728745 127934.53500000000349246, 212021.69180000000051223 127981.3120000000053551, 212020.87100000001373701 128042.45040000000153668, 212023.33300000001327135 128065.22340000000258442, 212030.71900000001187436 128082.61079999999492429, 212041.7978000000002794 128093.12540000000444707, 212053.4917999999888707 128099.28019999999378342, 211966.09299999999348074 128102.81919999999809079, 211851.2021999999997206 128108.97400000000197906, 211776.98980000001029111 128116.43839999999909196, 211746.14939999999478459 128118.30760000000009313, 211697.1157999999995809 128115.64040000000386499, 211649.3129999999946449 128113.38360000000102445, 211604.38260000001173466 128107.22879999999713618, 211552.681799999991199 128096.76559999999881256, 211355.3159999999916181 128057.37440000000060536, 211241.04060000000754371 128039.11500000000523869, 211060.08780000000842847 128002.59619999999995343, 211039.16120000000228174 128000.44180000000051223, 211011.2592000000004191 128000.85219999999389984, 210973.30420000001322478 128006.39160000000265427, 210938.42660000000614673 128010.90519999999378342, 210874.21080000000074506 128026.90780000000086147, 210804.04540000000270084 128041.88460000000486616, 210731.82839999999850988 128056.04080000000249129, 210635.1969999999855645 128076.35180000000400469, 210576.52059999998891726 128092.14939999999478459, 210485.63380000001052395 128111.33199999999487773, 210328.27439999999478459 128142.92699999999604188, 210154.91240000000107102 128178.62519999999494758, 209971.08720000000903383 128214.73360000000684522, 209749.71720000001369044 128258.63839999999618158, 209513.98600000000442378 128301.10679999999410938, 209373.24460000000544824 128323.88000000000465661, 209239.88939999998547137 128361.21940000000176951, 209218.55259999999543652 128361.83500000000640284, 209125.81940000000759028 128356.09040000000095461, 208999.84979999999632128 128344.60139999999955762, 208846.18340000000898726 128326.95739999999932479, 208740.11400000000139698 128309.92900000000372529, 208647.99679999999352731 128305.82580000000598375, 208360.57560000001103617 128297.80040000000735745, 208430.84880000000703149 129111.82980000000679865, 208223.60879999998724088 130017.02999999999883585, 208159.26980000000912696 130270.53599999999278225, 208157.11400000000139698 130306.05100000000675209, 208163.65040000001317821 130379.6962000000057742, 208180.80720000001019798 130416.53780000000551809, 208237.90419999998994172 130442.01540000000386499, 208235.57560000001103617 130520.77039999999396969, 208272.43619999999646097 130566.44500000000698492, 208249.87020000000484288 130604.40899999999965075, 208246.68739999999525025 130631.29979999999341089, 208216.73219999999855645 130650.12940000000526197, 208200.96659999998519197 130667.04360000000451691, 208199.90820000000530854 130683.75280000000202563, 208207.33280000000377186 130692.63499999999476131, 208192.01459999999497086 130729.5580000000045402, 208209.24820000000181608 130742.68839999999909196, 208157.13699999998789281 130790.69640000000072177, 208140.31380000000353903 130811.21259999999892898, 208132.5174000000115484 130841.5761999999958789, 208137.03099999998812564 130863.32339999999385327, 208155.90580000000772998 130879.73660000000381842, 208171.49820000000181608 130918.7173999999940861, 208170.67739999998593703 130948.67100000000209548, 208167.39499999998952262 130965.08379999999306165, 208158.77820000000065193 130980.26579999999376014, 208148.29720000000088476 130982.25800000000162981, 208146.55340000000433065 130990.6695999999938067, 208137.85180000000400469 131002.42339999999967404, 208137.1939999999885913 131040.30520000000251457, 208119.79740000001038425 131058.22740000000339933, 208107.98300000000745058 131066.01540000000386499, 208095.58799999998882413 131067.66520000000309665, 208089.02319999999599531 131095.56719999999040738, 208073.02000000001862645 131138.65119999999296851, 208054.5560000000114087 131157.1157999999995809, 208041.83600000001024455 131176.40119999999296851, 208032.3984000000054948 131206.7651999999943655, 208034.44959999999264255 131231.7948000000033062, 208048.40080000000307336 131239.59119999999529682, 208079.99600000001373701 131239.59119999999529682, 208087.79199999998672865 131232.61559999999008141, 208095.99840000001131557 131234.25680000000284053, 208105.84640000000945292 131242.46319999999832362, 208121.9340000000083819 131251.43059999999240972, 208125.78440000000409782 131258.83079999999608845, 208130.13899999999557622 131333.62040000001434237, 208131.34479999999166466 131360.22119999999995343, 208162.76099999999860302 131418.33000000001629815, 208173.83979999998700805 131451.36100000000442378, 208189.84260000000358559 131531.98980000001029111, 208200.71619999999529682 131579.79259999998612329, 208224.1045999999914784 131674.9878000000026077, 208239.4917999999888707 131718.48219999999855645, 208264.931799999991199 131800.13659999999799766, 208273.95900000000256114 131843.22060000000055879, 208290.78219999998691492 131913.1810000000114087, 208302.681799999991199 131954.00839999999152496, 208322.99280000000726432 132031.55960000000777654, 208347.40679999999701977 132124.49799999999231659, 208368.94899999999324791 132212.10219999999389984, 208408.13519999998970889 132348.94539999999688007, 208446.08999999999650754 132456.03979999999864958, 208465.17000000001280569 132507.12520000000949949, 208489.17399999999906868 132557.59520000001066364, 208528.1546000000089407 132637.60839999999734573, 208558.31340000001364388 132669.40840000001480803, 208579.65059999999357387 132712.08220000000437722, 208583.54860000000917353 132720.49379999999655411, 208595.42300000000977889 132762.95259999998961575, 208597.06419999999343418 132790.8545999999914784, 208599.5507999999972526 132808.50839999999152496, 208611.04000000000814907 132849.848599999997532, 208628.27360000001499429 132921.24499999999534339, 208640.1728000000002794 132974.99739999999292195, 208650.02059999998891726 133036.13579999998910353, 208659.86859999998705462 133091.5296000000089407, 208666.43340000000898726 133140.76840000000083819, 208680.79540000000270084 133238.0151999999943655, 208685.1038000000116881 133280.68900000001303852, 208707.46640000000479631 133381.32099999999627471, 208718.13500000000931323 133449.33220000000437722, 208724.67519999999785796 133495.17619999998714775, 208733.29200000001583248 133542.77379999999538995, 208742.72920000000158325 133595.50039999998989515, 208755.03880000000935979 133664.02460000000428408, 208765.91240000000107102 133715.11000000001513399, 208862.13339999999152496 134208.31979999999748543, 208861.31260000000474975 134315.00399999998626299, 208829.34959999998682179 134386.30919999998877756)))</t>
  </si>
  <si>
    <t>UTA Găgăuzia, com. Congazcicul de Sus</t>
  </si>
  <si>
    <t>com. Congazcicul de Sus</t>
  </si>
  <si>
    <t>MultiPolygon (((211889.74739999999292195 117813.97259999999369029, 211925.03539999999338761 117818.89660000000731088, 211936.31940000000759028 117822.07660000000032596, 211980.64879999999538995 117832.54000000000814907, 212045.50959999999031425 117842.4389999999984866, 212403.85200000001350418 117865.69580000000132713, 212629.72239999999874271 117887.50519999999960419, 212764.74280000000726432 117896.40660000000207219, 212962.81359999999403954 117911.35800000000745058, 213114.26300000000628643 117919.79940000000351574, 213548.12260000000242144 117939.76499999999941792, 213901.32980000000679865 117963.34100000000034925, 214050.82000000000698492 116734.26039999999920838, 214149.87580000000889413 115825.92620000000169966, 214202.22399999998742715 115373.34579999999550637, 214728.76420000000507571 115423.15000000000873115, 214856.95480000000679865 115435.34179999999469146, 215095.74540000001434237 115464.91139999999722932, 215282.04920000000856817 115487.98140000000421423, 215308.55100000000675209 115414.77139999999781139, 215319.7318000000086613 115367.55479999999806751, 215298.86040000000502914 115267.67799999999988358, 215283.71940000000176951 115222.56819999999424908, 215264.16899999999441206 115165.72280000000318978, 215212.69779999999445863 114973.29339999999501742, 215166.57779999999911524 114810.61599999999452848, 215146.10959999999613501 114684.43959999999788124, 215156.4462000000057742 114667.91779999999562278, 215199.56080000000656582 114630.69999999999708962, 215213.66599999999743886 114614.46300000000337604, 215219.94779999999445863 114601.97599999999511056, 215224.12859999999636784 114584.02559999999357387, 215227.06959999998798594 114546.72119999999995343, 215242.52079999999841675 114355.74240000000281725, 215253.84520000001066364 114160.61659999999392312, 215228.03959999998915009 113885.96199999999953434, 215151.83000000001629815 113267.59119999999529682, 215302.70339999999850988 112127.63060000000405125, 215304.85519999999087304 112066.6401999999943655, 215339.06959999998798594 111999.01399999999557622, 215346.78099999998812564 111972.81380000000353903, 215351.20319999998901039 111951.40780000000086147, 215327.41860000000451691 111853.05160000000614673, 215336.12839999998686835 111824.00840000000607688, 215375.61019999999552965 111724.41779999999562278, 215421.68119999999180436 111573.5092000000004191, 215443.19579999998677522 111487.08659999999508727, 215489.3961999999883119 111059.47860000000218861, 215444.14400000000023283 110949.66680000000633299, 215500.36400000000139698 110743.64780000000610016, 215588.21880000000237487 110594.28660000000672881, 215649.4551999999966938 110500.2338000000017928, 215696.13980000000447035 110292.05160000000614673, 215791.82519999999203719 110306.51339999999618158, 216017.03580000001238659 110399.3304000000061933, 216155.69419999999809079 110443.3871999999973923, 216398.82440000001224689 110522.41419999999925494, 216645.98360000000684522 110582.83520000000135042, 216948.11019999999552965 110645.51720000000204891, 217934.55199999999604188 110894.7978000000002794, 217939.07680000000982545 110813.47400000000197906, 217921.89060000001336448 110757.21480000000155997, 217894.87160000001313165 110725.81359999999403954, 217847.4733999999880325 110692.11000000000058208, 217707.00719999999273568 110604.5019999999931315, 217673.38920000000507571 110424.70059999999648426, 217661.59799999999813735 110370.51059999999415595, 217638.18679999999585561 110291.37840000000142027, 217607.15479999998933636 110182.2397999999957392, 217578.52179999998770654 110179.21000000000640284, 217518.0620000000053551 110053.30340000000433065, 217418.5530000000144355 109966.03059999999823049, 217379.97020000001066364 109916.95699999999487773, 217353.84899999998742715 109818.28620000000228174, 217336.37080000000423752 109715.44359999999869615, 217329.67720000000554137 109542.22999999999592546, 217334.17079999999259599 109123.88800000000628643, 217320.78279999998630956 109079.70320000000356231, 217274.4788000000116881 109037.51859999999578577, 217209.94080000001122244 108996.1698000000033062, 217167.65679999999701977 108955.4838000000017928, 217130.9195999999938067 108856.21480000000155997, 217145.12640000000828877 108720.48500000000058208, 216918.01860000001033768 108622.65720000000146683, 216580.82959999999729916 108489.75979999999981374, 216577.97320000000763685 108386.43839999999909196, 216216.80019999999785796 107779.44500000000698492, 216619.24840000001131557 107602.01739999999699648, 217277.91779999999562278 107249.625, 217333.03940000000875443 107218.22000000000116415, 217460.33679999999003485 107144.43940000000293367, 217964.64259999999194406 106873.28519999999844003, 218056.73579999999492429 106838.70320000000356231, 218229.60139999998500571 106815.42359999999462161, 218440.04500000001280569 106822.56540000000677537, 218990.04699999999138527 106844.11800000000221189, 219054.85260000001289882 106527.30700000000069849, 219125.25659999999334104 106225.71899999999732245, 219142.7674000000115484 106147.79919999999401625, 219202.14100000000325963 105924.29260000000067521, 219245.38000000000465661 105741.59119999999529682, 219363.86400000000139698 105242.03280000000086147, 219457.64180000001215376 104824.33460000000195578, 219497.36180000001331791 104665.17040000000270084, 219509.32500000001164153 104558.05359999999927823, 219561.33000000001629815 104340.77479999999923166, 219672.97500000000582077 103846.19400000000314321, 219691.84580000001005828 103764.34119999999529682, 219717.3301999999966938 103633.82300000000395812, 219738.00620000000344589 103515.90320000000065193, 219746.43340000000898726 103477.6269999999931315, 219861.69299999999930151 103033.37880000000586733, 219939.28359999999520369 102620.46480000000155997, 220039.42960000000311993 102116.53699999999662396, 220149.48399999999674037 101543.56540000000677537, 220200.03419999999459833 101336.81359999999403954, 220254.75119999999878928 101058.58779999999387655, 220347.42660000000614673 100647.41760000000067521, 220418.96559999999590218 100354.24280000000726432, 220186.72099999999045394 100305.1269999999931315, 219997.10860000000684522 100265.35000000000582077, 219809.14379999999073334 100228.18379999999888241, 219614.28119999999762513 100185.44379999999364372, 219486.09619999999995343 100156.18459999999322463, 219136.38200000001234002 100070.95100000000093132, 218977.72779999999329448 100042.57099999999627471, 218948.51800000001094304 100039.16760000000067521, 218526.01939999999012798 99937.80439999999362044, 218268.58319999999366701 99877.65119999999296851, 218073.318200000008801 99838.90360000000509899, 217861.52100000000791624 99792.01919999999518041, 217613.11879999999655411 99729.89900000000488944, 217304.39100000000325963 99666.63659999999799766, 217032.39480000000912696 99606.51140000000305008, 216615.5620000000053551 99506.09940000000642613, 216479.2796000000089407 99472.79760000000533182, 216351.17519999999785796 99441.07399999999324791, 216206.99379999999655411 99421.66899999999441206, 215888.46559999999590218 99330.80719999999564607, 215654.97440000000642613 99279.85240000000339933, 215389.19219999999040738 99221.16620000000693835, 214775.11960000000544824 99082.68120000000635628, 214678.88860000000568107 99060.52520000000367872, 214030.23420000000623986 98932.89900000000488944, 214006.79219999999622814 99082.04439999999885913, 213993.04060000000754371 99161.70900000000256114, 214035.6190000000060536 99192.45660000000498258, 214107.30720000001019798 99287.24499999999534339, 214145.38240000000223517 99310.67119999999704305, 214194.00099999998928979 99309.24300000000221189, 214318.42100000000209548 99256.96379999999771826, 214392.30499999999301508 99257.98600000000442378, 214474.42360000000917353 99343.31880000000819564, 214474.64999999999417923 99406.52019999999902211, 214465.03680000000167638 99450.88659999999799766, 214424.20920000001206063 99510.82060000000637956, 214426.60140000001410954 99547.55299999999988358, 214412.92160000000149012 99596.76240000000689179, 214421.66579999998793937 99622.48320000000239816, 214454.44860000000335276 99638.13620000000810251, 214528.7325999999884516 99617.46319999999832362, 214560.56280000001424924 99629.70320000000356231, 214573.18979999999282882 99656.67660000000614673, 214539.77979999998933636 99758.7124000000039814, 214576.82240000000456348 99827.92359999999462161, 214595.18640000000596046 99830.47719999999389984, 214610.87959999998565763 99968.39100000000325963, 214627.88120000000344589 100026.12459999999555293, 214633.00860000000102445 100103.69359999999869615, 214597.35279999999329448 100151.19980000000214204, 214536.5121999999973923 100183.15840000000025611, 214463.64720000000670552 100180.75059999999939464, 214417.03080000000772998 100203.70560000000114087, 214423.87380000000121072 100374.1962000000057742, 214387.62479999999050051 100421.19400000000314321, 214289.12739999999757856 100457.33179999999993015, 214189.51420000000507571 100523.55280000000493601, 214180.15080000000307336 100564.32200000000011642, 214206.62659999998868443 100667.28620000000228174, 214277.76199999998789281 100700.76840000000083819, 214326.22719999999389984 100667.03979999999864958, 214382.98840000000200234 100640.82520000000658911, 214496.20559999998658895 100639.39040000000386499, 214544.99739999999292195 100697.76380000000062864, 214529.7592000000004191 100765.65159999999741558, 214488.01780000000144355 100826.57279999999445863, 214377.01380000001518056 100827.03800000000046566, 214263.9076000000059139 100805.97520000000076834, 214239.61199999999371357 100834.63800000000628643, 214179.61139999999431893 100820.30920000000332948, 214115.30619999999180436 100806.388200000001234, 213588.54740000001038425 100775.33839999999327119, 213489.25979999999981374 100769.47259999999369029, 213271.83960000000661239 100738.88659999999799766, 212922.40580000000772998 100680.15799999999580905, 212807.21400000000721775 101142.31979999999748543, 212787.29339999999501742 101200.60580000000481959, 212733.7674000000115484 101325.35580000000481959, 212686.39300000001094304 101415.4003999999986263, 212560.12239999999292195 101558.85619999999471474, 212473.74139999999897555 101664.01919999999518041, 212320.85699999998905696 101837.50019999999494758, 212162.59200000000419095 102018.15559999999823049, 211943.90020000000367872 102266.67479999999341089, 211824.07699999999022111 102406.72280000000318978, 211809.58540000001084991 102417.78780000000551809, 211788.50580000001355074 102448.29240000000572763, 211776.01560000001336448 102475.0742000000027474, 211748.63180000000284053 102824.41920000000391155, 211718.38380000001052395 103168.97340000000258442, 211683.2410000000090804 103479.85959999999613501, 211677.23139999998966232 103600.263200000001234, 211691.8690000000060536 103716.12739999999757856, 211692.34560000000055879 103719.92299999999522697, 211717.17519999999785796 103900.05879999999888241, 211775.41779999999562278 104286.58359999999811407, 211798.66459999998915009 104465.14759999999660067, 211803.96119999999064021 104506.08599999999569263, 211742.18599999998696148 104661.37480000000505242, 211683.33600000001024455 104811.42040000000270084, 211665.29800000000977889 104860.53080000000772998, 211433.0620000000053551 105456.30019999999785796, 211342.55199999999604188 105676.08479999999690335, 211278.74359999998705462 105843.52520000000367872, 211222.00260000000707805 105992.65219999999681022, 211140.69459999998798594 106198.96060000000579748, 211066.50419999999576248 106391.09380000000237487, 210983.33780000000842847 106601.90979999999399297, 210911.59400000001187436 106713.5518000000010943, 210889.56500000000232831 106749.59519999999611173, 210729.37380000000121072 106786.85580000000481959, 210508.62320000000181608 106837.05220000000554137, 210365.0537999999942258 106870.6962000000057742, 210285.09619999999995343 106829.37480000000505242, 210079.47800000000279397 106729.42759999999543652, 209966.89400000000023283 106574.9165999999968335, 209778.58600000001024455 106318.56940000000759028, 209505.49379999999655411 106310.34040000000095461, 209431.25359999999636784 106401.86500000000523869, 209378.46979999999166466 106550.64139999999315478, 209158.81280000001424924 106796.77880000000004657, 209011.15679999999701977 106888.17759999999543652, 208916.67399999999906868 107016.55160000000614673, 208817.87919999999576248 107122.47860000000218861, 208602.59560000000055879 107352.82300000000395812, 208496.42619999998714775 107467.81359999999403954, 208380.95360000000800937 107571.13740000000689179, 208248.49059999999008141 107660.34200000000419095, 208250.39900000000488944 107739.0194000000046799, 208244.03899999998975545 107775.33319999999366701, 208240.14100000000325963 107812.2621999999973923, 208231.31880000000819564 107872.57980000000679865, 208221.06080000000656582 107991.98440000000118744, 208211.82839999999850988 108072.20260000000416767, 208202.80119999998714775 108182.57980000000679865, 208193.36400000000139698 108292.75200000000768341, 208189.26079999998910353 108349.58179999999993015, 208176.61919999998644926 108489.26159999999799766, 208167.38680000000749715 108617.28280000000086147, 208162.25779999999213032 108729.71159999999508727, 208151.58919999998761341 108866.76000000000931323, 208143.99840000001131557 109019.40059999999357387, 208133.74040000000968575 109145.57520000000658911, 208129.22680000000400469 109239.74480000000039581, 208120.19959999999264255 109370.638200000001234, 208113.83960000000661239 109484.2978000000002794, 208111.17240000001038425 109526.56119999999646097, 208106.86400000000139698 109574.77439999999478459, 208094.75940000000991859 109730.69759999999951106, 208085.3219999999855645 109848.05040000000735745, 208080.39799999998649582 109906.93180000000575092, 208068.49880000000121072 110022.23299999999289867, 208049.82920000000740401 110185.74719999999797437, 208023.36319999999250285 110361.3657999999995809, 207997.51240000000689179 110517.49420000000100117, 207994.67600000000675209 110527.85860000000684522, 207992.5296000000089407 110543.00560000000405125, 207985.6190000000060536 110559.67320000000472646, 207972.07260000001406297 110595.76360000000568107, 207933.83100000000558794 110692.31500000000232831, 207867.15340000001015142 110853.77740000000630971, 207787.96059999999124557 111051.348599999997532, 207703.4340000000083819 111256.30539999999746215, 207636.34599999999045394 111426.79519999999320135, 207586.69680000000516884 111546.19960000000719447, 207496.375 111768.73420000000623986, 207605.59820000000763685 111808.47199999999429565, 208386.32600000000093132 112119.86460000000079162, 209209.38920000000507571 112448.9838000000017928, 209181.33179999998537824 112553.69359999999869615, 209800.61840000000665896 112585.33920000000216532, 209834.25239999999757856 112578.63159999999334104, 209972.34880000000703149 112534.41340000000491273, 210033.12659999998868443 112516.02559999999357387, 210044.56859999999869615 112516.5742000000027474, 210048.49580000000423752 112533.81560000000172295, 210021.06219999998575076 112635.27199999999720603, 209908.87900000001536682 113069.48919999999634456, 209895.72860000000218861 113284.78119999999762513, 209964.80799999998998828 113419.64699999999720603, 210011.6879999999946449 113433.28639999999722932, 210556.41459999998915009 113487.54559999999764841, 210473.0893999999971129 113897.68140000000130385, 210219.5652000000118278 113884.17220000000088476, 210226.83559999999124557 114121.17600000000675209, 210232.04420000000391155 114272.11299999999755528, 210174.07560000001103617 114240.16240000000107102, 210080.02840000001015142 114340.35400000000663567, 210056.60540000000037253 114355.08139999999548309, 209998.23019999999087304 114353.94239999999990687, 209966.54939999998896383 114352.89059999999881256, 209840.58780000000842847 114291.46659999999974389, 209745.53680000000167638 114428.57820000000356231, 209694.49799999999231659 114483.95200000000477303, 209693.24379999999655411 114602.55620000000635628, 209580.35500000001047738 114658.98080000000481959, 209531.05799999998998828 114673.76240000000689179, 209492.24020000000018626 114677.52800000000570435, 209431.77299999998649582 114648.51140000000305008, 209401.66080000001238659 114637.73759999999310821, 209362.35839999999734573 114639.86500000000523869, 209326.05780000000959262 114651.4003999999986263, 209325.29200000001583248 114725.66499999999359716, 209322.28299999999580905 114772.10279999999329448, 209315.19260000000940636 114807.69999999999708962, 209286.75800000000162981 114946.11740000000281725, 209276.71880000000237487 115035.62279999999736901, 209270.99499999999534339 115136.34639999999490101, 209269.40400000000954606 115205.57499999999708962, 209263.24840000001131557 115325.84260000000358559, 209343.40200000000186265 115328.02100000000791624, 209344.18580000000656582 115362.59780000000318978, 209312.93840000001364388 115404.93880000000353903, 209283.5530000000144355 115504.75579999999899883, 209255.01420000000507571 115598.92019999999320135, 209173.78880000000935979 115761.48900000000139698, 209112.71059999999124557 115890.10219999999389984, 209102.12299999999231659 115934.18099999999685679, 209097.81979999999748543 116021.07700000000477303, 209076.79500000001280569 116125.55920000000332948, 209081.54259999998612329 116231.40459999999438878, 209040.79300000000512227 116546.19659999999566935, 209018.9347999999881722 116646.4419999999954598, 209013.28520000001299195 116738.21540000000095461, 209018.7417999999888707 116839.11040000000502914, 209050.94719999999506399 116890.78239999999641441, 209002.54879999998956919 116936.0448000000033062, 208986.00719999999273568 116985.76660000000265427, 208960.55760000000009313 117158.80419999999867287, 208945.5864000000001397 117259.59679999999934807, 208936.13219999999273568 117313.74139999999897555, 208907.50740000000223517 117369.14620000000286382, 208897.46979999999166466 117484.52160000000731088, 208903.17939999999362044 117518.65499999999883585, 208936.12059999999473803 117523.30220000000554137, 209029.64720000000670552 117532.23159999999916181, 209114.2378000000026077 117541.05060000000230502, 209228.92339999999967404 117555.10420000000158325, 209300.31979999999748543 117567.6190000000060536, 209444.75419999999576248 117589.05839999999443535, 209589.8037999999942258 117609.77980000000388827, 209906.54720000000088476 117655.39359999999578577, 209996.8453999999910593 117670.09739999999874271, 210044.0326000000059139 117680.3555999999953201, 210129.37959999998565763 117703.33379999999306165, 210142.51000000000931323 117706.00079999999434222, 210167.36400000000139698 117707.70020000000658911, 210334.9521999999997206 117725.69640000000072177, 210412.91419999999925494 117736.3647999999957392, 210493.54259999998612329 117741.6992000000027474, 210504.75359999999636784 117745.20480000000679865, 210607.53979999999864958 117752.7958000000071479, 210702.52939999999944121 117762.23339999999734573, 210726.47839999999268912 117764.7338000000017928, 210787.20639999999548309 117766.5801999999966938, 210898.81479999999282882 117768.63180000000284053, 210962.20920000001206063 117771.09380000000237487, 211025.8097999999881722 117771.29899999999906868, 211101.30939999999827705 117771.91439999999420252, 211182.9643999999971129 117775.81260000000474975, 211213.73840000000200234 117781.9673999999940861, 211251.28279999998630956 117784.63460000000486616, 211330.88599999999860302 117791.40480000000388827, 211392.4340000000083819 117792.63580000000365544, 211477.16620000000693835 117796.12360000000626314, 211648.47680000000400469 117802.2783999999955995, 211694.02239999998710118 117804.74039999999513384, 211816.29980000000796281 117809.66419999999925494, 211889.74739999999292195 117813.97259999999369029)))</t>
  </si>
  <si>
    <t>UTA Găgăuzia, sat. Congaz</t>
  </si>
  <si>
    <t>sat. Congaz</t>
  </si>
  <si>
    <t>MultiPolygon (((203394.8242000000027474 52742.9135999999998603, 203397.96940000000176951 52727.65800000000308501, 203303.62919999999576248 52710.18179999999847496, 203076.1454000000085216 52698.88500000000203727, 203055.98900000000139698 52679.34760000000096625, 202996.41000000000349246 52597.17480000000068685, 202955.86520000000018626 52519.33499999999912689, 202933.58100000000558794 52466.71959999999671709, 202911.85699999998905696 52370.05939999999827705, 202889.68900000001303852 52362.28300000000308501, 202865.1038000000116881 52226.77780000000348082, 202848.21580000000540167 52155.69019999999727588, 202835.25539999999455176 52078.50819999999657739, 202813.66759999998612329 51980.24119999999675201, 202806.04620000001159497 51872.03139999999984866, 202791.88639999998849817 51585.89639999999781139, 202784.84520000001066364 51516.18099999999685679, 202775.63759999998728745 51470.29740000000310829, 202775.17339999999967404 51443.60280000000057044, 202782.91080000001238659 51394.08239999999932479, 202788.71400000000721775 51309.89779999999882421, 202788.19260000000940636 51259.89259999999922002, 202785.77379999999538995 51242.19419999999809079, 202773.85800000000745058 51209.85119999999733409, 202776.25219999998807907 51186.49719999999797437, 202759.85300000000279397 51088.91320000000268919, 202738.59500000000116415 50978.32280000000173459, 202710.95180000000982545 50819.95560000000114087, 202663.86879999999655411 50600.44099999999889405, 202639.03119999999762513 50491.68959999999788124, 202628.85639999998966232 50458.6889999999984866, 202612.82540000000153668 50371.90639999999984866, 202607.76959999999962747 50309.21560000000317814, 202600.72119999999995343 50232.37619999999878928, 202587.69560000000637956 50109.96600000000034925, 202582.79259999998612329 50055.65320000000065193, 202581.17379999998956919 50021.22679999999672873, 202567.84580000001005828 49979.15380000000004657, 202559.95139999999082647 49938.97439999999915017, 202537.11040000000502914 49818.3080000000045402, 202517.02799999999115244 49722.88079999999899883, 202490.35560000000987202 49572.49859999999898719, 202471.34679999999934807 49475.60480000000097789, 202458.16479999999864958 49389.1025999999983469, 202432.4135999999998603 49226.06720000000495929, 202409.72899999999208376 49069.93379999999888241, 202441.93659999998635612 48920.05619999999908032, 202449.48079999999026768 48905.006600000000617, 202470.64300000001094304 48873.86299999999755528, 202498.11120000001392327 48839.97239999999874271, 202663.69479999999748543 48679.65020000000367872, 202706.82500000001164153 48631.45160000000032596, 202797.46919999999227002 48534.605199999998149, 202965.56080000000656582 48377.51739999999699648, 202920.43080000000190921 48278.83419999999750871, 202885.19039999999222346 48203.2216000000044005, 202837.25740000000223517 48102.30960000000050059, 202811.42000000001280569 48049.26900000000023283, 202741.30139999999664724 47872.78259999999863794, 202772.02880000000004657 47839.77180000000225846, 202793.91800000000512227 47816.4294000000008964, 202797.61340000000200234 47812.48879999999917345, 202810.72500000000582077 47798.47400000000197906, 202820.068200000008801 47785.65480000000388827, 202810.35060000000521541 47773.37380000000121072, 202810.40380000000004657 47741.97379999999975553, 202790.30059999998775311 47646.91539999999804422, 202833.44659999999566935 47637.77479999999923166, 202832.5771999999997206 47541.19219999999768334, 202826.93359999998938292 45755.57860000000073342, 202740.46940000000176951 45747.47939999999653082, 202744.22399999998742715 45730.18940000000293367, 202785.77199999999720603 45518.81799999999930151, 202804.37359999999171123 45445.67519999999785796, 202819.27559999999357387 45351.27259999999660067, 202809.18140000000130385 45196.29720000000088476, 202777.75219999998807907 45043.03040000000328291, 202670.54899999999906868 44636.69860000000335276, 202525.18340000000898726 44188.74300000000221189, 202357.65679999999701977 44277.23580000000220025, 202277.48620000001392327 43925.72980000000097789, 202030.58900000000721775 43611.05760000000009313, 201939.3508000000147149 42976.18800000000192085, 201932.973599999997532 42933.94720000000233995, 201974.93840000001364388 42923.55159999999887077, 201938.9439999999885913 42880.97980000000097789, 201876.65359999999054708 42810.85199999999895226, 201980.79360000000451691 42770.87920000000303844, 201725.44539999999688007 42340.05019999999785796, 201550.66779999999562278 42049.93779999999969732, 201527.73399999999674037 42037.5385999999998603, 201461.50640000001294538 41696.47720000000117579, 201066.77359999998589046 41868.24240000000281725, 200555.32579999999143183 42091.14400000000023283, 199149.08580000000074506 42678.77999999999883585, 198054.20139999999082647 43143.54340000000229338, 196390.30439999999362044 43838.94120000000111759, 195801.48360000000684522 44085.44219999999768334, 194869.07480000000214204 44473.54959999999846332, 193847.28320000000530854 44901.12339999999676365, 193325.86739999998826534 45134.15559999999823049, 193041.02720000001136214 45251.73140000000421423, 192745.68619999999646097 45370.22520000000076834, 192569.45720000000437722 45435.79359999999724096, 192555.431799999991199 45528.7595999999975902, 192534.84260000000358559 45628.3845999999975902, 192504.60320000001229346 45778.55240000000048894, 192467.9554000000061933 45949.61600000000180444, 192426.86499999999068677 46144.19679999999789288, 192407.84479999999166466 46270.34739999999874271, 192391.65640000000712462 46357.62840000000142027, 192348 46572.28280000000086147, 192326.37179999999352731 46674.06079999999928987, 192307.14699999999720603 46771.83980000000155997, 192268.09599999999045394 46932.00579999999899883, 192239.14699999999720603 47063.73159999999916181, 192221.97519999998621643 47147.2978000000002794, 192175.51759999999194406 47406.62939999999798601, 192136.92600000000675209 47617.55900000000110595, 192096.00279999998747371 47808.61379999999917345, 192065.03279999998630956 47959.08600000000296859, 192038.19800000000395812 48090.25779999999940628, 192010.7621999999973923 48229.22819999999774154, 191981.32399999999324791 48372.99740000000019791, 191958.85140000001410954 48487.05559999999968568, 191943.91940000001341105 48568.62479999999777647, 191933.46379999999771826 48621.43080000000190921, 191907.05960000000777654 48750.12460000000282889, 191885.13779999999678694 48849.80099999999947613, 191852.3152000000118278 49042.80500000000029104, 191836.54540000000270084 49154.82959999999729916, 191799.91820000001462176 49334.79039999999804422, 191740.77400000000488944 49633.00540000000182772, 191692.2407999999995809 49807.0874000000039814, 191648.02299999998649582 50009.34399999999732245, 191566.73519999999552965 50378.27599999999802094, 191520.0742000000027474 50566.59659999999712454, 191586.90040000001317821 50837.41999999999825377, 191595.95259999998961575 50874.01039999999920838, 191596.36660000000847504 50886.0801999999966938, 191642.4795999999914784 50915.4426000000021304, 191735.04120000000693835 51004.30000000000291038, 191822.14180000001215376 51093.51019999999698484, 191827.98240000000805594 51105.63139999999839347, 191866.42439999998896383 51145.91240000000107102, 191921.57180000000516884 51194.04600000000209548, 191969.10480000000097789 51229.01819999999861466, 192016.50399999998626299 51254.95760000000154832, 192043.20000000001164153 51268.96740000000136206, 192103.19260000000940636 51284.0838000000003376, 192162.530399999988731 51299.04740000000310829, 192334.19000000000232831 51334.26840000000083819, 192389.50279999998747371 51346.5518000000010943, 192393.34679999999934807 51347.40780000000086147, 192683.62359999999171123 51411.8720000000030268, 192918.00979999999981374 51463.92179999999643769, 192921.79300000000512227 51464.76000000000203727, 193213.84059999999590218 51529.62219999999797437, 193282.03059999999823049 51544.7661999999982072, 193466.70980000001145527 51585.78100000000267755, 193470.431799999991199 51586.60960000000341097, 193657.40059999999357387 51628.13079999999899883, 193700.31400000001303852 51636.875, 193745.67600000000675209 51646.11140000000159489, 193897.84320000000298023 51679.53059999999823049, 193997.27880000000004657 51706.9643999999971129, 194034.15100000001257285 51706.15899999999965075, 194042.30580000000190921 51671.97520000000076834, 194047.23240000000805594 51673.11239999999816064, 194113.82219999999506399 51693.32239999999728752, 194126.74660000001313165 51697.24020000000018626, 194315.41639999998733401 51743.36980000000039581, 194449.52900000000954606 51771.17620000000169966, 194475.83360000001266599 51779.86759999999776483, 194551.32459999999264255 51792.51920000000245636, 194585.4469999999855645 51800.85399999999935972, 194792.49359999998705462 51841.58039999999891734, 194976.61639999999897555 51884.84760000000096625, 195281.25459999998565763 51951.34900000000197906, 195373.51900000000023283 51970.76499999999941792, 195598.44680000000516884 52017.34700000000157161, 195687.57240000000456348 52036.45799999999871943, 195998.6197999999858439 52097.37700000000040745, 196268.31959999998798594 52159.10940000000118744, 196457.35740000000805594 52205.40959999999904539, 196636.70060000001103617 52244.10839999999734573, 196731.28880000000935979 52268.60599999999976717, 196930.55499999999301508 52306.64280000000144355, 197011.89980000001378357 52322.85940000000118744, 197110.71080000000074506 52337.80159999999887077, 197420.79819999999017455 52392.71680000000196742, 197700.05019999999785796 52454.20380000000295695, 197936.99139999999897555 52506.50899999999819556, 198092.5983999999880325 52543.32639999999810243, 198339.1688000000140164 52601.21319999999832362, 198630.57180000000516884 52675.47699999999895226, 198814.04019999998854473 52715.53259999999863794, 199008.5448000000033062 52757.04639999999926658, 199222.41140000001178123 52799.93420000000332948, 199340.2945999999938067 52824.30999999999767169, 199466.36139999999431893 52849.05999999999767169, 199637.20420000000740401 52894.73799999999755528, 199777.6879999999946449 52923.4518000000025495, 200087.42860000001383014 52982.70240000000194414, 200356.82819999998901039 53037.53119999999762513, 200603.69820000001345761 53093.27360000000044238, 200699.49960000001010485 53115.46579999999812571, 200782.46940000000176951 53137.90800000000308501, 200873.93919999999343418 53157.25059999999939464, 201136.11259999999310821 53211.51239999999961583, 201422.70860000001266599 53277.26060000000143191, 201500.71700000000419095 53303.59619999999995343, 201598.70780000000377186 53325.32119999999849824, 201713.3311999999859836 53348.42900000000372529, 201984.97380000000703149 53409.45700000000215368, 202284.58100000000558794 53482.4588000000003376, 202393.70720000000437722 53508.63500000000203727, 202496.14360000001033768 53524.05640000000130385, 202655.03279999998630956 53521.32400000000052387, 202704.14139999999315478 53523.09279999999853317, 202775.15859999999520369 53540.95420000000012806, 202811.71379999999771826 53561.86000000000058208, 202905.848599999997532 53590.60080000000016298, 202950.59039999998640269 53597.83419999999750871, 202972.21319999999832362 53613.21199999999953434, 203016.25479999999515712 53617.11379999999917345, 203039.43260000000009313 53621.3842000000004191, 203236.48060000000987202 53639.70380000000295695, 203241.58720000000903383 53611.42079999999987194, 203273.8090000000083819 53447.16399999999703141, 203282.32079999998677522 53400.58539999999629799, 203286.69120000000111759 53340.11660000000119908, 203289.4947999999858439 53267.02599999999802094, 203298.28140000000712462 53213.7724000000016531, 203328.03599999999278225 53068.12039999999979045, 203365.51879999999073334 52881.01780000000144355, 203394.8242000000027474 52742.9135999999998603)))</t>
  </si>
  <si>
    <t>UTA Găgăuzia, sat. Cişmichioi</t>
  </si>
  <si>
    <t>sat. Cişmichioi</t>
  </si>
  <si>
    <t>MultiPolygon (((234059.84100000001490116 140860.54399999999441206, 234064.07139999998616986 140847.33580000000074506, 234065.33879999999771826 140819.61660000000847504, 234062.09260000000358559 140792.8416000000142958, 234061.72839999999268912 140778.54699999999138527, 234065.1484000000054948 140765.77679999999236315, 234077.10939999998663552 140747.34520000001066364, 234090.41459999998915009 140729.4940000000060536, 234107.87059999999473803 140704.48720000000321306, 234121.09479999999166466 140692.7734000000054948, 234131.89220000000204891 140677.14280000000144355, 234147.48159999999916181 140656.9554000000061933, 234157.53159999998752028 140646.72140000000945292, 234185.27360000001499429 140627.73079999999026768, 234201.8037999999942258 140621.6342000000004191, 234216.96419999998761341 140616.87179999999352731, 234223.1038000000116881 140612.67019999999320135, 234229.30879999999888241 140603.51360000000568107, 234230.78340000001480803 140577.17679999998654239, 234233.98279999999795109 140556.71880000000237487, 234255.03680000000167638 140515.20120000001043081, 234258.09359999999287538 140505.55400000000372529, 234262.02559999999357387 140480.82540000000153668, 234268.82099999999627471 140461.08900000000721775, 234274.37020000000484288 140450.40359999999054708, 234294.32219999999506399 140424.0771999999997206, 234305.51660000000265427 140412.50620000000344589, 234316.85540000000037253 140398.51579999999376014, 234324.42040000000270084 140371.69339999998919666, 234329.04399999999441206 140354.32279999999445863, 234332.86240000001271255 140346.71259999999892898, 234337.77939999999944121 140341.25640000001294538, 234353.68859999999403954 140330.98459999999613501, 234372.92619999998714775 140326.00500000000465661, 234381.3090000000083819 140321.20000000001164153, 234394.62320000000181608 140302.67300000000977889, 234407.30939999999827705 140280.50580000001355074, 234411.99979999999050051 140266.59940000000642613, 234415.0834000000031665 140254.92519999999785796, 234434.59979999999632128 140227.46679999999469146, 234446.21499999999650754 140218.15400000000954606, 234458.6332000000111293 140216.28500000000349246, 234465.91200000001117587 140211.14040000000386499, 234472.57639999999082647 140201.31380000000353903, 234475.88819999998668209 140189.41719999999622814, 234479.37179999999352731 140181.57759999998961575, 234495.25140000000828877 140156.49439999999594875, 234502.5092000000004191 140135.86300000001210719, 234503.23939999999129213 140114.69760000001406297, 234499.6075999999884516 140091.09739999999874271, 234499.06440000000293367 140072.50659999999334104, 234501.84119999999529682 140058.46299999998882413, 234520.44959999999264255 140022.96820000000298023, 234551.9726000000082422 139982.14739999998710118, 234566.20000000001164153 139962.73099999999976717, 234578.73740000001271255 139943.30720000001019798, 234586.60339999999268912 139927.82219999999506399, 234590.45800000001327135 139908.94940000001224689, 234585.45819999999366701 139895.08840000000782311, 234575.29959999999846332 139879.41599999999743886, 234576.6870000000053551 139859.66700000001583248, 234589.50380000000586733 139810.55439999999362044, 234601.16500000000814907 139763.62359999999171123, 234610.27600000001257285 139739.18619999999646097, 234619.36859999998705462 139733.19200000001001172, 234639.3697999999858439 139737.276400000002468, 234654.16000000000349246 139726.42720000000554137, 234677.62859999999636784 139689.75539999999455176, 234729.22740000000339933 139638.82839999999850988, 234741.64600000000791624 139619.86780000000726432, 234754.47399999998742715 139569.9106000000028871, 234780.24419999998644926 139495.45259999998961575, 234792.56700000001001172 139449.62820000000647269, 234796.39060000001336448 139398.96499999999650754, 234799.92999999999301508 139335.71179999999003485, 234803.84140000000479631 139312.53159999998752028, 234824.26300000000628643 139267.7114000000001397, 234857.54440000001341105 139204.64040000000386499, 234879.76500000001396984 139160.09659999998984858, 234899.27679999999236315 139115.91260000001057051, 234909.54959999999846332 139088.8152000000118278, 234920.48960000000079162 139045.31020000000717118, 234928.42699999999604188 139007.3423999999940861, 234932.37679999999818392 138981.26240000000689179, 234934.00260000000707805 138960.53099999998812564, 234936.45480000000679865 138945.469600000011269, 234939.16279999999096617 138911.03919999999925494, 234946.80559999999240972 138878.33300000001327135, 234965.10279999999329448 138823.74340000000665896, 234978.40280000001075678 138789.22279999998863786, 234988.85740000000805594 138748.35839999999734573, 235000.85279999999329448 138727.30859999998938292, 235018.05960000000777654 138704.10099999999511056, 235040.90040000001317821 138663.78880000000935979, 235061.52520000000367872 138637.6962000000057742, 235071.25260000000707805 138617.77199999999720603, 235075.73519999999552965 138602.53940000000875443, 235079.23139999998966232 138576.67900000000372529, 235085.68059999999240972 138549.02600000001257285, 235096.36559999999008141 138524.83400000000256114, 235113.29279999999562278 138505.73360000000684522, 235136.50020000000949949 138471.78979999999864958, 235144.85200000001350418 138460.40299999999115244, 235173.60420000000158325 138443.08499999999185093, 235178.73019999999087304 138437.3991999999852851, 235184.97740000000339933 138423.82240000000456348, 235192.30499999999301508 138405.14180000001215376, 235192.70240000000922009 138386.31919999999809079, 235189.16459999998915009 138359.87080000000423752, 235183.8060000000114087 138328.61559999999008141, 235184.60939999998663552 138307.56440000000293367, 235190.51000000000931323 138282.85099999999511056, 235221.18739999999525025 138236.52760000000125729, 235232.39739999998710118 138211.00099999998928979, 235240.00200000000768341 138190.64340000000083819, 235251.52820000000065193 138142.82560000001103617, 235252.11100000000442378 138104.48000000001047738, 235251.52820000000065193 138062.87719999998807907, 235257.42180000001098961 138047.21020000000135042, 235265.93919999999343418 138034.97860000000218861, 235299.10939999998663552 137998.91899999999441206, 235319.5234000000054948 137973.35800000000745058, 235328.95699999999487773 137958.13140000001294538, 235337.63839999999618158 137941.22099999999045394, 235341.09580000001005828 137910.90820000000530854, 235336.29099999999743886 137886.89900000000488944, 235327.10039999999571592 137854.70720000000437722, 235348.30199999999604188 137812.2410000000090804, 235451.7447999999858439 137615.58580000000074506, 235350.11520000000018626 137595.02919999998994172, 235421.75459999998565763 137403.99820000000181608, 235841.02559999999357387 136226.16419999999925494, 235811.14559999998891726 136185.90380000000004657, 235820.96059999999124557 136150.11040000000502914, 235847.79399999999441206 136065.91920000000391155, 235842.46059999999124557 136045.76939999999012798, 235829.99940000000060536 136032.91920000000391155, 235826.92920000001322478 136026.53719999999157153, 235824.97219999998924322 136015.94380000000819564, 235827.64139999999315478 136001.0983999999880325, 235830.23300000000745058 135991.71160000000963919, 235837.44219999999040738 135978.68940000000293367, 235873.4188000000140164 135918.42040000000270084, 235906.5771999999997206 135866.14300000001094304, 235928.8000000000174623 135802.31020000000717118, 235979.90919999999459833 135582.51660000000265427, 236146.8271999999997206 134573.72159999998984858, 236309.45720000000437722 133601.60659999999916181, 236329.05220000000554137 133580.26079999998910353, 236341.8720000000030268 133560.19279999998980202, 236351.96580000000540167 133540.5052000000141561, 236240.45259999998961575 133521.73759999999310821, 236076.10959999999613501 133492.86240000001271255, 236028.88839999999618158 133484.03640000001178123, 235896.12460000001010485 133456.9970000000030268, 235834.59359999999287538 133443.91860000000451691, 235606.47279999998863786 133395.90700000000651926, 235468.443200000008801 133363.51060000000870787, 235334.31659999999101274 133325.55780000000959262, 235223.88560000000870787 133295.99199999999837019, 235088.07560000001103617 133261.23879999999189749, 234689.60779999999795109 133162.14799999998649582, 234519.12340000001131557 133121.60360000000218861, 234436.77540000001317821 133099.71700000000419095, 234248.31700000001001172 133052.65400000000954606, 234170.29980000000796281 133034.38959999999497086, 234069.94339999998919666 133008.60939999998663552, 233982.12460000001010485 132986.59739999999874271, 233902.78640000001178123 132964.70040000000153668, 233903.71359999998821877 132956.52900000000954606, 233627.44659999999566935 132886.6695999999938067, 233456.81320000000414439 132857.58100000000558794, 233303.39699999999720603 132830.09039999998640269, 233108.07099999999627471 132785.11639999999897555, 232866.40320000000065193 132726.82699999999022111, 232732.79360000000451691 132691.20019999999203719, 232554.96259999999892898 132647.50399999998626299, 232371.98279999999795109 132599.96979999999166466, 232196.07939999998779967 132555.32800000000861473, 232123.30580000000190921 132533.60579999999026768, 232014.78779999999096617 132504.23639999999431893, 231891.7978000000002794 132472.5560000000114087, 231788.64939999999478459 132451.06859999999869615, 231700.97920000000158325 132438.6576000000059139, 231646.10719999999855645 132429.09560000000055879, 231575.94760000001406297 132415.9340000000083819, 231375.49299999998765998 132368.61480000001029111, 231294.53919999999925494 132346.16099999999278225, 231110.87460000001010485 132291.7021999999997206, 230916.5560000000114087 132236.00359999999636784, 230777.18739999999525025 132203.45660000000498258, 230518.63620000000810251 132142.83999999999650754, 230403.2681999999913387 132115.91579999998793937, 230255.74059999999008141 132079.80840000000898726, 230179.47099999999045394 132074.723599999997532, 230115.78179999999701977 132050.35879999998724088, 230075.71979999999166466 132038.81340000001364388, 230001.02079999999841675 132019.14259999999194406, 229791.5976000000082422 131967.43260000000009313, 229540.47860000000218861 131903.60860000000684522, 229377.76900000000023283 131857.35860000000684522, 229198.91440000000875443 131811.19219999999040738, 229169.01120000000810251 131797.12539999998989515, 229015.44339999998919666 131762.50419999999576248, 228841.93520000000717118 131725.42220000000088476, 228730.10940000001573935 131699.57099999999627471, 228635.16159999999217689 131679.96059999999124557, 228590.1688000000140164 131666.80859999998938292, 228492.96679999999469146 131644.4666000000142958, 228329.78440000000409782 131602.27840000001015142, 228007.42339999999967404 131525.99880000000121072, 227993.40960000001359731 131589.42360000000917353, 227917.57140000001527369 131917.35939999998663552, 227849.14699999999720603 132270.09359999999287538, 227687.2589999999909196 133112.13240000000223517, 227565.15439999999944121 133069.78979999999864958, 227446.31479999999282882 133517.50539999999455176, 227400.80019999999785796 133950.37580000000889413, 227356.20300000000861473 134173.25800000000162981, 227325.38039999999455176 134484.33139999999548309, 227285.89280000000144355 134735.28400000001420267, 227248.23920000001089647 134854.26180000000749715, 227158.69839999999385327 135109.01860000001033768, 227076.96100000001024455 135203.84479999999166466, 227058.46580000000540167 135222.77480000001378357, 227050.89819999999599531 135238.52100000000791624, 227043.51900000000023283 135254.05360000001383014, 227041.35420000000158325 135271.11939999999594875, 227043.63959999999497086 135293.45000000001164153, 227057.32219999999506399 135344.8842000000004191, 227057.12899999998626299 135371.4940000000060536, 227054.74020000000018626 135381.13740000000689179, 227041.48499999998603016 135406.63380000001052395, 227029.90859999999520369 135439.41219999999157153, 227028.3961999999883119 135504.43020000000251457, 227033.89720000000670552 135515.63759999998728745, 227072.16080000001238659 135551.8271999999997206, 227091.17920000001322478 135578.08259999999427237, 227101.29560000001220033 135594.64079999999376014, 227103.66260000001057051 135615.25620000000344589, 227100.08220000000437722 135661.43719999998575076, 227092.29740000001038425 135700.43900000001303852, 227092.99460000000544824 135720.81159999998635612, 227097.57260000001406297 135728.5983999999880325, 227104.89639999999781139 135736.28320000000530854, 227122.00119999999878928 135749.00659999999334104, 227142.78299999999580905 135760.61780000000726432, 227158.50359999999636784 135775.96919999999227002, 227162.52600000001257285 135787.56779999998980202, 227177.72320000000763685 135798.67459999999846332, 227164.77679999999236315 135909.22119999999995343, 227099.07019999998738058 136144.03460000001359731, 227139.09320000000298023 136628.32759999998961575, 227290.37719999998807907 137397.14220000000204891, 227585.55019999999785796 138604.0266000000119675, 227622.2592000000004191 138923.1810000000114087, 227644.66380000000935979 139131.83660000000963919, 227625.43020000000251457 139937.19359999999869615, 227425.90719999998691492 140856.86259999999310821, 227396.08840000000782311 141303.72200000000884756, 227445.78919999999925494 141710.00800000000162981, 227759.90979999999399297 141772.62880000000586733, 227793.94860000000335276 141783.92540000000735745, 228051.26560000001336448 141836.87940000000526197, 228271.83840000000782311 141879.46479999998700805, 228540.39379999999073334 141932.80100000000675209, 228739.31700000001001172 141969.73579999999492429, 228785.81219999998575076 141980.27179999998770654, 228981.2021999999997206 142020.99859999999171123, 229098.3129999999946449 142047.65520000000833534, 229298.16639999998733401 142085.84340000001247972, 229453.51240000000689179 142119.29420000000391155, 229534.50380000000586733 142133.25260000000707805, 229945.20160000000032596 142208.67480000000796281, 230564.92920000001322478 142355.65380000000004657, 230607.35240000000339933 142359.68520000000717118, 230685.56080000000656582 142373.6302000000141561, 230832.26019999998970889 142396.60260000001289882, 230885.78380000000470318 142407.29759999999077991, 230929.5801999999966938 142415.16240000000107102, 230976.47740000000339933 142429.30420000001322478, 231124.91440000000875443 142452.63300000000162981, 231186.67900000000372529 142466.74139999999897555, 231216.97440000000642613 142479.86460000000079162, 231282.33780000000842847 142488.18119999999180436, 231335.15559999999823049 142500.95999999999185093, 231451.20939999999245629 142530.39459999999962747, 231501.21400000000721775 142549.42180000001098961, 231562.04320000001462176 142560.15200000000186265, 231633.02580000000307336 142561.85260000001289882, 232023.62340000001131557 142635.32500000001164153, 232196.92540000000735745 142672.68559999999706633, 232296.43880000000353903 142698.30019999999785796, 232335.63659999999799766 142707.14720000000670552, 232411.30859999998938292 142720.28479999999399297, 232504.39879999999538995 142741.42600000000675209, 232502.08999999999650754 142732.4788000000116881, 232502.66339999999036081 142711.46979999999166466, 232508.91419999999925494 142697.78520000001299195, 232544.75740000000223517 142663.05480000001261942, 232553.54959999999846332 142647.51560000001336448, 232560.43059999999240972 142619.74199999999837019, 232567.71580000000540167 142606.21859999999287538, 232586.2978000000002794 142589.28740000000107102, 232592.63759999998728745 142580.08100000000558794, 232598.39060000001336448 142570.46020000000135042, 232608.5590000000083819 142540.39739999998710118, 232614.33259999999427237 142529.22279999998863786, 232636.84700000000884756 142506.01459999999497086, 232675.41519999998854473 142477.94180000000051223, 232748.20360000000800937 142437.13339999999152496, 232806.6665999999968335 142393.62599999998928979, 232825.1665999999968335 142382.90979999999399297, 232841.2589999999909196 142375.12280000001192093, 232854.8271999999997206 142367.89559999998891726, 232866.78479999999399297 142359.3159999999916181, 232879.23379999998724088 142347.15359999999054708, 232891.21460000000661239 142336.79819999999017455, 232910.77820000000065193 142324.0234000000054948, 232919.85860000000684522 142320.29120000000693835, 232926.38759999998728745 142319.19039999999222346, 232934.72980000000097789 142315.30059999998775311, 232948.75580000001355074 142307.04339999999501742, 232962.48900000000139698 142298.5234000000054948, 232975.45180000000982545 142292.3060000000114087, 232986.0204000000085216 142288.00059999999939464, 232996.90260000000125729 142282.36739999998826534, 233006.03179999999701977 142274.93559999999706633, 233026.89100000000325963 142253.74119999998947605, 233032.46580000000540167 142246.41219999999157153, 233037.10440000001108274 142242.69740000000456348, 233069.93859999999403954 142222.80259999999543652, 233079.49259999999776483 142216.85639999998966232, 233090.5652000000118278 142208.00640000001294538, 233100.81680000000051223 142194.07680000000982545, 233108.41539999999804422 142179.22560000000521541, 233121.10860000000684522 142159.77720000001136214, 233149.51339999999618158 142138.97500000000582077, 233188.59200000000419095 142117.08780000000842847, 233204.72899999999208376 142105.93439999999827705, 233212.26720000000204891 142095.67040000000270084, 233229.40020000000367872 142076.35260000001289882, 233249.76259999998728745 142059.14799999998649582, 233255.7773999999917578 142052.12040000001434237, 233263.31260000000474975 142019.65599999998812564, 233271.50580000001355074 142004.62739999999757856, 233285.5923999999940861 141991.78279999998630956, 233308.86439999999129213 141978.46319999999832362, 233324.11180000001331791 141967.40940000000409782, 233339.40400000000954606 141952.9521999999997206, 233364.96479999998700805 141934.4818000000086613, 233369.5151999999943655 141926.25179999999818392, 233370.84200000000419095 141915.46460000000661239, 233376.77999999999883585 141903.05259999999543652, 233393.20360000000800937 141881.39459999999962747, 233401.31239999999525025 141872.76579999999376014, 233414.98240000000805594 141863.4310000000114087, 233422.86879999999655411 141866.04759999999077991, 233430.60140000001410954 141863.48219999999855645, 233436.09739999999874271 141850.89799999998649582, 233440.94560000000637956 141842.52379999999538995, 233441.03599999999278225 141835.67980000001261942, 233440.69599999999627471 141816.58319999999366701, 233447.94579999998677522 141805.7233999999880325, 233458.54579999999259599 141799.05059999998775311, 233472.38659999999799766 141793.60279999999329448, 233478.375 141788.57320000001345761, 233489.20499999998719431 141775.6870000000053551, 233496.11379999999189749 141768.22700000001350418, 233504.90619999999762513 141763.89900000000488944, 233528.15220000001136214 141763.75140000000828877, 233535.35480000000097789 141756.48019999999087304, 233546.86619999998947605 141736.83160000000498258, 233559.97179999999934807 141719.79339999999501742, 233571.33559999999124557 141709.51780000000144355, 233582.2529999999969732 141703.0204000000085216, 233589.7796000000089407 141693.64420000000973232, 233591.38180000000284053 141661.99220000000786968, 233603.37260000000242144 141650.89679999998770654, 233611.20279999999911524 141640.93260000000009313, 233613.23600000000442378 141632.7258000000147149, 233612.32079999998677522 141623.53800000000046566, 233606.80520000000251457 141615.17960000000311993, 233601.70439999998779967 141609.04639999999199063, 233604.42420000000856817 141593.68900000001303852, 233610.37899999998626299 141580.00059999999939464, 233623.17379999998956919 141564.05919999998877756, 233632.61340000000200234 141544.34739999999874271, 233637.4947999999858439 141533.45740000001387671, 233650.24960000001010485 141509.3476000000082422, 233668.70360000000800937 141479.68659999998635612, 233703.76620000001275912 141436.79660000000149012, 233720.35140000001410954 141425.34380000000237487, 233729.25279999998747371 141423.95860000001266599, 233735.25959999999031425 141417.53239999999641441, 233742.22020000001066364 141411.77499999999417923, 233752.95180000000982545 141411.93040000001201406, 233760.59179999999469146 141416.38459999999031425, 233765.31099999998696148 141417.77679999999236315, 233769.78200000000651926 141415.55819999999948777, 233773.53159999998752028 141411.90599999998812564, 233776.44760000001406297 141404.09919999999692664, 233782.16440000000875443 141397.21580000000540167, 233791.26439999998547137 141392.00380000000586733, 233795.91000000000349246 141387.77100000000791624, 233799.08499999999185093 141382.77939999999944121, 233802.66039999999338761 141364.27840000001015142, 233812.1461999999883119 141357.88740000000689179, 233816.73540000000502914 141352.32180000000516884, 233820.9195999999938067 141338.16699999998672865, 233821.87100000001373701 141316.57079999998677522, 233822.48060000000987202 141270.40179999999236315, 233831.09260000000358559 141246.09119999999529682, 233844.11220000000321306 141224.35300000000279397, 233857.61559999999008141 141209.83439999999245629, 233886.79259999998612329 141189.0296000000089407, 233897.7440000000060536 141176.71400000000721775, 233906.78200000000651926 141164.98900000000139698, 233912.88240000000223517 141151.48759999999310821, 233931.29819999999017455 141102.28979999999864958, 233952.68940000000293367 141052.01980000000912696, 233959.80739999999059364 141028.72620000000461005, 233962.68679999999585561 141012.4825999999884516, 233972.39499999998952262 140972.42379999998956919, 233977.66200000001117587 140954.76780000000144355, 233984.22299999999813735 140928.8030000000144355, 233990.48000000001047738 140914.65599999998812564, 234000.10420000000158325 140903.38260000001173466, 234011.65960000001359731 140895.33879999999771826, 234019.90059999999357387 140892.66380000000935979, 234028.8416000000142958 140891.02079999999841675, 234037.9280000000144355 140886.844600000011269, 234046.75979999999981374 140879.52019999999902211, 234055.16599999999743886 140870.78419999999459833, 234059.84100000001490116 140860.54399999999441206)))</t>
  </si>
  <si>
    <t>UTA Găgăuzia, sat. Cioc-Maidan</t>
  </si>
  <si>
    <t>sat. Cioc-Maidan</t>
  </si>
  <si>
    <t>MultiPolygon (((211851.99340000000665896 126094.01639999999315478, 211880.71580000000540167 126334.46640000000479631, 211892.61499999999068677 126438.6889999999984866, 211900.48499999998603016 126563.89579999999841675, 212378.39420000000973232 126627.36860000000160653, 212411.15419999998994172 126633.16300000000046566, 212854.14679999998770654 126698.42699999999604188, 213397.59119999999529682 126846.430000000007567, 213520.37739999999757856 126875.02980000000388827, 213812.98159999999916181 126939.91580000000249129, 213834.38879999998607673 126816.85039999999571592, 213918.46040000001084991 126309.35820000000239816, 213929.63519999998970889 126233.71360000000277068, 213976.22599999999511056 125931.52479999999923166, 214149.10339999999268912 125968.17919999999867287, 214192.59359999999287538 125979.52060000000346918, 214231.7938000000140164 125994.42500000000291038, 214419.60860000000684522 126086.1698000000033062, 214514.78119999999762513 126127.18959999999788124, 214577.85519999999087304 126158.48619999999937136, 214628.43140000000130385 126185.79579999999259599, 214670.80439999999362044 126215.65219999999681022, 214697.58259999999427237 126232.6015999999945052, 214766.86079999999492429 126292.39900000000488944, 214785.80179999998654239 126306.04200000000128057, 214810.32740000000922009 126316.55719999999564607, 214859.59080000000540167 126332.35099999999511056, 214892.07320000001345761 126336.75040000000444707, 214922.58999999999650754 126335.08319999999366701, 214972.27079999999841675 126325.83520000000135042, 215014.09479999999166466 126293.92900000000372529, 215216.05059999998775311 124936.24580000000423752, 215309.6098000000056345 124321.03220000000146683, 215332.44719999999506399 124175.54519999999320135, 215340.73379999998724088 124115.69680000000516884, 215396.87440000000060536 123737.71700000000419095, 215444.53419999999459833 123384.73859999999694992, 215595.89679999998770654 123425.67160000000149012, 215906.65679999999701977 123501.44299999999930151, 215992.87760000000707805 123522.24899999999615829, 216064.57240000000456348 123543.04439999999885913, 216093.49919999999110587 123554.2305999999953201, 216214.21119999999064021 123591.43859999999403954, 216272.22640000001410954 123599.43080000000190921, 216436.83439999999245629 123629.24980000000505242, 216598.58280000000377186 123663.35839999999734573, 216693.95079999999143183 123683.2875999999960186, 216870.63599999999860302 123722.55680000000575092, 217107.64780000000610016 123772.625, 217266.07959999999729916 123809.96520000000600703, 217334.026400000002468 123830.68339999999443535, 217769.53979999999864958 123923.18839999999909196, 218021.76860000001033768 123977.58860000000277068, 218273.19080000001122244 124030.92560000000230502, 218349.84080000000540167 124046.74340000000665896, 218410.72239999999874271 124058.49820000000181608, 218618.29039999999804422 124105.86759999999776483, 218672.01900000000023283 124118.37039999999979045, 218771.8832000000111293 124141.69560000000637956, 218990.74619999999413267 124194.42040000000270084, 219286.47839999999268912 124263.93480000000272412, 219415.93840000001364388 124291.03200000000651926, 219636.85779999999795109 124329.03620000000228174, 219791.1635999999998603 124373.26480000000447035, 220274.26660000000265427 124497.34500000000116415, 220455.32839999999850988 124542.43880000000353903, 220597.64799999998649582 124578.56579999999667052, 220608.59220000001369044 124583.625, 220625.06020000000717118 124596.0966000000044005, 220628.32219999999506399 124606.19740000000456348, 220619.23139999998966232 124655.18820000000414439, 220622.93280000000959262 124711.19280000000435393, 220630.85120000000461005 124784.73639999999431893, 220643.55799999998998828 124831.13019999999960419, 220826.18659999998635612 124875.44800000000395812, 220842.80160000000614673 124880.12339999999676365, 220846.95879999999306165 124898.33000000000174623, 220860.24679999999352731 125047.64459999999962747, 220872.90559999999823049 125192.06620000000111759, 220890.52859999999054708 125329.01140000000305008, 220920.68719999998575076 125524.45040000000153668, 220986.58100000000558794 125628.66580000000249129, 221006.77499999999417923 125660.12399999999615829, 221015.65479999998933636 125688.91479999999864958, 221038.7885999999998603 125708.41839999999501742, 221061.03539999999338761 125724.96199999999953434, 221209.32819999998901039 125773.32459999999264255, 221257.17780000000493601 125780.67620000000169966, 221377.9083999999857042 125794.27280000000610016, 221445.37220000001252629 125807.20759999999427237, 221504.21059999999124557 125824.24559999999473803, 221555.15080000000307336 125842.96859999999287538, 221568.71340000000782311 125850.72419999999692664, 221636.8242000000027474 125901.81859999999869615, 221726.80580000000190921 125997.54420000000391155, 221750.6461999999883119 126033.47380000000703149, 221780.27259999999660067 126104.3374000000039814, 221808.73079999999026768 126175.96559999999590218, 221840.48159999999916181 126261.16460000000370201, 221860.92000000001280569 126274.38880000000062864, 221921.57860000000800937 126293.87919999999576248, 221929.99160000000847504 126303.40300000000570435, 221933.05619999999180436 126318.94779999999445863, 221932.51199999998789281 126376.86040000000502914, 221927.45780000000377186 126419.73360000000684522, 221927.8242000000027474 126448.93460000000777654, 221974.70139999999082647 126409.05659999999625143, 222038.35899999999674037 126356.63700000000244472, 222233.19080000001122244 126179.47939999999653082, 222395.31320000000414439 126228.99719999999797437, 222580.72560000000521541 126282.38319999999657739, 222598.95960000000195578 126235.23260000000300352, 222617.22620000000461005 126136.8779999999969732, 222638.95279999999911524 126035.0092000000004191, 222659.45379999998840503 125953.11620000000402797, 222668.17259999999077991 125905.02460000000428408, 222671.8538000000116881 125843.90660000000207219, 222672.45759999999427237 125644.01699999999254942, 222695.20559999998658895 125618.01440000000002328, 222900.56059999999706633 125478.48140000000421423, 222932.8030000000144355 125458.91740000000572763, 222961.50140000000828877 125421.94299999999930151, 222956.5052000000141561 125526.34100000000034925, 222953.31919999999809079 125586.72239999999874271, 222973.97179999999934807 125640.29320000000006985, 223010.70660000000498258 125686.16079999999783468, 222980.93820000000414439 125830.79039999999804422, 223042.84020000000600703 125841.45420000000740401, 223172.08679999999003485 125886.21000000000640284, 223161.50659999999334104 125991.61119999999937136, 223124.69959999999264255 126147.12679999999818392, 223095.9379999999946449 126313.07499999999708962, 223284.78159999998752028 126370.31020000000717118, 223437.47920000000158325 126050.83599999999569263, 223504.02220000000670552 126089.26880000000528526, 223543.49679999999352731 126128.52160000000731088, 223559.14859999998589046 126152.50960000000486616, 223638.26019999998970889 126280.76760000000649597, 223651.47860000000218861 126293.55719999999564607, 223671.42699999999604188 126304.25119999999878928, 223694.469600000011269 126292.31519999999727588, 223729.76079999998910353 126269.28380000000470318, 224121.97200000000884756 125969.48579999999492429, 224145.92399999999906868 125962.02259999999660067, 224308.29600000000209548 125991.98159999999916181, 224654.62179999999352731 126063.6128000000026077, 224841.0560000000114087 126107.20900000000256114, 224891.69980000000214204 126051.64860000000044238, 225009.63260000001173466 125916.98300000000745058, 225159.75700000001234002 125747.35199999999895226, 225227.58220000000437722 125678.15279999999620486, 225289.15599999998812564 125689.53819999999541324, 225321.85819999998784624 125591.79279999999562278, 225426.8545999999914784 125264.91220000000612345, 225470.55199999999604188 125113.5283999999955995, 225529.48800000001210719 124869.43739999999525025, 225579.23000000001047738 124625.85640000000421423, 225585.05360000001383014 124591.16340000000491273, 225601.13899999999557622 124525.54020000000309665, 225630.8720000000030268 124392.44980000000214204, 225718.90919999999459833 124053.95699999999487773, 226009.17999999999301508 122919.77999999999883585, 226039.12140000000363216 122810.88159999999334104, 226053.58699999999953434 122748.9970000000030268, 226036.98860000001150183 122733.02479999999923166, 226068.72539999999571592 122633.80340000000433065, 226299.72860000000218861 121709.03500000000349246, 225984.66519999998854473 121634.57959999999729916, 226096.33540000001084991 121128.0405999999929918, 226263.01959999999962747 120429.26780000000144355, 226404.69479999999748543 119867.35180000000400469, 226519.45559999998658895 119368.86079999999492429, 226455.46640000000479631 119348.18720000000030268, 225919.49540000001434237 119226.82679999999527354, 225761.64980000001378357 119190.5669999999954598, 225225.52679999999236315 119055.13479999999981374, 225060.1546000000089407 119009.84200000000419095, 224889.65859999999520369 118973.47779999999329448, 224621.68940000000293367 118913.45939999999245629, 224433.1190000000060536 118868.14939999999478459, 224341.44459999998798594 118841.50359999999636784, 224119.19200000001001172 118790.79739999999583233, 223844.64819999999599531 118726.69899999999324791, 223735.3545999999914784 118698.74300000000221189, 223374.58240000001387671 118618.47479999999632128, 223144.08379999999306165 118563.75900000000547152, 222888.53179999999701977 118496.57300000000395812, 222738.09059999999590218 118458.86380000000644941, 222656.03839999999036081 118441.51480000000447035, 222587.26680000001215376 118425.0610000000015134, 222327.21220000000903383 118356.95660000000498258, 222064.5659999999916181 118317.65979999999399297, 221946.19519999998738058 118285.65660000000207219, 221824.92120000001159497 118248.74539999999979045, 221753.37679999999818392 118224.44640000000072177, 221683.41800000000512227 118202.6768000000010943, 221585.06020000000717118 118176.04559999999764841, 221433.0864000000001397 118144.00460000000020955, 221241.88120000000344589 118096.01540000000386499, 221105.2265999999945052 118063.70080000000598375, 220998.32680000000982545 118042.22879999999713618, 220739.36019999999552965 117982.61780000000726432, 220473.69000000000232831 117912.97419999999692664, 220408.7621999999973923 117904.80319999999483116, 220319.25059999999939464 117883.26820000000589062, 220183.91940000001341105 117852.9033999999955995, 220051.58139999999548309 117821.12579999999434222, 219937.16080000001238659 117796.38300000000162981, 219601.21059999999124557 117727.45440000000235159, 219479.76319999998668209 117690.07760000000416767, 219376.40380000000004657 117660.41560000000754371, 219327.47299999999813735 117642.33920000000216532, 219004.77979999998933636 117559.8301999999966938, 218788.9910000000090804 117513.30280000000493601, 218287.52999999999883585 117398.96920000000682194, 218000.9726000000082422 117321.67939999999362044, 217790.00059999999939464 117272.13779999999678694, 217777.77000000001862645 117490.40279999999620486, 217737.95600000000558794 117886.75139999999373686, 217720.29259999998612329 118099.82779999999911524, 217718.55720000001019798 118174.60339999999268912, 217721.85019999998621643 118385.86440000000584405, 217572.55499999999301508 118357.19999999999708962, 217067.42540000000735745 118273.54360000000451691, 217118.66339999999036081 117715.26279999999678694, 216453.43559999999706633 117597.36040000000502914, 216408.431799999991199 118072.11160000000381842, 215675.09220000001369044 117974.7480000000068685, 215072.52780000001075678 118052.39419999999518041, 214987.24199999999837019 118038.83400000000256114, 214691.56680000000051223 118014.2885999999998603, 214496.06280000001424924 118003.32799999999406282, 214374.4198000000033062 117997.23859999999694992, 214251.88539999999920838 117985.43200000000069849, 213901.32980000000679865 117963.34100000000034925, 213548.12260000000242144 117939.76499999999941792, 213114.26300000000628643 117919.79940000000351574, 212962.81359999999403954 117911.35800000000745058, 212764.74280000000726432 117896.40660000000207219, 212629.72239999999874271 117887.50519999999960419, 212403.85200000001350418 117865.69580000000132713, 212045.50959999999031425 117842.4389999999984866, 211980.64879999999538995 117832.54000000000814907, 211936.31940000000759028 117822.07660000000032596, 211939.39699999999720603 117836.02760000000125729, 211941.03820000000996515 117855.51799999999639113, 211933.03680000000167638 117915.22019999999611173, 211924.00959999999031425 117980.8720000000030268, 211915.59820000000763685 118056.67939999999362044, 211906.77619999999296851 118147.56620000000111759, 211898.56979999999748543 118246.24920000000565778, 211888.92699999999604188 118332.82760000000416767, 211879.07920000000740401 118416.12360000000626314, 211867.38519999998970889 118522.39759999999660067, 211854.25479999999515712 118634.8261999999958789, 211842.56039999998756684 118735.3555999999953201, 211827.17319999999017455 118867.06979999999748543, 211816.29959999999846332 118959.80299999999988358, 211804.40040000001317821 119058.69120000000111759, 211791.06479999999282882 119168.76059999999415595, 211778.96020000000135042 119284.26699999999254942, 211775.26720000000204891 119324.06840000000374857, 211765.62419999999110587 119356.07360000000335276, 211748.80100000000675209 119477.94000000000232831, 211731.15700000000651926 119601.44740000000456348, 211721.10420000000158325 119679.71679999999469146, 211708.99979999999050051 119744.13779999999678694, 211704.89660000000731088 119792.55599999999685679, 211702.43460000000777654 119857.3871999999973923, 211698.12619999999878928 119914.21719999999913853, 211698.7417999999888707 119933.09200000000419095, 211701.40880000000470318 119942.11920000000100117, 211707.97380000000703149 119955.66000000000349246, 211716.38579999998910353 119972.89359999999578577, 211720.28380000000470318 119983.97239999999874271, 211720.07860000000800937 119993.82000000000698492, 211712.48740000001271255 120008.18140000000130385, 211692.38180000000284053 120038.75059999999939464, 211682.53400000001420267 120056.80479999999806751, 211680.89259999999194406 120063.16479999999864958, 211678.63579999998910353 120075.67960000000311993, 211675.14819999999599531 120106.24880000000121072, 211669.81400000001303852 120161.64260000000649597, 211664.06940000000759028 120211.7021999999997206, 211657.29899999999906868 120238.57839999999850988, 211652.5801999999966938 120274.68679999999585561, 211644.98920000001089647 120336.23559999999997672, 211633.91039999999338761 120434.91860000000451691, 211632.47440000000642613 120560.06739999999990687, 211625.90919999999459833 120629.0019999999931315, 211618.93359999998938292 120711.88740000000689179, 211611.34260000000358559 120820.00780000000668224, 211610.11160000000381842 120871.29839999999967404, 211613.39420000000973232 120879.91520000000309665, 211623.03680000000167638 120886.48040000000037253, 211627.75560000000405125 120924.43540000000211876, 211626.9347999999881722 121033.58160000000498258, 211619.08780000000842847 121121.64200000000710133, 211620.36999999999534339 121266.23519999999552965, 211610.11160000000381842 121306.85760000000300352, 211600.26360000000568107 121382.35719999999855645, 211599.44359999999869615 121421.7480000000068685, 211618.72839999999268912 121445.54679999999643769, 211629.80760000000009313 121467.29420000000391155, 211622.01079999998910353 121654.81260000000474975, 211619.54920000000856817 121925.62619999999878928, 211615.0356000000028871 122035.59299999999348074, 211610.52199999999720603 122321.99959999999555293, 211603.54680000001098961 122545.21559999999590218, 211604.3657999999995809 122894.00100000000384171, 211599.44260000000940636 123074.95420000000740401, 211596.15640000000712462 123202.35920000000623986, 211591.64280000000144355 123286.06540000000677537, 211589.59080000000540167 123334.48360000000684522, 211591.84799999999813735 123424.85760000000300352, 211596.56680000000051223 123528.4643999999971129, 211601.4907999999995809 123616.47900000000663567, 211608.0560000000114087 123694.85099999999511056, 211618.31400000001303852 123795.79060000000754371, 211622.82759999998961575 123834.77139999999781139, 211625.90479999998933636 123870.05920000000332948, 211634.11160000000381842 123945.14860000000044238, 211642.31799999999930151 124042.19019999999727588, 211654.01240000000689179 124148.66939999999885913, 211661.19279999998980202 124228.88779999999678694, 211671.65599999998812564 124331.67419999999401625, 211681.09359999999287538 124428.71580000000540167, 211689.71040000001084991 124520.42320000000472646, 211696.48079999999026768 124588.94740000000456348, 211705.50800000000162981 124678.19280000000435393, 211712.07320000001345761 124756.56479999999282882, 211721.30559999999240972 124849.29799999999522697, 211729.306799999991199 124922.9511999999958789, 211739.97519999998621643 125010.55560000000696164, 211745.92480000000796281 125091.38940000000002328, 211756.18280000000959262 125202.99739999999292195, 211761.51699999999254942 125264.75119999999878928, 211775.67139999999199063 125408.84179999999469146, 211784.70060000001103617 125511.76660000000265427, 211791.06059999999706633 125556.28660000000672881, 211812.19180000000051223 125757.14040000000386499, 211829.83580000000074506 125920.03919999999925494, 211851.99340000000665896 126094.01639999999315478)))</t>
  </si>
  <si>
    <t>UTA Găgăuzia, sat. Chirsova</t>
  </si>
  <si>
    <t>sat. Chirsova</t>
  </si>
  <si>
    <t>MultiPolygon (((246442.25580000001355074 121729.32779999999911524, 246170.6008000000147149 121372.79219999999622814, 246112.63519999998970889 121298.01300000000628643, 246024.5983999999880325 121186.42419999999401625, 245800.78460000001359731 120886.86220000000321306, 245731.91380000000935979 120802.38700000000244472, 245639.33139999999548309 120686.97939999999653082, 245450.06500000000232831 120432.38019999999960419, 244605.28219999998691492 119352.83659999999508727, 244203.83360000001266599 118844.72779999999329448, 244022.19719999999506399 118614.50200000000768341, 243910.45780000000377186 118464.27499999999417923, 243772.90220000001136214 118288.47239999999874271, 243637.58859999998821877 118107.15020000000367872, 243537.1309999999939464 117981.62420000000565778, 243486.78140000000712462 117910.23040000000037253, 243368.12599999998928979 117761.72939999999653082, 243349.92739999998593703 117752.63000000000465661, 243328.81700000001001172 117741.34699999999429565, 243278.83280000000377186 117682.49319999999715947, 243138.11340000000200234 117506.37080000000423752, 242985.95379999998840503 117305.30740000000514556, 242821.43780000001424924 117082.9198000000033062, 242748.24940000000060536 116979.00719999999273568, 242699.11300000001210719 116905.4848000000056345, 242604.84380000000237487 116789.01339999999618158, 242492.01199999998789281 116644.88019999999960419, 242347.15059999999357387 116457.52499999999417923, 242314.10719999999855645 116433.64759999999660067, 242295.56680000000051223 116410.53919999999925494, 242301.63440000000991859 116378.2592000000004191, 241995.89660000000731088 115977.16099999999278225, 241605.35279999999329448 115467.96300000000337604, 241511.44760000001406297 115344.21219999999448191, 241383.69299999999930151 115177.51260000000183936, 241119.8120000000053551 114831.73819999999250285, 240967.67100000000209548 114639.92440000000351574, 240729.24540000001434237 114331.54979999999341089, 240577.65040000001317821 114131.72860000000218861, 240444.8000000000174623 113959.75139999999373686, 240363.08799999998882413 113853.28919999999925494, 240306.67199999999138527 113747.19120000000111759, 240258.99139999999897555 113647.64459999999962747, 240161.08240000001387671 113448.18739999999525025, 240080.82620000001043081 113286.03740000000107102, 239967.08439999999245629 113053.64059999999881256, 239842.24139999999897555 112802.86320000000705477, 239530.35899999999674037 113526.77980000000388827, 239749.1461999999883119 113810.37900000000081491, 239061.95740000001387671 114305.66499999999359716, 238941.17980000001261942 114387.86040000000502914, 238964.59520000001066364 114446.97000000000116415, 238977.54440000001341105 114483.49000000000523869, 239016.59580000001005828 114567.72280000000318978, 239057.52220000000670552 114623.48720000000321306, 239017.42339999999967404 114654.48840000000200234, 238979.18619999999646097 114731.31020000000717118, 238734.80879999999888241 115270.30999999999767169, 238735.23920000001089647 115290.66680000000633299, 238748.22560000000521541 115330.05060000000230502, 238764.52820000000065193 115389.72560000000521541, 238635.92319999999017455 115360.94220000000495929, 238411.61019999999552965 116737.76180000000749715, 238320.97080000001005828 117156.45500000000174623, 238165.99340000000665896 117888.36119999999937136, 238066.1157999999995809 118377.58000000000174623, 238003.03820000000996515 118457.69839999999385327, 237978.78500000000349246 118495.95660000000498258, 237922.71179999999003485 118673.25539999999455176, 237898.93619999999646097 118749.82279999999445863, 237901.11799999998765998 118808.85460000000603031, 237883.3030000000144355 118867.60920000000623986, 237882.6523999999917578 118894.38659999999799766, 237891.11840000000665896 118942.41300000000046566, 237886.55640000000130385 119008.01039999999920838, 237868.11540000000968575 119033.90679999999701977, 237813.38459999999031425 119257.54140000000188593, 237789.09560000000055879 119387.31780000000435393, 237784.97539999999571592 119512.62459999999555293, 237767.36660000000847504 119543.1738000000041211, 237722.21299999998882413 119584.72380000000703149, 237675.20439999998779967 119654.26979999999457505, 237642.98819999999250285 119683.30040000000735745, 237600.5059999999939464 119774.76699999999254942, 237588.87580000000889413 119835.55400000000372529, 237560.47279999998863786 119875.76540000000386499, 237507.40119999999296851 119923.85379999999713618, 237476.21679999999469146 119954.99480000000039581, 237458.88880000001518056 119979.28639999999722932, 237393.12140000000363216 120033.84480000000621658, 237376.77760000000125729 120059.98099999999976717, 237366.36300000001210719 120088.47500000000582077, 237361.54300000000512227 120142.32240000000456348, 237355.35279999999329448 120161.32460000000719447, 237344.29980000000796281 120182.04439999999885913, 237302.23860000001150183 120241.59040000000095461, 237274.27259999999660067 120311.20459999999729916, 237271.98079999999026768 120355.37119999999413267, 237279.83240000001387671 120395.9838000000017928, 237362.29500000001280569 120417.92740000000048894, 237439.16719999999622814 120575.98759999999310821, 237523.9347999999881722 120732.67699999999604188, 237638.89879999999538995 120915.77580000000307336, 237758.04579999999259599 121083.06059999999706633, 237848.29399999999441206 121212.18760000000474975, 237935.12940000000526197 121332.39500000000407454, 238015.89660000000731088 121457.51859999999578577, 238148.67180000001098961 121677.13599999999860302, 238239.10300000000279397 121813.30100000000675209, 238275.72920000000158325 121875.33779999999387655, 238397.64720000000670552 122041.75119999999878928, 238561.07240000000456348 122264.3555999999953201, 238634.19159999999101274 122386.84359999999287538, 238642.25640000001294538 122406.23279999999795109, 238743.72159999998984858 122553.1444000000046799, 238875.72419999999692664 122733.48040000000037253, 238926.35639999998966232 122832.18559999999706633, 239141.16159999999217689 123135.97599999999511056, 239385.99299999998765998 123497.86999999999534339, 239685.36939999999594875 123936.39380000000528526, 239691.93940000000293367 123942.89519999999902211, 239711.17379999998956919 123951.88460000000486616, 239780.84560000000055879 124054.73820000000705477, 239868.37299999999231659 124188.08259999999427237, 239991.61100000000442378 124382.48559999999997672, 240019.88560000000870787 124432.43360000000393484, 240085.52999999999883585 124535.34900000000197906, 240136.43340000000898726 124605.94220000000495929, 240228.31940000000759028 124737.8007999999972526, 240374.43280000000959262 124972.19359999999869615, 240418.39699999999720603 125039.41120000000228174, 240529.83739999998942949 125192.28140000000712462, 240596.0590000000083819 125282.40679999999701977, 240656.60140000001410954 125377.27039999999396969, 240669.77999999999883585 125400.45399999999790452, 240767.19000000000232831 125551.3110000000015134, 240794.47440000000642613 125602.37859999999636784, 240925.81059999999706633 125793.3037999999942258, 241038.40659999998752028 125961.75019999999494758, 241189.90340000001015142 125841.17440000000351574, 241312.17220000000088476 125746.48020000000542495, 241381.80460000000311993 125688.03059999999823049, 241474.93979999999282882 125614.66800000000512227, 241716.1728000000002794 125423.59200000000419095, 241929.96160000000963919 125255.4228000000002794, 242080.8720000000030268 125142.50119999999878928, 242287.81839999998919666 124987.26639999999315478, 242577.42160000000149012 124770.43760000000474975, 242710.64379999999073334 124658.74580000000423752, 242863.82660000000032596 124537.86680000000342261, 243057.85699999998905696 124392.05220000000554137, 243270.21059999999124557 124222.99220000000786968, 243452.68059999999240972 124081.51859999999578577, 243639.6220000000030268 123934.81059999999706633, 243853.56560000000172295 123766.56799999999930151, 244066.92619999998714775 123597.02099999999336433, 244247.98639999999431893 123449.02580000000307336, 244479.55939999999827705 123264.23099999999976717, 244771.78899999998975545 123032.27499999999417923, 245017.98459999999613501 122838.68200000000069849, 245348.46539999998640269 122588.75519999999960419, 245403.10899999999674037 122542.51119999999355059, 245764.5151999999943655 122262.01119999999355059, 245950.51259999998728745 122118.58460000000195578, 246081.39400000000023283 122019.39539999999396969, 246197.58360000001266599 121934.00359999999636784, 246347.18419999998877756 121819.07300000000395812, 246442.25580000001355074 121729.32779999999911524)))</t>
  </si>
  <si>
    <t>UTA Găgăuzia, sat. Chiriet-Lunga</t>
  </si>
  <si>
    <t>sat. Chiriet-Lunga</t>
  </si>
  <si>
    <t>MultiPolygon (((206545.52600000001257285 105865.55899999999382999, 206589.74820000000181608 105917.54180000000633299, 206668.86019999999552965 105950.88680000000749715, 206755.92980000001261942 105986.16000000000349246, 206808.35779999999795109 106005.31279999999969732, 206869.80059999998775311 106026.22119999999995343, 206897.86040000000502914 106031.57660000000032596, 206923.16219999999157153 106025.06680000000051223, 206993.68040000001201406 105986.74520000000484288, 207045.02179999998770654 105973.05199999999604188, 207109.47899999999208376 106033.27619999999296851, 207167.90739999999641441 106066.56320000000414439, 207264.49720000001252629 106099.40119999999296851, 207423.81260000000474975 106146.86220000000321306, 207468.11759999999776483 106156.26600000000325963, 207481.07320000001345761 106150.87840000000142027, 207502.82879999998840503 106177.00659999999334104, 207537.23860000001150183 106170.98080000000481959, 207685.24600000001373701 106219.67140000000654254, 207697.77720000001136214 106219.59579999999550637, 207708.66599999999743886 106214.54940000000351574, 207716.81700000001001172 106215.56059999999706633, 207740.36000000001513399 106222.10319999999774154, 207753.030399999988731 106221.0620000000053551, 207794.12599999998928979 106232.43020000000251457, 207859.88000000000465661 106245.00359999999636784, 207925.0448000000033062 106265.95759999999427237, 208136.92000000001280569 106330.83179999999993015, 208241.91159999999217689 106359.56500000000232831, 208327.30960000000777654 106381.46779999999853317, 208478.15880000000470318 106416.48639999999431893, 208576.0953999999910593 106444.32159999999566935, 208550.5689999999885913 106465.93580000000656582, 208485.40559999999823049 106506.00699999999778811, 208191.78880000000935979 106690.92740000000048894, 207974.77700000000186265 106904.53979999999864958, 207744.96720000001369044 107130.74940000000060536, 207856.51480000000447035 107244.84399999999732245, 208184.12460000001010485 106922.62119999999413267, 208459.62340000001131557 106651.93219999999564607, 208557.30999999999767169 106554.68520000000717118, 208577.27199999999720603 106576.58980000000155997, 208500.54920000000856817 106702.13539999999920838, 208441.28700000001117587 106802.83000000000174623, 208379.49139999999897555 106897.07899999999790452, 208014.48999999999068677 107255.28239999999641441, 207932.59479999999166466 107316.58560000000579748, 207911.00560000000405125 107400.45600000000558794, 207916.64960000000428408 107421.10800000000745058, 207974.9818000000086613 107526.70900000000256114, 208030.18919999999343418 107687.10400000000663567, 208077.62320000000181608 107779.95320000000356231, 208116.56340000001364388 107850.63139999999839347, 208248.49059999999008141 107660.34200000000419095, 208380.95360000000800937 107571.13740000000689179, 208496.42619999998714775 107467.81359999999403954, 208602.59560000000055879 107352.82300000000395812, 208817.87919999999576248 107122.47860000000218861, 208916.67399999999906868 107016.55160000000614673, 209011.15679999999701977 106888.17759999999543652, 209158.81280000001424924 106796.77880000000004657, 209378.46979999999166466 106550.64139999999315478, 209431.25359999999636784 106401.86500000000523869, 209505.49379999999655411 106310.34040000000095461, 209778.58600000001024455 106318.56940000000759028, 209966.89400000000023283 106574.9165999999968335, 210079.47800000000279397 106729.42759999999543652, 210285.09619999999995343 106829.37480000000505242, 210365.0537999999942258 106870.6962000000057742, 210508.62320000000181608 106837.05220000000554137, 210729.37380000000121072 106786.85580000000481959, 210889.56500000000232831 106749.59519999999611173, 210911.59400000001187436 106713.5518000000010943, 210983.33780000000842847 106601.90979999999399297, 211066.50419999999576248 106391.09380000000237487, 211140.69459999998798594 106198.96060000000579748, 211222.00260000000707805 105992.65219999999681022, 211278.74359999998705462 105843.52520000000367872, 211342.55199999999604188 105676.08479999999690335, 211433.0620000000053551 105456.30019999999785796, 211665.29800000000977889 104860.53080000000772998, 211683.33600000001024455 104811.42040000000270084, 211742.18599999998696148 104661.37480000000505242, 211803.96119999999064021 104506.08599999999569263, 211798.66459999998915009 104465.14759999999660067, 211196.93040000001201406 104351.46000000000640284, 211190.99340000000665896 104363.17540000000735745, 211179.01879999999073334 104379.36539999999513384, 211150.905399999988731 104372.27139999999781139, 211176.3720000000030268 104332.67960000000311993, 211071.74720000001252629 104306.43859999999403954, 211025.20459999999729916 104312.02280000000610016, 210993.27000000001862645 104308.80400000000372529, 210928.51639999999315478 104297.11800000000221189, 210160.48980000001029111 104110.98360000000684522, 209782.43660000001545995 104016.65180000000691507, 209670.1424000000115484 103994.28660000000672881, 209390.03839999999036081 103944.8842000000004191, 208751.01139999998849817 103832.10520000000542495, 208743.03239999999641441 103834.23820000000705477, 208418.47920000000158325 104104.71619999999529682, 207878.9462000000057742 104556.4805999999953201, 207764.61240000001271255 104655.75719999999273568, 207749.03119999999762513 104670.12880000000586733, 207706.65900000001420267 104702.80999999999767169, 207700.57039999999688007 104707.5059999999939464, 207679.84260000000358559 104723.49319999999715947, 207665.11819999999715947 104736.30439999999362044, 207643.11480000001029111 104755.44860000000335276, 207619.61780000000726432 104773.03500000000349246, 207595.78359999999520369 104790.4370000000053551, 207585.61919999998644926 104797.85839999999734573, 207580.43119999999180436 104801.85240000000339933, 207556.36019999999552965 104820.38319999999657739, 207528.42739999998593703 104841.88700000000244472, 207494.90640000000712462 104867.69280000000435393, 207445.65640000000712462 104905.60739999999350403, 207411.71080000000074506 104931.74020000000018626, 207395.05139999999664724 104944.56519999999727588, 207375.64259999999194406 104958.89079999999376014, 207350.63459999999031425 104977.34900000000197906, 207332.20420000000740401 104990.9521999999997206, 207314.09280000001308508 105002.78680000000167638, 207284.58960000000661239 105022.06540000000677537, 207266.66380000000935979 105033.77880000000004657, 207255.6279999999969732 105041.46099999999569263, 207280.68719999998575076 105057.53160000000207219, 207252.03779999999096617 105090.00119999999878928, 207291.43559999999706633 105128.96600000000034925, 207325.66500000000814907 105169.85039999999571592, 207343.27600000001257285 105184.98040000000037253, 207352.94940000001224689 105193.4135999999998603, 207376.93020000000251457 105224.63999999999941792, 207019.17480000000796281 105501.58299999999871943, 206545.52600000001257285 105865.55899999999382999)))</t>
  </si>
  <si>
    <t>UTA Găgăuzia, sat. Chioselia Rusă</t>
  </si>
  <si>
    <t>sat. Chioselia Rusă</t>
  </si>
  <si>
    <t>MultiPolygon (((223553.87100000001373701 100959.92179999999643769, 223700.31680000000051223 100346.97599999999511056, 223833.60839999999734573 99796.28900000000430737, 223958.8871999999973923 99284.71540000000095461, 224058.09979999999632128 98855.38620000000810251, 224168.7378000000026077 98459.37080000000423752, 224236.01639999999315478 98185.24120000000402797, 224313.74199999999837019 97878.51700000000710133, 224379.22640000001410954 97614.61999999999534339, 224413.931799999991199 97476.85940000000118744, 224419.2621999999973923 97450.05220000000554137, 224447.67559999998775311 97399.18399999999382999, 224471.91260000001057051 97297.63899999999557622, 224492.80660000001080334 97214.89879999999538995, 224513.28279999998630956 97119.6220000000030268, 224540.44479999999748543 97000.52599999999802094, 224558.41380000000935979 96924.47179999999934807, 224594.35140000001410954 96771.52760000000125729, 224614.82740000000922009 96678.75800000000162981, 224649.51139999998849817 96528.73900000000139698, 224672.07680000000982545 96418.20960000000195578, 224682.94180000000051223 96377.04839999999967404, 224709.68599999998696148 96284.27880000000004657, 224759.41380000000935979 96113.15679999999701977, 224840.48240000000805594 95814.37219999999797437, 224893.5530000000144355 95599.58160000000498258, 224942.44500000000698492 95375.17979999999806751, 224972.11439999999129213 95265.27719999999681022, 225011.39519999999902211 95165.82159999999566935, 225014.32019999998738058 95157.46400000000721775, 225017.24540000001434237 95139.91300000000046566, 225068.2265999999945052 94887.93099999999685679, 225070.01019999998970889 94854.08759999999892898, 225106.3657999999995809 94722.8730000000068685, 225151.49679999999352731 94560.73540000000502914, 225154.51860000001033768 94507.7348000000056345, 225161.10719999999855645 94478.71279999999387655, 225177.62160000001313165 94405.96899999999732245, 225182.79540000000270084 94384.49640000000363216, 225176.1516000000119675 94366.00320000000647269, 225209.16399999998975545 94231.44560000000637956, 225243.43020000000251457 94109.8423999999940861, 225259.30960000000777654 94045.90660000000207219, 225298.17240000001038425 93920.12459999999555293, 225333.69219999999040738 93780.55240000000048894, 225340.79620000001159497 93742.94319999999424908, 225357.09340000001247972 93650.59159999999974389, 225390.10599999999976717 93526.48119999999471474, 225414.34299999999348074 93421.59320000000298023, 225458.22020000001066364 93248.59059999999590218, 225519.64860000001499429 92988.25100000000384171, 225565.19740000000456348 92801.87639999999373686, 225645.84820000000763685 92461.7216000000044005, 225681.78580000001238659 92311.28459999999904539, 225748.22860000000218861 92045.93039999999746215, 225797.95620000001508743 91844.930000000007567, 225809.57560000001103617 91802.39620000000286382, 225775.99379999999655411 91793.65080000000307336, 225272.06140000000596046 91678.74340000000665896, 225164.51600000000325963 91655.91400000000430737, 224852.77700000000186265 91580.69560000000637956, 224676.62080000000423752 91534.1279999999969732, 224513.43439999999827705 91501.02060000000346918, 224345.43020000000251457 91464.02139999999781139, 224065.86799999998765998 91400.08580000000074506, 223902.70079999999143183 91361.12279999999736901, 223721.40679999999701977 91319.54919999999401625, 223602.25359999999636784 91285.90820000000530854, 223358.10399999999208376 91226.40320000000065193, 223131.61259999999310821 91174.58620000000519212, 222470.94299999999930151 91022.06020000000717118, 222136.63839999999618158 90945.58819999999832362, 221577.931799999991199 90812.28459999999904539, 221204.34640000000945292 90716.17239999999583233, 221015.88219999999273568 90671.45919999999750871, 220588.80819999999948777 90566.57159999999566935, 220268.29360000000451691 90493.02479999999923166, 220093.51339999999618158 90451.23299999999289867, 219974.54879999998956919 90423.69700000000011642, 219863.15880000000470318 90397.91419999999925494, 219700.01480000000447035 90356.58900000000721775, 219344.48620000001392327 90274.94340000000374857, 219194.03680000000167638 90238.46700000000419095, 219141.76060000000870787 90226.62080000000423752, 218988.06700000001001172 90189.4076000000059139, 218980.53299999999580905 90181.39599999999336433, 218786.04339999999501742 90144.63679999999294523, 218786.0234000000054948 90141.36759999999776483, 218760.24840000001131557 90135.23459999999613501, 218721.9758000000147149 90129.67840000000433065, 218569.73819999999250285 90091.34840000000258442, 218352.7173999999940861 90038.31440000000293367, 218139.64780000000610016 89987.49439999999594875, 217634.81359999999403954 89872.27300000000104774, 217608.82540000000153668 89866.16240000000107102, 217604.82219999999506399 89861.52760000000125729, 217582.46679999999469146 89856.2338000000017928, 217578.44880000001285225 89855.28239999999641441, 217565.95679999998537824 89852.3242000000027474, 217478.55960000000777654 89831.62859999999636784, 217465.74379999999655411 89828.59380000000237487, 217009.80999999999767169 89720.62880000000586733, 216859.12220000001252629 89684.94599999999627471, 216852.47980000000097789 89681.97839999999268912, 216778.64519999999902211 89668.10760000000300352, 216649.96919999999227002 89629.52160000000731088, 216327.34979999999632128 89556.40820000000530854, 216016.39519999999902211 89477.30680000000575092, 216018.76000000000931323 89620.62820000000647269, 215622.2407999999995809 89826.46640000000479631, 215592.34880000000703149 89999.73660000000381842, 215603.95300000000861473 90312.52180000000225846, 215588.03020000000833534 90732.03200000000651926, 215482.46880000000237487 91144.51679999999760184, 215377.85899999999674037 91383.33100000000558794, 215095.04800000000977889 91739.81579999999667052, 214116.00260000000707805 91681.43060000000696164, 214084.53800000000046566 91683.63800000000628643, 213965.02420000001438893 91679.8769999999931315, 213815.00500000000465661 91674.02680000000691507, 213723.90700000000651926 91675.28040000000328291, 213629.46600000001490116 91669.43020000000251457, 213550.06859999999869615 91669.43020000000251457, 213428.8832000000111293 91666.08719999999448191, 213340.71040000001084991 91659.81919999999809079, 213272.526400000002468 91657.73720000000321306, 213256.96600000001490116 91659.22060000000055879, 213210.42540000000735745 91378.73339999999734573, 213199.01420000000507571 91284.19340000000374857, 213194.76300000000628643 91240.33580000000074506, 213194.76339999999618158 91193.34540000000561122, 213196.74960000001010485 91156.56419999999343418, 213234.91219999999157153 90737.85480000000097789, 213203.24540000001434237 90735.74860000000626314, 213169.31640000001061708 90732.23399999999674037, 213039.7734000000054948 90721.78720000000612345, 212860.08460000000195578 90707.99719999999797437, 212578.43299999998998828 90683.3423999999940861, 212412.95240000000922009 90667.04519999999320135, 212356.12059999999473803 90662.44839999999385327, 212175.59599999999045394 90645.73339999999734573, 211891.43719999998575076 90616.89979999999923166, 211821.79279999999562278 90608.87600000000384171, 211783.13879999998607673 90604.27939999999944121, 211717.94940000001224689 90596.75740000000223517, 211581.7203999999910593 90580.87820000000647269, 211525.51540000000386499 90574.1919999999954598, 211433.16380000000935979 90560.19319999999424908, 211376.95879999999306165 90551.83560000000579748, 211249.29620000001159497 90536.79200000000128057, 211146.2885999999998603 90525.71820000000298023, 211109.93299999998998828 90522.79300000000512227, 211000.44820000001345761 90514.85340000000724103, 210877.59140000000479631 90504.61539999999513384, 210740.526400000002468 90491.03419999999459833, 210522.39280000000144355 90469.51360000000568107, 210443.8311999999859836 90462.40959999999904539, 210346.67399999999906868 90452.38060000000405125, 210262.67980000001261942 90442.97819999999774154, 210256.34119999999529682 90440.64639999999781139, 210230.19260000000940636 90493.77000000000407454, 210209.31799999999930151 90537.63700000000244472, 210177.8545999999914784 90606.61440000000584405, 210149.4165999999968335 90657.74219999999331776, 210100.40659999998752028 90738.82080000000132713, 210066.22060000000055879 90799.62960000000020955, 210037.7826000000059139 90858.62339999999676365, 210002.08379999999306165 90936.97900000000663567, 209962.75479999999515712 91018.96520000000600703, 209933.10659999999916181 91082.19439999999303836, 209847.79279999999562278 91249.1919999999954598, 209810.8839999999909196 91320.89200000000710133, 209771.85740000000805594 91393.19700000000011642, 209729.5029999999969732 91475.78819999999541324, 209707.41820000001462176 91527.52120000000286382, 209685.63599999999860302 91571.08580000000074506, 209639.348599999997532 91654.58460000000195578, 209559.48040000000037253 91805.24539999999979045, 209459.3423999999940861 92003.70620000000053551, 209405.4917999999888707 92108.38219999999273568, 209357.69180000000051223 92204.28479999999399297, 209335.60699999998905696 92241.19379999999364372, 209328.23860000001150183 92247.09720000000379514, 209304.34919999999692664 92281.66820000000006985, 209261.69239999999990687 92353.97340000000258442, 209206.0266000000119675 92448.06080000000656582, 209157.3189999999885913 92536.40000000000873115, 209154.02299999998649582 92540.88640000000305008, 209195.33900000000721775 92540.75620000000344589, 209294.8720000000030268 92537.42840000000433065, 209389.56460000001243316 92538.33580000000074506, 209548.09119999999529682 92536.52060000000346918, 209643.38880000001518056 92537.42819999999483116, 210147.17259999999077991 92536.17320000000472646, 210345.13699999998789281 92541.74420000000100117, 210502.15100000001257285 92540.0801999999966938, 210640.71059999999124557 92540.68520000000717118, 210754.16020000001299195 92539.9287999999942258, 210890.9046000000089407 92535.08819999999832362, 211110.84520000001066364 92533.12159999999857973, 211232.31179999999585561 92531.30640000000130385, 211416.85620000000926666 92531.30620000000635628, 211699.33420000001206063 92530.76679999999760184, 212322.29839999999967404 92517.30779999999504071, 212493.02799999999115244 92532.14239999999699648, 212867.26039999999920838 92533.91019999999844003, 213079.39920000001438893 92533.02220000000670552, 213363.51339999999618158 92525.92840000000433065, 214045.60540000000037253 92539.48339999999734573, 214215.55019999999785796 92538.10000000000582077, 214597.77239999998710118 92521.37820000000647269, 214626.29339999999501742 92548.77160000000731088, 214710.00440000000526197 92909.91899999999441206, 214740.70139999999082647 92902.84320000000298023, 214596.1424000000115484 93718.32820000000356231, 214498.37340000001131557 94259.26559999999881256, 214445.5151999999943655 94531.42960000000311993, 214321.46900000001187436 95222.69939999999769498, 214197.34080000000540167 95905.36860000000160653, 214118.56059999999706633 96323.87020000000484288, 214061.82480000000214204 96681.17840000000433065, 213951.68260000000009313 97277.8423999999940861, 213818.92399999999906868 97716.49719999999797437, 213567.50399999998626299 98536.00160000000323635, 213466.43340000000898726 98859.70699999999487773, 213518.46259999999892898 98937.01380000000062864, 213543.60260000001289882 98954.71959999999671709, 213589.2978000000002794 99005.9897999999957392, 213631.99499999999534339 99086.38000000000465661, 213651.19000000000232831 99102.3720000000030268, 213699.4409999999916181 99094.56600000000617001, 213738.76560000001336448 99087.38079999999899883, 213750.21799999999348074 99087.80359999999927823, 213774.54579999999259599 99099.05259999999543652, 213835.94899999999324791 99130.5996000000013737, 213868.17060000001220033 99152.84260000000358559, 213947.85719999999855645 99146.44440000000759028, 213993.04060000000754371 99161.70900000000256114, 214006.79219999999622814 99082.04439999999885913, 214030.23420000000623986 98932.89900000000488944, 214678.88860000000568107 99060.52520000000367872, 214775.11960000000544824 99082.68120000000635628, 215389.19219999999040738 99221.16620000000693835, 215654.97440000000642613 99279.85240000000339933, 215888.46559999999590218 99330.80719999999564607, 216206.99379999999655411 99421.66899999999441206, 216351.17519999999785796 99441.07399999999324791, 216479.2796000000089407 99472.79760000000533182, 216615.5620000000053551 99506.09940000000642613, 217032.39480000000912696 99606.51140000000305008, 217304.39100000000325963 99666.63659999999799766, 217613.11879999999655411 99729.89900000000488944, 217861.52100000000791624 99792.01919999999518041, 218073.318200000008801 99838.90360000000509899, 218268.58319999999366701 99877.65119999999296851, 218526.01939999999012798 99937.80439999999362044, 218948.51800000001094304 100039.16760000000067521, 218977.72779999999329448 100042.57099999999627471, 219136.38200000001234002 100070.95100000000093132, 219486.09619999999995343 100156.18459999999322463, 219614.28119999999762513 100185.44379999999364372, 219809.14379999999073334 100228.18379999999888241, 219997.10860000000684522 100265.35000000000582077, 220186.72099999999045394 100305.1269999999931315, 220418.96559999999590218 100354.24280000000726432, 220661.19000000000232831 100417.62780000000202563, 220875.28700000001117587 100464.87880000000586733, 221022.39759999999660067 100502.53699999999662396, 221251.51980000000912696 100565.68760000000474975, 221354.49960000001010485 100596.89260000000649597, 221548.84080000000540167 100646.9551999999966938, 221777.88639999998849817 100701.63619999999355059, 222117.84719999998924322 100785.01919999999518041, 222301.64639999999781139 100825.77740000000630971, 222728.6635999999998603 100916.21760000000358559, 222827.47820000001229346 100941.64340000000083819, 222998.62739999999757856 100986.47179999999934807, 223026.64480000000912696 100992.67900000000372529, 223236.09959999998682179 101045.2054000000061933, 223520.30540000001201406 101108.45359999999345746, 223553.87100000001373701 100959.92179999999643769)))</t>
  </si>
  <si>
    <t>UTA Găgăuzia, sat. Cazaclia</t>
  </si>
  <si>
    <t>sat. Cazaclia</t>
  </si>
  <si>
    <t>MultiPolygon (((199578.17079999999259599 81411.74060000000463333, 199567.9379999999946449 81507.69520000000193249, 199555.70600000000558794 81614.65360000000509899, 199537.93820000000414439 81779.70699999999487773, 199531.9970000000030268 81832.48799999999755528, 199531.44000000000232831 81837.47719999999389984, 199520.05180000001564622 81938.80879999999888241, 199506.64579999999841675 82049.11639999999897555, 199478.6098000000056345 82261.39419999999518041, 199477.94779999999445863 82266.37179999999352731, 199472.86240000001271255 82305.93099999999685679, 199503.00459999998565763 82309.37579999999434222, 199524.82180000000516884 82317.41379999999480788, 199545.06020000000717118 82327.74820000000181608, 199558.69599999999627471 82342.24520000000484288, 199786.2410000000090804 82408.99980000000505242, 200114.98319999998784624 82511.64139999999315478, 200217.25680000000284053 82543.98080000000481959, 200562.89400000000023283 82631.88580000000365544, 200604.63639999998849817 82563.11340000000200234, 200613.71239999998942949 82519.54859999999462161, 200633.67960000000311993 82411.24219999999331776, 200652.3189999999885913 82333.34880000000703149, 200672.51139999998849817 82286.23300000000745058, 200700.52619999999296851 82261.31080000000656582, 200754.08720000000903383 82238.79899999999906868, 200785.55040000000735745 82227.30280000000493601, 200809.14780000000610016 82208.84840000000258442, 200850.89720000000670552 82205.52060000000346918, 200895.67199999999138527 82207.03320000000530854, 201009.12140000000363216 82043.0610000000015134, 201037.25700000001234002 82005.54700000000593718, 201068.11520000000018626 81975.29379999999946449, 201110.16719999999622814 81946.85580000000481959, 201133.46199999999953434 81991.0253999999986263, 201151.00880000001052395 82004.03440000000409782, 201177.32879999998840503 82018.25340000000142027, 201196.99359999998705462 82024.30400000000372529, 201214.23759999999310821 82027.93439999999827705, 201239.34799999999813735 82037.31279999999969732, 201263.85279999999329448 82046.08620000000519212, 201293.19899999999324791 82060.30539999999746215, 201350.68020000000251457 82089.95339999999850988, 201396.66459999998915009 82109.61800000000221189, 201448.70060000001103617 82137.75359999999636784, 201442.0445999999938067 82146.82940000000235159, 201438.11180000001331791 82151.36740000000281725, 201415.1190000000060536 82174.96499999999650754, 201388.79899999999906868 82195.23459999999613501, 201335.75 82246.77019999999902211, 201330.71239999998942949 82252.11059999999997672, 201289.65640000000712462 82312.9511999999958789, 201251.3000000000174623 82369.60020000000076834, 201241.11000000001513399 82390.62020000000484288, 201229.8000000000174623 82406.6401999999943655, 201133.08999999999650754 82542.50019999999494758, 201031.55999999999767169 82598.31020000000717118, 201033.26000000000931323 82602.29020000000309665, 200965.62599999998928979 82635.40919999999459833, 200959 82633.88019999999960419, 200949.64000000001396984 82631.72019999999611173, 200828.94779999999445863 82703.54660000000149012, 200813.90880000000470318 82715.94040000000677537, 200806.68460000000777654 82725.6474000000016531, 200813.16759999998612329 82730.25500000000465661, 200828.44200000001001172 82737.78979999999864958, 200845.46119999999064021 82757.34359999999287538, 200907.46799999999348074 82782.74920000000565778, 200980.67060000001220033 82814.32679999999527354, 201081.71900000001187436 82852.07640000000537839, 201111.71780000001308508 82860.97560000000521541, 201130.07800000000861473 82864.22100000000500586, 201149.96900000001187436 82864.07459999999264255, 201168.25119999999878928 82861.00320000000647269, 201186.89920000001438893 82850.7651999999943655, 201290.0953999999910593 82891.44079999999667052, 201313.77859999999054708 82895.24460000000544824, 201423.7978000000002794 82940.74499999999534339, 201707.45800000001327135 83038.31279999999969732, 201818.01540000000386499 83027.36819999999715947, 201874.42459999999846332 83047.31960000000253785, 201866.85300000000279397 83078.28720000000612345, 201874.17339999999967404 83095.7265999999945052, 201890.67980000001261942 83108.78819999999541324, 202438.76660000000265427 83300.98119999999471474, 202545.37679999999818392 83327.06859999999869615, 202686.11240000001271255 83393.66879999999946449, 202698.63579999998910353 83404.18260000000009313, 202720.70439999998779967 83413.40480000000388827, 203166.09200000000419095 83551.91580000000249129, 203758.60279999999329448 83749.5629999999946449, 203947.49419999998644926 83815.51720000000204891, 203991.88240000000223517 83833.99739999999292195, 204438.95660000000498258 83981.29979999999341089, 204769.87140000000363216 84086.26820000000589062, 205096.76920000000973232 84193.11800000000221189, 205105.67660000000614673 84204.46379999999771826, 205162.27679999999236315 84221.10619999999471474, 205261.20480000000679865 84251.9643999999971129, 205472.97719999999389984 84320.63899999999557622, 205762.19779999999445863 84410.18820000000414439, 206104.66380000000935979 84522.12459999999555293, 206172.73360000000684522 84542.69680000000516884, 206193.30580000000190921 84549.05000000000291038, 206206.01199999998789281 84549.05000000000291038, 206215.08259999999427237 84543.82020000000193249, 206223.2885999999998603 84529.89960000000428408, 206231.80840000000898726 84510.92639999999664724, 206250.0326000000059139 84467.75340000000142027, 206322.68580000000656582 84276.90739999999641441, 206421.43840000001364388 84013.68839999999909196, 206483.39400000000023283 83846.50200000000768341, 206532.61639999999897555 83703.45879999999306165, 206551.473599999997532 83708.85700000000360887, 206607.91680000000633299 83726.45919999999750871, 206680.61619999998947605 83750.91599999999743886, 206912.68739999999525025 83833.3120000000053551, 207056.09640000000945292 83883.19779999999445863, 207047.32099999999627471 83869.82559999999648426, 207044.81359999999403954 83857.70699999999487773, 207048.57459999999264255 83842.24539999999979045, 207069.88639999998849817 83772.4594000000070082, 207087.85519999999087304 83712.28459999999904539, 207100.80960000000777654 83650.43839999999909196, 207117.94260000000940636 83575.21980000000621658, 207137.28800000000046566 83516.05040000000735745, 207145.01879999999073334 83471.12820000000647269, 207148.57060000000637956 83443.75719999999273568, 207153.23159999999916181 83417.0669999999954598, 207158.18200000000069849 83398.41700000000128057, 207163.05160000000614673 83368.17500000000291038, 207162.36060000001452863 83353.07700000000477303, 207164.86799999998765998 83335.73500000000058208, 207171.61819999999715947 83318.44719999999506399, 207180.32959999999729916 83282.14179999999760184, 207188.26920000000973232 83246.6220000000030268, 207202.05919999998877756 83166.80680000000575092, 207210.83460000000195578 83106.63199999999778811, 207213.75979999999981374 83081.55920000000332948, 207213.96880000000237487 83041.44259999999485444, 207227.75880000001052395 83008.22119999999995343, 207238.62359999999171123 82978.55160000000614673, 207246.98120000000926666 82952.0161999999982072, 207250.95100000000093132 82909.60139999999955762, 207276.65059999999357387 82770.23820000000705477, 207315.09560000000055879 82568.81979999999748543, 207331.39280000000144355 82471.03579999999783468, 207349.36160000000381842 82373.46060000000579748, 207368.375 82274.84080000000540167, 207380.28460000001359731 82200.24920000000565778, 207399.71600000001490116 82122.5234000000054948, 207440.87719999998807907 81970.41499999999359716, 207459.05499999999301508 81906.89699999999720603, 207487.47080000001005828 81807.85940000000118744, 207397.01000000000931323 81779.06320000000414439, 207164.96799999999348074 81698.28740000000107102, 207062.71220000000903383 81662.8911999999982072, 206862.13360000000102445 81592.401400000002468, 206773.18919999999343418 81562.1484000000054948, 206699.97640000001410954 81536.13060000000405125, 206592.8802000000141561 81499.82700000000477303, 206511.49900000001071021 81470.78380000000470318, 206420.73939999999129213 81442.95100000000093132, 206337.84560000000055879 81419.20239999999466818, 206249.80879999999888241 81390.76440000000002328, 206181.43659999998635612 81368.67960000000311993, 206134.84679999999934807 81353.55299999999988358, 206124.86319999999250285 81347.19999999999708962, 206087.95420000000740401 81119.09100000000034925, 206080.69339999998919666 81081.4257999999972526, 206054.07039999999688007 80915.63839999999618158, 206034.10320000001229346 80853.3169999999954598, 205962.973599999997532 80840.71039999999629799, 205921.56140000000596046 80831.83719999999448191, 205834.7348000000056345 80816.71060000000579748, 205789.65739999999641441 80805.2143999999971129, 205695.87260000000242144 80771.9360000000015134, 205598.45720000000437722 80739.26260000000183936, 205533.3575999999884516 80719.29700000000593718, 205455.6068000000086613 80695.69960000000719447, 205349.11559999999008141 80664.23639999999431893, 205294.35719999999855645 80650.32000000000698492, 205188.77360000001499429 80606.45299999999406282, 205121.3090000000083819 80578.31759999999485444, 204970.95060000001103617 80530.21499999999650754, 204905.90619999999762513 80505.10499999999592546, 204833.23800000001210719 80476.30460000000311993, 204710.47060000000055879 80430.9848000000056345, 204657.22500000000582077 80408.59739999999874271, 204615.17300000000977889 80387.42019999999320135, 204474.19299999999930151 80315.11520000000018626, 204394.62719999998807907 80274.57600000000093132, 204216.07819999998901039 80186.16539999999804422, 204202.76680000001215376 80207.04020000000309665, 204141.35279999999329448 80297.49719999999797437, 204095.06560000000172295 80371.61740000000281725, 204043.63519999998970889 80454.51119999999355059, 203997.65040000001317821 80530.74920000000565778, 203956.5059999999939464 80600.33160000000498258, 203902.35300000000279397 80708.03280000000086147, 203877.54540000000270084 80752.20260000000416767, 203843.9643999999971129 80809.07859999999345746, 203813.71119999999064021 80861.11400000000139698, 203753.50740000000223517 80835.70140000000537839, 203677.57180000000516884 80805.14560000000346918, 203595.28320000000530854 80774.13619999999355059, 203563.81640000001061708 80757.78280000000086147, 203552.67679999998654239 80752.05700000000069849, 203533.06059999999706633 80736.4940000000060536, 203500.8931999999913387 80708.78939999999420252, 203457.32860000000800937 80675.81339999999909196, 203356.58739999998942949 80613.33980000000155997, 203310.29800000000977889 80579.00340000000142027, 203276.21059999999124557 80545.6342000000004191, 202951.27400000000488944 80303.50999999999476131, 202957.07500000001164153 80270.55640000000130385, 203084.0620000000053551 79930.4268000000010943, 203090.18059999999240972 79912.40219999999681022, 203092.82639999999082647 79902.8110000000015134, 203095.14139999999315478 79892.5996000000013737, 203096.38159999999334104 79883.66999999999825377, 203096.29899999999906868 79875.44299999999930151, 203094.6454000000085216 79867.67100000000209548, 203090.84200000000419095 79859.07200000000011642, 203085.55019999999785796 79851.46520000000600703, 203079.431799999991199 79844.52000000000407454, 203072.9825999999884516 79838.89759999999660067, 203067.36019999999552965 79834.84619999999995343, 203059.9188000000140164 79831.08400000000256114, 202951.96520000000600703 79789.46400000000721775, 202856.97020000001066364 79756.33680000000458676, 202728.24280000000726432 79712.62119999999413267, 202564.40179999999236315 79651.82379999999830034, 202492.43780000001424924 79629.3242000000027474, 202405.41159999999217689 79597.89879999999538995, 202267.06260000000474975 79549.55240000000048894, 202261.73840000000200234 79549.84040000000095461, 202254.78020000000833534 79572.53020000000833534, 202230.27520000000367872 79641.50759999999718275, 202166.5923999999940861 79833.91779999999562278, 202142.54120000000693835 79905.61780000000726432, 202103.96840000001247972 80014.98299999999289867, 202060.55520000000251457 80133.04600000000209548, 202036.50399999998626299 80201.41820000000006985, 202027.27679999999236315 80229.70500000000174623, 202013.66279999999096617 80278.33699999999953434, 202003.9818000000086613 80311.61539999999513384, 202002.32380000001285225 80333.16820000000006985, 201997.18080000000190921 80329.53780000000551809, 201982.65940000000409782 80311.99099999999452848, 201974.18840000001364388 80292.32640000000537839, 201973.5834000000031665 80273.56939999999303836, 201975.70100000000093132 80253.90499999999883585, 201981.14660000000731088 80204.28979999999864958, 201979.33139999999548309 80177.96940000000176951, 201974.18820000000414439 80150.4389999999984866, 201970.55780000000959262 80129.86699999999837019, 201960.87679999999818392 80110.80740000000514556, 201951.80100000000675209 80103.24420000000100117, 201943.63260000001173466 80101.42900000000372529, 201933.95160000000032596 80103.84919999999692664, 201922.4554000000061933 80112.32020000000193249, 201909.44639999998616986 80127.74920000000565778, 201894.62239999999292195 80146.80879999999888241, 201871.93260000000009313 80173.12900000000081491, 201854.38560000000870787 80190.07080000000132713, 201825.94779999999445863 80207.92019999999320135, 201799.02239999998710118 80228.49240000000281725, 201749.40719999998691492 80263.28359999999520369, 201735.4907999999995809 80272.35940000000118744, 201721.27179999998770654 80285.97340000000258442, 201708.56539999999222346 80306.24300000000221189, 201682.24520000000484288 80347.38740000000689179, 201622.94899999999324791 80437.54180000000633299, 201592.69579999998677522 80477.47599999999511056, 201569.70339999999850988 80503.19120000000111759, 201542.17300000000977889 80521.9481999999989057, 201524.62619999999878928 80525.57859999999345746, 201481.96919999999227002 80518.92299999999522697, 201430.53880000000935979 80508.3344000000070082, 201353.09059999999590218 80489.57739999999466818, 201267.17160000000149012 80468.09780000000318978, 201112.57759999998961575 80422.4155999999929918, 201010.32180000000516884 80390.0448000000033062, 200925.00779999999213032 80363.11939999999594875, 200837.27359999998589046 80332.86639999999897555, 200620.05559999999240972 80242.10700000000360887, 200384.08079999999608845 80146.80959999999322463, 200184.10699999998905696 80064.82360000000335276, 199917.57639999999082647 79961.66039999999338761, 199818.34599999999045394 79921.72620000000461005, 199575.41279999999096617 79833.3871999999973923, 199520.04939999998896383 79814.63019999999960419, 199428.98720000000321306 79783.16700000000128057, 199272.27580000000307336 79725.38340000000607688, 199136.13639999998849817 79678.18859999999403954, 199054.15020000000367872 79651.26339999999618158, 198931.23920000001089647 79609.8393999999971129, 198925.43900000001303852 79638.97060000000055879, 198809.63120000000344589 80099.20480000000679865, 198640.70939999999245629 80789.10000000000582077, 198597.8924000000115484 80966.95040000000153668, 198545.71880000000237487 81170.51720000000204891, 198587.88140000001294538 81182.17799999999988358, 198652.0241999999852851 81194.72079999999550637, 199073.54920000000856817 81280.87739999999757856, 199195.58960000000661239 81310.55319999999483116, 199300.44159999999101274 81329.42799999999988358, 199508.13599999999860302 81373.1342000000004191, 199532.64459999999962747 81373.31359999999403954, 199584.68719999998575076 81366.93379999999888241, 199578.17079999999259599 81411.74060000000463333)))</t>
  </si>
  <si>
    <t>UTA Găgăuzia, sat. Carbalia</t>
  </si>
  <si>
    <t>sat. Carbalia</t>
  </si>
  <si>
    <t>MultiPolygon (((225254.12760000000707805 142882.64040000000386499, 225462.67960000000311993 142770.58480000001145527, 225541.90520000000833534 142727.2325999999884516, 225684.23579999999492429 142648.98660000000381842, 225826.94760000001406297 142568.31560000000172295, 225939.05760000000009313 142511.87440000000060536, 226030.52000000001862645 142464.17679999998654239, 226161.58100000000558794 142395.84440000000176951, 226257.28440000000409782 142343.34440000000176951, 226351.9492000000027474 142290.48279999999795109, 226423.42619999998714775 142248.33100000000558794, 226239.53380000000470318 142096.77160000000731088, 226202.89139999999315478 142055.13380000001052395, 226186.10120000000461005 142020.02840000001015142, 226177.55919999998877756 141991.25459999998565763, 226178.71539999998640269 141939.92540000000735745, 226208.57560000001103617 141734.3393999999971129, 226234.46780000001308508 141596.36739999998826534, 226264.62580000000889413 141411.19219999999040738, 226286.46460000000661239 141269.45420000000740401, 226289.02319999999599531 141198.95660000000498258, 226286.79219999999622814 141160.4347999999881722, 226273.00580000001355074 141103.57360000000335276, 226264.81239999999525025 141078.2265999999945052, 226217.03299999999580905 140949.13599999999860302, 226197.42679999998654239 140902.82019999998738058, 226161.8832000000111293 140807.17379999998956919, 226087.5052000000141561 140616.94500000000698492, 226041.86439999999129213 140498.24619999999413267, 225991.89379999999073334 140371.0811999999859836, 225954.83540000001084991 140274.97620000000461005, 225918.973599999997532 140185.4554000000061933, 225889.44560000000637956 140137.41240000000107102, 225853.79300000000512227 140109.3097999999881722, 225780.31959999998798594 140074.67519999999785796, 225320.30340000000433065 139976.59220000001369044, 225008.33079999999608845 139910.51780000000144355, 224767.40400000000954606 139859.89600000000791624, 224667.530399999988731 139839.11480000001029111, 224576.49319999999715947 139822.42459999999846332, 224384.33520000000135042 139782.04620000001159497, 223726.25700000001234002 139647.4733999999880325, 223490.80139999999664724 139598.91159999999217689, 223361.95680000001448207 139574.71179999999003485, 223287.22500000000582077 139555.01980000000912696, 223251.51379999998607673 139531.1780000000144355, 223102.14100000000325963 139361.64459999999962747, 223043.10800000000745058 139296.98279999999795109, 222360.63000000000465661 138494.82459999999264255, 222342.2885999999998603 138475.3690000000060536, 222283.04120000000693835 138404.19459999998798594, 222218.75260000000707805 138325.41399999998975545, 222169.83000000001629815 138268.23860000001150183, 222080.1128000000026077 138163.06560000000172295, 221992.95339999999850988 138058.54639999999199063, 221800.54759999999077991 137818.7529999999969732, 221726.66740000000572763 137724.29019999998854473, 221705.38980000000447035 137685.21799999999348074, 221702.30040000000735745 137655.67559999998775311, 221664.9257999999972526 137143.15900000001420267, 221647.77900000000954606 136707.28839999999036081, 221640.83739999998942949 136381.7318000000086613, 221558.94120000000111759 136242.0052000000141561, 221479.34299999999348074 136112.80799999998998828, 221423.81280000001424924 136036.31400000001303852, 221335.76920000000973232 135934.29279999999562278, 221295.35219999999389984 135897.59959999998682179, 221216.05780000000959262 135863.2233999999880325, 221140.82680000000982545 135842.93559999999706633, 221069.7582000000111293 135840.48439999998663552, 220962.24919999999110587 135842.24600000001373701, 220723.47519999998621643 135842.69380000000819564, 220439.6038000000116881 135845.66039999999338761, 220437.47140000000945292 135773.6068000000086613, 220384.17480000000796281 135769.33079999999608845, 220337.82219999999506399 135774.08100000000558794, 220308.50779999999213032 135780.17319999999017455, 220302.32639999999082647 135780.47519999998621643, 220292.3832000000111293 135768.28020000000833534, 220180.4551999999966938 135631.03539999999338761, 220163.22680000000400469 135729.22060000000055879, 220158.47219999998924322 135773.72899999999208376, 220144.71040000001084991 135828.53700000001117587, 220120.42040000000270084 135881.66039999999338761, 220006.03800000000046566 136099.36340000000200234, 219977.85779999999795109 136087.29839999999967404, 219903.47299999999813735 136059.06859999999869615, 219836.28680000000167638 136044.54740000001038425, 219804.99139999999897555 136078.77460000000428408, 219795.22980000000097789 136089.32759999998961575, 219777.39280000000144355 136119.87959999998565763, 219761.56119999999646097 136149.57980000000679865, 219751.44599999999627471 136181.01500000001396984, 219741.00839999999152496 136223.60599999999976717, 219723.9379999999946449 136282.48159999999916181, 219700.20759999999427237 136365.93780000001424924, 219690.32339999999385327 136403.3453999999910593, 219696.18559999999706633 136404.32459999999264255, 219687.40220000001136214 136431.42339999999967404, 219623.5804000000061933 136421.26560000001336448, 219618.47020000001066364 136421.7766000000119675, 219613.46619999999529682 136423.78680000000167638, 219602.7796000000089407 136431.49780000001192093, 219559.13699999998789281 136499.22000000000116415, 219448.56460000001243316 136658.18640000000596046, 219398.68940000000293367 136730.05259999999543652, 219375.24820000000181608 136766.85800000000745058, 219337.75479999999515712 136787.61340000000200234, 219308.31239999999525025 136791.37679999999818392, 219332.54420000000391155 136884.23699999999371357, 219282.71840000001247972 136944.28899999998975545, 219199.3030000000144355 137050.70699999999487773, 219193.97519999998621643 137049.77360000001499429, 219153.76360000000568107 137121.12979999999515712, 219131.88039999999455176 137156.9825999999884516, 219121.64660000000731088 137179.2143999999971129, 219082.93599999998696148 137250.03400000001420267, 219001.1157999999995809 137412.56380000000353903, 218939.63680000000749715 137535.37679999999818392, 218882.0804000000061933 137647.09799999999813735, 218834.14939999999478459 137735.89120000001275912, 218571.59159999998519197 138212.14360000001033768, 218485.09959999998682179 138391.4379999999946449, 218477.28479999999399297 138408.83319999999366701, 218580.02400000000488944 138432.75740000000223517, 218866.79000000000814907 138499.44080000001122244, 219022.23099999999976717 138546.70819999999366701, 219115.99220000000786968 138571.98920000001089647, 219160.41000000000349246 138584.32600000000093132, 219202.15479999998933636 138584.70459999999729916, 219256.60240000000339933 138594.82099999999627471, 219282.99760000000242144 138600.76120000000810251, 219324.14999999999417923 138610.3060000000114087, 219421.22700000001350418 138631.96539999998640269, 219480.09340000001247972 138643.47839999999268912, 219806.7233999999880325 138713.43239999999059364, 220042.62520000000949949 138768.50039999998989515, 220126.1197999999858439 138784.95960000000195578, 220291.50479999999515712 138820.08879999999771826, 220515.28659999999217689 138871.43419999998877756, 220538.6454000000085216 138870.41260000001057051, 220528.23540000000502914 138895.84200000000419095, 220493.97740000000339933 138990.46900000001187436, 220485.25940000000991859 139020.36220000000321306, 220477.40080000000307336 139051.58559999999124557, 220476.37959999998565763 139070.03200000000651926, 220477.51600000000325963 139078.18919999999343418, 220482.32779999999911524 139088.20420000000740401, 220498.93080000000190921 139115.92819999999483116, 220533.41639999998733401 139169.6698000000033062, 220554.36520000000018626 139213.55059999998775311, 220567.26600000000325963 139241.25159999998868443, 220571.99979999999050051 139260.95879999999306165, 220572.13759999998728745 139277.36739999998826534, 220564.92960000000311993 139332.89660000000731088, 220559.79500000001280569 139349.40020000000367872, 220550.65080000000307336 139391.34899999998742715, 220545.82779999999911524 139420.95439999998779967, 220541.60360000000218861 139478.42519999999785796, 220537.0923999999940861 139547.01259999998728745, 220531.63899999999557622 139602.70860000001266599, 220533.12580000000889413 139629.92840000000433065, 220536.52720000001136214 139646.3219999999855645, 220547.02499999999417923 139709.81260000000474975, 220570.28479999999399297 139689.70079999999143183, 220586.47179999999934807 139681.280399999988731, 220647.31039999998756684 139674.80180000001564622, 220656.8924000000115484 139671.80559999999240972, 220671.18820000000414439 139663.98459999999613501, 220690.33420000001206063 139650.58840000000782311, 220697.36319999999250285 139641.90799999999580905, 220703.84320000000298023 139627.82380000001285225, 220716.2674000000115484 139627.88080000001355074, 220732.29339999999501742 139647.80100000000675209, 220751.48800000001210719 139622.42199999999138527, 220764.11960000000544824 139599.58179999998537824, 220769.33000000001629815 139595.1332000000111293, 220779.8030000000144355 139591.27160000000731088, 220808.27160000000731088 139592.71700000000419095, 220818.74840000001131557 139588.6045999999914784, 220837.3304000000061933 139579.47419999999692664, 220852.4733999999880325 139573.79899999999906868, 220882.12959999998565763 139571.25440000000526197, 220891.73120000000926666 139566.90940000000409782, 220898.80340000000433065 139546.62280000001192093, 220901.18280000000959262 139529.71780000001308508, 220906.90260000000125729 139516.12440000000060536, 220919.05700000000069849 139500.20999999999185093, 220932.81880000000819564 139485.95040000000153668, 220955.66920000000391155 139468.09140000000479631, 220960.41180000000167638 139461.29099999999743886, 220967.32480000000214204 139434.69640000001527369, 220973.58759999999892898 139435.54139999998733401, 220974.35060000000521541 139478.02760000000125729, 220986.00620000000344589 139505.05180000001564622, 221027.21859999999287538 139536.36819999999715947, 221074.61199999999371357 139556.8901999999943655, 221094.14759999999660067 139577.12839999998686835, 221148.20459999999729916 139674.54240000000572763, 221273.14999999999417923 139898.65040000001317821, 221441.85959999999613501 140202.98720000000321306, 221537.20680000001448207 140369.51980000000912696, 221610.23840000000200234 140498.76379999998607673, 221689.58900000000721775 140459.41099999999278225, 221735.13519999998970889 140437.54000000000814907, 221835.34619999999995343 140386.64699999999720603, 221900.08160000000498258 140351.91399999998975545, 221997.89960000000428408 140314.70279999999911524, 222078.97519999998621643 140268.69260000000940636, 222127.48939999999129213 140225.4195999999938067, 222165.41000000000349246 140198.34440000000176951, 222239.25479999999515712 140165.44039999999222346, 222360.5507999999972526 140116.72279999998863786, 222430.55139999999664724 140226.99720000001252629, 222460.36639999999897555 140239.09580000001005828, 222497.36540000000968575 140250.01360000000568107, 222532.20920000001206063 140280.78299999999580905, 222586.37160000001313165 140300.49299999998765998, 222598.74199999999837019 140307.02480000001378357, 222624.01639999999315478 140330.91579999998793937, 222716.25500000000465661 140427.96940000000176951, 222783.26319999998668209 140486.9379999999946449, 223001.17300000000977889 140685.43140000000130385, 223026.2295999999914784 140707.78119999999762513, 223295.62380000000121072 140935.92739999998593703, 223316.29699999999138527 140952.90040000001317821, 223555.98360000000684522 141180.37820000000647269, 223615.6038000000116881 141242.88740000000689179, 223855.11160000000381842 141494.24199999999837019, 223912.54980000000796281 141574.2674000000115484, 223940.3779999999969732 141613.91419999999925494, 223969.95379999998840503 141656.7885999999998603, 224018.84799999999813735 141728.27760000000125729, 224054.30720000001019798 141714.24059999999008141, 224063.28659999999217689 141709.3954000000085216, 224072.23920000001089647 141708.83160000000498258, 224093.80619999999180436 141746.36559999999008141, 224123.41219999999157153 141800.24239999998826534, 224241.98660000000381842 141999.23459999999613501, 224258.05960000000777654 142023.41300000000046566, 224516.15260000000125729 142497.31779999998980202, 224850.8515999999945052 143044.66120000000228174, 224872.4492000000027474 143105.67939999999362044, 224976.08999999999650754 143038.181799999991199, 225254.12760000000707805 142882.64040000000386499)),((222177.24460000000544824 137130.18239999999059364, 222269.60819999998784624 137234.50959999999031425, 222430.42160000000149012 137414.02900000000954606, 222563.32899999999790452 137558.50479999999515712, 222760.49239999998826534 137785.38659999999799766, 222792.26300000000628643 137837.82779999999911524, 222842.06880000000819564 137932.66440000000875443, 222870.16920000000391155 137988.41039999999338761, 222880.43059999999240972 138041.5530000000144355, 222942.56340000001364388 138331.49299999998765998, 222971.44959999999264255 138363.81799999999930151, 222980.4257999999972526 138437.44219999999040738, 222987.79180000000633299 138483.04500000001280569, 223004.59320000000298023 138533.27840000001015142, 223018.5204000000085216 138574.47140000000945292, 223045.38939999998547137 138619.84500000000116415, 223120.22020000001066364 138739.88500000000931323, 223141.61799999998765998 138783.18260000000009313, 223166.5916000000142958 138821.0296000000089407, 223194.18919999999343418 138885.91320000000996515, 223195.07740000000922009 138929.9257999999972526, 223223.50800000000162981 139006.82019999998738058, 223265.28359999999520369 139058.901400000002468, 223322.29959999999846332 139093.69459999998798594, 223381.94039999999222346 139119.52319999999599531, 223420.87719999998807907 139124.06460000001243316, 223451.94060000000172295 139119.49739999999292195, 223483.81620000000111759 139128.4402000000118278, 223513.99799999999231659 139115.36040000000502914, 223542.43739999999525025 139083.75560000000405125, 223573.0712000000057742 139038.18119999999180436, 223615.79939999998896383 139021.77600000001257285, 223655.86259999999310821 138909.33300000001327135, 223636.60360000000218861 138856.06580000001122244, 223549.52760000000125729 138573.85519999999087304, 223590.8416000000142958 138407.43020000000251457, 223623.11460000000079162 138315.87880000000586733, 223676.95279999999911524 138219.62760000000707805, 223725.30540000001201406 138158.29980000000796281, 223939.73360000000684522 137839.78099999998812564, 224025.37719999998807907 137793.47159999998984858, 224076.64519999999902211 137774.18439999999827705, 224238.47440000000642613 137742.11460000000079162, 224389.79219999999622814 137835.53839999999036081, 224465.60260000001289882 137921.09260000000358559, 224598.62260000000242144 138135.44200000001001172, 224690.65880000000470318 138240.72159999998984858, 224859.35320000001229346 138406.56760000000940636, 224897.4703999999910593 138434.09719999998924322, 225020.67519999999785796 138491.31039999998756684, 225234.52160000000731088 138574.28340000001480803, 225241.15299999999115244 138528.87619999999878928, 225223.54579999999259599 138500.6309999999939464, 225205.30059999998775311 138410.37700000000768341, 225194.04079999998793937 138285.2203999999910593, 225187.78580000001238659 138231.63300000000162981, 225181.9554000000061933 138111.55199999999604188, 225191.24619999999413267 138054.68080000000190921, 225191.94899999999324791 137932.19120000000111759, 225174.00959999999031425 137819.94120000000111759, 225154.11120000001392327 137776.66419999999925494, 225124.17319999999017455 137736.24859999999171123, 225036.37820000000647269 137685.52780000001075678, 225018.11799999998765998 137668.27400000000488944, 225068.80220000000554137 136527.0804000000061933, 224926.61379999999189749 136498.64780000000610016, 224689.37220000001252629 136433.25179999999818392, 224595.30439999999362044 136405.86420000001089647, 224560.06919999999809079 136376.90559999999823049, 224524.10659999999916181 136340.51800000001094304, 224501.88380000001052395 136295.0059999999939464, 224498.11400000000139698 136237.90419999998994172, 224397.75419999999576248 136184.25740000000223517, 224376.35839999999734573 136145.43880000000353903, 224360.44080000001122244 136090.06359999999403954, 224252.23279999999795109 136021.57980000000679865, 224166.33160000000498258 135989.30100000000675209, 223945.13039999999455176 135948.7295999999914784, 223828.22839999999268912 135940.96760000000358559, 223813.53460000001359731 135958.48980000001029111, 223790.9023999999917578 136029.21400000000721775, 223775.75239999999757856 136040.00399999998626299, 223684.63819999998668209 136048.2378000000026077, 223625.90739999999641441 136062.72599999999511056, 223559.15520000000833534 136082.99299999998765998, 223489.52359999998589046 136086.54959999999846332, 223404.1160000000090804 136085.83840000000782311, 223341.25940000000991859 136089.26500000001396984, 223260.31940000000759028 136095.7826000000059139, 223222.48879999999189749 136102.15380000000004657, 223200.14220000000204891 136122.23319999998784624, 223164.69599999999627471 136172.0082000000111293, 223136.48120000000926666 136216.00119999999878928, 223117.22020000001066364 136235.93880000000353903, 223028.14600000000791624 136263.61240000001271255, 222911.14079999999376014 136299.98560000001452863, 222426.34599999999045394 136429.24619999999413267, 222427.53099999998812564 136442.13639999998849817, 222671.38560000000870787 136619.79759999999077991, 222379.4726000000082422 136898.5052000000141561, 222399.88000000000465661 136930.37679999999818392, 222314.43460000000777654 136979.84039999998640269, 222264.91899999999441206 137030.15820000000530854, 222177.24460000000544824 137130.18239999999059364)))</t>
  </si>
  <si>
    <t>UTA Găgăuzia, sat. Bugeac</t>
  </si>
  <si>
    <t>sat. Bugeac</t>
  </si>
  <si>
    <t>MultiPolygon (((240365.55780000000959262 111548.82520000000658911, 240376.44060000000172295 111518.99460000000544824, 240516.40640000000712462 111188.60499999999592546, 240550.6197999999858439 111109.80479999999806751, 240606.12559999999939464 110978.22840000000724103, 240717.97760000001289882 110712.31720000000495929, 240763.72579999998561107 110602.24420000000100117, 240784.29019999998854473 110555.10959999999613501, 240835.06440000000293367 110430.26679999999760184, 240987.32339999999385327 110060.68839999999909196, 241009.13620000000810251 109987.58400000000256114, 241069.82680000000982545 109863.56059999999706633, 241102.09640000000945292 109799.2440000000060536, 241232.70459999999729916 109493.58179999999993015, 241433.25359999999636784 109025.1484000000054948, 241491.79519999999320135 108877.78919999999925494, 241557.18619999999646097 108723.23260000000300352, 241613.70720000000437722 108595.46600000000034925, 241768.10839999999734573 108212.7602000000042608, 241940.99540000001434237 107810.20579999999608845, 241971.93299999998998828 107738.86720000000786968, 242084.58259999999427237 107465.7051999999966938, 242189.03539999999338761 107217.09579999999550637, 241431.43559999999706633 107040.59540000000561122, 240496.69479999999748543 106818.05819999999948777, 239847.64420000000973232 106655.22500000000582077, 239737.91020000001299195 106622.27700000000186265, 239552.43340000000898726 106582.30139999999664724, 238984.9469999999855645 106459.99159999999392312, 238692.27179999998770654 106371.14359999999578577, 238530.61920000001555309 106343.78740000000107102, 238429.01060000000870787 106285.63659999999799766, 238222.69940000001224689 106258.15279999999620486, 238163.54720000000088476 106250.27280000000610016, 238113.02059999998891726 106243.54200000000128057, 238077.04579999999259599 106238.74959999999555293, 237421.75760000001173466 106082.09020000000600703, 236213.53080000000772998 105796.76399999999557622, 236205.73560000001452863 105831.71899999999732245, 236192.16680000000633299 105841.42660000000614673, 236145.14679999998770654 105814.61720000000786968, 236076.45720000000437722 105787.08379999999306165, 235913.66699999998672865 105747.45919999999750871, 235723.61739999998826534 105704.88219999999273568, 235392.81080000000656582 105631.36659999999392312, 235121.68059999999240972 105570.84579999999550637, 234841.78899999998975545 105509.26159999999799766, 234622.54800000000977889 105460.67780000000493601, 234356.28740000000107102 105400.3466000000044005, 234594.25219999998807907 105688.92939999999362044, 234658.78539999999338761 105767.95059999999648426, 234806.61420000001089647 105919.22179999999934807, 234861.31239999999525025 105978.26399999999557622, 234907.61540000000968575 106042.16860000000451691, 234948.93580000000656582 106091.14359999999578577, 234962.76199999998789281 106107.42200000000593718, 234975.15059999999357387 106129.90420000000449363, 234990.84020000000600703 106169.10300000000279397, 235029.39379999999073334 106209.09260000000358559, 235153.80139999999664724 106340.6088000000017928, 235235.45000000001164153 106417.77580000000307336, 235405.66839999999501742 106585.21259999999892898, 235158.46640000000479631 106536.64260000000649597, 234405.47380000000703149 106366.97779999999329448, 234372.09039999998640269 106597.88899999999557622, 234353.3476000000082422 106745.87700000000768341, 234313.57699999999022111 106753.60099999999511056, 234291.49640000000363216 106857.63319999999657739, 234271.41000000000349246 106967.22719999999389984, 234231.59679999999934807 107233.58719999999448191, 234222.35019999998621643 107299.16860000000451691, 234221.20180000000982545 107317.12059999999473803, 234237.25719999999273568 107352.2094000000070082, 234213.85659999999916181 107463.64040000000386499, 234171.22440000000642613 107459.93099999999685679, 234010.81659999999101274 107436.09759999999369029, 234013.2447999999858439 107471.88800000000628643, 233908.78539999999338761 107870.73200000000360887, 233810.09739999999874271 108271.44800000000395812, 233781.11540000000968575 108378.71580000000540167, 233584.52580000000307336 108333.66000000000349246, 233487.43200000000069849 108307.85360000000218861, 233240.12539999998989515 108262.05479999999806751, 233060.63599999999860302 108223.57439999999769498, 232970.2288000000116881 108198.23140000000421423, 232955.67000000001280569 108257.1220000000030268, 232907.03340000001480803 108471.30779999999504071, 232843.93280000000959262 108758.45239999999466818, 232725.18140000000130385 109269.44280000000435393, 232608.08879999999771826 109765.72400000000197906, 232556.56340000001364388 109998.12480000000505242, 232457.72800000000279397 110430.81560000000172295, 232411.38599999999860302 110654.82140000000072177, 232327.87880000000586733 111058.47500000000582077, 232312.30999999999767169 111171.76119999999355059, 232300.42060000001220033 111236.9106000000028871, 232110.34140000000479631 111886.53660000000672881, 232194.93640000000596046 111907.95440000000235159, 232463.69060000000172295 111968.47299999999813735, 232958.5174000000115484 112081.77659999999741558, 233445.76980000000912696 112186.97400000000197906, 233586.79959999999846332 112211.45339999999850988, 234055.17720000000554137 112327.37639999999373686, 234478.49580000000423752 112424.78140000000712462, 235407.55999999999767169 112638.15260000000125729, 236578.05420000001322478 112921.59540000000561122, 236692.48459999999613501 112950.42620000000169966, 236892.28599999999278225 112999.74300000000221189, 236942.98960000000079162 113009.67419999999401625, 237046.96539999998640269 113034.19719999999506399, 237334.14160000000265427 113104.84759999999369029, 237425.52499999999417923 113127.00040000000444707, 237554.57480000000214204 113155.92459999999846332, 237845.71220000000903383 113223.77559999999357387, 238119.22899999999208376 113286.37679999999818392, 238170.74760000000242144 113296.53220000000146683, 238220.32540000000153668 113308.22680000000400469, 238369.86120000001392327 113343.69980000000214204, 238480.20499999998719431 113368.12059999999473803, 238602.62359999999171123 113397.42560000000230502, 238703.72299999999813735 113420.1279999999969732, 239428.02100000000791624 113587.06419999999343418, 239527.30420000001322478 113530.73699999999371357, 239530.35899999999674037 113526.77980000000388827, 239842.24139999999897555 112802.86320000000705477, 239909.48840000000200234 112647.45459999999729916, 240189.01939999999012798 111977.01600000000325963, 240213.95160000000032596 111918.23440000000118744, 240283.28959999998915009 111746.93420000000332948, 240365.55780000000959262 111548.82520000000658911)))</t>
  </si>
  <si>
    <t>UTA Găgăuzia, sat. Beşghioz</t>
  </si>
  <si>
    <t>sat. Beşghioz</t>
  </si>
  <si>
    <t>MultiPolygon (((224047.69359999999869615 112403.81720000000495929, 223291.73819999999250285 112237.3657999999995809, 222949.53839999999036081 112152.82859999999345746, 222220.91000000000349246 111966.0610000000015134, 222075.64699999999720603 111925.26200000000244472, 221870.68840000001364388 111872.96480000000155997, 221378.80019999999785796 111764.19220000000495929, 220860.94060000000172295 111648.94520000000193249, 220617.06739999999990687 111598.8628000000026077, 220488.21640000000479631 111567.38199999999778811, 220243.52000000001862645 111507.59780000000318978, 220060.42160000000149012 111459.7397999999957392, 219827.19980000000214204 111403.60020000000076834, 219609.06099999998696148 111347.44520000000193249, 219530.21199999999953434 111321.86680000000342261, 219461.19640000001527369 111287.39400000000023283, 219314.79200000001583248 111241.77259999999660067, 219269.08220000000437722 111229.24640000000363216, 219204.13300000000162981 111219.24920000000565778, 218769.24660000001313165 111139.22779999999329448, 218461.0560000000114087 111044.9614000000001397, 218152.77580000000307336 110957.19379999999364372, 217934.55199999999604188 110894.7978000000002794, 216948.11019999999552965 110645.51720000000204891, 216645.98360000000684522 110582.83520000000135042, 216398.82440000001224689 110522.41419999999925494, 216155.69419999999809079 110443.3871999999973923, 216017.03580000001238659 110399.3304000000061933, 215791.82519999999203719 110306.51339999999618158, 215696.13980000000447035 110292.05160000000614673, 215649.4551999999966938 110500.2338000000017928, 215588.21880000000237487 110594.28660000000672881, 215500.36400000000139698 110743.64780000000610016, 215444.14400000000023283 110949.66680000000633299, 215489.3961999999883119 111059.47860000000218861, 215443.19579999998677522 111487.08659999999508727, 215421.68119999999180436 111573.5092000000004191, 215375.61019999999552965 111724.41779999999562278, 215336.12839999998686835 111824.00840000000607688, 215327.41860000000451691 111853.05160000000614673, 215351.20319999998901039 111951.40780000000086147, 215346.78099999998812564 111972.81380000000353903, 215339.06959999998798594 111999.01399999999557622, 215304.85519999999087304 112066.6401999999943655, 215302.70339999999850988 112127.63060000000405125, 215151.83000000001629815 113267.59119999999529682, 215228.03959999998915009 113885.96199999999953434, 215253.84520000001066364 114160.61659999999392312, 215242.52079999999841675 114355.74240000000281725, 215227.06959999998798594 114546.72119999999995343, 215224.12859999999636784 114584.02559999999357387, 215219.94779999999445863 114601.97599999999511056, 215213.66599999999743886 114614.46300000000337604, 215199.56080000000656582 114630.69999999999708962, 215156.4462000000057742 114667.91779999999562278, 215146.10959999999613501 114684.43959999999788124, 215166.57779999999911524 114810.61599999999452848, 215212.69779999999445863 114973.29339999999501742, 215264.16899999999441206 115165.72280000000318978, 215283.71940000000176951 115222.56819999999424908, 215298.86040000000502914 115267.67799999999988358, 215319.7318000000086613 115367.55479999999806751, 215308.55100000000675209 115414.77139999999781139, 215282.04920000000856817 115487.98140000000421423, 215095.74540000001434237 115464.91139999999722932, 214856.95480000000679865 115435.34179999999469146, 214728.76420000000507571 115423.15000000000873115, 214202.22399999998742715 115373.34579999999550637, 214149.87580000000889413 115825.92620000000169966, 214050.82000000000698492 116734.26039999999920838, 213901.32980000000679865 117963.34100000000034925, 214251.88539999999920838 117985.43200000000069849, 214374.4198000000033062 117997.23859999999694992, 214496.06280000001424924 118003.32799999999406282, 214691.56680000000051223 118014.2885999999998603, 214987.24199999999837019 118038.83400000000256114, 215072.52780000001075678 118052.39419999999518041, 215675.09220000001369044 117974.7480000000068685, 216408.431799999991199 118072.11160000000381842, 216453.43559999999706633 117597.36040000000502914, 217118.66339999999036081 117715.26279999999678694, 217067.42540000000735745 118273.54360000000451691, 217572.55499999999301508 118357.19999999999708962, 217721.85019999998621643 118385.86440000000584405, 217718.55720000001019798 118174.60339999999268912, 217720.29259999998612329 118099.82779999999911524, 217737.95600000000558794 117886.75139999999373686, 217777.77000000001862645 117490.40279999999620486, 217790.00059999999939464 117272.13779999999678694, 218000.9726000000082422 117321.67939999999362044, 218287.52999999999883585 117398.96920000000682194, 218788.9910000000090804 117513.30280000000493601, 219004.77979999998933636 117559.8301999999966938, 219327.47299999999813735 117642.33920000000216532, 219376.40380000000004657 117660.41560000000754371, 219479.76319999998668209 117690.07760000000416767, 219601.21059999999124557 117727.45440000000235159, 219937.16080000001238659 117796.38300000000162981, 220051.58139999999548309 117821.12579999999434222, 220183.91940000001341105 117852.9033999999955995, 220319.25059999999939464 117883.26820000000589062, 220408.7621999999973923 117904.80319999999483116, 220473.69000000000232831 117912.97419999999692664, 220739.36019999999552965 117982.61780000000726432, 220998.32680000000982545 118042.22879999999713618, 221105.2265999999945052 118063.70080000000598375, 221241.88120000000344589 118096.01540000000386499, 221433.0864000000001397 118144.00460000000020955, 221585.06020000000717118 118176.04559999999764841, 221683.41800000000512227 118202.6768000000010943, 221753.37679999999818392 118224.44640000000072177, 221824.92120000001159497 118248.74539999999979045, 221946.19519999998738058 118285.65660000000207219, 222064.5659999999916181 118317.65979999999399297, 222327.21220000000903383 118356.95660000000498258, 222587.26680000001215376 118425.0610000000015134, 222656.03839999999036081 118441.51480000000447035, 222750.13000000000465661 118065.86939999999594875, 222794.68940000000293367 117853.56799999999930151, 222805.26420000000507571 117790.81080000000656582, 222876.55160000000614673 117466.57520000000658911, 222905.71600000001490116 117333.35740000000805594, 222941.21199999999953434 117202.47320000000763685, 222966.64060000001336448 117093.00340000000142027, 223011.48379999998724088 116901.44839999999385327, 223114.37779999998747371 116455.38680000000749715, 223129.69180000000051223 116374.08800000000337604, 223265.3423999999940861 115821.97000000000116415, 223427.92559999998775311 115113.26339999999618158, 224064.44339999998919666 115267.05819999999948777, 224475.1810000000114087 115368.27580000000307336, 224759.99660000001313165 115433.48260000000300352, 224936.11799999998765998 115477.12219999999797437, 224973.88279999999213032 115386.80980000000272412, 224990.3030000000144355 115345.08259999999427237, 225039.75239999999757856 115177.24020000000018626, 225343.82440000001224689 114054.77019999999902211, 225344.67980000001261942 114034.111799999998766, 225326.63240000000223517 114032.53200000000651926, 225273.01699999999254942 114022.95720000000437722, 225205.3304000000061933 114006.21679999999469146, 225081.01079999998910353 113969.12900000000081491, 224984.61919999998644926 113961.29360000000451691, 224800.99040000000968575 113927.03320000000530854, 224691.39480000000912696 113900.58659999999508727, 224498.32500000001164153 113844.39780000000610016, 224557.18460000000777654 113684.63839999999618158, 224591.75119999999878928 113617.75620000000344589, 224602.95000000001164153 113553.81780000000435393, 224607.01980000000912696 113465.58860000000277068, 224617.86720000000786968 113396.94460000000253785, 224628.77299999998649582 113359.26080000000365544, 224631.76840000000083819 113306.90020000000367872, 224611.26360000000568107 113244.66800000000512227, 224613.53099999998812564 113189.0834000000031665, 224633.73040000000037253 113100.01399999999557622, 224651.71840000001247972 113007.8304000000061933, 224663.05660000001080334 112909.98960000000079162, 224690.50620000000344589 112815.80400000000372529, 224672.94500000000698492 112758.95960000000195578, 224674.63500000000931323 112708.54060000000754371, 224717.54800000000977889 112640.36999999999534339, 224750.44080000001122244 112574.82520000000658911, 224752.55019999999785796 112512.54279999999562278, 224738.06880000000819564 112427.94860000000335276, 224743.26180000000749715 112382.13159999999334104, 224771.98720000000321306 112293.2114000000001397, 224113.46179999999003485 112131.72960000000603031, 224047.69359999999869615 112403.81720000000495929)))</t>
  </si>
  <si>
    <t>UTA Găgăuzia, sat. Beşalma</t>
  </si>
  <si>
    <t>sat. Beşalma</t>
  </si>
  <si>
    <t>MultiPolygon (((223520.30540000001201406 101108.45359999999345746, 223236.09959999998682179 101045.2054000000061933, 223026.64480000000912696 100992.67900000000372529, 222998.62739999999757856 100986.47179999999934807, 222827.47820000001229346 100941.64340000000083819, 222728.6635999999998603 100916.21760000000358559, 222301.64639999999781139 100825.77740000000630971, 222117.84719999998924322 100785.01919999999518041, 221777.88639999998849817 100701.63619999999355059, 221548.84080000000540167 100646.9551999999966938, 221354.49960000001010485 100596.89260000000649597, 221251.51980000000912696 100565.68760000000474975, 221022.39759999999660067 100502.53699999999662396, 220875.28700000001117587 100464.87880000000586733, 220661.19000000000232831 100417.62780000000202563, 220418.96559999999590218 100354.24280000000726432, 220347.42660000000614673 100647.41760000000067521, 220254.75119999999878928 101058.58779999999387655, 220200.03419999999459833 101336.81359999999403954, 220149.48399999999674037 101543.56540000000677537, 220039.42960000000311993 102116.53699999999662396, 219939.28359999999520369 102620.46480000000155997, 219861.69299999999930151 103033.37880000000586733, 219746.43340000000898726 103477.6269999999931315, 219738.00620000000344589 103515.90320000000065193, 219717.3301999999966938 103633.82300000000395812, 219691.84580000001005828 103764.34119999999529682, 219672.97500000000582077 103846.19400000000314321, 219561.33000000001629815 104340.77479999999923166, 219509.32500000001164153 104558.05359999999927823, 219497.36180000001331791 104665.17040000000270084, 219457.64180000001215376 104824.33460000000195578, 219363.86400000000139698 105242.03280000000086147, 219245.38000000000465661 105741.59119999999529682, 219202.14100000000325963 105924.29260000000067521, 219142.7674000000115484 106147.79919999999401625, 219125.25659999999334104 106225.71899999999732245, 219054.85260000001289882 106527.30700000000069849, 218990.04699999999138527 106844.11800000000221189, 218440.04500000001280569 106822.56540000000677537, 218229.60139999998500571 106815.42359999999462161, 218056.73579999999492429 106838.70320000000356231, 217964.64259999999194406 106873.28519999999844003, 217460.33679999999003485 107144.43940000000293367, 217333.03940000000875443 107218.22000000000116415, 217277.91779999999562278 107249.625, 216619.24840000001131557 107602.01739999999699648, 216216.80019999999785796 107779.44500000000698492, 216577.97320000000763685 108386.43839999999909196, 216580.82959999999729916 108489.75979999999981374, 216918.01860000001033768 108622.65720000000146683, 217145.12640000000828877 108720.48500000000058208, 217130.9195999999938067 108856.21480000000155997, 217167.65679999999701977 108955.4838000000017928, 217209.94080000001122244 108996.1698000000033062, 217274.4788000000116881 109037.51859999999578577, 217320.78279999998630956 109079.70320000000356231, 217334.17079999999259599 109123.88800000000628643, 217329.67720000000554137 109542.22999999999592546, 217336.37080000000423752 109715.44359999999869615, 217353.84899999998742715 109818.28620000000228174, 217379.97020000001066364 109916.95699999999487773, 217418.5530000000144355 109966.03059999999823049, 217518.0620000000053551 110053.30340000000433065, 217578.52179999998770654 110179.21000000000640284, 217607.15479999998933636 110182.2397999999957392, 217638.18679999999585561 110291.37840000000142027, 217661.59799999999813735 110370.51059999999415595, 217673.38920000000507571 110424.70059999999648426, 217707.00719999999273568 110604.5019999999931315, 217847.4733999999880325 110692.11000000000058208, 217894.87160000001313165 110725.81359999999403954, 217921.89060000001336448 110757.21480000000155997, 217939.07680000000982545 110813.47400000000197906, 217934.55199999999604188 110894.7978000000002794, 218152.77580000000307336 110957.19379999999364372, 218461.0560000000114087 111044.9614000000001397, 218769.24660000001313165 111139.22779999999329448, 219204.13300000000162981 111219.24920000000565778, 219269.08220000000437722 111229.24640000000363216, 219314.79200000001583248 111241.77259999999660067, 219461.19640000001527369 111287.39400000000023283, 219530.21199999999953434 111321.86680000000342261, 219609.06099999998696148 111347.44520000000193249, 219827.19980000000214204 111403.60020000000076834, 220060.42160000000149012 111459.7397999999957392, 220243.52000000001862645 111507.59780000000318978, 220488.21640000000479631 111567.38199999999778811, 220617.06739999999990687 111598.8628000000026077, 220860.94060000000172295 111648.94520000000193249, 221378.80019999999785796 111764.19220000000495929, 221870.68840000001364388 111872.96480000000155997, 222075.64699999999720603 111925.26200000000244472, 222220.91000000000349246 111966.0610000000015134, 222949.53839999999036081 112152.82859999999345746, 223291.73819999999250285 112237.3657999999995809, 224047.69359999999869615 112403.81720000000495929, 224113.46179999999003485 112131.72960000000603031, 224243.65179999999236315 111592.67299999999522697, 224269.19899999999324791 111484.95720000000437722, 224310.48120000000926666 111311.41839999999501742, 224413.09700000000884756 110874.38039999999455176, 224472.16719999999622814 110623.67320000000472646, 224508.09820000000763685 110479.01440000000002328, 224582.49780000001192093 110156.26380000000062864, 224759.22000000000116415 109358.94100000000617001, 224870.95339999999850988 108882.22100000000500586, 224957.07740000000922009 108499.79379999999946449, 224990.6516000000119675 108339.90099999999802094, 225037.41759999998612329 108109.74920000000565778, 225063.36259999999310821 108002.17019999999320135, 225145.87679999999818392 107659.52659999999741558, 225176.25839999999152496 107544.3984000000054948, 225263.00239999999757856 107144.64720000000670552, 225440.99960000001010485 106340.39780000000610016, 225531.47500000000582077 105996.99420000000100117, 225583.34820000000763685 105808.53059999999823049, 225701.29600000000209548 105270.48239999999350403, 225875.41120000000228174 104477.11879999999655411, 225975.98560000001452863 104463.73099999999976717, 226371.63880000001518056 104389.4775999999983469, 226831.55859999998938292 104317.41019999999844003, 226971.92240000001038425 104291.47900000000663567, 227082.26800000001094304 104270.81260000000474975, 227442.1160000000090804 104207.34339999999792781, 227661.07779999999911524 104176.31859999999869615, 227615.77580000000307336 104062.138200000001234, 227589.52580000000307336 103999.5893999999971129, 227580.99660000001313165 103970.50500000000465661, 227575.19899999999324791 103900.01420000000507571, 227566.07959999999729916 103853.32920000000740401, 227556.56620000000111759 103831.35899999999674037, 227557.431799999991199 103802.09380000000237487, 227570.2318000000086613 103752.04080000000249129, 227608.10540000000037253 103632.08299999999871943, 227617.27400000000488944 103533.92140000000654254, 227655.98279999999795109 103302.09880000000703149, 227688.20759999999427237 103214.12960000000020955, 227701.30760000000009313 103121.19019999999727588, 227741.20740000001387671 102941.38479999999981374, 227844.66200000001117587 102507.34900000000197906, 227928.32620000001043081 102148.72620000000461005, 227706.54279999999562278 102096.56900000000314321, 227422.3189999999885913 102026.73579999999492429, 226872.4765999999945052 101894.12960000000020955, 226853.00539999999455176 101890.66479999999864958, 226805.59179999999469146 101877.60020000000076834, 226735.80580000000190921 101867.15320000000065193, 226607.51639999999315478 101843.6474000000016531, 226506.80720000001019798 101818.57460000000719447, 226397.32240000000456348 101794.75560000000405125, 226344.25140000000828877 101778.45819999999366701, 225907.5659999999916181 101666.46640000000479631, 225561.14300000001094304 101584.14419999999518041, 225287.01319999998668209 101521.4624000000039814, 225102.3097999999881722 101476.33139999999548309, 224832.77679999999236315 101412.39579999999841675, 224644.73040000000037253 101367.26480000000447035, 224462.95240000000922009 101323.80539999999746215, 224442.26060000000870787 101330.92699999999604188, 224420.11300000001210719 101325.85899999999674037, 224351.0620000000053551 101312.21580000000540167, 224225.69779999999445863 101283.80000000000291038, 224028.45800000001327135 101235.74379999999655411, 223520.30540000001201406 101108.45359999999345746)))</t>
  </si>
  <si>
    <t>UTA Găgăuzia, sat. Baurci</t>
  </si>
  <si>
    <t>sat. Baurci</t>
  </si>
  <si>
    <t>MultiPolygon (((230263.83259999999427237 126823.15119999999296851, 230453.41680000000633299 126879.23639999999431893, 230594.04800000000977889 126923.16779999999562278, 230661.94039999999222346 126940.03459999999904539, 230820.99780000001192093 126976.95879999999306165, 231076.65380000000004657 127039.24319999999715947, 231195.20259999998961575 127068.82180000000516884, 231469.24220000000786968 127127.43240000000514556, 231511.80280000000493601 127138.20459999999729916, 231674.82099999999627471 127172.66560000000754371, 231738.61619999998947605 127187.05019999999785796, 231859.21080000000074506 127214.96619999999529682, 232073.70699999999487773 127266.45799999999871943, 232176.77019999999902211 127291.13259999999718275, 232350.43419999998877756 127337.41879999999946449, 232527.50020000000949949 127384.2480000000068685, 232773.89100000000325963 127446.65739999999641441, 232926.17999999999301508 127474.48900000000139698, 233175.28400000001420267 127520.15020000000367872, 233264.12359999999171123 127543.98940000000584405, 233271.0059999999939464 127555.23140000000421423, 233363.32000000000698492 127572.54140000000188593, 233415.05499999999301508 127582.22779999999329448, 233531.81959999998798594 127609.01979999999457505, 233594.74799999999231659 127622.68420000000332948, 233712.50080000000889413 127650.17399999999906868, 233814.88459999999031425 127675.84159999999974389, 233974.14660000000731088 127717.76459999999497086, 234112.95060000001103617 127751.13959999999497086, 234166.9614000000001397 127758.9907999999995809, 234272.13759999998728745 127782.81600000000617001, 234378.36780000000726432 127808.58960000000661239, 234593.54240000000572763 127861.10180000000400469, 234658.53299999999580905 127877.55740000000514556, 234757.35480000000097789 127903.54219999999622814, 234862.6128000000026077 127929.93979999999282882, 234945.02760000000125729 127951.61000000000058208, 235121.61739999998826534 127993.86659999999392312, 235232.37479999999050051 128019.27280000000610016, 235382.72920000000158325 128059.97999999999592546, 235405.50099999998928979 128068.70639999999548309, 235574.5241999999852851 128111.38980000000447035, 235694.35019999998621643 128137.29399999999441206, 235785.85039999999571592 128156.42799999999988358, 235892.79360000000451691 128178.49099999999452848, 235947.78700000001117587 128191.57540000000153668, 236053.32860000000800937 128212.99180000000342261, 236148.14559999998891726 128233.00680000000284053, 236222.03440000000409782 128248.56040000000211876, 236273.8515999999945052 128258.4330000000045402, 236313.1576000000059139 128266.57439999999769498, 236413.7295999999914784 128285.59940000000642613, 236456.16539999999804422 128294.86819999999715947, 236479.48920000001089647 128302.26099999999860302, 236769.125 128382.96559999999590218, 236895.88680000000749715 128414.00280000000202563, 237044.00239999999757856 128449.79980000000796281, 237102.11999999999534339 128457.63199999999778811, 237133.81219999998575076 128459.65820000000530854, 237175.4023999999917578 128466.58120000000053551, 237209.77979999998933636 128470.91099999999278225, 237321.63440000000991859 128491.72779999999329448, 237385.10019999998621643 128525.40559999999823049, 237429.8809999999939464 128526.85839999999734573, 237500.36879999999655411 128540.98159999999916181, 237538.45819999999366701 128554.88240000000223517, 237623.96820000000298023 128579.86660000000847504, 237688.42759999999543652 128572.37459999999555293, 237867.21940000000176951 128617.69139999999606516, 238005.16699999998672865 128651.56239999999525025, 238110.81719999999040738 128679.11840000000665896, 238314.48040000000037253 128727.24739999999292195, 238344.71640000000479631 128738.40739999999641441, 238352.2051999999966938 128732.1840000000083819, 238773.69200000001001172 128222.47539999999571592, 238882.39819999999599531 128091.69939999999769498, 239095.60560000000987202 127833.51799999999639113, 239489.44359999999869615 127427.89239999999699648, 239756.05259999999543652 127155.17620000000169966, 239799.10140000001410954 127109.79080000000249129, 240026.15599999998812564 126731.14200000000710133, 240049.64559999998891726 126647.83199999999487773, 240090.43059999999240972 126504.67819999999483116, 240102.67259999999077991 126416.1147999999957392, 240177.93599999998696148 126502.50579999999899883, 240254.53080000000772998 126625.70620000000053551, 240277.79120000000693835 126593.89879999999538995, 240354.02979999998933636 126505.64879999999538995, 240431.6870000000053551 126438.49300000000221189, 240809.35240000000339933 126144.02419999999983702, 241038.40659999998752028 125961.75019999999494758, 240925.81059999999706633 125793.3037999999942258, 240794.47440000000642613 125602.37859999999636784, 240767.19000000000232831 125551.3110000000015134, 240669.77999999999883585 125400.45399999999790452, 240656.60140000001410954 125377.27039999999396969, 240596.0590000000083819 125282.40679999999701977, 240529.83739999998942949 125192.28140000000712462, 240418.39699999999720603 125039.41120000000228174, 240374.43280000000959262 124972.19359999999869615, 240228.31940000000759028 124737.8007999999972526, 240136.43340000000898726 124605.94220000000495929, 240085.52999999999883585 124535.34900000000197906, 240019.88560000000870787 124432.43360000000393484, 239991.61100000000442378 124382.48559999999997672, 239868.37299999999231659 124188.08259999999427237, 239780.84560000000055879 124054.73820000000705477, 239711.17379999998956919 123951.88460000000486616, 239691.93940000000293367 123942.89519999999902211, 239685.36939999999594875 123936.39380000000528526, 239385.99299999998765998 123497.86999999999534339, 239141.16159999999217689 123135.97599999999511056, 238926.35639999998966232 122832.18559999999706633, 238875.72419999999692664 122733.48040000000037253, 238743.72159999998984858 122553.1444000000046799, 238642.25640000001294538 122406.23279999999795109, 238634.19159999999101274 122386.84359999999287538, 238561.07240000000456348 122264.3555999999953201, 238397.64720000000670552 122041.75119999999878928, 238275.72920000000158325 121875.33779999999387655, 238239.10300000000279397 121813.30100000000675209, 238148.67180000001098961 121677.13599999999860302, 238015.89660000000731088 121457.51859999999578577, 237935.12940000000526197 121332.39500000000407454, 237848.29399999999441206 121212.18760000000474975, 237758.04579999999259599 121083.06059999999706633, 237638.89879999999538995 120915.77580000000307336, 237523.9347999999881722 120732.67699999999604188, 237439.16719999999622814 120575.98759999999310821, 237362.29500000001280569 120417.92740000000048894, 237279.83240000001387671 120395.9838000000017928, 236530.38300000000162981 120229.92100000000209548, 236297.86499999999068677 120173.66099999999278225, 236133.16219999999157153 120135.19220000000495929, 236070.95199999999022111 120117.638200000001234, 235858.97640000001410954 120062.63880000000062864, 235604.59140000000479631 119995.96920000000682194, 235497.16300000000046566 119966.97839999999268912, 235454.19599999999627471 119952.95900000000256114, 235180.26019999998970889 119890.57099999999627471, 235052.55139999999664724 119865.56339999999909196, 234968.93280000000959262 119847.25759999999718275, 234719.655399999988731 119790.8657999999995809, 234514.96119999999064021 119746.5864000000001397, 234327.85839999999734573 119706.76679999999760184, 234020.42699999999604188 119632.14620000000286382, 233826.38680000000749715 119585.30960000000777654, 233544.3416000000142958 119524.80920000000332948, 233058.57500000001164153 119402.0224000000016531, 232589.61960000000544824 119792.23919999999634456, 232490.09880000000703149 119878.03059999999823049, 232436.2318000000086613 119922.9624000000039814, 232359.81560000000172295 119989.47580000000016298, 232150.99900000001071021 120158.23660000000381842, 232051.70360000000800937 120236.33759999999892898, 231922.26439999998547137 120339.99439999999594875, 231799.15739999999641441 120438.58460000000195578, 231711.82500000001164153 120520.7124000000039814, 231689.84619999999995343 120556.42220000000088476, 231625.7552000000141561 120790.89560000000346918, 231579.43160000001080334 121016.43480000000272412, 231559.2288000000116881 121129.84100000000034925, 231537.25440000000526197 121205.66800000000512227, 231524.07360000000335276 121273.39479999999457505, 231470.20139999999082647 121491.68279999999504071, 231447.19479999999748543 121570.42399999999906868, 231304.75140000000828877 122130.30620000000635628, 231288.0712000000057742 122225.33060000000114087, 231249.63479999999981374 122403.69479999999748543, 231222.83859999998821877 122516.04799999999522697, 231204.79199999998672865 122572.57540000000153668, 231176.75380000000586733 122690.95399999999790452, 231135.16940000001341105 122866.23759999999310821, 231128.83759999999892898 122902.47139999999490101, 231025.27520000000367872 123366.59579999999550637, 230971.60360000000218861 123582.64400000000023283, 230966.36999999999534339 123612.1279999999969732, 230943.50800000000162981 123724.12880000000586733, 230896.3628000000026077 123936.81440000000293367, 230859.37899999998626299 124115.80340000000433065, 230804.29939999998896383 124338.08199999999487773, 230756.63380000001052395 124546.68219999999564607, 230749.58900000000721775 124588.78119999999762513, 230730.52139999999781139 124682.02319999999599531, 230669.13459999999031425 124959.87940000000526197, 230629.40119999999296851 125129.95579999999608845, 230621.0234000000054948 125174.30299999999988358, 230621.25140000000828877 125210.57940000000235159, 230544.27780000001075678 125500.59799999999813735, 230500.40919999999459833 125702.4135999999998603, 230470.63200000001234002 125835.24499999999534339, 230417.47800000000279397 126057.56179999999585561, 230374.12880000000586733 126286.53200000000651926, 230353.0560000000114087 126387.81179999999585561, 230306.28880000000935979 126613.11500000000523869, 230299.49259999999776483 126643.30100000000675209, 230273.01560000001336448 126776.63139999999839347, 230263.83259999999427237 126823.15119999999296851)))</t>
  </si>
  <si>
    <t>UTA Găgăuzia, sat. Avdarma</t>
  </si>
  <si>
    <t>sat. Avdarma</t>
  </si>
  <si>
    <t>MultiPolygon (((207947.69680000000516884 62112.84019999999873107, 207904.47980000000097789 62015.07140000000072177, 207344.60200000001350418 61427.74579999999696156, 207179.31979999999748543 61251.94340000000374857, 207058.74600000001373701 61141.38300000000162981, 206963.43760000000474975 61072.69140000000334112, 206827.25979999999981374 61001.04499999999825377, 206791.27100000000791624 60981.06360000000131549, 206747.51279999999678694 60942.58520000000135042, 206544.29320000001462176 60749.71940000000176951, 206480.38939999998547137 60656.6794000000008964, 206430.6015999999945052 60557.4172000000035041, 206375.7417999999888707 60415.2088000000003376, 206354.76180000000749715 60340.72679999999672873, 206289.44140000001061708 60056.59139999999752035, 206259.37179999999352731 59943.18940000000293367, 206261.84039999998640269 59901.83099999999831198, 206321.78179999999701977 59793.37240000000019791, 206332.51639999999315478 59758.34700000000157161, 206330.11040000000502914 59727.20300000000133878, 206309.75219999998807907 59637.16560000000026776, 206306.40900000001420267 59557.37460000000282889, 206324.48279999999795109 59465.84700000000157161, 206341.56560000000172295 59397.31079999999928987, 206349.86520000000018626 59361.3242000000027474, 206384.7378000000026077 59253.95059999999648426, 206412.30119999998714775 59160.39340000000083819, 206455.98199999998905696 58988.44539999999688007, 206478.80160000000614673 58894.5801999999966938, 206513.70079999999143183 58752.88560000000143191, 206591.43820000000414439 58427.42659999999887077, 206668.05720000001019798 58132.91219999999884749, 206694.64739999998710118 58039.38560000000143191, 206648.88560000000870787 58026.72540000000299187, 206547.37160000001313165 58015.2621999999973923, 206489.44760000001406297 58011.60779999999795109, 206425.0712000000057742 58000.3110000000015134, 206193.87440000000060536 57953.48720000000321306, 206127.42939999999362044 57942.76060000000143191, 206035.1332000000111293 57918.65239999999903375, 206002.25039999998989515 57919.8657999999995809, 205853.11079999999492429 57878.26739999999699648, 205209.13459999999031425 57729.86460000000079162, 205214.45259999998961575 57670.18499999999767169, 205211.29879999998956919 57641.32760000000416767, 205190.344600000011269 57558.75860000000102445, 205116.69800000000395812 57559.84440000000176951, 205078.99960000001010485 57558.54439999999885913, 204808.43319999999948777 57597.83840000000054715, 204763.82139999998616986 57565.51699999999982538, 204706.14360000001033768 57565.39340000000083819, 204628.99900000001071021 57560.10020000000076834, 204630.37220000001252629 57572.49740000000019791, 204632.71780000001308508 57586.63339999999880092, 204567.13039999999455176 57572.15980000000126893, 204479.99960000001010485 57552.93179999999847496, 204480.20199999999022111 57516.28699999999662396, 204439.59520000001066364 57512.98200000000360887, 204406.66719999999622814 57507.53719999999884749, 204297.23540000000502914 57485.67459999999846332, 204238.04420000000391155 57472.03360000000247965, 203790.15979999999399297 57370.52120000000286382, 203735.77619999999296851 57354.37980000000243308, 203712.14079999999376014 57353.19800000000395812, 203687.87100000001373701 57346.23399999999674037, 203650.05439999999362044 57330.87099999999918509, 203558.45139999999082647 57295.58660000000236323, 203529.49820000000181608 57287.31420000000071013, 203398.50159999998868443 57269.31539999999949941, 203330.39759999999660067 57260.44499999999970896, 203288.24280000000726432 57254.59840000000258442, 203227.33499999999185093 57228.64779999999882421, 202916.39100000000325963 57108.96360000000277068, 202940.83439999999245629 57004.89960000000428408, 203022.72080000001005828 56563.605199999998149, 203051.4673999999940861 56375.02399999999761349, 203061.01019999998970889 56323.64639999999781139, 203073.77319999999599531 56264.43959999999788124, 203076.13680000000749715 56263.13960000000224682, 203104.38899999999557622 56130.43800000000192085, 203158.97440000000642613 55856.64620000000286382, 203175.30220000000554137 55774.6981999999989057, 203192.36400000000139698 55704.57480000000214204, 203195.96840000001247972 55678.33959999999933643, 203196.36660000000847504 55637.0356000000028871, 203174.9910000000090804 55593.70900000000256114, 203116.20920000001206063 55473.22280000000318978, 203016.76759999999194406 55267.54080000000249129, 202981.79240000000572763 55210.88580000000365544, 202985.29440000001341105 55000.15200000000186265, 202990.16099999999278225 54924.20599999999831198, 203023.80700000000069849 54725.97200000000157161, 203033.46460000000661239 54675.28280000000086147, 203049.92100000000209548 54581.40179999999963911, 203064.71940000000176951 54510.99300000000221189, 203132.9521999999997206 54192.04000000000087311, 203141.443200000008801 54156.83660000000236323, 203179.69279999998980202 53951.47379999999975553, 203184.3508000000147149 53938.03399999999965075, 203184.0804000000061933 53927.47480000000359723, 203210.40439999999944121 53784.12980000000243308, 203241.58720000000903383 53611.42079999999987194, 203236.48060000000987202 53639.70380000000295695, 203039.43260000000009313 53621.3842000000004191, 203016.25479999999515712 53617.11379999999917345, 202972.21319999999832362 53613.21199999999953434, 202950.59039999998640269 53597.83419999999750871, 202905.848599999997532 53590.60080000000016298, 202811.71379999999771826 53561.86000000000058208, 202775.15859999999520369 53540.95420000000012806, 202704.14139999999315478 53523.09279999999853317, 202655.03279999998630956 53521.32400000000052387, 202496.14360000001033768 53524.05640000000130385, 202393.70720000000437722 53508.63500000000203727, 202284.58100000000558794 53482.4588000000003376, 201984.97380000000703149 53409.45700000000215368, 201713.3311999999859836 53348.42900000000372529, 201598.70780000000377186 53325.32119999999849824, 201500.71700000000419095 53303.59619999999995343, 201422.70860000001266599 53277.26060000000143191, 201136.11259999999310821 53211.51239999999961583, 200873.93919999999343418 53157.25059999999939464, 200782.46940000000176951 53137.90800000000308501, 200699.49960000001010485 53115.46579999999812571, 200603.69820000001345761 53093.27360000000044238, 200356.82819999998901039 53037.53119999999762513, 200087.42860000001383014 52982.70240000000194414, 199777.6879999999946449 52923.4518000000025495, 199637.20420000000740401 52894.73799999999755528, 199466.36139999999431893 52849.05999999999767169, 199340.2945999999938067 52824.30999999999767169, 199222.41140000001178123 52799.93420000000332948, 199008.5448000000033062 52757.04639999999926658, 198814.04019999998854473 52715.53259999999863794, 198630.57180000000516884 52675.47699999999895226, 198339.1688000000140164 52601.21319999999832362, 198092.5983999999880325 52543.32639999999810243, 197936.99139999999897555 52506.50899999999819556, 197700.05019999999785796 52454.20380000000295695, 197420.79819999999017455 52392.71680000000196742, 197110.71080000000074506 52337.80159999999887077, 197011.89980000001378357 52322.85940000000118744, 196930.55499999999301508 52306.64280000000144355, 196731.28880000000935979 52268.60599999999976717, 196636.70060000001103617 52244.10839999999734573, 196457.35740000000805594 52205.40959999999904539, 196268.31959999998798594 52159.10940000000118744, 195998.6197999999858439 52097.37700000000040745, 195687.57240000000456348 52036.45799999999871943, 195598.44680000000516884 52017.34700000000157161, 195373.51900000000023283 51970.76499999999941792, 195281.25459999998565763 51951.34900000000197906, 194976.61639999999897555 51884.84760000000096625, 194792.49359999998705462 51841.58039999999891734, 194585.4469999999855645 51800.85399999999935972, 194551.32459999999264255 51792.51920000000245636, 194475.83360000001266599 51779.86759999999776483, 194402.54879999998956919 52109.006600000000617, 194228.04980000000796281 52897.72320000000036089, 194234.74660000001313165 52899.57559999999648426, 194196.85000000000582077 53075.23219999999855645, 194181.5241999999852851 53154.69200000000273576, 194159.12839999998686835 53259.35500000000320142, 194157.90820000000530854 53264.85100000000238651, 193989.62719999998807907 54016.69739999999728752, 193927.37719999998807907 54313.75819999999657739, 193863.37419999999110587 54619.16300000000046566, 193859.18919999999343418 54636.01600000000325963, 193779.82579999999143183 55009.756600000000617, 193611.55439999999362044 55756.46740000000136206, 193605.2378000000026077 55781.43260000000009313, 193597.17720000000554137 55819.12099999999918509, 193596.55619999999180436 55830.3176000000021304, 193591.41800000000512227 55853.78779999999824213, 193585.11120000001392327 55882.59619999999995343, 193563.95819999999366701 55979.17500000000291038, 193554.90080000000307336 56006.23359999999956926, 193553.35620000000926666 56010.84700000000157161, 193547.44899999999324791 56028.47540000000299187, 193515.84719999998924322 56200.16300000000046566, 193510.48840000000200234 56224.34100000000034925, 193488.14360000001033768 56325.05500000000029104, 193464.61300000001210719 56429.77939999999944121, 193463.68599999998696148 56433.88279999999940628, 193423.19339999998919666 56614.131600000000617, 193416.57260000001406297 56643.62000000000261934, 193406.86739999998826534 56679.361799999998766, 193377.41579999998793937 56826.6698000000033062, 193374.12779999998747371 56866.84919999999692664, 193345.03479999999399297 57010.12700000000040745, 193352.91860000000451691 57011.70859999999811407, 193312.96559999999590218 57215.95040000000153668, 193307.84179999999469146 57232.9106000000028871, 193243.0385999999998603 57515.92480000000068685, 193171.74660000001313165 57827.28940000000147847, 193170.69659999999566935 57831.87039999999979045, 193159.40080000000307336 57881.19700000000011642, 193148.10240000000339933 57930.51939999999740394, 193136.80700000000069849 57979.83840000000054715, 193125.51620000001275912 58029.14280000000144355, 193114.22920000000158325 58078.45919999999750871, 193102.94180000000051223 58127.7658000000010361, 193091.64799999998649582 58177.08060000000114087, 193080.36319999999250285 58226.3871999999973923, 193057.78599999999278225 58325.00220000000263099, 193046.48439999998663552 58374.34679999999934807, 193035.18979999999282882 58423.66860000000451691, 193023.8954000000085216 58473.00639999999839347, 193022.77820000000065193 58477.8591999999989639, 193010.30619999999180436 58532.72780000000057044, 192951.06979999999748543 58793.29759999999805586, 192950.0121999999973923 58798.18420000000332948, 192862.39739999998710118 59204.34780000000318978, 192796.48240000000805594 59509.86340000000200234, 192790.52019999999902211 59513.10100000000238651, 192663.43840000001364388 60087.30399999999644933, 192608.28080000000772998 60330.27019999999902211, 192728.15820000000530854 60355.29699999999866122, 193484.32540000000153668 60512.75280000000202563, 193627.64699999999720603 60543.87400000000343425, 193559.68599999998696148 60850.79899999999906868, 193545.78740000000107102 60912.67040000000270084, 193476.57939999998779967 61298.34999999999854481, 193470.15340000001015142 61326.31599999999889405, 193455.51780000000144355 61361.25800000000162981, 193455.54759999999077991 61408.76000000000203727, 193450.41459999998915009 61442.10379999999713618, 193425.19359999999869615 61552.57740000000194414, 193387.91680000000633299 61705.56560000000172295, 193353.85300000000279397 61844.47020000000338769, 193300.27499999999417923 62128.61239999999816064, 193306.27019999999902211 62151.67880000000150176, 193259.70860000001266599 62317.19619999999849824, 193201.26620000001275912 62549.13360000000102445, 193165.62580000000889413 62700.25740000000223517, 193157.64180000001215376 62747.62780000000202563, 193153.35320000001229346 62781.6128000000026077, 193147.55660000001080334 62824.22860000000218861, 193103.65280000001075678 63044.39160000000265427, 193083.14999999999417923 63149.05219999999826541, 193076.87040000001434237 63179.69879999999830034, 193067.85339999999268912 63202.77780000000348082, 193063.97419999999692664 63217.40580000000045402, 193059.75539999999455176 63244.78800000000046566, 193057.2318000000086613 63247.46760000000358559, 193041.93359999998938292 63297.25899999999819556, 193020.3393999999971129 63398.21179999999731081, 192988.94800000000395812 63536.1154000000024098, 192957.09179999999469146 63678.36239999999816064, 192930.70259999998961575 63803.03420000000187429, 192881.44459999998798594 64027.8459999999977299, 192845.47279999998863786 64184.82940000000235159, 192761.14799999998649582 64559.60339999999996508, 192747.69440000000759028 64618.15080000000307336, 192717.47459999998682179 64751.56960000000253785, 192703.70300000000861473 64802.05840000000171131, 192640.02619999999296851 65088.26739999999699648, 192601.40299999999115244 65250.45459999999729916, 192563.26660000000265427 65401.44980000000214204, 192477.61859999998705462 65759.20239999999466818, 192412.1870000000053551 66029.46859999999287538, 192416.61240000001271255 66060.93360000000393484, 192409.4848000000056345 66085.21499999999650754, 192414.50880000001052395 66082.85219999999389984, 192433.32079999998677522 66074.10719999999855645, 192439.6576000000059139 66071.16280000000551809, 192538.86199999999371357 66025.03500000000349246, 192561.17100000000209548 66014.66160000000672881, 192572.56400000001303852 66009.36720000000786968, 192579.44539999999688007 66006.16160000000672881, 192649.67300000000977889 65973.5102000000042608, 192678.77580000000307336 65959.98159999999916181, 192701.09419999999227002 65949.59900000000197906, 192720.94519999998738058 65940.37480000000505242, 192728.04099999999743886 65975.01380000000062864, 192727.723599999997532 65985.58400000000256114, 192664.35279999999329448 66294.12579999999434222, 192590.594600000011269 66635.16680000000633299, 192555.30239999998593703 66786.1635999999998603, 192505.33819999999832362 66988.68379999999888241, 192466.16140000001178123 67137.88240000000223517, 192447.22800000000279397 67203.34679999999934807, 192412.99780000001192093 67279.138200000001234, 192392.06979999999748543 67328.34880000000703149, 192410.11559999999008141 67322.55479999999806751, 192431.67399999999906868 67323.69959999999264255, 192468.72380000000703149 67335.86980000000039581, 192500.6128000000026077 67339.72100000000500586, 192549.02400000000488944 67353.31620000000111759, 192583.3007999999972526 67367.79720000000088476, 192601.40200000000186265 67373.88240000000223517, 192628.82360000000335276 67380.04439999999885913, 192796.77939999999944121 67407.44079999999667052, 192811.29600000000209548 67408.32860000000800937, 192835.401400000002468 67407.6625999999960186, 192878.10740000000805594 67402.06819999999424908, 192914.86499999999068677 67404.46559999999590218, 192960.8120000000053551 67420.58160000000498258, 192988.7796000000089407 67445.08900000000721775, 193030.55340000000433065 67461.38259999999718275, 193097.23199999998905696 67464.13499999999476131, 193177.85000000000582077 67496.06519999999727588, 193270.85339999999268912 67532.5507999999972526, 193467.69239999999990687 67588.4907999999995809, 193573.34799999999813735 67617.25999999999476131, 193649.26019999998970889 67635.72879999999713618, 193724.90599999998812564 67658.5488000000041211, 193882.74580000000423752 67699.63779999999678694, 193957.10399999999208376 67723.03500000000349246, 194010.28719999999157153 67737.64160000000265427, 194185.28460000001359731 67777.55419999999867287, 194495.90320000000065193 67853.78299999999580905, 194653.67619999998714775 67896.13760000000183936, 194687.54819999999017455 67897.11419999999634456, 194710.32180000000516884 67901.59820000000763685, 194766.14579999999841675 67673.06080000000656582, 194808.78500000000349246 67513.51760000000649597, 194822.81320000000414439 67456.24439999999594875, 194903.43040000001201406 67156.20480000000679865, 194969.93080000000190921 66913.2602000000042608, 195008.01999999998952262 66776.87039999999979045, 195103.42000000001280569 66456.18559999999706633, 195152.82920000000740401 66275.44220000000495929, 195167.18979999999282882 66204.4370000000053551, 195180.79660000000149012 66164.31500000000232831, 195212.84820000000763685 66044.52980000000388827, 195249.38360000000102445 65884.03220000000146683, 195254.17780000000493601 65852.15439999999944121, 195264.25479999999515712 65742.93619999999646097, 195268.42780000000493601 65707.99520000000484288, 195276.37419999999110587 65678.20440000000235159, 195301.32279999999445863 65624.48300000000745058, 195319.70060000001103617 65570.56380000000353903, 195384.42619999998714775 65321.06900000000314321, 195408.9310000000114087 65252.34120000000257278, 195504.27540000001317821 64918.81380000000353903, 195532.56839999998919666 64820.18860000000131549, 195833.25640000001294538 64726.98040000000037253, 195904.15640000000712462 64710.10659999999916181, 196418.07779999999911524 64860.48739999999816064, 196457.14400000000023283 64899.20199999999749707, 196687.89679999998770654 64950.27079999999841675, 196885.65080000000307336 64983.81640000000334112, 196904.48420000000623986 64987.96560000000317814, 196932.16440000000875443 64993.24100000000180444, 196970.34919999999692664 65001.9003999999986263, 197035.46080000000074506 65016.65720000000146683, 197111.37760000000707805 65033.85940000000118744, 197165.27780000001075678 65046.3297999999995227, 197175.57339999999385327 65049.23760000000038417, 197378.48240000000805594 65100.25839999999880092, 197509.89720000000670552 65129.44460000000253785, 197592.07180000000516884 65146.11319999999977881, 197608.62580000000889413 65148.26699999999982538, 197717.33739999998942949 65159.91799999999784632, 197949.91899999999441206 65191.69140000000334112, 198199.17699999999604188 65205.71020000000135042, 198294.91620000000693835 65195.35220000000117579, 198344.94200000001001172 65197.87359999999898719, 198426.95960000000195578 65202.0092000000004191, 198450.05400000000372529 65202.07400000000052387, 198587.53919999999925494 65211.44099999999889405, 198598.24540000001434237 65207.51660000000265427, 198648.08780000000842847 65201.7047999999995227, 198656.48360000000684522 65185.29800000000250293, 198669.73219999999855645 65069.60399999999935972, 198685.90779999998630956 64927.25860000000102445, 198698.54019999998854473 64819.26720000000204891, 198714.56160000001545995 64649.65460000000166474, 198729.23519999999552965 64556.18260000000009313, 198737.43859999999403954 64457.24180000000342261, 198763.8334000000031665 64166.98939999999856809, 198843.5296000000089407 64169.42820000000210712, 198859.17639999999664724 64168.68319999999948777, 199289.4379999999946449 64145.18680000000313157, 199311.46940000000176951 64146.06919999999809079, 199355.92319999999017455 64146.93980000000010477, 199371.44419999999809079 64129.2621999999973923, 199521.83840000000782311 64131.14919999999983702, 199768.10639999998966232 64119.48539999999775318, 199904.04219999999622814 64115.46379999999771826, 199965.26840000000083819 64113.25319999999919673, 199979.0801999999966938 64113.20300000000133878, 199996.79560000001220033 64113.13839999999618158, 200209.97419999999692664 64112.23720000000321306, 200396.98000000001047738 64115.66320000000268919, 200406.99359999998705462 64152.50819999999657739, 200403.42559999998775311 64320.14979999999923166, 200402.47419999999692664 64370.48339999999734573, 200401.24239999998826534 64659.57800000000133878, 200389.87440000000060536 65006.91960000000108266, 200389.56620000000111759 65053.36660000000119908, 200392.57019999998738058 65127.92840000000433065, 200389.37359999999171123 65225.79080000000249129, 200387.7651999999943655 65250.52000000000407454, 200427.27059999998891726 65251.20960000000195578, 200449.37739999999757856 65258.98939999999856809, 200563.25099999998928979 65270.09820000000036089, 200659.05139999999664724 65286.25860000000102445, 200747.12719999998807907 65297.80139999999664724, 200771.85420000000158325 65303.35100000000238651, 200803.0181999999913387 65319.3338000000003376, 200859.33079999999608845 65360.1128000000026077, 200926.63080000001355074 65359.75720000000001164, 200964.00959999999031425 65361.62180000000080327, 201005.54279999999562278 65372.90879999999742722, 201061.21580000000540167 65411.17799999999988358, 201097.17699999999604188 65419.61299999999755528, 201116.54440000001341105 65419.24900000000343425, 201137.94539999999688007 65413.8308000000033644, 201161.69219999999040738 65398.69279999999707798, 201174.87679999999818392 65392.87660000000323635, 201186.72980000000097789 65393.27599999999802094, 201318.70240000000922009 65425.44099999999889405, 201331.10339999999268912 65427.01080000000365544, 201342.719600000011269 65427.16780000000289874, 201352.53059999999823049 65422.30139999999664724, 201359.98699999999371357 65411.70560000000114087, 201365.01019999998970889 65400.95279999999911524, 201372.0742000000027474 65378.58359999999811407, 201376.94039999999222346 65359.04020000000309665, 201406.41260000001057051 65194.60779999999795109, 201532.73879999999189749 64453.44539999999688007, 201574.10200000001350418 64185.01640000000043074, 201737.74919999999110587 64184.07439999999769498, 201793.6008000000147149 64181.20279999999911524, 201836.13860000000568107 64173.28839999999763677, 201865.10060000000521541 64164.66139999999722932, 201888.74780000001192093 64154.45539999999891734, 201896.41759999998612329 64154.57760000000416767, 202235.46559999999590218 64156.54660000000149012, 202523.63260000001173466 64159.34380000000237487, 202871.95300000000861473 64159.27380000000266591, 203838.9554000000061933 64171.41000000000349246, 204057.04660000000149012 64176.77859999999782303, 204157.17019999999320135 64179.49799999999959255, 204220.95000000001164153 64180.85800000000017462, 204242.02999999999883585 64182.28699999999662396, 204394.07680000000982545 64198.85940000000118744, 204465.62820000000647269 64206.12359999999898719, 204627.55280000000493601 64220.81919999999809079, 204895.60659999999916181 64244.8525999999983469, 204996.83079999999608845 64253.9680000000007567, 205151.15599999998812564 64267.11899999999877764, 205199.88360000000102445 64269.0808000000033644, 205207.85879999998724088 64271.08499999999912689, 205211.02019999999902211 64277.32519999999931315, 205233.23439999998663552 64278.62460000000282889, 205297.2741999999852851 64282.45859999999811407, 205348.16320000000996515 64287.26260000000183936, 205481.13779999999678694 64299.77760000000125729, 205487.22299999999813735 64291.99799999999959255, 205911.90880000000470318 64319.14979999999923166, 206385.93020000000251457 64360.74399999999877764, 206407.91320000000996515 64359.91700000000128057, 206847.4347999999881722 64399.21880000000237487, 207072.44239999999990687 64421.59339999999792781, 207079.51579999999376014 64427.1794000000008964, 207326.04600000000209548 64451.25940000000264263, 207449.52139999999781139 64460.87759999999980209, 207545.09820000000763685 64473.33419999999750871, 207566.1695999999938067 64490.57220000000233995, 207673.65739999999641441 64503.56919999999809079, 208080.50219999998807907 64543.53639999999722932, 208123.13639999998849817 64545.88560000000143191, 208140.23860000001150183 64544.31059999999706633, 208248.12280000001192093 64545.7088000000003376, 208259.99239999998826534 64547.47520000000076834, 208286.00279999998747371 64544.92500000000291038, 208575.37059999999473803 64525.98200000000360887, 208571.05720000001019798 64583.90600000000267755, 208609.9165999999968335 64586.52160000000003492, 208676.1339999999909196 64591.56700000000273576, 208780.17439999998896383 64599.40520000000105938, 208763.59080000000540167 64523.84539999999833526, 208744.66800000000512227 64419.29660000000149012, 208725.05340000000433065 64320.84200000000419095, 208719.33859999998821877 64271.13120000000344589, 208683.53200000000651926 64065.25059999999939464, 208617.16399999998975545 63783.0121999999973923, 208577.89079999999376014 63612.36559999999735737, 208523.03820000000996515 63481.33400000000256114, 208472.13759999998728745 63331.51159999999799766, 208441.78620000000228174 63230.37840000000142027, 208381.04360000000451691 63052.32259999999951106, 208309.42819999999483116 62850.93360000000393484, 208253.41620000000693835 62699.14199999999982538, 208154.9469999999855645 62466.47959999999875436, 208089.79980000000796281 62356.23840000000200234, 207947.69680000000516884 62112.84019999999873107)))</t>
  </si>
  <si>
    <t>UTA Găgăuzia, or. Vulcăneşti</t>
  </si>
  <si>
    <t>or. Vulcăneşti</t>
  </si>
  <si>
    <t>MultiPolygon (((236220.98319999998784624 105727.27680000000691507, 236414.37440000000060536 104880.48559999999997672, 236461.16320000000996515 104726.48819999999250285, 236485.32079999998677522 104557.85139999999955762, 236590.8931999999913387 104132.65840000000025611, 236657.20980000001145527 103820.64500000000407454, 236756.51039999999920838 103477.91240000000107102, 236768.86960000000544824 103412.71880000000237487, 236790.68280000000959262 103297.65540000000328291, 236812.53219999998691492 103226.00860000000102445, 236854.45780000000377186 103130.65720000000146683, 236923.96080000000074506 102825.31660000000556465, 236951.69880000001285225 102727.57360000000335276, 237039.64180000001215376 102346.64220000000204891, 237120.20660000000498258 101912.64860000000044238, 237166.65080000000307336 101772.16620000000693835, 237194.18840000001364388 101647.09159999999974389, 237187.8660000000090804 101621.73519999999552965, 237193.30499999999301508 101596.47040000000561122, 237203.94419999999809079 101550.13679999999294523, 237203.94440000000759028 101527.33779999999387655, 237260.54540000000270084 101277.63120000000344589, 237358.37220000001252629 100858.95320000000356231, 237423.57860000000800937 100585.57180000000516884, 237438.32399999999324791 100593.67919999999867287, 237445.04139999998733401 100564.86659999999392312, 237441.75680000000284053 100563.69400000000314321, 237446.15080000000307336 100554.43959999999788124, 237580.20620000001508743 100001.85060000000521541, 237928.98439999998663552 98551.20660000000498258, 238102.98379999998724088 97803.96400000000721775, 238220.44440000000759028 97286.2124000000039814, 238213.53740000000107102 97259.51919999999518041, 238417.5537999999942258 96429.41099999999278225, 238501.78880000000935979 96093.22440000000642613, 238516.219600000011269 96063.66719999999622814, 238521.94980000000214204 96037.09739999999874271, 238648.06859999999869615 95463.39780000000610016, 238728.57320000001345761 95151.2011999999958789, 238806.62080000000423752 94848.53239999999641441, 238435.52720000001136214 94763.2216000000044005, 237924.72020000001066364 94637.51979999999457505, 237637.81580000001122244 94566.54619999999704305, 237417.78640000001178123 94521.94879999999830034, 237091.24199999999837019 94447.05819999999948777, 236742.98339999999734573 94368.46379999999771826, 236449.77880000000004657 94295.15660000000207219, 236234.49280000000726432 94245.65679999999701977, 235565.88639999998849817 94104.94479999999748543, 235401.66120000000228174 94067.79260000000067521, 234982.3924000000115484 93968.60439999999653082, 234431.60180000000400469 93834.27439999999478459, 234149.5620000000053551 93764.37840000000142027, 233946.28080000000772998 93712.06919999999809079, 233667.23360000000684522 93642.7143999999971129, 233636.4023999999917578 93635.21920000000682194, 232872.59560000000055879 93470.7378000000026077, 232667.26699999999254942 93421.90200000000186265, 232490.35279999999329448 93379.2114000000001397, 232339.33280000000377186 93344.3720000000030268, 232079.19359999999869615 93281.77820000000065193, 231931.16159999999217689 93247.73399999999674037, 231843.8483999999880325 93228.21859999999287538, 231698.3657999999995809 93196.51780000000144355, 231419.11619999998947605 93128.60540000000037253, 231250.98360000000684522 93079.52499999999417923, 231208.6969999999855645 93258.6768000000010943, 231161.4765999999945052 93450.90180000000691507, 231129.29980000000796281 93588.80240000000048894, 231091.69080000001122244 93737.77680000000691507, 231047.81340000001364388 93914.54020000000309665, 231020.05780000000959262 94033.12080000000423752, 230982.23980000001029111 94182.30400000000372529, 230940.03400000001420267 94361.15700000000651926, 230923.94560000000637956 94433.24139999999897555, 230902.84280000001308508 94532.69680000000516884, 230882.99340000000665896 94608.33319999999366701, 230834.93280000000959262 94816.00579999999899883, 230775.00800000000162981 95065.79420000000391155, 230769.55179999998654239 95088.5375999999960186, 230688.88839999999618158 95406.17160000000149012, 230604.47680000000400469 95745.90859999999520369, 230510.87179999999352731 96133.70160000000032596, 230472.0089999999909196 96306.28620000000228174, 230423.53500000000349246 96509.37619999999878928, 230400.55160000000614673 96604.65300000000570435, 230336.6160000000090804 96844.51639999999315478, 230292.32079999998677522 97019.19040000000677537, 230257.63680000000749715 97174.64200000000710133, 230205.22239999999874271 97404.22400000000197906, 230139.61520000000018626 97690.88999999999941792, 230026.54420000000391155 98188.39459999999962747, 230019.99199999999837019 98216.88959999999497086, 229997.38200000001234002 98322.97440000000642613, 229985.51060000000870787 98378.6738000000041211, 229957.00200000000768341 98499.48880000000644941, 229996.74720000001252629 98591.93140000000130385, 229987.89180000001215376 98599.75179999999818392, 229972.25119999999878928 98606.07700000000477303, 229916.88560000000870787 98608.97340000000258442, 229870.50080000000889413 98609.28699999999662396, 229854.41240000000107102 98611.58520000000135042, 229902.25979999999981374 98733.9198000000033062, 229743.88339999999152496 99358.44220000000495929, 229726.75039999998989515 99382.26140000000305008, 229715.46760000000358559 99444.52559999999357387, 229708.36379999999189749 99533.95200000000477303, 229682.4551999999966938 99617.94599999999627471, 229666.27019999999902211 99749.16000000000349246, 229616.49559999999473803 99953.21099999999569263, 229608.96020000000135042 99950.08000000000174623, 229597.43760000000474975 99946.51900000000023283, 229569.49919999999110587 100060.28340000000025611, 229573.11079999999492429 100061.28079999999317806, 229567.4970000000030268 100084.12639999999373686, 229567.53839999999036081 100103.10520000000542495, 229524.91459999998915009 100259.39260000000649597, 229496.08100000000558794 100362.19120000000111759, 229419.60899999999674037 100660.5580000000045402, 229346.48000000001047738 100944.2988000000041211, 229275.85839999999734573 101228.87540000000444707, 229179.74619999999413267 101616.66860000000451691, 229121.66080000001238659 101857.36780000000726432, 229061.90419999998994172 102099.73840000000200234, 229024.71280000000842847 102238.89260000000649597, 228987.52160000000731088 102374.28599999999278225, 228961.79959999999846332 102368.59179999999469146, 228742.41219999999157153 102318.44640000000072177, 228580.27460000000428408 102280.41939999999885913, 228477.05799999998998828 102257.85379999999713618, 228396.82480000000214204 102236.95979999999690335, 228333.78179999999701977 102219.00759999999718275, 227928.32620000001043081 102148.72620000000461005, 227844.66200000001117587 102507.34900000000197906, 227741.20740000001387671 102941.38479999999981374, 227701.30760000000009313 103121.19019999999727588, 227688.20759999999427237 103214.12960000000020955, 227655.98279999999795109 103302.09880000000703149, 227617.27400000000488944 103533.92140000000654254, 227608.10540000000037253 103632.08299999999871943, 227570.2318000000086613 103752.04080000000249129, 227557.431799999991199 103802.09380000000237487, 227556.56620000000111759 103831.35899999999674037, 227566.07959999999729916 103853.32920000000740401, 227575.19899999999324791 103900.01420000000507571, 227580.99660000001313165 103970.50500000000465661, 227589.52580000000307336 103999.5893999999971129, 227615.77580000000307336 104062.138200000001234, 227661.07779999999911524 104176.31859999999869615, 228609.43520000000717118 104042.5253999999986263, 228917.16279999999096617 104240.52019999999902211, 228974.97119999999995343 104277.79679999999643769, 229138.0052000000141561 104396.82679999999527354, 229244.81680000000051223 104471.93339999999443535, 229380.7582000000111293 104583.09159999999974389, 229672.26199999998789281 104816.48040000000037253, 229784.11619999998947605 104898.05819999999948777, 229894.38440000000991859 104986.3344000000070082, 230009.73720000000321306 105072.46020000000135042, 230190.00719999999273568 105203.27580000000307336, 230380.00779999999213032 105356.01679999999760184, 230565.08439999999245629 105499.20579999999608845, 230596.94599999999627471 105505.98699999999371357, 230650.20900000000256114 105519.70080000000598375, 231229.10240000000339933 105638.73799999999755528, 231496.36060000001452863 105690.45639999999548309, 231787.07519999999203719 105753.85839999999734573, 232216.26639999999315478 105851.56859999999869615, 232235.2589999999909196 105791.89340000000083819, 232237.40200000000186265 105760.89100000000325963, 232237.79939999998896383 105705.55659999999625143, 232244.55499999999301508 105680.1606000000028871, 232255.0597999999881722 105655.64979999999923166, 232263.79720000000088476 105610.85640000000421423, 232261.43080000000190921 105536.8139999999984866, 232272.19959999999264255 105499.98300000000745058, 232282.52439999999478459 105435.61699999999837019, 232272.38899999999557622 105407.64939999999478459, 232273.28400000001420267 105369.44040000000677537, 232280.71880000000237487 105331.61220000000321306, 232276.45259999998961575 105306.56459999999788124, 232268.85920000000623986 105291.49460000000544824, 232262.39420000000973232 105245.09679999999934807, 232249.48019999999087304 105208.57480000000214204, 232247.99679999999352731 105187.14419999999518041, 232292.59479999999166466 105102.0639999999984866, 232514.65880000000470318 105150.73040000000037253, 233166.23120000000926666 105281.25019999999494758, 233151.80239999998593703 105632.45799999999871943, 233148.58859999998821877 105929.35000000000582077, 233138.53239999999641441 106034.33580000000074506, 233136.91839999999501742 106067.98300000000745058, 233431.53359999999520369 106149.76059999999415595, 233293.75940000000991859 106769.77619999999296851, 233189.59179999999469146 107215.34260000000358559, 232956.04180000000633299 108194.12600000000384171, 232970.2288000000116881 108198.23140000000421423, 233060.63599999999860302 108223.57439999999769498, 233240.12539999998989515 108262.05479999999806751, 233487.43200000000069849 108307.85360000000218861, 233584.52580000000307336 108333.66000000000349246, 233781.11540000000968575 108378.71580000000540167, 233810.09739999999874271 108271.44800000000395812, 233908.78539999999338761 107870.73200000000360887, 234013.2447999999858439 107471.88800000000628643, 234010.81659999999101274 107436.09759999999369029, 234171.22440000000642613 107459.93099999999685679, 234213.85659999999916181 107463.64040000000386499, 234237.25719999999273568 107352.2094000000070082, 234221.20180000000982545 107317.12059999999473803, 234222.35019999998621643 107299.16860000000451691, 234231.59679999999934807 107233.58719999999448191, 234271.41000000000349246 106967.22719999999389984, 234291.49640000000363216 106857.63319999999657739, 234313.57699999999022111 106753.60099999999511056, 234353.3476000000082422 106745.87700000000768341, 234372.09039999998640269 106597.88899999999557622, 234405.47380000000703149 106366.97779999999329448, 235158.46640000000479631 106536.64260000000649597, 235405.66839999999501742 106585.21259999999892898, 235235.45000000001164153 106417.77580000000307336, 235153.80139999999664724 106340.6088000000017928, 235029.39379999999073334 106209.09260000000358559, 234990.84020000000600703 106169.10300000000279397, 234975.15059999999357387 106129.90420000000449363, 234962.76199999998789281 106107.42200000000593718, 234948.93580000000656582 106091.14359999999578577, 234907.61540000000968575 106042.16860000000451691, 234861.31239999999525025 105978.26399999999557622, 234806.61420000001089647 105919.22179999999934807, 234658.78539999999338761 105767.95059999999648426, 234594.25219999998807907 105688.92939999999362044, 234356.28740000000107102 105400.3466000000044005, 234622.54800000000977889 105460.67780000000493601, 234841.78899999998975545 105509.26159999999799766, 235121.68059999999240972 105570.84579999999550637, 235392.81080000000656582 105631.36659999999392312, 235723.61739999998826534 105704.88219999999273568, 235913.66699999998672865 105747.45919999999750871, 236076.45720000000437722 105787.08379999999306165, 236145.14679999998770654 105814.61720000000786968, 236192.16680000000633299 105841.42660000000614673, 236205.73560000001452863 105831.71899999999732245, 236213.53080000000772998 105796.76399999999557622, 236220.98319999998784624 105727.27680000000691507)))</t>
  </si>
  <si>
    <t>UTA Găgăuzia, mun. Ceadîr-Lunga</t>
  </si>
  <si>
    <t>mun. Ceadîr-Lunga</t>
  </si>
  <si>
    <t>MultiPolygon (((225904.15220000001136214 129055.15480000000388827, 225895.7378000000026077 128958.67239999999583233, 225874.81659999999101274 128683.73260000000300352, 225864.27299999998649582 128473.63740000000689179, 225859.58999999999650754 128423.79360000000451691, 225859.84799999999813735 128356.63920000000507571, 225852.26720000000204891 128215.25719999999273568, 225847.75700000001234002 128120.46319999999832362, 225827.1008000000147149 127858.25719999999273568, 225813.80179999998654239 127654.57080000000132713, 225793.17759999999543652 127471.71120000000519212, 225768.7114000000001397 127267.70399999999790452, 225755.66020000001299195 127140.51639999999315478, 225738.67220000000088476 126910.27800000000570435, 225723.46479999998700805 126639.42859999999927823, 225701.68460000000777654 126528.82559999999648426, 225689.87419999999110587 126360.61860000000160653, 225676.83360000001266599 126160.18279999999504071, 225674.98860000001150183 126076.50179999999818392, 225670.14280000000144355 125928.09040000000095461, 225666.58240000001387671 125797.55620000000635628, 225660.74199999999837019 125786.776400000002468, 225650.37020000000484288 125774.26360000000568107, 225629.76079999998910353 125763.87979999999515712, 225570.4726000000082422 125752.45299999999406282, 225289.15599999998812564 125689.53819999999541324, 225227.58220000000437722 125678.15279999999620486, 225159.75700000001234002 125747.35199999999895226, 225009.63260000001173466 125916.98300000000745058, 224891.69980000000214204 126051.64860000000044238, 224841.0560000000114087 126107.20900000000256114, 224654.62179999999352731 126063.6128000000026077, 224308.29600000000209548 125991.98159999999916181, 224145.92399999999906868 125962.02259999999660067, 224121.97200000000884756 125969.48579999999492429, 223729.76079999998910353 126269.28380000000470318, 223694.469600000011269 126292.31519999999727588, 223671.42699999999604188 126304.25119999999878928, 223651.47860000000218861 126293.55719999999564607, 223638.26019999998970889 126280.76760000000649597, 223559.14859999998589046 126152.50960000000486616, 223543.49679999999352731 126128.52160000000731088, 223504.02220000000670552 126089.26880000000528526, 223437.47920000000158325 126050.83599999999569263, 223284.78159999998752028 126370.31020000000717118, 223095.9379999999946449 126313.07499999999708962, 223124.69959999999264255 126147.12679999999818392, 223161.50659999999334104 125991.61119999999937136, 223172.08679999999003485 125886.21000000000640284, 223042.84020000000600703 125841.45420000000740401, 222980.93820000000414439 125830.79039999999804422, 223010.70660000000498258 125686.16079999999783468, 222973.97179999999934807 125640.29320000000006985, 222953.31919999999809079 125586.72239999999874271, 222956.5052000000141561 125526.34100000000034925, 222961.50140000000828877 125421.94299999999930151, 222932.8030000000144355 125458.91740000000572763, 222900.56059999999706633 125478.48140000000421423, 222695.20559999998658895 125618.01440000000002328, 222672.45759999999427237 125644.01699999999254942, 222671.8538000000116881 125843.90660000000207219, 222668.17259999999077991 125905.02460000000428408, 222659.45379999998840503 125953.11620000000402797, 222638.95279999999911524 126035.0092000000004191, 222617.22620000000461005 126136.8779999999969732, 222598.95960000000195578 126235.23260000000300352, 222580.72560000000521541 126282.38319999999657739, 222395.31320000000414439 126228.99719999999797437, 222233.19080000001122244 126179.47939999999653082, 222038.35899999999674037 126356.63700000000244472, 221974.70139999999082647 126409.05659999999625143, 221927.8242000000027474 126448.93460000000777654, 221927.45780000000377186 126419.73360000000684522, 221932.51199999998789281 126376.86040000000502914, 221933.05619999999180436 126318.94779999999445863, 221929.99160000000847504 126303.40300000000570435, 221921.57860000000800937 126293.87919999999576248, 221860.92000000001280569 126274.38880000000062864, 221840.48159999999916181 126261.16460000000370201, 221808.73079999999026768 126175.96559999999590218, 221780.27259999999660067 126104.3374000000039814, 221750.6461999999883119 126033.47380000000703149, 221726.80580000000190921 125997.54420000000391155, 221636.8242000000027474 125901.81859999999869615, 221568.71340000000782311 125850.72419999999692664, 221555.15080000000307336 125842.96859999999287538, 221504.21059999999124557 125824.24559999999473803, 221445.37220000001252629 125807.20759999999427237, 221377.9083999999857042 125794.27280000000610016, 221257.17780000000493601 125780.67620000000169966, 221209.32819999998901039 125773.32459999999264255, 221061.03539999999338761 125724.96199999999953434, 221038.7885999999998603 125708.41839999999501742, 221015.65479999998933636 125688.91479999999864958, 221006.77499999999417923 125660.12399999999615829, 220986.58100000000558794 125628.66580000000249129, 220920.68719999998575076 125524.45040000000153668, 220890.52859999999054708 125329.01140000000305008, 220872.90559999999823049 125192.06620000000111759, 220860.24679999999352731 125047.64459999999962747, 220846.95879999999306165 124898.33000000000174623, 220842.80160000000614673 124880.12339999999676365, 220826.18659999998635612 124875.44800000000395812, 220643.55799999998998828 124831.13019999999960419, 220630.85120000000461005 124784.73639999999431893, 220622.93280000000959262 124711.19280000000435393, 220619.23139999998966232 124655.18820000000414439, 220628.32219999999506399 124606.19740000000456348, 220625.06020000000717118 124596.0966000000044005, 220608.59220000001369044 124583.625, 220597.64799999998649582 124578.56579999999667052, 220455.32839999999850988 124542.43880000000353903, 220274.26660000000265427 124497.34500000000116415, 219791.1635999999998603 124373.26480000000447035, 219636.85779999999795109 124329.03620000000228174, 219415.93840000001364388 124291.03200000000651926, 219286.47839999999268912 124263.93480000000272412, 218990.74619999999413267 124194.42040000000270084, 218771.8832000000111293 124141.69560000000637956, 218672.01900000000023283 124118.37039999999979045, 218618.29039999999804422 124105.86759999999776483, 218410.72239999999874271 124058.49820000000181608, 218349.84080000000540167 124046.74340000000665896, 218273.19080000001122244 124030.92560000000230502, 218021.76860000001033768 123977.58860000000277068, 217769.53979999999864958 123923.18839999999909196, 217334.026400000002468 123830.68339999999443535, 217266.07959999999729916 123809.96520000000600703, 217107.64780000000610016 123772.625, 216870.63599999999860302 123722.55680000000575092, 216693.95079999999143183 123683.2875999999960186, 216598.58280000000377186 123663.35839999999734573, 216436.83439999999245629 123629.24980000000505242, 216272.22640000001410954 123599.43080000000190921, 216214.21119999999064021 123591.43859999999403954, 216093.49919999999110587 123554.2305999999953201, 216064.57240000000456348 123543.04439999999885913, 215992.87760000000707805 123522.24899999999615829, 215906.65679999999701977 123501.44299999999930151, 215595.89679999998770654 123425.67160000000149012, 215444.53419999999459833 123384.73859999999694992, 215396.87440000000060536 123737.71700000000419095, 215340.73379999998724088 124115.69680000000516884, 215332.44719999999506399 124175.54519999999320135, 215309.6098000000056345 124321.03220000000146683, 215216.05059999998775311 124936.24580000000423752, 215014.09479999999166466 126293.92900000000372529, 214981.41419999999925494 126539.87320000000181608, 214946.10519999999087304 126754.09500000000116415, 214823.01920000000973232 127528.930000000007567, 214595.0181999999913387 128407.7734000000054948, 214550.48060000000987202 128427.97179999999934807, 214454.94959999999264255 128461.43420000000332948, 214498.90479999998933636 128661.40300000000570435, 214544.66800000000512227 128863.89160000000265427, 214577.30179999998654239 129007.53160000000207219, 214606.79980000000796281 129115.70739999999932479, 214661.48560000001452863 129329.39560000000346918, 214730.73759999999310821 129630.13740000000689179, 214788.25239999999757856 129860.5580000000045402, 214792.79720000000088476 129890.50800000000162981, 214829.05999999999767169 130067.89139999999315478, 214868.61000000001513399 130190.47620000000461005, 214885.2796000000089407 130229.44359999999869615, 214896.53740000000107102 130260.16839999999501742, 214914.12979999999515712 130270.81279999999969732, 214900.58179999998537824 130289.90420000000449363, 214899.23920000001089647 130325.74060000000463333, 214942.76560000001336448 130542.92939999999362044, 214973.5151999999943655 130680.65260000000125729, 215016.93739999999525025 130904.41120000000228174, 215116.16380000000935979 131382.94219999999040738, 215160.91820000001462176 131583.80360000001383014, 215183.99280000000726432 131681.85519999999087304, 215106.66260000001057051 131796.63620000000810251, 215028.09640000000945292 131904.21359999998821877, 214886.76019999998970889 132089.50880000001052395, 214728.15320000000065193 132287.95720000000437722, 214630.71179999999003485 132406.95679999998537824, 214551.54180000000633299 132494.63519999998970889, 214514.52059999998891726 132537.8508000000147149, 214117.55780000000959262 132941.66759999998612329, 213299.89559999998891726 133745.89220000000204891, 213205.43859999999403954 133845.85699999998905696, 212549.1879999999946449 134536.78419999999459833, 212387.25440000000526197 134711.78680000000167638, 212290.41300000000046566 134814.84679999999934807, 212206.49979999999050051 134903.76639999999315478, 212112.22060000000055879 135002.13659999999799766, 212071.93760000000474975 135045.38300000000162981, 212171.77299999998649582 135282.33859999998821877, 212298.04180000000633299 135601.65020000000367872, 212323.85180000000400469 135658.46259999999892898, 212350.20920000001206063 135731.85899999999674037, 212382.99460000000544824 135817.68940000000293367, 212396.1167999999888707 135847.50039999998989515, 212464.56580000001122244 135992.96619999999529682, 212497.17920000001322478 136058.23860000001150183, 212549.48819999999250285 136153.03140000000712462, 212578.29800000000977889 136218.23540000000502914, 212741.82579999999143183 136575.53719999999157153, 212894.04180000000633299 136897.75940000000991859, 212924.50339999998686835 136952.82380000001285225, 212975.46760000000358559 137062.36819999999715947, 213002.27220000000670552 137138.67240000001038425, 213153.16479999999864958 137171.53640000001178123, 214404.69039999999222346 137466.24059999999008141, 214529.37859999999636784 137477.66300000000046566, 214691.89900000000488944 137511.92139999999199063, 215125.7773999999917578 137627.95160000000032596, 215380.92379999998956919 137688.99780000001192093, 215688.09400000001187436 137748.26660000000265427, 216272.55220000000554137 137894.39000000001396984, 216514.61859999998705462 137961.25479999999515712, 216638.13360000000102445 137995.97099999999045394, 216821.59500000000116415 138034.5211999999883119, 217040.40960000001359731 138083.56280000001424924, 217254.69760000001406297 138134.54219999999622814, 217518.9195999999938067 138190.21460000000661239, 217738.86660000000847504 138229.77179999998770654, 217988.50839999999152496 138291.24239999998826534, 218363.14499999998952262 138388.94980000000214204, 218477.28479999999399297 138408.83319999999366701, 218485.09959999998682179 138391.4379999999946449, 218571.59159999998519197 138212.14360000001033768, 218834.14939999999478459 137735.89120000001275912, 218882.0804000000061933 137647.09799999999813735, 218939.63680000000749715 137535.37679999999818392, 219001.1157999999995809 137412.56380000000353903, 219082.93599999998696148 137250.03400000001420267, 219121.64660000000731088 137179.2143999999971129, 219131.88039999999455176 137156.9825999999884516, 219153.76360000000568107 137121.12979999999515712, 219193.97519999998621643 137049.77360000001499429, 219199.3030000000144355 137050.70699999999487773, 219282.71840000001247972 136944.28899999998975545, 219332.54420000000391155 136884.23699999999371357, 219308.31239999999525025 136791.37679999999818392, 219337.75479999999515712 136787.61340000000200234, 219375.24820000000181608 136766.85800000000745058, 219398.68940000000293367 136730.05259999999543652, 219448.56460000001243316 136658.18640000000596046, 219559.13699999998789281 136499.22000000000116415, 219602.7796000000089407 136431.49780000001192093, 219613.46619999999529682 136423.78680000000167638, 219618.47020000001066364 136421.7766000000119675, 219623.5804000000061933 136421.26560000001336448, 219687.40220000001136214 136431.42339999999967404, 219696.18559999999706633 136404.32459999999264255, 219690.32339999999385327 136403.3453999999910593, 219700.20759999999427237 136365.93780000001424924, 219723.9379999999946449 136282.48159999999916181, 219741.00839999999152496 136223.60599999999976717, 219751.44599999999627471 136181.01500000001396984, 219761.56119999999646097 136149.57980000000679865, 219777.39280000000144355 136119.87959999998565763, 219795.22980000000097789 136089.32759999998961575, 219804.99139999999897555 136078.77460000000428408, 219836.28680000000167638 136044.54740000001038425, 219903.47299999999813735 136059.06859999999869615, 219977.85779999999795109 136087.29839999999967404, 220006.03800000000046566 136099.36340000000200234, 220120.42040000000270084 135881.66039999999338761, 220144.71040000001084991 135828.53700000001117587, 220158.47219999998924322 135773.72899999999208376, 220163.22680000000400469 135729.22060000000055879, 220180.4551999999966938 135631.03539999999338761, 220292.3832000000111293 135768.28020000000833534, 220302.32639999999082647 135780.47519999998621643, 220308.50779999999213032 135780.17319999999017455, 220337.82219999999506399 135774.08100000000558794, 220384.17480000000796281 135769.33079999999608845, 220437.47140000000945292 135773.6068000000086613, 220439.6038000000116881 135845.66039999999338761, 220723.47519999998621643 135842.69380000000819564, 220962.24919999999110587 135842.24600000001373701, 221069.7582000000111293 135840.48439999998663552, 221140.82680000000982545 135842.93559999999706633, 221216.05780000000959262 135863.2233999999880325, 221295.35219999999389984 135897.59959999998682179, 221335.76920000000973232 135934.29279999999562278, 221423.81280000001424924 136036.31400000001303852, 221479.34299999999348074 136112.80799999998998828, 221558.94120000000111759 136242.0052000000141561, 221640.83739999998942949 136381.7318000000086613, 221647.77900000000954606 136707.28839999999036081, 221664.9257999999972526 137143.15900000001420267, 221702.30040000000735745 137655.67559999998775311, 221705.38980000000447035 137685.21799999999348074, 221726.66740000000572763 137724.29019999998854473, 221800.54759999999077991 137818.7529999999969732, 221992.95339999999850988 138058.54639999999199063, 222080.1128000000026077 138163.06560000000172295, 222169.83000000001629815 138268.23860000001150183, 222218.75260000000707805 138325.41399999998975545, 222283.04120000000693835 138404.19459999998798594, 222342.2885999999998603 138475.3690000000060536, 222360.63000000000465661 138494.82459999999264255, 223043.10800000000745058 139296.98279999999795109, 223102.14100000000325963 139361.64459999999962747, 223251.51379999998607673 139531.1780000000144355, 223287.22500000000582077 139555.01980000000912696, 223361.95680000001448207 139574.71179999999003485, 223490.80139999999664724 139598.91159999999217689, 223726.25700000001234002 139647.4733999999880325, 224384.33520000000135042 139782.04620000001159497, 224576.49319999999715947 139822.42459999999846332, 224667.530399999988731 139839.11480000001029111, 224767.40400000000954606 139859.89600000000791624, 225008.33079999999608845 139910.51780000000144355, 225320.30340000000433065 139976.59220000001369044, 225780.31959999998798594 140074.67519999999785796, 225853.79300000000512227 140109.3097999999881722, 225889.44560000000637956 140137.41240000000107102, 225918.973599999997532 140185.4554000000061933, 225954.83540000001084991 140274.97620000000461005, 225991.89379999999073334 140371.0811999999859836, 226041.86439999999129213 140498.24619999999413267, 226087.5052000000141561 140616.94500000000698492, 226161.8832000000111293 140807.17379999998956919, 226197.42679999998654239 140902.82019999998738058, 226217.03299999999580905 140949.13599999999860302, 226264.81239999999525025 141078.2265999999945052, 226273.00580000001355074 141103.57360000000335276, 226286.79219999999622814 141160.4347999999881722, 226289.02319999999599531 141198.95660000000498258, 226286.46460000000661239 141269.45420000000740401, 226264.62580000000889413 141411.19219999999040738, 226234.46780000001308508 141596.36739999998826534, 226208.57560000001103617 141734.3393999999971129, 226178.71539999998640269 141939.92540000000735745, 226177.55919999998877756 141991.25459999998565763, 226186.10120000000461005 142020.02840000001015142, 226202.89139999999315478 142055.13380000001052395, 226239.53380000000470318 142096.77160000000731088, 226423.42619999998714775 142248.33100000000558794, 226543.58499999999185093 142168.82139999998616986, 226654.11300000001210719 142100.9016000000119675, 226740.79620000001159497 142046.54199999998672865, 226808.20399999999790452 141999.12419999999110587, 226960.03659999999217689 141895.48960000000079162, 226979.51019999998970889 141883.06500000000232831, 227041.69120000000111759 141844.0478000000002794, 227097.4917999999888707 141815.44219999999040738, 227129.59619999999995343 141795.07159999999566935, 227230.78599999999278225 141732.59140000000479631, 227308.25440000000526197 141683.56479999999282882, 227397.06419999999343418 141700.31460000001243316, 227445.78919999999925494 141710.00800000000162981, 227396.08840000000782311 141303.72200000000884756, 227425.90719999998691492 140856.86259999999310821, 227625.43020000000251457 139937.19359999999869615, 227644.66380000000935979 139131.83660000000963919, 227622.2592000000004191 138923.1810000000114087, 227585.55019999999785796 138604.0266000000119675, 227290.37719999998807907 137397.14220000000204891, 227139.09320000000298023 136628.32759999998961575, 227099.07019999998738058 136144.03460000001359731, 227164.77679999999236315 135909.22119999999995343, 227177.72320000000763685 135798.67459999999846332, 227162.52600000001257285 135787.56779999998980202, 227158.50359999999636784 135775.96919999999227002, 227142.78299999999580905 135760.61780000000726432, 227122.00119999999878928 135749.00659999999334104, 227104.89639999999781139 135736.28320000000530854, 227097.57260000001406297 135728.5983999999880325, 227092.99460000000544824 135720.81159999998635612, 227092.29740000001038425 135700.43900000001303852, 227100.08220000000437722 135661.43719999998575076, 227103.66260000001057051 135615.25620000000344589, 227101.29560000001220033 135594.64079999999376014, 227091.17920000001322478 135578.08259999999427237, 227072.16080000001238659 135551.8271999999997206, 227033.89720000000670552 135515.63759999998728745, 227028.3961999999883119 135504.43020000000251457, 227029.90859999999520369 135439.41219999999157153, 227041.48499999998603016 135406.63380000001052395, 227054.74020000000018626 135381.13740000000689179, 227057.12899999998626299 135371.4940000000060536, 227057.32219999999506399 135344.8842000000004191, 227043.63959999999497086 135293.45000000001164153, 227041.35420000000158325 135271.11939999999594875, 227043.51900000000023283 135254.05360000001383014, 227050.89819999999599531 135238.52100000000791624, 227058.46580000000540167 135222.77480000001378357, 227076.96100000001024455 135203.84479999999166466, 227158.69839999999385327 135109.01860000001033768, 227248.23920000001089647 134854.26180000000749715, 227285.89280000000144355 134735.28400000001420267, 227325.38039999999455176 134484.33139999999548309, 227356.20300000000861473 134173.25800000000162981, 227400.80019999999785796 133950.37580000000889413, 227446.31479999999282882 133517.50539999999455176, 227565.15439999999944121 133069.78979999999864958, 227687.2589999999909196 133112.13240000000223517, 227849.14699999999720603 132270.09359999999287538, 227917.57140000001527369 131917.35939999998663552, 227838.91759999998612329 131902.74720000001252629, 227914.81719999999040738 131574.40559999999823049, 227886.86499999999068677 131569.06419999999343418, 227829.03880000000935979 131549.24919999999110587, 227753.99220000000786968 131532.95139999999082647, 227647.27760000000125729 131510.34599999999045394, 227498.08619999999064021 131480.57939999998779967, 227355.32279999999445863 131445.26840000000083819, 227179.98960000000079162 131400.82079999998677522, 227024.87460000001010485 131357.18160000001080334, 226964.8301999999966938 131327.71179999999003485, 226949.47159999998984858 131284.18080000000190921, 226851.48199999998905696 131251.37380000000121072, 226791.21280000000842847 131232.82560000001103617, 226768.905399999988731 131236.88440000000991859, 226751.49040000000968575 131239.28680000000167638, 226691.33379999999306165 131225.64900000000488944, 226458.70819999999366701 131170.18739999999525025, 226253.53440000000409782 131131.06039999998756684, 226111.58059999998658895 131104.17160000000149012, 225983.98660000000381842 131074.3393999999971129, 225835.71539999998640269 131039.42979999999806751, 225786.83699999999953434 131028.65780000000086147, 225778.87400000001071021 131020.39519999999902211, 225553.31479999999282882 130962.43260000000009313, 225380.63779999999678694 130914.02280000000610016, 225264.14100000000325963 130873.82600000000093132, 225254.51720000000204891 130869.08500000000640284, 225241.15619999999762513 130857.97939999999653082, 225233.48740000001271255 130835.37099999999918509, 225256.18020000000251457 130807.94040000000677537, 225330.67759999999543652 130708.97479999999632128, 225427.155399999988731 130584.22220000000379514, 225497.37859999999636784 130495.11819999999715947, 225567.12179999999352731 130408.36419999999634456, 225622.70439999998779967 130333.28620000000228174, 225704.50279999998747371 130231.99659999999857973, 225761.50719999999273568 130154.36639999999897555, 225825.11360000001150183 130072.763200000001234, 225855.63479999999981374 130029.13439999999536667, 225900.25380000000586733 129973.07920000000740401, 225906.71840000001247972 129961.35940000000118744, 225913.2734000000054948 129911.75840000000607688, 225910.45879999999306165 129852.71340000000782311, 225911.23240000000805594 129779.10000000000582077, 225904.85099999999511056 129729.4492000000027474, 225898.5530000000144355 129659.57159999999566935, 225889.47239999999874271 129580.04060000000754371, 225888.18220000001019798 129550.63599999999860302, 225871.36960000000544824 129463.84279999999853317, 225864.34479999999166466 129399.13680000000749715, 225864.79099999999743886 129347.8657999999995809, 225884.51720000000204891 129298.31560000000172295, 225889.89999999999417923 129247.76919999999518041, 225886.28320000000530854 129155.08800000000337604, 225885.5241999999852851 129138.40580000000772998, 225904.34260000000358559 129094.67979999999806751, 225913.08379999999306165 129090.77980000000388827, 225906.99780000001192093 129071.59200000000419095, 225904.15220000001136214 129055.15480000000388827),(222177.24460000000544824 137130.18239999999059364, 222264.91899999999441206 137030.15820000000530854, 222314.43460000000777654 136979.84039999998640269, 222399.88000000000465661 136930.37679999999818392, 222379.4726000000082422 136898.5052000000141561, 222671.38560000000870787 136619.79759999999077991, 222427.53099999998812564 136442.13639999998849817, 222426.34599999999045394 136429.24619999999413267, 222911.14079999999376014 136299.98560000001452863, 223028.14600000000791624 136263.61240000001271255, 223117.22020000001066364 136235.93880000000353903, 223136.48120000000926666 136216.00119999999878928, 223164.69599999999627471 136172.0082000000111293, 223200.14220000000204891 136122.23319999998784624, 223222.48879999999189749 136102.15380000000004657, 223260.31940000000759028 136095.7826000000059139, 223341.25940000000991859 136089.26500000001396984, 223404.1160000000090804 136085.83840000000782311, 223489.52359999998589046 136086.54959999999846332, 223559.15520000000833534 136082.99299999998765998, 223625.90739999999641441 136062.72599999999511056, 223684.63819999998668209 136048.2378000000026077, 223775.75239999999757856 136040.00399999998626299, 223790.9023999999917578 136029.21400000000721775, 223813.53460000001359731 135958.48980000001029111, 223828.22839999999268912 135940.96760000000358559, 223945.13039999999455176 135948.7295999999914784, 224166.33160000000498258 135989.30100000000675209, 224252.23279999999795109 136021.57980000000679865, 224360.44080000001122244 136090.06359999999403954, 224376.35839999999734573 136145.43880000000353903, 224397.75419999999576248 136184.25740000000223517, 224498.11400000000139698 136237.90419999998994172, 224501.88380000001052395 136295.0059999999939464, 224524.10659999999916181 136340.51800000001094304, 224560.06919999999809079 136376.90559999999823049, 224595.30439999999362044 136405.86420000001089647, 224689.37220000001252629 136433.25179999999818392, 224926.61379999999189749 136498.64780000000610016, 225068.80220000000554137 136527.0804000000061933, 225018.11799999998765998 137668.27400000000488944, 225036.37820000000647269 137685.52780000001075678, 225124.17319999999017455 137736.24859999999171123, 225154.11120000001392327 137776.66419999999925494, 225174.00959999999031425 137819.94120000000111759, 225191.94899999999324791 137932.19120000000111759, 225191.24619999999413267 138054.68080000000190921, 225181.9554000000061933 138111.55199999999604188, 225187.78580000001238659 138231.63300000000162981, 225194.04079999998793937 138285.2203999999910593, 225205.30059999998775311 138410.37700000000768341, 225223.54579999999259599 138500.6309999999939464, 225241.15299999999115244 138528.87619999999878928, 225234.52160000000731088 138574.28340000001480803, 225020.67519999999785796 138491.31039999998756684, 224897.4703999999910593 138434.09719999998924322, 224859.35320000001229346 138406.56760000000940636, 224690.65880000000470318 138240.72159999998984858, 224598.62260000000242144 138135.44200000001001172, 224465.60260000001289882 137921.09260000000358559, 224389.79219999999622814 137835.53839999999036081, 224238.47440000000642613 137742.11460000000079162, 224076.64519999999902211 137774.18439999999827705, 224025.37719999998807907 137793.47159999998984858, 223939.73360000000684522 137839.78099999998812564, 223725.30540000001201406 138158.29980000000796281, 223676.95279999999911524 138219.62760000000707805, 223623.11460000000079162 138315.87880000000586733, 223590.8416000000142958 138407.43020000000251457, 223549.52760000000125729 138573.85519999999087304, 223636.60360000000218861 138856.06580000001122244, 223655.86259999999310821 138909.33300000001327135, 223615.79939999998896383 139021.77600000001257285, 223573.0712000000057742 139038.18119999999180436, 223542.43739999999525025 139083.75560000000405125, 223513.99799999999231659 139115.36040000000502914, 223483.81620000000111759 139128.4402000000118278, 223451.94060000000172295 139119.49739999999292195, 223420.87719999998807907 139124.06460000001243316, 223381.94039999999222346 139119.52319999999599531, 223322.29959999999846332 139093.69459999998798594, 223265.28359999999520369 139058.901400000002468, 223223.50800000000162981 139006.82019999998738058, 223195.07740000000922009 138929.9257999999972526, 223194.18919999999343418 138885.91320000000996515, 223166.5916000000142958 138821.0296000000089407, 223141.61799999998765998 138783.18260000000009313, 223120.22020000001066364 138739.88500000000931323, 223045.38939999998547137 138619.84500000000116415, 223018.5204000000085216 138574.47140000000945292, 223004.59320000000298023 138533.27840000001015142, 222987.79180000000633299 138483.04500000001280569, 222980.4257999999972526 138437.44219999999040738, 222971.44959999999264255 138363.81799999999930151, 222942.56340000001364388 138331.49299999998765998, 222880.43059999999240972 138041.5530000000144355, 222870.16920000000391155 137988.41039999999338761, 222842.06880000000819564 137932.66440000000875443, 222792.26300000000628643 137837.82779999999911524, 222760.49239999998826534 137785.38659999999799766, 222563.32899999999790452 137558.50479999999515712, 222430.42160000000149012 137414.02900000000954606, 222269.60819999998784624 137234.50959999999031425, 222177.24460000000544824 137130.18239999999059364)))</t>
  </si>
  <si>
    <t>UTA Găgăuzia, mun. Comrat</t>
  </si>
  <si>
    <t>mun. Comrat</t>
  </si>
  <si>
    <t>MultiPolygon (((175989.27199999999720603 52678.37559999999939464, 176047.79219999999622814 52725.3268000000025495, 176118.92960000000311993 52777.99180000000342261, 176358.96220000000903383 52947.473599999997532, 176481.53940000000875443 53038.70799999999871943, 176508.04259999998612329 53061.17339999999967404, 176550.94860000000335276 53107.31599999999889405, 176565.81640000001061708 53133.98339999999734573, 176578.98720000000321306 53175.43920000000071013, 176585.6939999999885913 53209.46039999999629799, 176588.92600000000675209 53249.05760000000009313, 176587.47179999999934807 53292.53379999999742722, 176588.19899999999324791 53328.8176000000021304, 176593.85519999999087304 53364.53600000000005821, 176604.84419999999227002 53388.13259999999718275, 176623.59059999999590218 53408.17339999999967404, 176671.99119999998947605 53437.34580000000278233, 176708.19060000000172295 53452.05320000000210712, 176796.50760000001173466 53476.70000000000436557, 176914.07480000000214204 53503.28600000000005821, 176986.87779999998747371 53515.81139999999868451, 177030.026400000002468 53526.47800000000279397, 177100.16279999999096617 53550.55900000000110595, 177156.88599999999860302 53573.99379999999655411, 177196.96400000000721775 53599.20659999999770662, 177245.12220000001252629 53637.99539999999979045, 177285.28080000000772998 53672.66300000000046566, 177320.99559999999473803 53707.24979999999777647, 177346.36759999999776483 53730.68480000000272412, 177376.42619999998714775 53757.19039999999949941, 177399.93960000001243316 53779.25160000000323635, 177420.94820000001345761 53806.08060000000114087, 177436.7856000000028871 53833.23279999999795109, 177465.38959999999497086 53887.37580000000161817, 177475.97479999999632128 53916.54839999999967404, 177501.75099999998928979 53994.04559999999764841, 177506.59919999999692664 54041.88539999999920838, 177506.3568000000086613 54083.82620000000315486, 177498.60000000000582077 54151.22239999999874271, 177502.31680000000051223 54186.29420000000391155, 177514.27559999999357387 54222.49740000000019791, 177529.1431999999913387 54252.88199999999778811, 177552.41440000000875443 54284.55960000000050059, 177589.34100000001490116 54309.04499999999825377, 177633.29759999999077991 54329.40920000000187429, 177693.6665999999968335 54346.26559999999881256, 177749.32959999999729916 54349.44939999999769498, 177886.47200000000884756 54355.42560000000230502, 178139.443200000008801 54399.54980000000068685, 178199.55999999999767169 54384.03379999999742722, 178237.05220000000554137 54356.23459999999613501, 178253.85920000000623986 54318.09200000000419095, 178267.43379999999888241 54272.83800000000337604, 178277.61480000001029111 54214.81579999999667052, 178285.04860000000917353 54165.68299999999726424, 178296.11819999999715947 54074.44780000000173459, 178305.97620000000461005 54033.55760000000009313, 178325.9340000000083819 53980.30320000000210712, 178358.09340000001247972 53932.94800000000395812, 178400.99940000000060536 53875.49120000000402797, 178464.59059999999590218 53809.95360000000073342, 178529.55540000001201406 53748.21379999999771826, 178650.35480000000097789 53648.08879999999771826, 178705.26399999999557622 53602.79879999999684514, 178763.31620000000111759 53564.85319999999774154, 178817.93859999999403954 53529.6194000000032247, 178876.68160000001080334 53487.67839999999705469, 178911.58819999999832362 53466.34419999999954598, 178947.30280000000493601 53447.75740000000223517, 178976.06859999999869615 53435.95900000000256114, 179003.21799999999348074 53434.01939999999740394, 179028.0241999999852851 53437.17079999999987194, 179050.32579999999143183 53451.39340000000083819, 179071.6576000000059139 53475.63659999999799766, 179090.16140000001178123 53504.48580000000220025, 179098.56479999999282882 53533.57759999999689171, 179101.31219999998575076 53561.05320000000210712, 179099.29219999999622814 53591.84199999999691499, 179095.57540000000153668 53619.3176000000021304, 179087.73759999999310821 53655.44000000000232831, 179075.13360000000102445 53691.69980000000214204, 179043.29660000000149012 53743.03899999999703141, 179006.77379999999538995 53787.80819999999948777, 178953.44459999998798594 53872.17500000000291038, 178938.25380000000586733 53898.68080000000190921, 178928.71919999999227002 53922.60080000000016298, 178926.13360000000102445 53946.3591999999989639, 178929.44640000001527369 53967.12759999999980209, 178945.12220000001252629 53987.97660000000178115, 178967.26199999998789281 54007.20939999999973224, 179005.15840000001480803 54021.18959999999788124, 179047.66020000001299195 54027.16920000000391155, 179103.33319999999366701 54030.80520000000251457, 179143.3538000000116881 54039.00100000000384171, 179238.83859999998821877 54069.67459999999846332, 179278.9165999999968335 54091.97800000000279397, 179387.11100000000442378 54154.44400000000314321, 179474.91680000000633299 54193.59820000000036089, 179522.85899999999674037 54211.01080000000365544, 179553.07899999999790452 54218.93000000000029104, 179582.65260000000125729 54222.00059999999939464, 179615.4584000000031665 54220.70739999999932479, 179646.64799999998649582 54216.18200000000069849, 179675.57540000000153668 54206.32280000000173459, 179703.45199999999022111 54183.45320000000356231, 179725.43020000000251457 54155.00779999999940628, 179740.9439999999885913 54117.51159999999799766, 179751.52919999998994172 54076.70199999999749707, 179760.17480000000796281 54034.276400000002468, 179769.70939999999245629 53964.94079999999667052, 179781.58720000000903383 53910.23200000000360887, 179800.01019999998970889 53864.65460000000166474, 179821.82680000000982545 53832.97680000000400469, 179847.76420000000507571 53809.62240000000019791, 179884.52919999998994172 53784.65179999999963911, 179937.85860000000684522 53757.3374000000039814, 179979.87580000000889413 53735.68000000000029104, 180017.69120000000111759 53724.36620000000402797, 180051.95139999999082647 53722.10319999999774154, 180075.8690000000060536 53728.56799999999930151, 180093.32219999999506399 53741.82100000000355067, 180107.86660000000847504 53758.30599999999685679, 180121.84560000000055879 53777.45820000000094296, 180130.08739999998942949 53804.28719999999884749, 180136.55160000000614673 53837.58120000000053551, 180142.12700000000768341 53884.20900000000256114, 180141.56159999998635612 53944.73619999999937136, 180138.49119999998947605 53998.55599999999685679, 180135.33999999999650754 54031.12260000000242144, 180136.3097999999881722 54058.92160000000149012, 180143.66279999999096617 54094.23580000000220025, 180154.65179999999236315 54118.80219999999826541, 180175.54199999998672865 54147.41120000000228174, 180199.4083999999857042 54165.07499999999708962, 180238.10699999998905696 54176.94060000000172295, 180279.6371999999973923 54181.25540000000182772, 180366.19239999999990687 54187.48999999999796273, 180395.84679999999934807 54192.41939999999885913, 180427.19820000001345761 54208.90439999999944121, 180452.08540000001084991 54233.1474000000016531, 180473.74040000000968575 54264.82519999999931315, 180494.2325999999884516 54325.1955999999991036, 180518.5052000000141561 54405.27360000000044238, 180540.96820000000298023 54467.49779999999736901, 180554.21979999999166466 54503.37759999999980209, 180564.56280000001424924 54539.41920000000391155, 180598.33819999999832362 54671.3018000000010943, 180624.5181999999913387 54762.13300000000162981, 180641.32519999999203719 54803.83120000000053551, 180656.83960000000661239 54835.67040000000270084, 180675.74720000001252629 54866.37840000000142027, 180698.69500000000698492 54895.47000000000116415, 180721.80480000001261942 54924.72340000000258442, 180768.75080000000889413 54991.39179999999760184, 180813.75800000000162981 55060.48479999999835854, 180850.03820000000996515 55115.51660000000265427, 180916.21539999998640269 55218.22639999999955762, 180963.32320000001345761 55289.58200000000215368, 180993.05859999998938292 55344.85640000000421423, 181021.98600000000442378 55397.05999999999767169, 181042.34799999999813735 55426.47499999999854481, 181069.49780000001192093 55446.83899999999994179, 181100.20259999998961575 55462.35439999999653082, 181132.52359999998589046 55474.63760000000183936, 181176.80340000000433065 55489.18299999999726424, 181243.22279999998863786 55504.21360000000277068, 181355.05319999999483116 55537.50680000000284053, 181415.65499999999883585 55551.5676000000021304, 181468.01480000000447035 55554.15320000000065193, 181529.10140000001410954 55549.95059999999648426, 181569.98740000001271255 55549.78880000000208383, 181601.98499999998603016 55556.25340000000142027, 181632.3667999999888707 55569.18319999999948777, 181660.48600000000442378 55591.48660000000381842, 181691.83739999998942949 55623.48739999999816064, 181722.86540000000968575 55674.88279999999940628, 181748.07600000000093132 55738.8845999999975902, 181766.17559999998775311 55775.08780000000115251, 181788.47719999999389984 55788.01720000000204891, 181812.87940000000526197 55794.15899999999965075, 181875.42040000000270084 55799.16859999999724096, 181926.64920000001438893 55813.3911999999982072, 181960.10140000001410954 55829.06799999999930151, 181992.42220000000088476 55839.73500000000058208, 182028.29860000000917353 55841.99760000000242144, 182106.03020000000833534 55829.55219999999826541, 182133.82620000001043081 55827.61260000000038417, 182158.06700000001001172 55832.13779999999678694, 182182.63080000001355074 55846.03699999999662396, 182211.55799999998998828 55872.38139999999839347, 182236.44519999998738058 55897.59399999999732245, 182252.2826000000059139 55920.86740000000281725, 182262.30199999999604188 55955.13120000000344589, 182271.02880000000004657 55988.42500000000291038, 182275.71539999998640269 56055.82119999999849824, 182285.41180000000167638 56092.02419999999983702, 182299.3097999999881722 56124.02500000000145519, 182362.82060000000637956 56223.42179999999643769, 182380.59719999998924322 56256.06919999999809079, 182394.33360000001266599 56303.10080000000016298, 182397.56580000001122244 56342.53639999999722932, 182397.24259999999776483 56381.64880000000266591, 182394.81859999999869615 56426.41799999999784632, 182390.61699999999837019 56465.85360000000218861, 182384.47599999999511056 56495.59200000000419095, 182368.80059999998775311 56545.8562000000019907, 182344.55999999999767169 56590.78699999999662396, 182323.55139999999664724 56623.75779999999940628, 182284.64519999999902211 56673.17399999999906868, 182268.25080000000889413 56691.38640000000305008, 182359.69959999999264255 56672.73159999999916181, 182353.33660000000963919 56731.42040000000270084, 182346.64999999999417923 56775.2404000000024098, 182339.84260000000358559 56832.6768000000010943, 182323.84359999999287538 56936.76159999999799766, 182317.86439999999129213 56979.7529999999969732, 182307.68299999998998828 57081.41339999999763677, 182300.73420000000623986 57129.25359999999636784, 182292.12859999999636784 57176.08359999999811407, 182279.68520000000717118 57244.36899999999877764, 182274.27139999999781139 57264.97580000000016298, 182213.75039999998989515 57479.04439999999885913, 182229.40640000000712462 57493.30700000000069849, 182231.81159999998635612 57495.13859999999840511, 182268.6606000000028871 57511.98859999999694992, 182298.39100000000325963 57525.55120000000169966, 182322.09500000000116415 57541.38000000000465661, 182337.78200000000651926 57557.9970000000030268, 182361.83879999999771826 57593.46119999999791617, 182432.55919999998877756 57636.47419999999692664, 182454.43080000000190921 57654.61480000000301516, 182477.51959999999962747 57677.44359999999869615, 182491.58580000000074506 57698.69479999999748543, 182568.18119999999180436 57762.23980000000301516, 182588.38959999999497086 57770.47220000000379514, 182592.79019999998854473 57780.85339999999996508, 182607.61759999999776483 57801.4198000000033062, 182649.23079999999026768 57834.63300000000162981, 182696.82320000001345761 57861.22000000000116415, 182735.56680000000051223 57879.02999999999883585, 182732.94279999998980202 57892.651400000002468, 182750.09479999999166466 57911.21979999999894062, 182799.51980000000912696 57960.0290000000022701, 182826.09299999999348074 57989.14919999999983702, 182843.00880000001052395 58000.526400000002468, 182896.0719999999855645 58045.09720000000379514, 182908.40739999999641441 58057.62780000000202563, 182920.43239999999059364 58069.79239999999845168, 182962.53580000001238659 58100.61020000000280561, 183068.38440000000991859 58183.09180000000196742, 183153.655399999988731 58250.37939999999798601, 183204.78299999999580905 58292.94959999999991851, 183259.0719999999855645 58339.64940000000206055, 183297.96059999999124557 58374.22699999999895226, 183332.4947999999858439 58400.71519999999873107, 183363.25700000001234002 58417.93920000000071013, 183380.3416000000142958 58423.90000000000145519, 183511.35260000001289882 58454.51819999999861466, 183585.030399999988731 58469.83720000000175787, 183722.91759999998612329 58498.82740000000194414, 183787.67720000000554137 58513.64059999999881256, 183840.53419999999459833 58524.62720000000263099, 183858.05340000000433065 58534.79260000000067521, 183902.26780000000144355 58543.83400000000256114, 183972.45740000001387671 58558.94340000000374857, 184005.65439999999944121 58567.53519999999844003, 184141.12239999999292195 58592.68760000000474975, 184261.51120000000810251 58615.80240000000048894, 184338.50080000000889413 58630.5187999999980093, 184351.1576000000059139 58632.93839999999909196, 184370.88360000000102445 58628.06079999999928987, 184466.01999999998952262 58650.1625999999960186, 184826.12320000000181608 58712.22400000000197906, 184879.11999999999534339 58727.81979999999748543, 185099.15719999998691492 58776.71880000000237487, 185348.83840000000782311 58835.31680000000051223, 185581.42540000000735745 58876.1088000000017928, 185757.45699999999487773 58916.12600000000384171, 185995.57899999999790452 58958.94499999999970896, 186681.32860000000800937 59108.94159999999828869, 186713.16459999998915009 59142.47819999999774154, 186726.94140000001061708 59143.56900000000314321, 186743.36799999998765998 59137.23819999999977881, 186802.77439999999478459 59137.95260000000416767, 186862.9287999999942258 59147.73099999999976717, 187042.05019999999785796 59182.94419999999809079, 187312.85899999999674037 59237.77440000000206055, 187331.37899999998626299 59251.42859999999927823, 187353.51879999999073334 59264.19660000000294531, 187395.88339999999152496 59281.12939999999798601, 187445.33439999999245629 59286.78620000000228174, 187523.20360000000800937 59289.24680000000080327, 187564.31580000001122244 59299.43319999999948777, 187610.93859999999403954 59316.96919999999954598, 187625.07920000000740401 59311.47400000000197906, 187696.99739999999292195 59319.82760000000416767, 187813.43280000000959262 59352.39360000000306172, 188117.45120000001043081 59416.84040000000095461, 188406.6302000000141561 59478.64719999999942956, 188715.58580000000074506 59541.73040000000037253, 188923.41419999999925494 59578.64500000000407454, 189210.96900000001187436 59629.78979999999864958, 189493.2674000000115484 59691.50319999999919673, 189502.07620000001043081 59693.70019999999931315, 189641.87320000000181608 59724.8871999999973923, 189749.13819999998668209 59740.12000000000261934, 189817.33540000001084991 59758.9492000000027474, 189889.78440000000409782 59778.85339999999996508, 189937.59799999999813735 59787.06780000000435393, 190108.46080000000074506 59813.40200000000186265, 190196.24259999999776483 59831.28900000000430737, 190420.07959999999729916 59881.33720000000175787, 190558.12160000001313165 59911.12120000000140863, 190696.21280000000842847 59937.22320000000036089, 190723.68539999998756684 59943.12240000000019791, 190737.69800000000395812 59952.14140000000043074, 191307.46259999999892898 60072.94539999999688007, 191360.05280000000493601 60076.10080000000016298, 191605.62299999999231659 60119.04800000000250293, 191653.7378000000026077 60128.57119999999849824, 191843.50500000000465661 60167.45380000000295695, 192028.58160000000498258 60203.94679999999789288, 192136.45360000000800937 60231.09240000000136206, 192145.66500000000814907 60238.52700000000186265, 192608.28080000000772998 60330.27019999999902211, 192663.43840000001364388 60087.30399999999644933, 192790.52019999999902211 59513.10100000000238651, 192796.48240000000805594 59509.86340000000200234, 192862.39739999998710118 59204.34780000000318978, 192950.0121999999973923 58798.18420000000332948, 192951.06979999999748543 58793.29759999999805586, 193010.30619999999180436 58532.72780000000057044, 193022.77820000000065193 58477.8591999999989639, 193023.8954000000085216 58473.00639999999839347, 193035.18979999999282882 58423.66860000000451691, 193046.48439999998663552 58374.34679999999934807, 193057.78599999999278225 58325.00220000000263099, 193080.36319999999250285 58226.3871999999973923, 193091.64799999998649582 58177.08060000000114087, 193102.94180000000051223 58127.7658000000010361, 193114.22920000000158325 58078.45919999999750871, 193125.51620000001275912 58029.14280000000144355, 193136.80700000000069849 57979.83840000000054715, 193148.10240000000339933 57930.51939999999740394, 193159.40080000000307336 57881.19700000000011642, 193170.69659999999566935 57831.87039999999979045, 193171.74660000001313165 57827.28940000000147847, 193243.0385999999998603 57515.92480000000068685, 193307.84179999999469146 57232.9106000000028871, 193312.96559999999590218 57215.95040000000153668, 193352.91860000000451691 57011.70859999999811407, 193345.03479999999399297 57010.12700000000040745, 193342.35120000000461005 57021.66960000000108266, 193206.55840000000898726 56986.79439999999885913, 193111.95060000001103617 56957.62440000000060536, 192913.02100000000791624 56909.70919999999750871, 192605.81140000000596046 56825.39160000000265427, 192386.79000000000814907 56771.55320000000210712, 192066.89480000000912696 56701.19320000000152504, 191974.84280000001308508 56679.74259999999776483, 191630.61859999998705462 56599.52880000000004657, 191306.96520000000600703 56516.73799999999755528, 191195.82920000000740401 56490.64620000000286382, 190788.6583999999857042 56407.19879999999830034, 190646.99340000000665896 56382.89540000000124564, 190528.17360000000917353 56364.59159999999974389, 190493.32620000001043081 56359.60100000000238651, 190462.80460000000311993 56352.38919999999779975, 190416.22200000000884756 56335.62080000000423752, 190392.20999999999185093 56322.53519999999844003, 190321.46280000000842847 56281.89579999999841675, 190303.72239999999874271 56278.91079999999783468, 190220.44779999999445863 56290.59679999999934807, 189906.67079999999259599 56226.87580000000161817, 189812.03740000000107102 56211.22060000000055879, 189773.53500000000349246 56196.55320000000210712, 189609.67220000000088476 56159.68519999999989523, 189329.40840000001480803 56095.50720000000001164, 189210.4492000000027474 56073.23479999999835854, 189160.55879999999888241 56066.31880000000091968, 189028.90679999999701977 56054.17399999999906868, 188954.70360000000800937 56032.45620000000053551, 188849.0448000000033062 56001.53160000000207219, 188244.58319999999366701 55867.32600000000093132, 188028.94479999999748543 55820.96760000000358559, 187991.02780000001075678 55808.36140000000159489, 187399.37559999999939464 55678.96579999999812571, 187284.43880000000353903 55651.55960000000050059, 187063.95499999998719431 55595.52859999999782303, 187003.15840000001480803 55577.34479999999894062, 186804.85860000000684522 55543.99100000000180444, 186611.20639999999548309 55502.76920000000245636, 186603.23819999999250285 55492.25779999999940628, 185924.93340000000898726 55348.9161999999996624, 185761.46600000001490116 55311.96979999999894062, 185660.16740000000572763 55288.85960000000341097, 185476.17100000000209548 55239.95960000000195578, 184894.39679999998770654 55112.96680000000196742, 184733.73860000001150183 55078.25699999999778811, 184650.27900000000954606 55060.25899999999819556, 184624.38759999998728745 55058.730199999998149, 184568.98639999999431893 55045.63199999999778811, 184496.05239999998593703 55025.19460000000253785, 184388.46059999999124557 54985.18619999999646097, 184347.50839999999152496 54961.25759999999718275, 184289.12559999999939464 54917.04400000000168802, 184246.41500000000814907 54889.4202000000004773, 184198.65880000000470318 54842.88760000000183936, 184131.08679999999003485 54792.20440000000235159, 184094.74979999999050051 54756.53659999999945285, 183942.44519999998738058 54617.45620000000053551, 183867.71059999999124557 54518.19140000000334112, 183803.59260000000358559 54454.55159999999887077, 183736.15359999999054708 54390.02320000000327127, 183532.95139999999082647 54221.5507999999972526, 183522.51000000000931323 54214.75, 183515.47000000000116415 54211.27000000000407454, 183461.83000000001629815 54173.02999999999883585, 183431.25 54141.11000000000058208, 183405.16000000000349246 54115.88999999999941792, 183370.5500000000174623 54085.01000000000203727, 183357.70999999999185093 54074.12000000000261934, 183349.51000000000931323 54063.44000000000232831, 183342.11000000001513399 54052, 183263.11819999999715947 53982.09339999999792781, 183200.05619999999180436 53922.993399999999383, 183119.07099999999627471 53846.75400000000081491, 183058.97899999999208376 53790.91460000000370201, 182968.90419999998994172 53697.18280000000231666, 182915.06239999999525025 53642.76200000000244472, 182878.568200000008801 53596.30299999999988358, 182851.26720000000204891 53541.69039999999949941, 182849.92160000000149012 53524.87079999999696156, 182837.33079999999608845 53513.28100000000267755, 182827.14679999998770654 53500.78100000000267755, 182804.11699999999837019 53472.59820000000036089, 182793.35440000001108274 53465.42240000000310829, 182748.10500000001047738 53418.08499999999912689, 182724.14939999999478459 53394.93680000000313157, 182705.63300000000162981 53372.07820000000356231, 182690.35699999998905696 53358.42100000000209548, 182672.76639999999315478 53334.05780000000231666, 182660.03620000000228174 53319.24279999999998836, 182639.3212000000057742 53296.78960000000370201, 182623.58220000000437722 53277.92360000000189757, 182608.3060000000114087 53252.46100000000296859, 182580.99460000000544824 53213.861799999998766, 182577.8697999999858439 53204.02380000000266591, 182575.55540000001201406 53182.14899999999761349, 182575.55540000001201406 53165.59820000000036089, 182578.34440000000176951 53144.05500000000029104, 182575.03940000000875443 53138.44619999999849824, 182568.68719999998575076 53135.24300000000221189, 182551.76339999999618158 53136.96540000000095461, 182510.7295999999914784 53144.03760000000329455, 182457.73879999999189749 53145.96280000000115251, 182429.71880000000237487 53141.6926000000021304, 182405.15479999998933636 53127.87980000000243308, 182397.76060000000870787 53113.77300000000104774, 182401.1728000000002794 53097.39140000000043074, 182414.17180000001098961 53076.96839999999792781, 182420.54959999999846332 53056.02000000000407454, 182419.16940000001341105 53041.37479999999777647, 182408.5629999999946449 52990.82940000000235159, 182402.12779999998747371 52985.01799999999639113, 182385.7407999999995809 52981.28080000000045402, 182357.82440000001224689 52979.26380000000062864, 182310.19159999999101274 52981.18319999999948777, 182293.9825999999884516 52981.06940000000031432, 182279.276400000002468 52977.4518000000025495, 182277.91740000000572763 52975.91120000000228174, 182271.12160000001313165 52970.30060000000230502, 182263.70100000000093132 52959.78699999999662396, 182258.97279999998863786 52929.63120000000344589, 182259.22320000000763685 52894.55599999999685679, 182261.86100000000442378 52843.70199999999749707, 182264.23060000000987202 52785.36039999999775318, 182265.73759999999310821 52740.44099999999889405, 182265.30660000001080334 52729.18200000000069849, 182259.54399999999441206 52716.98919999999634456, 182253.64819999999599531 52712.83200000000215368, 182229.15679999999701977 52706.12479999999777647, 182192.29560000001220033 52698.04340000000229338, 182159.32240000000456348 52693.32099999999627471, 182147.30040000000735745 52688.84159999999974389, 182138.78099999998812564 52688.16100000000005821, 182087.2734000000054948 52727.3720000000030268, 181944.46020000000135042 52797.38560000000143191, 181936.3779999999969732 52779.48640000000159489, 181909.50039999998989515 52797.19879999999830034, 181865.07699999999022111 52797.13180000000284053, 181853.95559999998658895 52796.10059999999793945, 181835.46900000001187436 52784.80879999999888241, 181654.09959999998682179 52780.21459999999933643, 181524.99259999999776483 52765.52679999999963911, 181426.93820000000414439 52759.69479999999748543, 181314.16940000001341105 52746.95539999999891734, 181215.34059999999590218 52736.2143999999971129, 181141.49379999999655411 52729.81979999999748543, 181052.75779999999213032 52716.63040000000182772, 180967.46940000000176951 52701.99199999999837019, 180880.08240000001387671 52682.70700000000215368, 180851.73900000000139698 52682.01019999999698484, 180835.01999999998952262 52709.75140000000101281, 180635.60339999999268912 52695.24719999999797437, 180020.09299999999348074 52692.03760000000329455, 179621.15960000001359731 52695.0095999999975902, 179304.80019999999785796 52696.43759999999747379, 177957.88500000000931323 52682.37419999999838183, 176002.24220000000786968 52678.0452000000004773, 175989.27199999999720603 52678.37559999999939464)))</t>
  </si>
  <si>
    <t>r-nul Cahul, sat. Văleni</t>
  </si>
  <si>
    <t>sat. Văleni</t>
  </si>
  <si>
    <t>MultiPolygon (((189870.17300000000977889 72252.4165999999968335, 190083.27019999999902211 72311.77180000000225846, 190359.08079999999608845 72383.875, 190683.51480000000447035 72476.41999999999825377, 190724.65859999999520369 72491.48360000000684522, 190732.01159999999799766 72495.60499999999592546, 190751.28779999999096617 72501.85499999999592546, 190775.08400000000256114 72490.17780000000493601, 190784.65919999999459833 72484.4805999999953201, 190862.28440000000409782 72500.3598000000056345, 190879.86120000001392327 72431.30999999999767169, 190912.89400000000023283 72274.30560000000696164, 191302.12260000000242144 70507.35300000000279397, 191576.4818000000086613 69311.72719999999389984, 191659.18659999998635612 68950.96020000000135042, 191827.79879999998956919 68216.89600000000791624, 191833.73219999999855645 68212.81600000000617001, 191847.13080000001355074 68141.95819999999366701, 191845.1523999999917578 68039.7378000000026077, 191743.82000000000698492 68026.52599999999802094, 191621.61040000000502914 68005.46180000000458676, 191611.80019999999785796 67981.74599999999918509, 191616.05999999999767169 67965.27580000000307336, 191631.16399999998975545 67907.90600000000267755, 191656.96239999998942949 67811.53680000000167638, 191738.75200000000768341 67513.46820000000298023, 191770.22279999998863786 67398.56359999999403954, 191788.88560000000870787 67326.93140000000130385, 191807.82300000000395812 67258.40940000000409782, 191827.85800000000745058 67189.06440000000293367, 191839.65940000000409782 67145.97500000000582077, 191846.12619999999878928 67118.93319999999948777, 191856.11319999999250285 67082.09080000000540167, 191877.16800000000512227 67004.54000000000814907, 191913.57879999998840503 66879.48080000000481959, 191944.22620000000461005 66774.73099999999976717, 191964.9016000000119675 66696.78620000000228174, 192003.87280000001192093 66550.66719999999622814, 192030.0385999999998603 66447.58239999999932479, 192051.44599999999627471 66366.80160000000614673, 192066.34099999998579733 66306.51799999999639113, 192071.84700000000884756 66288.21659999999974389, 192080.53820000000996515 66257.02019999999902211, 192084.18040000001201406 66236.29099999999743886, 191403.598599999997532 66564.32760000000416767, 191200.01759999999194406 66670.39280000000144355, 191075.46199999999953434 66730.7978000000002794, 191054.12919999999576248 66745.18399999999382999, 190593.42780000000493601 66979.83580000000074506, 189906.65700000000651926 67345.61359999999694992, 189042.92160000000149012 67785.59200000000419095, 188909.7621999999973923 67853.19779999999445863, 188671.16320000000996515 67966.86199999999371357, 188389.89060000001336448 68103.19100000000617001, 188014.59479999999166466 68282.59020000000600703, 187774.17759999999543652 68399.93099999999685679, 187587.44380000000819564 68488.4198000000033062, 187555.79959999999846332 68500.86220000000321306, 187524.70100000000093132 68509.14819999999599531, 187352.78400000001420267 68535.89479999999457505, 187138.14280000000144355 68563.4551999999966938, 186986.47700000001350418 68582.12320000000181608, 186739.1008000000147149 68603.01420000000507571, 186545.60959999999613501 68617.55860000000393484, 186032.16159999999217689 68650.85820000000239816, 185974.33739999998942949 68651.74480000000039581, 185940.7741999999852851 68651.26279999999678694, 185895.36340000000200234 68648.35379999999713618, 185838.47860000000218861 68642.8588000000017928, 185759.33280000000377186 68632.47539999999571592, 185649.60300000000279397 68617.28340000000025611, 185514.46119999999064021 68595.34399999999732245, 185291.32560000001103617 68560.55659999999625143, 185020.99139999999897555 68516.99860000000626314, 184848.00380000000586733 68489.32459999999264255, 184465.40479999998933636 68427.82959999999729916, 184167.95600000000558794 68388.28200000000651926, 183895.25380000000586733 68358.53539999999338761, 183715.30799999998998828 68339.21259999999892898, 183506.53400000001420267 68317.5059999999939464, 183147.83739999998942949 68284.53579999999783468, 182990.29620000001159497 68267.73919999999634456, 182790.75500000000465661 68259.94220000000495929, 182686.16800000000512227 68260.07799999999406282, 182651.08600000001024455 68260.76799999999639113, 182570.0029999999969732 68267.7011999999958789, 182535.11199999999371357 68264.98099999999976717, 182481.63779999999678694 68259.4135999999998603, 182415.28400000001420267 68259.99480000000039581, 182365.84820000000763685 68262.96980000000621658, 182294.59940000000642613 68278.03419999999459833, 182288.36699999999837019 68282.71360000000277068, 182276.48040000000037253 68283.25659999999334104, 182276.28760000001057051 68284.5976000000082422, 182205.85899999999674037 68279.8090000000083819, 182198.03299999999580905 68279.26099999999860302, 182189.00399999998626299 68279.33699999999953434, 182176.17600000000675209 68279.66000000000349246, 182145.37260000000242144 68279.33780000000842847, 182132.26199999998789281 68271.74300000000221189, 182113.24600000001373701 68267.64199999999254942, 182104.5620000000053551 68262.8690000000060536, 182091.71259999999892898 68261.43480000000272412, 182084.99799999999231659 68261.42100000000209548, 182083.40299999999115244 68261.02700000000186265, 182081.01199999998789281 68259.64400000000023283, 182074.11400000000139698 68251.29000000000814907, 182072.31979999999748543 68249.69719999999506399, 182071.14300000001094304 68248.63599999999860302, 182066.60399999999208376 68246.53299999999580905, 182048.83999999999650754 68245.05400000000372529, 182047.46100000001024455 68245.27199999999720603, 182046.23999999999068677 68246.03399999999965075, 182044.85099999999511056 68249.48200000000360887, 182042.36699999999837019 68259.14299999999639113, 182039.72200000000884756 68278.98300000000745058, 182039.23279999999795109 68288.31600000000617001, 181994.91899999999441206 68291.11560000000463333, 181727.1342000000004191 68300.61939999999594875, 181499.57740000000922009 68307.16899999999441206, 181252.42180000001098961 68315.50380000000586733, 181000.62739999999757856 68325.10760000000300352, 180934.15100000001257285 68328.75639999999839347, 180922.32219999999506399 68328.1698000000033062, 180921.92240000001038425 68304.87339999999676365, 180834.34899999998742715 68305.07259999999951106, 180641.96799999999348074 68285.08659999999508727, 180615.7325999999884516 68283.03320000000530854, 180652.52019999999902211 68321.6411999999982072, 180681.60899999999674037 68359.78359999999520369, 180696.96160000000963919 68394.20900000000256114, 180702.9409999999916181 68417.32080000000132713, 180706.01139999998849817 68438.49300000000221189, 180704.07240000000456348 68458.53399999999965075, 180695.66899999999441206 68479.54499999999825377, 180678.53880000000935979 68502.17200000000593718, 180650.58139999999548309 68522.21319999999832362, 180595.15100000001257285 68545.16379999999480788, 180550.06340000001364388 68567.30620000000635628, 180514.65859999999520369 68587.50220000000263099, 180506.43020000000251457 68592.19599999999627471, 180461.58499999999185093 68629.12679999999818392, 180426.67840000000433065 68665.33000000000174623, 180370.11699999999837019 68749.21180000000458676, 180329.71599999998579733 68821.94180000000051223, 180282.04279999999562278 68892.08560000000579748, 180255.70120000001043081 68928.12739999999757856, 180219.6635999999998603 68963.03780000000551809, 180149.76980000000912696 69019.03979999999864958, 180097.24820000000181608 69073.18319999999948777, 180066.22020000001066364 69110.35619999999471474, 180052.80700000000069849 69145.75140000000828877, 180045.7773999999917578 69179.44959999999264255, 180042.86859999998705462 69216.78399999999965075, 180042.86859999998705462 69255.08840000000782311, 180047.23199999998905696 69299.53419999999459833, 180057.81719999999040738 69343.73759999999310821, 180090.86540000000968575 69446.93260000000009313, 180121.40900000001420267 69556.67320000000472646, 180127.46919999999227002 69577.27980000000388827, 180141.04399999999441206 69593.7651999999943655, 180171.4257999999972526 69603.78539999999338761, 180177.30640000000130385 69603.72139999999490101, 180201.16099999999278225 69603.46199999999953434, 180242.53159999998752028 69587.62299999999231659, 180344.50419999999576248 69536.06519999999727588, 180388.46059999999124557 69528.63039999999455176, 180421.1045999999914784 69528.63019999999960419, 180449.95100000000093132 69536.46859999999287538, 180486.39280000000144355 69549.47879999999713618, 180505.78539999999338761 69563.37840000000142027, 180526.10740000000805594 69582.65159999999741558, 180540.16699999998672865 69606.89459999999962747, 180543.88380000001052395 69636.14800000000104774, 180542.91440000000875443 69674.12900000000081491, 180536.45019999999203719 69703.54399999999441206, 180524.65299999999115244 69726.81759999999485444, 180504.81620000000111759 69756.67720000000554137, 180460.29420000000391155 69811.2246000000013737, 180445.74979999999050051 69831.10420000000158325, 180432.25580000001355074 69853.97380000000703149, 180420.7417999999888707 69880.52000000000407454, 180411.32819999998901039 69909.4907999999995809, 180404.29860000000917353 69953.69419999999809079, 180403.00560000000405125 69983.10920000000623986, 180407.65179999999236315 70017.25179999999818392, 180415.89379999999073334 70043.91939999999885913, 180431.77160000000731088 70077.49599999999918509, 180449.18439999999827705 70103.39579999999841675, 180467.405399999988731 70122.50740000000223517, 180487.76759999999194406 70142.54820000000472646, 180506.594600000011269 70165.41740000000572763, 180520.16940000001341105 70191.76179999999294523, 180531.23939999999129213 70229.33860000000277068, 180542.26900000000023283 70284.41099999999278225, 180546.75359999999636784 70316.93720000000030268, 180551.76339999999618158 70375.28239999999641441, 180551.3189999999885913 70422.75860000000102445, 180534.79540000000270084 70543.85360000000218861, 180532.85599999999976717 70568.41999999999825377, 180534.14900000000488944 70589.10739999999350403, 180538.67379999998956919 70603.6533999999955995, 180546.1075999999884516 70613.35080000000016298, 180564.28820000000996515 70628.13880000000062864, 180588.44820000001345761 70642.60400000000663567, 180609.94159999999101274 70651.33120000000053551, 180645.49460000000544824 70658.76559999999881256, 180689.1279999999969732 70664.42220000000088476, 180749.81039999998756684 70665.14900000000488944, 180777.60639999998966232 70664.01760000000649597, 180806.93760000000474975 70666.1992000000027474, 180826.65340000001015142 70669.59320000000298023, 180847.01540000000386499 70676.0580000000045402, 180863.49919999999110587 70687.04820000000472646, 180886.85120000000461005 70704.42220000000088476, 180905.92060000001220033 70725.43279999999504071, 180925.07079999998677522 70754.92859999999927823, 180941.06959999998798594 70784.82839999999850988, 180956.17960000000311993 70822.24379999999655411, 180970.19899999999324791 70862.36620000000402797, 180982.96580000000540167 70906.6503999999986263, 180991.49059999999008141 70972.47060000000055879, 180996.27820000000065193 71039.72539999999571592, 181000.90439999999944121 71122.89939999999478459, 180999.61139999999431893 71150.53680000000167638, 180997.79360000000451691 71169.0019999999931315, 180988.1780000000144355 71190.82099999999627471, 180979.04740000001038425 71202.94259999999485444, 180961.67499999998835847 71223.71099999999569263, 180934.2021999999997206 71242.70179999999527354, 180887.49840000001131557 71265.32880000000295695, 180842.89579999999841675 71279.71339999999327119, 180808.47399999998742715 71288.36040000000502914, 180785.68760000000474975 71294.98699999999371357, 180768.39600000000791624 71305.49240000000281725, 180757.73000000001047738 71315.51300000000628643, 180750.82159999999566935 71327.19019999999727588, 180746.13519999998970889 71339.9584000000031665, 180743.79180000000633299 71351.27180000000225846, 180745.62959999998565763 71367.81799999999930151, 180753.54819999999017455 71385.59639999999490101, 180775.87059999999473803 71424.40519999999378342, 180826.69519999998738058 71495.76080000000365544, 180842.53239999999641441 71518.38760000000183936, 180858.04660000000149012 71549.41879999999946449, 180870.16699999998672865 71576.5712000000057742, 180874.12619999999878928 71597.0161999999982072, 180874.85360000000218861 71606.95600000000558794, 180873.0356000000028871 71623.64340000000083819, 180864.51099999999860302 71645.74520000000484288, 180854.49160000000847504 71663.68520000000717118, 180840.35120000000461005 71686.39299999999639113, 180820.43340000000898726 71707.2826000000059139, 180806.21220000000903383 71719.24280000000726432, 180778.73960000000079162 71736.53639999999722932, 180748.1962000000057742 71749.62780000000202563, 180711.51199999998789281 71757.87059999999473803, 180687.10959999999613501 71755.44659999999566935, 180667.59599999999045394 71750.39599999999336433, 180639.88080000001355074 71736.73919999999634456, 180603.92360000000917353 71711.84979999999632128, 180499.60779999999795109 71634.35300000000279397, 180453.79279999999562278 71597.42260000000533182, 180402.07920000000740401 71540.20900000000256114, 180382.68679999999585561 71521.29959999999846332, 180353.43619999999646097 71502.87480000000505242, 180330.81159999998635612 71495.92519999999785796, 180294.77379999999538995 71489.13740000000689179, 180255.58480000001145527 71489.21839999999792781, 180191.83160000000498258 71495.60279999999329448, 180158.29860000000917353 71496.81500000000232831, 180124.60420000000158325 71490.75440000000526197, 180097.21220000000903383 71481.6230000000068685, 180072.64819999999599531 71470.30980000000272412, 180055.84119999999529682 71459.96600000000034925, 180032.40859999999520369 71441.37979999999515712, 180013.33919999998761341 71421.17720000000554137, 179964.93859999999403954 71372.44860000000335276, 179936.90020000000367872 71346.02379999999538995, 179907.48800000001210719 71321.2958000000071479, 179890.84280000001308508 71312.0834000000031665, 179878.3991999999852851 71308.85120000000461005, 179861.10740000000805594 71305.29559999999764841, 179834.92759999999543652 71304.48759999999310821, 179750.73159999999916181 71303.19520000000193249, 179701.84619999999995343 71301.66019999999844003, 179674.25219999998807907 71296.85199999999895226, 179646.25419999999576248 71287.11440000000584405, 179622.56959999998798594 71274.77719999999681022, 179608.47899999999208376 71267.43739999999525025, 179546.09959999998682179 71227.03239999999641441, 179484.68979999999282882 71190.34459999999671709, 179452.3690000000060536 71178.06160000000090804, 179427.80499999999301508 71177.25380000000586733, 179402.27139999999781139 71182.74899999999615829, 179366.15299999999115244 71200.04240000000572763, 179342.31620000000111759 71214.99259999999776483, 179316.78279999998630956 71240.69060000000172295, 179289.55239999998593703 71274.06560000000172295, 179256.10039999999571592 71308.81440000000293367, 179236.95019999999203719 71326.99679999999352731, 179086.98139999998966232 71437.46580000000540167, 179056.19579999998677522 71461.38580000000365544, 178973.53520000001299195 71529.50979999999981374, 178842.75700000001234002 71664.74719999999797437, 178749.10719999999855645 71770.12480000000505242, 178714.84719999998924322 71821.0356000000028871, 178690.20259999998961575 71859.74420000000100117, 178640.14579999999841675 71951.58560000000579748, 178598.94479999999748543 72036.32460000000719447, 179036.08499999999185093 72050.88280000000668224, 179792.00640000001294538 72058.49020000000018626, 180770.48279999999795109 72075.16000000000349246, 181173.3508000000147149 72096.50419999999576248, 182275.45339999999850988 72168.77120000000286382, 182308.17399999999906868 72174.32200000000011642, 182340.33000000001629815 72177.54000000000814907, 182464.27859999999054708 72163.10199999999895226, 182469.24199999999837019 72162.49959999999555293, 182478.51999999998952262 72161.44000000000232831, 182560.85399999999208376 72150.78419999999459833, 182567.23300000000745058 72150.00179999999818392, 182635.22560000000521541 72142.50699999999778811, 182670.22000000000116415 72138.97000000000116415, 182674.81179999999585561 72140.18080000000190921, 182704.54079999998793937 72138.02439999999478459, 182792.80939999999827705 72127.73600000000442378, 182933.47060000000055879 72109.71859999999287538, 183421.52799999999115244 72068.65959999999904539, 183576.71100000001024455 72048.58500000000640284, 183674.73840000000200234 72054.62339999999676365, 183755.27220000000670552 72048.75579999999899883, 183882.36079999999492429 72041.50659999999334104, 184410.13980000000447035 71982.29660000000149012, 184587.4469999999855645 71967.24460000000544824, 184873.94479999999748543 71933.56879999999364372, 185014.34479999999166466 71919.19700000000011642, 185122.9402000000118278 71905.33560000000579748, 185202.70720000000437722 71896.23639999999431893, 185283.06940000000759028 71890.11359999999694992, 185411.10639999998966232 71887.47520000000076834, 185739.60360000000218861 71850.89359999999578577, 186052.03839999999036081 71835.56040000000211876, 186275.86199999999371357 71816.97920000000158325, 186276.26999999998952262 71813.82000000000698492, 186280.57000000000698492 71806.91000000000349246, 186322.20000000001164153 71810.08000000000174623, 186722.01800000001094304 71766.11100000000442378, 186839.93559999999706633 71750.94359999999869615, 187262.7674000000115484 71709.2592000000004191, 187428.50500000000465661 71695.03840000000491273, 187589.99660000001313165 71682.95339999999850988, 187973.00440000000526197 71647.70639999999548309, 188213.29019999998854473 71622.55400000000372529, 188357.76480000000447035 71608.08879999999771826, 188885.56359999999403954 71564.57060000000637956, 189180.47119999999995343 71533.14919999999983702, 189222.49900000001071021 71523.95359999999345746, 189660.2978000000002794 71490.42799999999988358, 189801.0537999999942258 71472.36539999999513384, 190008.74640000000363216 71466.15099999999802094, 189969.96359999998821877 71671.42160000000149012, 189957.96239999998942949 71757.00419999999576248, 189935.00179999999818392 71874.3588000000017928, 189913.52379999999538995 72018.22079999999550637, 189870.17300000000977889 72252.4165999999968335)))</t>
  </si>
  <si>
    <t>r-nul Cahul, sat. Vadul lui Isac</t>
  </si>
  <si>
    <t>sat. Vadul lui Isac</t>
  </si>
  <si>
    <t>MultiPolygon (((175989.27199999999720603 52678.37559999999939464, 176002.24220000000786968 52678.0452000000004773, 177957.88500000000931323 52682.37419999999838183, 179304.80019999999785796 52696.43759999999747379, 179621.15960000001359731 52695.0095999999975902, 180020.09299999999348074 52692.03760000000329455, 180635.60339999999268912 52695.24719999999797437, 180835.01999999998952262 52709.75140000000101281, 180851.73900000000139698 52682.01019999999698484, 180880.08240000001387671 52682.70700000000215368, 180967.46940000000176951 52701.99199999999837019, 181052.75779999999213032 52716.63040000000182772, 181141.49379999999655411 52729.81979999999748543, 181215.34059999999590218 52736.2143999999971129, 181314.16940000001341105 52746.95539999999891734, 181426.93820000000414439 52759.69479999999748543, 181524.99259999999776483 52765.52679999999963911, 181654.09959999998682179 52780.21459999999933643, 181835.46900000001187436 52784.80879999999888241, 181853.95559999998658895 52796.10059999999793945, 181865.07699999999022111 52797.13180000000284053, 181909.50039999998989515 52797.19879999999830034, 181936.3779999999969732 52779.48640000000159489, 181944.46020000000135042 52797.38560000000143191, 182087.2734000000054948 52727.3720000000030268, 182138.78099999998812564 52688.16100000000005821, 182147.30040000000735745 52688.84159999999974389, 182159.32240000000456348 52693.32099999999627471, 182192.29560000001220033 52698.04340000000229338, 182229.15679999999701977 52706.12479999999777647, 182253.64819999999599531 52712.83200000000215368, 182259.54399999999441206 52716.98919999999634456, 182265.30660000001080334 52729.18200000000069849, 182265.73759999999310821 52740.44099999999889405, 182264.23060000000987202 52785.36039999999775318, 182261.86100000000442378 52843.70199999999749707, 182259.22320000000763685 52894.55599999999685679, 182258.97279999998863786 52929.63120000000344589, 182263.70100000000093132 52959.78699999999662396, 182271.12160000001313165 52970.30060000000230502, 182277.91740000000572763 52975.91120000000228174, 182279.276400000002468 52977.4518000000025495, 182293.9825999999884516 52981.06940000000031432, 182310.19159999999101274 52981.18319999999948777, 182357.82440000001224689 52979.26380000000062864, 182385.7407999999995809 52981.28080000000045402, 182402.12779999998747371 52985.01799999999639113, 182408.5629999999946449 52990.82940000000235159, 182419.16940000001341105 53041.37479999999777647, 182420.54959999999846332 53056.02000000000407454, 182414.17180000001098961 53076.96839999999792781, 182401.1728000000002794 53097.39140000000043074, 182397.76060000000870787 53113.77300000000104774, 182405.15479999998933636 53127.87980000000243308, 182429.71880000000237487 53141.6926000000021304, 182457.73879999999189749 53145.96280000000115251, 182510.7295999999914784 53144.03760000000329455, 182551.76339999999618158 53136.96540000000095461, 182568.68719999998575076 53135.24300000000221189, 182575.03940000000875443 53138.44619999999849824, 182578.34440000000176951 53144.05500000000029104, 182575.55540000001201406 53165.59820000000036089, 182575.55540000001201406 53182.14899999999761349, 182577.8697999999858439 53204.02380000000266591, 182580.99460000000544824 53213.861799999998766, 182608.3060000000114087 53252.46100000000296859, 182623.58220000000437722 53277.92360000000189757, 182639.3212000000057742 53296.78960000000370201, 182660.03620000000228174 53319.24279999999998836, 182672.76639999999315478 53334.05780000000231666, 182690.35699999998905696 53358.42100000000209548, 182705.63300000000162981 53372.07820000000356231, 182724.14939999999478459 53394.93680000000313157, 182748.10500000001047738 53418.08499999999912689, 182793.35440000001108274 53465.42240000000310829, 182804.11699999999837019 53472.59820000000036089, 182827.14679999998770654 53500.78100000000267755, 182837.33079999999608845 53513.28100000000267755, 182849.92160000000149012 53524.87079999999696156, 182851.26720000000204891 53541.69039999999949941, 182878.568200000008801 53596.30299999999988358, 182915.06239999999525025 53642.76200000000244472, 182968.90419999998994172 53697.18280000000231666, 183058.97899999999208376 53790.91460000000370201, 183119.07099999999627471 53846.75400000000081491, 183200.05619999999180436 53922.993399999999383, 183263.11819999999715947 53982.09339999999792781, 183342.11000000001513399 54052, 183349.51000000000931323 54063.44000000000232831, 183357.70999999999185093 54074.12000000000261934, 183370.5500000000174623 54085.01000000000203727, 183405.16000000000349246 54115.88999999999941792, 183431.25 54141.11000000000058208, 183461.83000000001629815 54173.02999999999883585, 183515.47000000000116415 54211.27000000000407454, 183522.51000000000931323 54214.75, 183532.95139999999082647 54221.5507999999972526, 183736.15359999999054708 54390.02320000000327127, 183803.59260000000358559 54454.55159999999887077, 183867.71059999999124557 54518.19140000000334112, 183942.44519999998738058 54617.45620000000053551, 184094.74979999999050051 54756.53659999999945285, 184131.08679999999003485 54792.20440000000235159, 184198.65880000000470318 54842.88760000000183936, 184246.41500000000814907 54889.4202000000004773, 184289.12559999999939464 54917.04400000000168802, 184347.50839999999152496 54961.25759999999718275, 184388.46059999999124557 54985.18619999999646097, 184496.05239999998593703 55025.19460000000253785, 184568.98639999999431893 55045.63199999999778811, 184624.38759999998728745 55058.730199999998149, 184650.27900000000954606 55060.25899999999819556, 184733.73860000001150183 55078.25699999999778811, 184894.39679999998770654 55112.96680000000196742, 185476.17100000000209548 55239.95960000000195578, 185660.16740000000572763 55288.85960000000341097, 185761.46600000001490116 55311.96979999999894062, 185924.93340000000898726 55348.9161999999996624, 186603.23819999999250285 55492.25779999999940628, 186611.20639999999548309 55502.76920000000245636, 186804.85860000000684522 55543.99100000000180444, 187003.15840000001480803 55577.34479999999894062, 187063.95499999998719431 55595.52859999999782303, 187284.43880000000353903 55651.55960000000050059, 187399.37559999999939464 55678.96579999999812571, 187991.02780000001075678 55808.36140000000159489, 188028.94479999999748543 55820.96760000000358559, 188244.58319999999366701 55867.32600000000093132, 188849.0448000000033062 56001.53160000000207219, 188954.70360000000800937 56032.45620000000053551, 189028.90679999999701977 56054.17399999999906868, 189160.55879999999888241 56066.31880000000091968, 189210.4492000000027474 56073.23479999999835854, 189329.40840000001480803 56095.50720000000001164, 189609.67220000000088476 56159.68519999999989523, 189773.53500000000349246 56196.55320000000210712, 189812.03740000000107102 56211.22060000000055879, 189906.67079999999259599 56226.87580000000161817, 190220.44779999999445863 56290.59679999999934807, 190303.72239999999874271 56278.91079999999783468, 190321.46280000000842847 56281.89579999999841675, 190392.20999999999185093 56322.53519999999844003, 190416.22200000000884756 56335.62080000000423752, 190462.80460000000311993 56352.38919999999779975, 190493.32620000001043081 56359.60100000000238651, 190528.17360000000917353 56364.59159999999974389, 190646.99340000000665896 56382.89540000000124564, 190788.6583999999857042 56407.19879999999830034, 191195.82920000000740401 56490.64620000000286382, 191306.96520000000600703 56516.73799999999755528, 191630.61859999998705462 56599.52880000000004657, 191974.84280000001308508 56679.74259999999776483, 192066.89480000000912696 56701.19320000000152504, 192386.79000000000814907 56771.55320000000210712, 192605.81140000000596046 56825.39160000000265427, 192913.02100000000791624 56909.70919999999750871, 193111.95060000001103617 56957.62440000000060536, 193206.55840000000898726 56986.79439999999885913, 193342.35120000000461005 57021.66960000000108266, 193345.03479999999399297 57010.12700000000040745, 193374.12779999998747371 56866.84919999999692664, 193377.41579999998793937 56826.6698000000033062, 193406.86739999998826534 56679.361799999998766, 193416.57260000001406297 56643.62000000000261934, 193423.19339999998919666 56614.131600000000617, 193463.68599999998696148 56433.88279999999940628, 193464.61300000001210719 56429.77939999999944121, 193488.14360000001033768 56325.05500000000029104, 193510.48840000000200234 56224.34100000000034925, 193515.84719999998924322 56200.16300000000046566, 193547.44899999999324791 56028.47540000000299187, 193553.35620000000926666 56010.84700000000157161, 193554.90080000000307336 56006.23359999999956926, 193563.95819999999366701 55979.17500000000291038, 193585.11120000001392327 55882.59619999999995343, 193591.41800000000512227 55853.78779999999824213, 193596.55619999999180436 55830.3176000000021304, 193597.17720000000554137 55819.12099999999918509, 193605.2378000000026077 55781.43260000000009313, 193611.55439999999362044 55756.46740000000136206, 193779.82579999999143183 55009.756600000000617, 193859.18919999999343418 54636.01600000000325963, 193863.37419999999110587 54619.16300000000046566, 193927.37719999998807907 54313.75819999999657739, 193989.62719999998807907 54016.69739999999728752, 194157.90820000000530854 53264.85100000000238651, 194159.12839999998686835 53259.35500000000320142, 194181.5241999999852851 53154.69200000000273576, 194196.85000000000582077 53075.23219999999855645, 194234.74660000001313165 52899.57559999999648426, 194228.04980000000796281 52897.72320000000036089, 194402.54879999998956919 52109.006600000000617, 194475.83360000001266599 51779.86759999999776483, 194449.52900000000954606 51771.17620000000169966, 194315.41639999998733401 51743.36980000000039581, 194126.74660000001313165 51697.24020000000018626, 194113.82219999999506399 51693.32239999999728752, 194047.23240000000805594 51673.11239999999816064, 194042.30580000000190921 51671.97520000000076834, 194034.15100000001257285 51706.15899999999965075, 193997.27880000000004657 51706.9643999999971129, 193897.84320000000298023 51679.53059999999823049, 193745.67600000000675209 51646.11140000000159489, 193700.31400000001303852 51636.875, 193657.40059999999357387 51628.13079999999899883, 193470.431799999991199 51586.60960000000341097, 193466.70980000001145527 51585.78100000000267755, 193282.03059999999823049 51544.7661999999982072, 193213.84059999999590218 51529.62219999999797437, 192921.79300000000512227 51464.76000000000203727, 192918.00979999999981374 51463.92179999999643769, 192683.62359999999171123 51411.8720000000030268, 192393.34679999999934807 51347.40780000000086147, 192389.50279999998747371 51346.5518000000010943, 192334.19000000000232831 51334.26840000000083819, 192162.530399999988731 51299.04740000000310829, 192103.19260000000940636 51284.0838000000003376, 192043.20000000001164153 51268.96740000000136206, 192016.50399999998626299 51254.95760000000154832, 191969.10480000000097789 51229.01819999999861466, 191921.57180000000516884 51194.04600000000209548, 191866.42439999998896383 51145.91240000000107102, 191827.98240000000805594 51105.63139999999839347, 191822.14180000001215376 51093.51019999999698484, 191735.04120000000693835 51004.30000000000291038, 191642.4795999999914784 50915.4426000000021304, 191596.36660000000847504 50886.0801999999966938, 191565.63060000000405125 50869.68759999999747379, 191489.64060000001336448 50829.40780000000086147, 191420.46640000000479631 50794.38519999999698484, 191379.04420000000391155 50774.526400000002468, 191353.99220000000786968 50762.59339999999792781, 190969.3515999999945052 50574.8657999999995809, 190774.1220000000030268 50476.64800000000104774, 190768.66719999999622814 50474.0478000000002794, 190618.39100000000325963 50398.30640000000130385, 190613.19000000000232831 50395.75699999999778811, 190600.93580000000656582 50390.45380000000295695, 190522.57939999998779967 50351.24719999999797437, 190510.70279999999911524 50345.30120000000169966, 190470.0530000000144355 50327.04600000000209548, 190100.67540000000735745 50143.71300000000337604, 190070.14739999998710118 50132.40200000000186265, 189988.99499999999534339 50091.14439999999740394, 189903.57759999998961575 50036.76340000000345754, 189573.58660000000963919 49821.26279999999678694, 189518.09299999999348074 49784.61299999999755528, 189500.35599999999976717 49772.98900000000139698, 189474.44200000001001172 49757.52400000000488944, 189436.3120000000053551 49734.76299999999901047, 189418.84700000000884756 49724.33699999999953434, 189402.056799999991199 49714.32400000000052387, 189385.32000000000698492 49704.32400000000052387, 189368.71199999999953434 49694.41199999999662396, 189343.96299999998882413 49679.63799999999901047, 189319.54899999999906868 49665.06599999999889405, 189295.50560000000405125 49650.72179999999934807, 189264.48900000000139698 49632.1992000000027474, 189250.32300000000395812 49623.73999999999796273, 189234.71559999999590218 49614.42059999999764841, 189228.7582000000111293 49610.86340000000200234, 189221.03800000000046566 49608.21700000000419095, 189205.875 49603.00160000000323635, 189171.82980000000679865 49591.29660000000149012, 189158.78719999999157153 49586.82020000000193249, 189101.39280000000144355 49574.72299999999813735, 189074.90299999999115244 49575.86340000000200234, 189046.26439999998547137 49589.95360000000073342, 189029.85519999999087304 49595.79200000000128057, 188967.63740000000689179 49626.97080000000278233, 188949.21640000000479631 49642.47720000000117579, 188873.03119999999762513 49684.84679999999934807, 188795.42699999999604188 49731.40200000000186265, 188818.23300000000745058 49390.01359999999840511, 188823.43220000001019798 49259.21039999999629799, 188760.64199999999254942 49202.40899999999965075, 188562.41039999999338761 49058.64540000000124564, 188344.85940000001573935 48903.84339999999792781, 188323.48800000001210719 48879.7885999999998603, 188027.93140000000130385 48677.68800000000192085, 187993.73680000001331791 48668.58499999999912689, 187938.54079999998793937 48627.73000000000320142, 187866.96160000000963919 48569.40759999999863794, 187834.40260000000125729 48544.5194000000046799, 187793.21419999998761341 48507.41640000000188593, 187710.62880000000586733 48445.59200000000419095, 187596.86879999999655411 48371.80199999999604188, 187478.17559999998775311 48286.21839999999792781, 187467.95399999999790452 48271.54140000000188593, 187414.6757999999972526 48231.10319999999774154, 187276.31119999999646097 48143.84879999999975553, 187234.06659999999101274 48114.37920000000303844, 187069.4765999999945052 47971.5507999999972526, 187032.49600000001373701 47973.37440000000060536, 186953.77580000000307336 47940.75160000000323635, 186845.53740000000107102 47890.12540000000444707, 186479.98540000000502914 47616.83920000000216532, 186226.18659999998635612 47431.52520000000367872, 186214.55879999999888241 47390.31180000000313157, 186049.43919999999343418 47271.75560000000405125, 185736.68619999999646097 47040.5488000000041211, 185362.719600000011269 46768.64059999999881256, 185043.98840000000200234 46546.93619999999646097, 184894.8097999999881722 46430.13300000000162981, 184508.86780000000726432 46151.72520000000076834, 184413.26720000000204891 46110.24820000000181608, 184245.81179999999585561 46061.55679999999847496, 183744.89859999998589046 45911.11899999999877764, 183449.42300000000977889 45838.91640000000188593, 183285.28520000001299195 45800.81180000000313157, 183141.60300000000279397 45773.85719999999855645, 183033.08400000000256114 45730.91380000000208383, 182847.5864000000001397 45737.51959999999962747, 182755.48379999998724088 45713.70320000000356231, 182730.3219999999855645 45708.53459999999904539, 182706.16459999998915009 45704.57200000000011642, 182657.52999999999883585 45687.66999999999825377, 182631.33000000001629815 45679.86000000000058208, 182599.08999999999650754 45671.06999999999970896, 182571.33000000001629815 45663.18000000000029104, 182570.66000000000349246 45662.55000000000291038, 182540.85000000000582077 45656.29000000000087311, 182509.14999999999417923 45647.94000000000232831, 182450.77559999999357387 45629.64820000000327127, 182446.93580000000656582 45628.96519999999873107, 182448.66519999998854473 45619.0771999999997206, 182241.55499999999301508 45572.0996000000013737, 182185.3189999999885913 45565.63440000000264263, 182064.99259999999776483 45573.41460000000370201, 182068.18119999999180436 45587.2658000000010361, 182045.57779999999911524 45588.90819999999803258, 182048.63000000000465661 45579.30000000000291038, 182035.73000000001047738 45586.80000000000291038, 181988.72000000000116415 45581.33000000000174623, 181959.63000000000465661 45577.77999999999883585, 181918.48000000001047738 45573.70000000000436557, 181898.63000000000465661 45570.44000000000232831, 181877.01999999998952262 45564.91000000000349246, 181852.73000000001047738 45561.25, 181832.91000000000349246 45562.75, 181812.11999999999534339 45560.08000000000174623, 181807.04000000000814907 45558.33000000000174623, 181796.81260000000474975 45546.58120000000053551, 181647.60200000001350418 45507.730199999998149, 181552.12580000000889413 45422.67639999999664724, 181514.78719999999157153 45361.2143999999971129, 181470.14000000001396984 45369.16560000000026776, 181438.78279999998630956 45380.42740000000048894, 181414.40179999999236315 45391.26359999999840511, 181387.3120000000053551 45406.89319999999861466, 181363.27400000000488944 45426.8374000000039814, 181340.54259999998612329 45451.40359999999782303, 181326.151400000002468 45471.80780000000231666, 181313.85659999999916181 45495.35640000000421423, 181294.16419999999925494 45552.56040000000211876, 181276.66020000001299195 45612.36959999999817228, 181245.08999999999650754 45711.66900000000168802, 181222.92180000001098961 45778.61740000000281725, 181195.39980000001378357 45848.34019999999873107, 181177.45939999999245629 45879.73599999999714782, 181159.44419999999809079 45907.76759999999922002, 181102.63980000000447035 45981.26239999999961583, 180973.25359999999636784 46139.3974000000016531, 180946.26780000000144355 46176.59560000000055879, 180927.09640000000945292 46212.23079999999754364, 180907.19560000000637956 46256.09780000000318978, 180897.38339999999152496 46291.39299999999639113, 180892.19219999999040738 46330.07760000000416767, 180895.21379999999771826 46379.9878000000026077, 180902.50700000001234002 46417.91539999999804422, 180914.07260000001406297 46463.24120000000402797, 180926.7021999999997206 46504.38799999999901047, 180956.87479999999050051 46569.42160000000149012, 180981.901400000002468 46613.38880000000062864, 181000.65580000000772998 46642.98060000000259606, 181030.81959999998798594 46679.29340000000229338, 181077.28880000000935979 46725.76520000000164146, 181106.41080000001238659 46761.86920000000100117, 181154.026400000002468 46845.74799999999959255, 181177.52139999999781139 46891.64639999999781139, 181187.04300000000512227 46920.68420000000332948, 181191.01439999998547137 46942.33819999999832362, 181188.93059999999240972 46980.05760000000009313, 181181.4287999999942258 47003.39759999999660067, 181165.5916000000142958 47017.98520000000280561, 181138.93020000000251457 47033.21959999999671709, 181103.07639999999082647 47041.74220000000059372, 181049.63579999998910353 47046.47140000000217697, 180996.01840000000083819 47045.65619999999762513, 180900.20019999999203719 47037.70599999999831198, 180829.78119999999762513 47026.84200000000419095, 180739.55179999998654239 47004.47639999999955762, 180687.97299999999813735 46995.09879999999975553, 180641.08319999999366701 46995.50680000000284053, 180603.57139999998616986 46999.58439999999973224, 180558.10879999998724088 47009.47220000000379514, 180502.04500000001280569 47026.59739999999874271, 180447.86699999999837019 47045.60839999999734573, 180401.69080000001122244 47067.52440000000206055, 180375.71280000000842847 47087.69299999999930151, 180354.87440000000060536 47110.19959999999991851, 180345.86180000001331791 47134.00860000000102445, 180341.48579999999492429 47164.85080000000016298, 180342.78820000000996515 47193.97379999999975553, 180351.07159999999566935 47223.40959999999904539, 180366.23159999999916181 47251.17799999999988358, 180389.57039999999688007 47279.10280000000057044, 180419.16080000001238659 47305.98539999999775318, 180464.69279999998980202 47331.51359999999840511, 180513.45439999998779967 47347.55999999999767169, 180563.0500000000174623 47356.72939999999653082, 180603.81260000000474975 47362.92599999999947613, 180666.51240000000689179 47372.25460000000020955, 180728.29819999999017455 47382.57020000000193249, 180756.84700000000884756 47394.03179999999701977, 180783.93659999998635612 47412.57880000000295695, 180805.19180000000051223 47433.41820000000006985, 180817.17399999999906868 47447.27620000000024447, 180844.68040000001201406 47487.28800000000046566, 180867.91539999999804422 47533.86419999999634456, 180890.21239999998942949 47585.33720000000175787, 180926.76639999999315478 47690.44380000000091968, 180952.48800000001210719 47773.61660000000119908, 180996.51939999999012798 47940.05279999999766005, 181009.30739999999059364 48007.78340000000025611, 181018.57680000000982545 48082.3562000000019907, 181031.07980000000679865 48271.16100000000005821, 181030.81539999999222346 48364.6342000000004191, 181036.44579999998677522 48449.18119999999908032, 181035.40400000000954606 48501.07119999999849824, 181031.6008000000147149 48534.88300000000162981, 181022.06719999999040738 48576.0930000000007567, 181008.73079999999026768 48610.06119999999646097, 180994.79800000000977889 48629.6062000000019907, 180978.48860000001150183 48636.4360000000015134, 180955.74919999999110587 48635.74560000000201399, 180926.99220000000786968 48628.45200000000477303, 180901.2734000000054948 48615.08120000000053551, 180877.62460000001010485 48594.4907999999995809, 180837.28299999999580905 48554.57639999999810243, 180802.58699999999953434 48513.62720000000263099, 180763.30499999999301508 48458.46059999999852153, 180650.66740000000572763 48300.973599999997532, 180607.38339999999152496 48235.57779999999911524, 180570.13479999999981374 48173.63279999999940628, 180544.66000000000349246 48127.83819999999832362, 180517.03119999999762513 48069.78839999999763677, 180495.37719999998807907 48018.11879999999655411, 180474.53880000000935979 47962.89459999999962747, 180453.75239999999757856 47903.65860000000247965, 180438.79620000001159497 47869.84560000000055879, 180422.58859999998821877 47837.12479999999777647, 180394.70960000000195578 47792.32499999999708962, 180366.96080000000074506 47754.96979999999894062, 180325.17980000001261942 47706.93519999999989523, 180302.25760000001173466 47683.17820000000210712, 180247.45279999999911524 47628.16219999999884749, 180207.44299999999930151 47591.90179999999963911, 180192.52259999999660067 47580.15099999999802094, 180172.6454000000085216 47567.20539999999891734, 180152.56419999999343418 47560.68179999999847496, 180127.63200000001234002 47561.26799999999639113, 180106.6371999999973923 47569.1345999999975902, 180082.62100000001373701 47592.11020000000280561, 180051.36360000001150183 47637.95679999999993015, 180029.69159999999101274 47686.72080000000278233, 180011.77059999998891726 47739.23619999999937136, 179998.4340000000083819 47779.66460000000370201, 179986.34779999998863786 47828.01180000000022119, 179966.81179999999585561 47926.4257999999972526, 179957.7470000000030268 47969.45919999999750871, 179947.43200000000069849 48028.22619999999733409, 179934.82500000001164153 48106.894800000001851, 179925.50659999999334104 48138.39319999999861466, 179889.44940000001224689 48237.29720000000088476, 179825.94419999999809079 48413.96300000000337604, 179800.52139999999781139 48492.73559999999997672, 179790.93580000000656582 48542.75040000000444707, 179781.50640000001294538 48614.48999999999796273, 179774.99460000000544824 48678.72720000000117579, 179767.90919999999459833 48719.15540000000328291, 179757.06140000000596046 48747.60180000000400469, 179741.26159999999799766 48772.88139999999839347, 179722.06500000000232831 48791.6768000000010943, 179702.58120000001508743 48806.78519999999844003, 179671.74020000000018626 48826.79099999999743886, 179632.77239999998710118 48844.50439999999798601, 179583.00880000001052395 48858.76159999999799766, 179520.55799999998998828 48869.1992000000027474, 179453.55239999998593703 48876.90660000000207219, 179401.57079999998677522 48876.70139999999810243, 179366.14559999998891726 48873.36699999999837019, 179342.03620000000228174 48865.59260000000358559, 179322.15899999998509884 48846.42900000000372529, 179309.56940000000759028 48825.12399999999615829, 179301.96319999999832362 48802.7216000000044005, 179296.47140000000945292 48771.30400000000372529, 179293.31140000000596046 48733.89420000000245636, 179293.47159999998984858 48703.47419999999692664, 179303.94299999999930151 48652.3654000000024098, 179334.90020000000367872 48545.01060000000143191, 179357.75800000000162981 48471.01080000000365544, 179365.88519999998970889 48439.33499999999912689, 179370.99059999999008141 48413.38999999999941792, 179374.19560000000637956 48374.83179999999993015, 179374.39939999999478459 48349.65420000000449363, 179373.68580000000656582 48341.19359999999869615, 179371.74919999999110587 48320.80700000000069849, 179368.79300000000512227 48303.78399999999965075, 179364.61360000001150183 48284.4165999999968335, 179358.17480000000796281 48264.18020000000251457, 179346.40119999999296851 48237.71420000000216532, 179336.8364000000001397 48220.45320000000356231, 179311.23639999999431893 48182.43759999999747379, 179281.33319999999366701 48150.03239999999641441, 179250.29399999999441206 48123.51460000000224682, 179224.34039999998640269 48109.08299999999871943, 179200.16779999999562278 48103.66500000000087311, 179176.82899999999790452 48105.54039999999804422, 179153.48999999999068677 48119.29439999999885913, 179134.52700000000186265 48138.25800000000162981, 179119.52319999999599531 48164.09900000000197906, 179107.48920000001089647 48186.55359999999927823, 179101.86259999999310821 48208.85160000000178115, 179097.90359999999054708 48236.15120000000024447, 179096.2885999999998603 48256.10480000000097789, 179095.40299999999115244 48309.29740000000310829, 179084.67120000001159497 48451.73440000000118744, 179081.85800000000745058 48513.10659999999916181, 179076.6484000000054948 48545.1992000000027474, 179065.70819999999366701 48597.40179999999963911, 179051.74660000001313165 48624.28440000000409782, 179034.03380000000470318 48642.83159999999770662, 179012.36199999999371357 48648.875, 178994.2325999999884516 48644.08200000000215368, 178970.47680000000400469 48631.99520000000484288, 178949.32579999999143183 48614.80280000000493601, 178934.32219999999506399 48598.96459999999933643, 178920.98579999999492429 48580.83439999999973224, 178908.2741999999852851 48559.78659999999945285, 178888.00880000001052395 48513.67960000000311993, 178854.98000000001047738 48434.07300000000395812, 178827.99420000001555309 48369.36699999999837019, 178790.17259999999077991 48288.19780000000173459, 178768.08400000000256114 48250.68660000000090804, 178734.53440000000409782 48197.12939999999798601, 178710.77840000001015142 48160.86899999999877764, 178689.52319999999599531 48140.86319999999977881, 178665.76759999999194406 48125.44219999999768334, 178642.84560000000055879 48120.44060000000172295, 178624.82019999998738058 48124.29600000000209548, 178614.81779999998980202 48132.8400000000037835, 178605.23219999999855645 48150.7621999999973923, 178598.77220000000670552 48171.60119999999733409, 178594.39600000000791624 48197.8588000000017928, 178597.20920000001206063 48238.80819999999948777, 178603.04420000000391155 48284.02980000000388827, 178604.5029999999969732 48318.83159999999770662, 178604.63459999999031425 48383.77160000000003492, 178592.20759999999427237 48454.62399999999615829, 178575.32899999999790452 48474.08479999999690335, 178549.07279999999445863 48479.5029999999969732, 178528.44279999998980202 48477.83600000000296859, 178504.47860000000218861 48464.49880000000121072, 178482.12940000000526197 48444.12840000000142027, 178464.72940000001108274 48422.55960000000050059, 178438.5771999999997206 48388.9040000000022701, 178406.69459999998798594 48335.97200000000157161, 178380.4379999999946449 48286.37419999999838183, 178364.60099999999511056 48257.19900000000052387, 178353.76500000001396984 48245.94599999999627471, 178338.03200000000651926 48234.79699999999866122, 178315.94339999998919666 48230.00359999999636784, 178283.01860000001033768 48234.58860000000277068, 178259.57540000000153668 48245.94599999999627471, 178232.48579999999492429 48266.368399999999383, 178201.01980000000912696 48294.70999999999912689, 178133.89400000000023283 48374.44660000000294531, 178044.80999999999767169 48470.09939999999915017, 177990.9947999999858439 48523.50020000000222353, 177973.43859999999403954 48538.973599999997532, 177955.62179999999352731 48562.20960000000195578, 177947.31239999999525025 48578.22980000000097789, 177941.32140000001527369 48595.00540000000182772, 177933.5590000000083819 48622.51339999999618158, 177931.05840000000898726 48639.28919999999925494, 177929.80819999999948777 48656.37739999999757856, 177931.89199999999254942 48676.38319999999657739, 177937.30999999999767169 48698.05619999999908032, 177944.39519999999902211 48714.93619999999646097, 177985.70699999999487773 48763.64819999999599531, 178029.88459999999031425 48815.53820000000268919, 178063.85099999999511056 48850.96499999999650754, 178097.40100000001257285 48878.88960000000224682, 178181.48360000000684522 48925.25740000000223517, 178222.32699999999022111 48949.84780000000318978, 178246.08259999999427237 48975.480199999998149, 178251.91759999998612329 48997.15320000000065193, 178244.72800000000279397 49024.14020000000164146, 178228.47419999999692664 49043.72920000000158325, 178205.76039999999920838 49059.56720000000495929, 178182.52540000001317821 49071.54980000000068685, 178145.22479999999632128 49091.55539999999746215, 178107.71580000000540167 49113.85360000000218861, 178071.66539999999804422 49137.61059999999997672, 178031.96840000001247972 49170.0158000000010361, 178008.00419999999576248 49197.52380000000266591, 177969.19260000000940636 49260.1981999999989057, 177903.36160000000381842 49368.28100000000267755, 177773.88500000000931323 49598.05659999999625143, 177708.03580000001238659 49720.4878000000026077, 177683.44640000001527369 49756.54000000000087311, 177664.06680000000051223 49783.42300000000250293, 177629.57920000000740401 49825.41419999999925494, 177611.24160000000847504 49840.62679999999818392, 177582.06779999998980202 49861.46640000000479631, 177550.39360000001033768 49875.01180000000022119, 177498.193200000008801 49892.82959999999729916, 177447.81640000001061708 49908.6154000000024098, 177387.5415999999968335 49923.25519999999960419, 177279.49439999999594875 49941.90619999999762513, 177209.84220000001369044 49951.54460000000108266, 177159.56979999999748543 49965.55900000000110595, 177126.64499999998952262 49982.4389999999984866, 177102.94120000000111759 50000.72540000000299187, 177070.22500000000582077 50031.35940000000118744, 177042.77059999998891726 50068.81839999999647262, 177013.28419999999459833 50124.14680000000225846, 176997.08240000001387671 50160.77199999999720603, 176975.87940000000526197 50229.07299999999668216, 176938.21379999999771826 50317.38000000000465661, 176898.20420000000740401 50424.49420000000100117, 176876.01120000000810251 50473.57100000000355067, 176822.56099999998696148 50575.57959999999729916, 176808.91180000000167638 50600.27419999999983702, 176749.10560000000987202 50694.26000000000203727, 176707.94980000000214204 50760.63319999999657739, 176675.75440000000526197 50810.54359999999724096, 176649.18559999999706633 50839.40619999999762513, 176611.3120000000053551 50873.32220000000233995, 176561.29980000000796281 50902.49719999999797437, 176495.65900000001420267 50929.58879999999771826, 176420.84899999998742715 50951.46979999999894062, 176339.99600000001373701 50981.06180000000313157, 176255.3924000000115484 51011.0705999999991036, 176190.79339999999501742 51038.16180000000167638, 176121.7143999999971129 51064.10680000000138534, 176085.8720000000030268 51089.32259999999951106, 176048.98819999999250285 51114.3297999999995227, 176018.66839999999501742 51143.40060000000084983, 175975.6371999999973923 51193.9360000000015134, 175957.09080000000540167 51223.52780000000348082, 175933.85620000000926666 51270.72920000000158325, 175916.35180000000400469 51310.7407999999995809, 175886.03219999998691492 51378.36460000000079162, 175873.94579999998677522 51408.99859999999898719, 175858.21280000000842847 51455.15780000000086147, 175842.58420000001206063 51496.8364000000001397, 175809.97219999998924322 51603.22140000000217697, 175777.56839999998919666 51693.35160000000178115, 175735.1516000000119675 51802.13859</t>
  </si>
  <si>
    <t>r-nul Cahul, sat. Slobozia Mare</t>
  </si>
  <si>
    <t>sat. Slobozia Mare</t>
  </si>
  <si>
    <t>MultiPolygon (((205393.12419999999110587 69831.35080000000016298, 205409.66560000000754371 69815.65660000000207219, 205435.469600000011269 69805.18099999999685679, 205452.43119999999180436 69803.3374000000039814, 205504.25419999999576248 69800.48219999999855645, 205788.09719999998924322 69811.72819999999774154, 206087.42240000001038425 69825.28479999999399297, 206177.85140000001410954 69827.28740000000107102, 206322.04519999999320135 69834.52800000000570435, 206791.59899999998742715 69854.55479999999806751, 206946.22719999999389984 68907.54619999999704305, 206956.39480000000912696 68817.57920000000740401, 206974.09140000000479631 68709.56880000000819564, 207027.99020000000018626 68400.87700000000768341, 207031.95819999999366701 68390.22939999999653082, 207040.01319999998668209 68368.61520000000018626, 207036.98360000000684522 68357.13379999999597203, 207071.33759999999892898 68157.63499999999476131, 207114.31839999998919666 67865.93540000000211876, 207159.10339999999268912 67561.95320000000356231, 207183.55939999999827705 67411.55860000000393484, 207199.83979999998700805 67283.80259999999543652, 207265.55420000001322478 66722.90159999999741558, 207314.85120000000461005 66347.08840000000782311, 207345.32759999998961575 66134.70500000000174623, 207389.54320000001462176 65816.63300000000162981, 207433.01639999999315478 65503.85119999999733409, 207434.01800000001094304 65495.52620000000024447, 207474.98339999999734573 65187.15879999999742722, 207521.52700000000186265 64833.39519999999902211, 207563.79759999999077991 64512.16019999999844003, 207566.1695999999938067 64490.57220000000233995, 207545.09820000000763685 64473.33419999999750871, 207449.52139999999781139 64460.87759999999980209, 207326.04600000000209548 64451.25940000000264263, 207079.51579999999376014 64427.1794000000008964, 207072.44239999999990687 64421.59339999999792781, 206847.4347999999881722 64399.21880000000237487, 206407.91320000000996515 64359.91700000000128057, 206385.93020000000251457 64360.74399999999877764, 205911.90880000000470318 64319.14979999999923166, 205487.22299999999813735 64291.99799999999959255, 205481.13779999999678694 64299.77760000000125729, 205348.16320000000996515 64287.26260000000183936, 205297.2741999999852851 64282.45859999999811407, 205233.23439999998663552 64278.62460000000282889, 205211.02019999999902211 64277.32519999999931315, 205207.85879999998724088 64271.08499999999912689, 205199.88360000000102445 64269.0808000000033644, 205151.15599999998812564 64267.11899999999877764, 204996.83079999999608845 64253.9680000000007567, 204895.60659999999916181 64244.8525999999983469, 204627.55280000000493601 64220.81919999999809079, 204465.62820000000647269 64206.12359999999898719, 204394.07680000000982545 64198.85940000000118744, 204242.02999999999883585 64182.28699999999662396, 204220.95000000001164153 64180.85800000000017462, 204157.17019999999320135 64179.49799999999959255, 204074.20300000000861473 65472.80320000000210712, 204064.6992000000027474 65646.34799999999813735, 204009.88159999999334104 66445.57200000000011642, 203999.36420000001089647 66599.40840000000025611, 203992.88879999998607673 66672.7948000000033062, 203982.655399999988731 66777.24199999999837019, 203946.77720000001136214 67349.75380000000586733, 203917.69740000000456348 67723.51380000000062864, 203873.74139999999897555 68275.38019999999960419, 203829.60519999999087304 68948.51639999999315478, 203816.89579999999841675 69182.44640000000072177, 203809.87460000001010485 69279.8525999999983469, 203881.25940000000991859 69286.6025999999983469, 204006.58580000000074506 69294.06020000000717118, 204110.02400000000488944 69299.5620000000053551, 204169.47820000001229346 69302.99640000000363216, 204333.7440000000060536 69311.69700000000011642, 204545.90700000000651926 69323.63940000000002328, 204634.91779999999562278 69335.11299999999755528, 204858.91099999999278225 69346.82099999999627471, 204856.63219999999273568 69402.51480000000447035, 204829.65840000001480803 69761.1352000000042608, 204833.35579999999026768 69784.3974000000016531, 204930.56320000000414439 69788.55680000000575092, 205136.76439999998547137 69804.3037999999942258, 205328.38339999999152496 69806.89479999999457505, 205352.53119999999762513 69812.40219999999681022, 205393.12419999999110587 69831.35080000000016298)))</t>
  </si>
  <si>
    <t>r-nul Cahul, sat. Iujnoe</t>
  </si>
  <si>
    <t>sat. Iujnoe</t>
  </si>
  <si>
    <t>MultiPolygon (((181551.66940000001341105 40919.33299999999871943, 181586.45939999999245629 40930.70900000000256114, 181820.64180000001215376 40867.64639999999781139, 181831.8120000000053551 40865.25059999999939464, 181927.57860000000800937 40810.7621999999973923, 182024.35440000001108274 40855.14880000000266591, 182091.9379999999946449 40875.54280000000289874, 182242.3030000000144355 40970.31420000000071013, 182349.87640000000828877 41007.50340000000142027, 182402.94880000001285225 41025.45040000000153668, 182449.10719999999855645 41044.88739999999961583, 182457.69760000001406297 41014.06539999999949941, 182472.22279999998863786 40978.82559999999648426, 182487.54800000000977889 40952.57259999999951106, 182508.31700000001001172 40965.5, 182685.70600000000558794 41059.46839999999792781, 182799.63839999999618158 41119.24519999999756692, 182995.50339999998686835 41230.0290000000022701, 185461.85060000000521541 43400.13840000000345754, 185480.62599999998928979 43416.65879999999742722, 186215.78539999999338761 44063.51660000000265427, 186782.26939999999012798 44592.45900000000256114, 187022.66120000000228174 44786.75699999999778811, 187263.8030000000144355 45001.0930000000007567, 187287.79720000000088476 45021.88680000000022119, 187753.28099999998812564 45430.56440000000293367, 188062.23519999999552965 45705.28880000000208383, 188537.09179999999469146 46112.76099999999860302, 188819.42399999999906868 46354.28900000000430737, 189046.66419999999925494 46533.65660000000207219, 189131.44380000000819564 46608.83419999999750871, 189203.47320000000763685 46696.29899999999906868, 189314.33439999999245629 46793.43340000000171131, 189405.28279999998630956 46869.73520000000280561, 189454.47119999999995343 46915.32119999999849824, 189533.65220000001136214 46978.50280000000202563, 189637.7407999999995809 47066.72660000000178115, 189675.31839999998919666 47111.0893999999971129, 189713.94640000001527369 47150.52360000000044238, 189931.81460000001243316 47343.24799999999959255, 190220.79639999999199063 47599.24480000000039581, 190372.07620000001043081 47730.31380000000353903, 190496.68760000000474975 47841.98879999999917345, 190618.43020000000251457 47952.81539999999949941, 190731.64220000000204891 48054.8301999999966938, 190962.64739999998710118 48255.23559999999997672, 191174.65659999998752028 48442.50620000000344589, 191310.98579999999492429 48564.52440000000206055, 191488.69839999999385327 48724.98500000000058208, 191736.05460000000311993 48943.5092000000004191, 191852.3152000000118278 49042.80500000000029104, 191885.13779999999678694 48849.80099999999947613, 191907.05960000000777654 48750.12460000000282889, 191933.46379999999771826 48621.43080000000190921, 191943.91940000001341105 48568.62479999999777647, 191958.85140000001410954 48487.05559999999968568, 191981.32399999999324791 48372.99740000000019791, 192010.7621999999973923 48229.22819999999774154, 192038.19800000000395812 48090.25779999999940628, 192065.03279999998630956 47959.08600000000296859, 192096.00279999998747371 47808.61379999999917345, 192136.92600000000675209 47617.55900000000110595, 192175.51759999999194406 47406.62939999999798601, 192221.97519999998621643 47147.2978000000002794, 192239.14699999999720603 47063.73159999999916181, 192268.09599999999045394 46932.00579999999899883, 192307.14699999999720603 46771.83980000000155997, 192326.37179999999352731 46674.06079999999928987, 192348 46572.28280000000086147, 192391.65640000000712462 46357.62840000000142027, 192407.84479999999166466 46270.34739999999874271, 192426.86499999999068677 46144.19679999999789288, 192467.9554000000061933 45949.61600000000180444, 192504.60320000001229346 45778.55240000000048894, 192534.84260000000358559 45628.3845999999975902, 192555.431799999991199 45528.7595999999975902, 192569.45720000000437722 45435.79359999999724096, 192566.11000000001513399 45427.58000000000174623, 192513.23000000001047738 45397.81999999999970896, 192380.10000000000582077 45293.12000000000261934, 192287.73000000001047738 45224.62999999999738066, 192234.44000000000232831 45175.98000000000320142, 192094.44000000000232831 45069.65000000000145519, 191683.32000000000698492 44678.27999999999883585, 191540.39000000001396984 44527.11000000000058208, 191406.30999999999767169 44408.19000000000232831, 191279.02999999999883585 44297.72000000000116415, 191145.17999999999301508 44182.18000000000029104, 191011.83999999999650754 44066.84999999999854481, 190302.51000000000931323 43474.98999999999796273, 190244.17000000001280569 43434.40000000000145519, 190187.75 43392.09999999999854481, 190125.22000000000116415 43327.02999999999883585, 190100.44000000000232831 43272.15000000000145519, 189974.95999999999185093 43163.68000000000029104, 189889.22000000000116415 43091.63999999999941792, 189817.17999999999301508 43026.73999999999796273, 189678.8000000000174623 42905.20999999999912689, 189586.27999999999883585 42810.09999999999854481, 189343.86000000001513399 42564.8400000000037835, 188803.01000000000931323 42057.02000000000407454, 188705.63000000000465661 41937.76000000000203727, 188661.10000000000582077 41846.65000000000145519, 188547.08999999999650754 41679.98999999999796273, 188454.94000000000232831 41551.12000000000261934, 188379.26000000000931323 41435.87000000000261934, 188119.95999999999185093 41051.13999999999941792, 187943.07000000000698492 40733.97000000000116415, 187724.01999999998952262 40378.66999999999825377, 187635.69000000000232831 40238.04000000000087311, 187555.29000000000814907 40112.30999999999767169, 187494.26999999998952262 40029.45000000000436557, 187427.45999999999185093 39927.0900000000037835, 187390.95000000001164153 39873.58000000000174623, 187264.86999999999534339 39668.13999999999941792, 187219.64000000001396984 39593.88999999999941792, 187091.29000000000814907 39406.23999999999796273, 186910.82000000000698492 39114.95000000000436557, 186775.3000000000174623 38894.06999999999970896, 186636.5 38687.01000000000203727, 186466.58999999999650754 38428.55000000000291038, 186357.54000000000814907 38260.91000000000349246, 186275.64999999999417923 38132.59999999999854481, 186243 38080.91000000000349246, 186196.07000000000698492 38008.86000000000058208, 185928.95999999999185093 37607.63999999999941792, 185848.61999999999534339 37481.3400000000037835, 185705.36000000001513399 37269.20999999999912689, 185516.40679999999701977 36977.48640000000159489, 185481.8871999999973923 36597.02120000000286382, 185206.10480000000097789 36638.98799999999755528, 184930.46600000001490116 36788.36080000000220025, 184750.52999999999883585 36873.93920000000071013, 184534.60659999999916181 36949.92059999999764841, 184387.42619999998714775 36986.75359999999636784, 184267.83879999999771826 37007.76460000000224682, 184153.94239999999990687 37058.69380000000091968, 183916.18719999998575076 37143.20420000000012806, 183737.29079999998793937 37172.26460000000224682, 183669.9106000000028871 37188.95999999999912689, 183524.90040000001317821 37231.48900000000139698, 183402.21020000000135042 37277.03919999999925494, 183335.8334000000031665 37309.8308000000033644, 183300.07779999999911524 37343.52560000000084983, 183270.85060000000521541 37378.18579999999928987, 183249.49259999999776483 37419.40320000000065193, 183230.52139999999781139 37466.13060000000405125, 183205.09020000000600703 37544.98939999999856809, 183168.69299999999930151 37720.92880000000150176, 183125.5089999999909196 37956.07039999999688007, 183102.04639999999199063 38035.97899999999935972, 183068.32300000000395812 38126.47020000000338769, 183052.39799999998649582 38184.17459999999846332, 183027.66759999998612329 38234.19759999999951106, 182999.75219999998807907 38272.04280000000289874, 182968.05100000000675209 38297.84979999999632128, 182936.40960000001359731 38314.4547999999995227, 182874.22599999999511056 38336.49199999999837019, 182819.70679999998537824 38362.72119999999995343, 182791.41639999998733401 38383.7047999999995227, 182772.86879999999655411 38402.62720000000263099, 182756.00700000001234002 38430.73000000000320142, 182742.44539999999688007 38464.743399999999383, 182715.81799999999930151 38557.94840000000112923, 182697.79740000001038425 38650.39759999999660067, 182668.87160000001313165 38841.45059999999648426, 182629.87239999999292195 39128.85100000000238651, 182616.09039999998640269 39250.14839999999821885, 182569.9195999999938067 39511.04940000000351574, 182537.71799999999348074 39637.25220000000263099, 182506.52900000000954606 39746.8242000000027474, 182474.59340000001247972 39818.45399999999790452, 182448.94959999999264255 39861.19619999999849824, 182384.1728000000002794 39968.37000000000261934, 182318.59599999999045394 40084.34100000000034925, 182253.01939999999012798 40217.90840000000025611, 182205.8364000000001397 40316.28360000000247965, 182183.44440000000759028 40351.47439999999915017, 182143.45860000001266599 40377.06820000000152504, 182088.27820000000065193 40381.06659999999828869, 182024.25620000000344589 40368.2790000000022701, 181853.57839999999850988 40303.08060000000114087, 181751.59719999998924322 40271.49459999999817228, 181700.6992000000027474 40262.42519999999785796, 181639.99720000001252629 40259.24020000000018626, 181550.25560000000405125 40253.80700000000069849, 181471.56760000000940636 40236.5705999999991036, 181452.2704000000085216 40235.82119999999849824, 181431.71199999999953434 40241.10199999999895226, 181416.5174000000115484 40261.89699999999720603, 181408.00320000000647269 40285.86480000000301516, 181405.32139999998616986 40309.8842000000004191, 181442.34059999999590218 40470.19860000000335276, 181478.46239999998942949 40596.50220000000263099, 181510.08379999999306165 40736.17859999999927823, 181551.66940000001341105 40919.33299999999871943)))</t>
  </si>
  <si>
    <t>r-nul Cahul, sat. Giurgiuleşti</t>
  </si>
  <si>
    <t>sat. Giurgiuleşti</t>
  </si>
  <si>
    <t>MultiPolygon (((196675.05100000000675209 73459.78660000000672881, 196686.06560000000172295 73455.8212000000057742, 196704.74660000001313165 73444.98279999999795109, 196722.7226000000082422 73436.34720000000379514, 196740.69860000000335276 73420.13360000000102445, 196817.62520000000949949 73320.78079999999317806, 196864.151400000002468 73271.03819999999541324, 196997.0326000000059139 73121.41439999999420252, 197040.56280000001424924 73069.29260000000067521, 197059.19380000000819564 73049.38240000000223517, 197069.82959999999729916 73038.01639999999315478, 197139.18840000001364388 72953.83199999999487773, 197161.38180000000284053 72924.25320000000647269, 197198.59719999998924322 72870.97340000000258442, 197317.38699999998789281 72699.57039999999688007, 197642.92300000000977889 72229.94139999999606516, 197714.42780000000493601 72124.09619999999995343, 197759.2021999999997206 72053.89720000000670552, 197780.39999999999417923 72015.69879999999830034, 197873.47479999999632128 72005.39800000000104774, 198018.91740000000572763 71982.66620000000693835, 198110.46259999999892898 71968.28140000000712462, 198180.45900000000256114 71953.48040000000037253, 198266.84719999998924322 71931.94659999999566935, 198566.10139999998500571 71831.83079999999608845, 198695.32019999998738058 71798.90700000000651926, 198996.3483999999880325 71737.36019999999552965, 199286.27900000000954606 71671.75639999999839347, 199552.16020000001299195 71610.11800000000221189, 199657.20980000001145527 71582.78939999999420252, 199728.00419999999576248 71570.68540000000211876, 199826.47519999998621643 71557.56819999999424908, 199832.13579999998910353 71548.35599999999976717, 199848.87320000000181608 71486.95600000000558794, 199848.42920000001322478 71472.9268000000010943, 199845.94299999999930151 71460.7621999999973923, 199832.97920000000158325 71443.71420000000216532, 199811.78979999999864958 71434.33359999999811407, 199809.09380000000237487 71408.1444000000046799, 199813.44459999998798594 71367.70799999999871943, 199818.14459999999962747 71347.33179999999993015, 199787.83460000000195578 71281.74360000000160653, 199789.37520000000949949 71252.473599999997532, 199766.47299999999813735 71163.30839999999443535, 199757.01639999999315478 71114.3393999999971129, 199756.26159999999799766 71083.83920000000216532, 199763.00979999999981374 71064.5712000000057742, 199773.75380000000586733 71053.47220000000379514, 199706.67079999999259599 71007.34500000000116415, 199699.56739999999990687 70986.2124000000039814, 199710.0448000000033062 70972.00560000000405125, 199707.64720000000670552 70897.50879999999597203, 199687.84640000000945292 70864.03419999999459833, 199657.52379999999538995 70856.0874000000039814, 199655.48139999998966232 70837.44120000000111759, 199578.94200000001001172 70787.00740000000223517, 199644.87059999999473803 70715.57360000000335276, 199648.77700000000186265 70542.78380000000470318, 199658.89939999999478459 70478.4980000000068685, 199646.95639999999548309 70243.95320000000356231, 199673.5052000000141561 70179.93379999999888241, 199649.66419999999925494 70075.20339999999850988, 199629.01959999999962747 69932.82499999999708962, 199641.76139999998849817 69940.23900000000139698, 199658.09919999999692664 69961.19400000000314321, 199674.39280000000144355 69975.35619999999471474, 199701.51900000000023283 69985.25639999999839347, 199793.04200000001583248 69994.33479999999690335, 199990.78340000001480803 70002.23619999999937136, 200279.98139999998966232 70019.01639999999315478, 200402.84820000000763685 70024.36539999999513384, 200510.24299999998765998 70031.33500000000640284, 200596.3720000000030268 70042.43360000000393484, 200644.05319999999483116 69703.06900000000314321, 200683.29920000000856817 69490.32219999999506399, 200702.25620000000344589 69387.54499999999825377, 200722.19000000000232831 69268.1635999999998603, 200746.25239999999757856 69094.13060000000405125, 200845.85000000000582077 68507.2529999999969732, 200909.10099999999511056 68133.98200000000360887, 200947.57399999999324791 67891.82799999999406282, 201030.82699999999022111 67406.0029999999969732, 201042.5507999999972526 67389.63060000000405125, 201100.69380000000819564 67038.13640000000305008, 201240.44539999999688007 66187.88779999999678694, 201261.62239999999292195 66152.59279999999853317, 201258.24799999999231659 66105.26660000000265427, 201323.33240000001387671 65722.30479999999806751, 201339.75880000001052395 65590.7143999999971129, 201362.26759999999194406 65477.90359999999782303, 201367.09020000000600703 65421.12419999999838183, 201359.98699999999371357 65411.70560000000114087, 201352.53059999999823049 65422.30139999999664724, 201342.719600000011269 65427.16780000000289874, 201331.10339999999268912 65427.01080000000365544, 201318.70240000000922009 65425.44099999999889405, 201186.72980000000097789 65393.27599999999802094, 201174.87679999999818392 65392.87660000000323635, 201161.69219999999040738 65398.69279999999707798, 201137.94539999999688007 65413.8308000000033644, 201116.54440000001341105 65419.24900000000343425, 201097.17699999999604188 65419.61299999999755528, 201061.21580000000540167 65411.17799999999988358, 201005.54279999999562278 65372.90879999999742722, 200964.00959999999031425 65361.62180000000080327, 200926.63080000001355074 65359.75720000000001164, 200859.33079999999608845 65360.1128000000026077, 200803.0181999999913387 65319.3338000000003376, 200771.85420000000158325 65303.35100000000238651, 200747.12719999998807907 65297.80139999999664724, 200659.05139999999664724 65286.25860000000102445, 200563.25099999998928979 65270.09820000000036089, 200449.37739999999757856 65258.98939999999856809, 200427.27059999998891726 65251.20960000000195578, 200387.7651999999943655 65250.52000000000407454, 200389.37359999999171123 65225.79080000000249129, 200392.57019999998738058 65127.92840000000433065, 200389.56620000000111759 65053.36660000000119908, 200389.87440000000060536 65006.91960000000108266, 200401.24239999998826534 64659.57800000000133878, 200402.47419999999692664 64370.48339999999734573, 200403.42559999998775311 64320.14979999999923166, 200406.99359999998705462 64152.50819999999657739, 200396.98000000001047738 64115.66320000000268919, 200209.97419999999692664 64112.23720000000321306, 199996.79560000001220033 64113.13839999999618158, 199979.0801999999966938 64113.20300000000133878, 199965.26840000000083819 64113.25319999999919673, 199904.04219999999622814 64115.46379999999771826, 199768.10639999998966232 64119.48539999999775318, 199521.83840000000782311 64131.14919999999983702, 199371.44419999999809079 64129.2621999999973923, 199355.92319999999017455 64146.93980000000010477, 199311.46940000000176951 64146.06919999999809079, 199289.4379999999946449 64145.18680000000313157, 198859.17639999999664724 64168.68319999999948777, 198843.5296000000089407 64169.42820000000210712, 198763.8334000000031665 64166.98939999999856809, 198737.43859999999403954 64457.24180000000342261, 198729.23519999999552965 64556.18260000000009313, 198714.56160000001545995 64649.65460000000166474, 198698.54019999998854473 64819.26720000000204891, 198685.90779999998630956 64927.25860000000102445, 198669.73219999999855645 65069.60399999999935972, 198656.48360000000684522 65185.29800000000250293, 198648.08780000000842847 65201.7047999999995227, 198598.24540000001434237 65207.51660000000265427, 198587.53919999999925494 65211.44099999999889405, 198450.05400000000372529 65202.07400000000052387, 198426.95960000000195578 65202.0092000000004191, 198344.94200000001001172 65197.87359999999898719, 198294.91620000000693835 65195.35220000000117579, 198199.17699999999604188 65205.71020000000135042, 197949.91899999999441206 65191.69140000000334112, 197717.33739999998942949 65159.91799999999784632, 197608.62580000000889413 65148.26699999999982538, 197592.07180000000516884 65146.11319999999977881, 197509.89720000000670552 65129.44460000000253785, 197378.48240000000805594 65100.25839999999880092, 197175.57339999999385327 65049.23760000000038417, 197165.27780000001075678 65046.3297999999995227, 197111.37760000000707805 65033.85940000000118744, 197035.46080000000074506 65016.65720000000146683, 196970.34919999999692664 65001.9003999999986263, 196932.16440000000875443 64993.24100000000180444, 196904.48420000000623986 64987.96560000000317814, 196885.65080000000307336 64983.81640000000334112, 196687.89679999998770654 64950.27079999999841675, 196457.14400000000023283 64899.20199999999749707, 196418.07779999999911524 64860.48739999999816064, 195904.15640000000712462 64710.10659999999916181, 195833.25640000001294538 64726.98040000000037253, 195532.56839999998919666 64820.18860000000131549, 195504.27540000001317821 64918.81380000000353903, 195408.9310000000114087 65252.34120000000257278, 195384.42619999998714775 65321.06900000000314321, 195319.70060000001103617 65570.56380000000353903, 195301.32279999999445863 65624.48300000000745058, 195276.37419999999110587 65678.20440000000235159, 195268.42780000000493601 65707.99520000000484288, 195264.25479999999515712 65742.93619999999646097, 195254.17780000000493601 65852.15439999999944121, 195249.38360000000102445 65884.03220000000146683, 195212.84820000000763685 66044.52980000000388827, 195180.79660000000149012 66164.31500000000232831, 195167.18979999999282882 66204.4370000000053551, 195152.82920000000740401 66275.44220000000495929, 195103.42000000001280569 66456.18559999999706633, 195008.01999999998952262 66776.87039999999979045, 194969.93080000000190921 66913.2602000000042608, 194903.43040000001201406 67156.20480000000679865, 194822.81320000000414439 67456.24439999999594875, 194808.78500000000349246 67513.51760000000649597, 194766.14579999999841675 67673.06080000000656582, 194710.32180000000516884 67901.59820000000763685, 194687.54819999999017455 67897.11419999999634456, 194653.67619999998714775 67896.13760000000183936, 194495.90320000000065193 67853.78299999999580905, 194185.28460000001359731 67777.55419999999867287, 194010.28719999999157153 67737.64160000000265427, 193957.10399999999208376 67723.03500000000349246, 193882.74580000000423752 67699.63779999999678694, 193724.90599999998812564 67658.5488000000041211, 193649.26019999998970889 67635.72879999999713618, 193573.34799999999813735 67617.25999999999476131, 193467.69239999999990687 67588.4907999999995809, 193270.85339999999268912 67532.5507999999972526, 193177.85000000000582077 67496.06519999999727588, 193097.23199999998905696 67464.13499999999476131, 193030.55340000000433065 67461.38259999999718275, 192988.7796000000089407 67445.08900000000721775, 192960.8120000000053551 67420.58160000000498258, 192914.86499999999068677 67404.46559999999590218, 192878.10740000000805594 67402.06819999999424908, 192835.401400000002468 67407.6625999999960186, 192811.29600000000209548 67408.32860000000800937, 192796.77939999999944121 67407.44079999999667052, 192628.82360000000335276 67380.04439999999885913, 192601.40200000000186265 67373.88240000000223517, 192583.3007999999972526 67367.79720000000088476, 192549.02400000000488944 67353.31620000000111759, 192500.6128000000026077 67339.72100000000500586, 192468.72380000000703149 67335.86980000000039581, 192431.67399999999906868 67323.69959999999264255, 192410.11559999999008141 67322.55479999999806751, 192392.06979999999748543 67328.34880000000703149, 192360.73159999999916181 67383.90260000000125729, 192302.55139999999664724 67480.16700000000128057, 192200.93599999998696148 67638.00139999999373686, 192104.51439999998547137 67792.15059999999357387, 192009.45900000000256114 67958.82739999999466818, 192001.76720000000204891 67968.55980000000272412, 191986.93299999998998828 67977.58599999999569263, 191952.2021999999997206 67984.17119999999704305, 191925.98720000000321306 67998.22839999999268912, 191900.57300000000395812 68024.26279999999678694, 191890.70819999999366701 68031.76080000000365544, 191869.89340000000083819 68041.6695999999938067, 191845.1523999999917578 68039.7378000000026077, 191847.13080000001355074 68141.95819999999366701, 191833.73219999999855645 68212.81600000000617001, 191827.79879999998956919 68216.89600000000791624, 191659.18659999998635612 68950.96020000000135042, 191576.4818000000086613 69311.72719999999389984, 191302.12260000000242144 70507.35300000000279397, 190912.89400000000023283 72274.30560000000696164, 190879.86120000001392327 72431.30999999999767169, 190862.28440000000409782 72500.3598000000056345, 190866.46799999999348074 72517.70399999999790452, 190882.26480000000447035 72531.15880000000470318, 190915.83819999999832362 72538.22939999999653082, 190959.71400000000721775 72534.10779999999795109, 191027.70900000000256114 72540.85499999999592546, 191096.95660000000498258 72543.68319999999948777, 191224.58379999999306165 72545.4198000000033062, 191287.44800000000395812 72550.67220000000088476, 191484.96919999999227002 72585.05599999999685679, 191745.23339999999734573 72602.26720000000204891, 191812.75339999998686835 72604.84040000000095461, 191834.19680000000516884 72602.6708000000071479, 191922.73579999999492429 72592.83139999999548309, 192057.23199999998905696 72592.51579999999376014, 192113.73879999999189749 72598.33259999999427237, 192423.56959999998798594 72616.94280000000435393, 192526.65900000001420267 72624.1738000000041211, 192609.95720000000437722 72629.06680000000051223, 192617.14280000000144355 72629.48399999999674037, 192697.43880000000353903 72633.31540000000677537, 192749.29199999998672865 72635.76059999999415595, 193469.52359999998589046 72746.26499999999941792, 193688.49499999999534339 72778.12720000000263099, 194007.82579999999143183 72829.03620000000228174, 194257.31320000000414439 72862.67600000000675209, 194291.96979999999166466 72877.49679999999352731, 194474.22700000001350418 72906.02959999999438878, 194662.98120000000926666 72938.91860000000451691, 194813.99340000000665896 72963.88060000000405125, 194972.7773999999917578 72986.99899999999615829, 195208.38920000000507571 73026.02160000000731088, 195450.92519999999785796 73081.10020000000076834, 195548.04939999998896383 73108.97939999999653082, 195713.08819999999832362 73179.40480000000388827, 195817.91219999999157153 73238.30439999999362044, 195869.65380000000004657 73279.40300000000570435, 195908.34719999998924322 73302.84200000000419095, 196131.45000000001164153 73314.62140000000363216, 196260.47700000001350418 73359.0669999999954598, 196312.76560000001336448 73370.42479999999341089, 196643.04099999999743886 73442.07499999999708962, 196656.45679999998537824 73449.49820000000181608, 196675.05100000000675209 73459.78660000000672881)))</t>
  </si>
  <si>
    <t>r-nul Cahul, com. Găvănoasa</t>
  </si>
  <si>
    <t>com. Găvănoasa</t>
  </si>
  <si>
    <t>MultiPolygon (((180615.7325999999884516 68283.03320000000530854, 180641.96799999999348074 68285.08659999999508727, 180834.34899999998742715 68305.07259999999951106, 180921.92240000001038425 68304.87339999999676365, 180922.32219999999506399 68328.1698000000033062, 180934.15100000001257285 68328.75639999999839347, 181000.62739999999757856 68325.10760000000300352, 181252.42180000001098961 68315.50380000000586733, 181499.57740000000922009 68307.16899999999441206, 181727.1342000000004191 68300.61939999999594875, 181994.91899999999441206 68291.11560000000463333, 182039.23279999999795109 68288.31600000000617001, 182039.72200000000884756 68278.98300000000745058, 182042.36699999999837019 68259.14299999999639113, 182044.85099999999511056 68249.48200000000360887, 182046.23999999999068677 68246.03399999999965075, 182047.46100000001024455 68245.27199999999720603, 182048.83999999999650754 68245.05400000000372529, 182066.60399999999208376 68246.53299999999580905, 182071.14300000001094304 68248.63599999999860302, 182072.31979999999748543 68249.69719999999506399, 182074.11400000000139698 68251.29000000000814907, 182081.01199999998789281 68259.64400000000023283, 182083.40299999999115244 68261.02700000000186265, 182084.99799999999231659 68261.42100000000209548, 182091.71259999999892898 68261.43480000000272412, 182104.5620000000053551 68262.8690000000060536, 182113.24600000001373701 68267.64199999999254942, 182132.26199999998789281 68271.74300000000221189, 182145.37260000000242144 68279.33780000000842847, 182176.17600000000675209 68279.66000000000349246, 182189.00399999998626299 68279.33699999999953434, 182198.03299999999580905 68279.26099999999860302, 182205.85899999999674037 68279.8090000000083819, 182276.28760000001057051 68284.5976000000082422, 182276.48040000000037253 68283.25659999999334104, 182288.36699999999837019 68282.71360000000277068, 182294.59940000000642613 68278.03419999999459833, 182365.84820000000763685 68262.96980000000621658, 182415.28400000001420267 68259.99480000000039581, 182481.63779999999678694 68259.4135999999998603, 182535.11199999999371357 68264.98099999999976717, 182570.0029999999969732 68267.7011999999958789, 182651.08600000001024455 68260.76799999999639113, 182686.16800000000512227 68260.07799999999406282, 182790.75500000000465661 68259.94220000000495929, 182990.29620000001159497 68267.73919999999634456, 183147.83739999998942949 68284.53579999999783468, 183506.53400000001420267 68317.5059999999939464, 183715.30799999998998828 68339.21259999999892898, 183895.25380000000586733 68358.53539999999338761, 184167.95600000000558794 68388.28200000000651926, 184465.40479999998933636 68427.82959999999729916, 184848.00380000000586733 68489.32459999999264255, 185020.99139999999897555 68516.99860000000626314, 185291.32560000001103617 68560.55659999999625143, 185514.46119999999064021 68595.34399999999732245, 185649.60300000000279397 68617.28340000000025611, 185759.33280000000377186 68632.47539999999571592, 185838.47860000000218861 68642.8588000000017928, 185895.36340000000200234 68648.35379999999713618, 185940.7741999999852851 68651.26279999999678694, 185974.33739999998942949 68651.74480000000039581, 186032.16159999999217689 68650.85820000000239816, 186545.60959999999613501 68617.55860000000393484, 186739.1008000000147149 68603.01420000000507571, 186986.47700000001350418 68582.12320000000181608, 187138.14280000000144355 68563.4551999999966938, 187352.78400000001420267 68535.89479999999457505, 187524.70100000000093132 68509.14819999999599531, 187555.79959999999846332 68500.86220000000321306, 187587.44380000000819564 68488.4198000000033062, 187774.17759999999543652 68399.93099999999685679, 188014.59479999999166466 68282.59020000000600703, 188389.89060000001336448 68103.19100000000617001, 188671.16320000000996515 67966.86199999999371357, 188909.7621999999973923 67853.19779999999445863, 189042.92160000000149012 67785.59200000000419095, 189906.65700000000651926 67345.61359999999694992, 190593.42780000000493601 66979.83580000000074506, 191054.12919999999576248 66745.18399999999382999, 191075.46199999999953434 66730.7978000000002794, 191200.01759999999194406 66670.39280000000144355, 191403.598599999997532 66564.32760000000416767, 192084.18040000001201406 66236.29099999999743886, 192088.59400000001187436 66217.95080000000598375, 192107.09140000000479631 66209.12979999999515712, 192191.45999999999185093 66168.9003999999986263, 192196.28419999999459833 66166.60659999999916181, 192391.68940000000293367 66073.43020000000251457, 192416.61240000001271255 66060.93360000000393484, 192412.1870000000053551 66029.46859999999287538, 192477.61859999998705462 65759.20239999999466818, 192563.26660000000265427 65401.44980000000214204, 192601.40299999999115244 65250.45459999999729916, 192640.02619999999296851 65088.26739999999699648, 192703.70300000000861473 64802.05840000000171131, 192717.47459999998682179 64751.56960000000253785, 192747.69440000000759028 64618.15080000000307336, 192761.14799999998649582 64559.60339999999996508, 192845.47279999998863786 64184.82940000000235159, 192881.44459999998798594 64027.8459999999977299, 192930.70259999998961575 63803.03420000000187429, 192957.09179999999469146 63678.36239999999816064, 192988.94800000000395812 63536.1154000000024098, 193020.3393999999971129 63398.21179999999731081, 193041.93359999998938292 63297.25899999999819556, 193057.2318000000086613 63247.46760000000358559, 193059.75539999999455176 63244.78800000000046566, 193063.97419999999692664 63217.40580000000045402, 193067.85339999999268912 63202.77780000000348082, 193076.87040000001434237 63179.69879999999830034, 193083.14999999999417923 63149.05219999999826541, 193103.65280000001075678 63044.39160000000265427, 193147.55660000001080334 62824.22860000000218861, 193153.35320000001229346 62781.6128000000026077, 193157.64180000001215376 62747.62780000000202563, 193016.7166000000142958 62720.62359999999898719, 192807.60060000000521541 62685.2687999999980093, 192371.49040000000968575 62614.49859999999898719, 192234.05520000000251457 62604.37400000000343425, 191915.90520000000833534 62556.60300000000279397, 191897.36919999998644926 62543.22080000000278233, 191830.99040000000968575 62534.04879999999684514, 191670.31479999999282882 62519.86639999999897555, 191533.27420000001438893 62499.58280000000377186, 191391.81460000001243316 62466.97239999999874271, 190875.98900000000139698 62395.01200000000244472, 190827.09479999999166466 62396.65179999999963911, 190776.83559999999124557 62378.92199999999866122, 190733.62899999998626299 62366.91599999999743886, 190679.31219999998575076 62357.05939999999827705, 190474.43460000000777654 62319.230199999998149, 190320.5620000000053551 62289.98440000000118744, 190173.25640000001294538 62261.96220000000175787, 189807.76019999998970889 62197.84240000000136206, 189108.48759999999310821 62080.63599999999860302, 188710.72820000001229346 62012.0930000000007567, 188287.91039999999338761 61938.65020000000367872, 188216.0560000000114087 61925.36879999999655411, 187960.5771999999997206 61884.34419999999954598, 186873.06779999998980202 61703.68619999999646097, 186334.13659999999799766 61614.87000000000261934, 186090.76360000000568107 61575.01479999999719439, 185774.84440000000176951 61522.25039999999717111, 185484.98139999998966232 61477.74240000000281725, 185101.59380000000237487 61413.72920000000158325, 185032.72239999999874271 61399.99480000000039581, 184206.18619999999646097 61263.54020000000309665, 184193.09619999999995343 61246.16599999999743886, 184138.72599999999511056 61242.44700000000011642, 184105.92040000000270084 61239.69959999999991851, 184029.96619999999529682 61230.16440000000147847, 183976.82899999999790452 61225.27780000000348082, 183945.77019999999902211 61222.730199999998149, 183910.13620000000810251 61223.861799999998766, 183841.18780000001424924 61230.73999999999796273, 183756.88500000000931323 61212.10680000000138534, 183733.91800000000512227 61214.17360000000189757, 183585.28219999998691492 61179.87019999999756692, 183509.00479999999515712 61161.12260000000242144, 183426.18260000000009313 61137.28399999999965075, 183323.50179999999818392 61117.43959999999788124, 183206.7766000000119675 61097.5, 183129.59940000000642613 61084.93880000000353903, 183113.5953999999910593 61083.32480000000214204, 183112.66140000001178123 61085.78519999999844003, 183101.74259999999776483 61084.41260000000329455, 183097.1342000000004191 61083.46719999999913853, 183083.71359999998821877 61080.71360000000277068, 183082.88159999999334104 61080.46499999999650754, 183065.25839999999152496 61075.19840000000112923, 182979.9561999999859836 61057.52160000000003492, 182906.68299999998998828 61048.63180000000284053, 182715.97519999998621643 61007.98440000000118744, 182648.30799999998998828 61000.50779999999940628, 182646.22380000000703149 61005.52300000000104774, 182453.5 60971.30460000000311993, 182372.6728000000002794 60959.88580000000365544, 182363.42459999999846332 60960.01019999999698484, 182336.13539999999920838 60964.30539999999746215, 182332.49960000001010485 60964.42919999999867287, 182309.41620000000693835 60961.15920000000187429, 182289.9287999999942258 60957.46360000000277068, 182286.24419999998644926 60957.13640000000305008, 182282.65799999999580905 60957.00540000000182772, 182223.6698000000033062 60946.48700000000098953, 182202.78580000001238659 60942.52100000000064028, 182202.04740000001038425 60946.00420000000303844, 182165.20120000001043081 60940.88180000000284053, 182157.51579999999376014 60939.94239999999990687, 181860.95120000001043081 60889.11899999999877764, 181852.18499999999767169 60887.95760000000154832, 181787.12659999998868443 60863.05660000000352738, 181781.3271999999997206 60904.79740000000310829, 181772.52480000001378357 60946.66159999999945285, 181762.73060000000987202 60984.67560000000230502, 181745.92399999999906868 61036.39459999999962747, 181725.88500000000931323 61084.55780000000231666, 181694.69560000000637956 61161.00480000000243308, 181672.39420000000973232 61212.0771999999997206, 181611.46940000000176951 61322.46499999999650754, 181580.11819999999715947 61394.22499999999854481, 181541.17160000000149012 61485.86460000000079162, 181519.19339999998919666 61545.9878000000026077, 181509.65900000001420267 61587.84760000000096625, 181505.1342000000004191 61622.75800000000162981, 181504.64939999999478459 61652.33460000000195578, 181505.6190000000060536 61708.57880000000295695, 181507.88180000000284053 61757.06500000000232831, 181512.72980000000097789 61799.57140000000072177, 181517.41639999998733401 61825.10760000000300352, 181527.11259999999310821 61857.75499999999738066, 181545.21259999999892898 61899.93800000000192085, 181572.03899999998975545 61951.65679999999701977, 181604.03680000000167638 62002.40580000000045402, 181635.06500000000232831 62053.47780000000057044, 181642.74119999998947605 62071.33679999999731081, 181648.5590000000083819 62087.9838000000017928, 181651.14480000000912696 62103.82280000000173459, 181653.48800000001210719 62138.49059999999735737, 181648.64000000001396984 62177.60280000000057044, 181632.9643999999971129 62217.84659999999712454, 181598.54279999999562278 62304.31420000000071013, 181570.10060000000521541 62385.125, 181535.27480000001378357 62470.05720000000292202, 181491.48019999999087304 62539.71620000000257278, 181428.61619999998947605 62632.32559999999648426, 181355.65200000000186265 62735.68280000000231666, 181329.14859999998589046 62780.93699999999807915, 181319.45259999998961575 62811.80660000000352738, 181313.87719999998807907 62838.71659999999974389, 181310.64519999999902211 62872.01060000000143191, 181314.6045999999914784 62903.44580000000132713, 181324.3007999999972526 62928.01239999999961583, 181340.29980000000796281 62948.05320000000210712, 181361.30840000000898726 62958.39699999999720603, 181389.42759999999543652 62966.63940000000002328, 181429.1015999999945052 62973.83120000000053551, 181515.23680000001331791 62984.33619999999791617, 181562.91020000001299195 62997.75039999999717111, 181605.1698000000033062 63013.66999999999825377, 181650.09599999999045394 63034.35719999999855645, 181738.9379999999946449 63084.01479999999719439, 181860.78800000000046566 63156.74379999999655411, 181975.48699999999371357 63233.23040000000037253, 182068.85440000001108274 63304.868399999999383, 182091.31719999999040738 63328.94980000000214204, 182110.14420000000973232 63357.31440000000293367, 182128.9076000000059139 63400.33600000000296859, 182141.8189999999885913 63437.15499999999883585, 182147.63659999999799766 63470.44900000000052387, 182152.97000000000116415 63510.6926000000021304, 182151.87940000000526197 63538.81000000000494765, 182142.00380000000586733 63578.95679999999993015, 182123.3961999999883119 63622.37320000000181608, 182093.05439999999362044 63674.49300000000221189, 182055.64379999999073334 63724.72020000000338769, 182013.62679999999818392 63770.45939999999973224, 181970.2529999999969732 63822.41339999999763677, 181934.39980000001378357 63874.79740000000310829, 181860.83000000001629815 64010.54860000000189757, 181822.26259999998728745 64077.51660000000265427, 181807.33900000000721775 64100.57179999999789288, 181789.0478000000002794 64125.89020000000164146, 181749.16159999999217689 64175.72619999999733409, 181693.52919999998994172 64247.84979999999632128, 181665.3416000000142958 64290.59520000000338769, 181648.81059999999706633 64322.36920000000100117, 181640.22299999999813735 64347.27300000000104774, 181636.14400000000023283 64372.39140000000043074, 181633.78239999999641441 64417.04660000000149012, 181637.81659999999101274 64459.37219999999797437, 181646.22000000000116415 64541.15219999999681022, 181658.17900000000372529 64601.92199999999866122, 181678.50080000000889413 64666.28740000000107102, 181726.69959999999264255 64776.14919999999983702, 181751.89180000001215376 64821.394800000001851, 181760.4917999999888707 64834.63019999999960419, 181779.8598000000056345 64864.43720000000030268, 181835.78299999999580905 64943.26499999999941792, 181852.54939999998896383 64973.85160000000178115, 181869.43719999998575076 65014.9841999999989639, 181877.84080000000540167 65051.99539999999979045, 181880.87080000000423752 65080.31960000000253785, 181879.86079999999492429 65101.04759999999805586, 181871.07260000001406297 65130.65340000000287546, 181855.82980000000679865 65150.72660000000178115, 181834.79019999998854473 65164.03740000000107102, 181806.34400000001187436 65171.55139999999664724, 181772.53059999999823049 65173.48359999999956926, 181741.93760000000474975 65170.47800000000279397, 181676.45720000000437722 65151.15600000000267755, 181655.95480000000679865 65146.64759999999660067, 181627.83059999998658895 65141.92459999999846332, 181580.24619999999413267 65137.89880000000266591, 181526.10860000000684522 65138.38399999999819556, 181487.36379999999189749 65147.87960000000020955, 181455.97219999998924322 65161.65800000000308501, 181423.76920000000973232 65180.03160000000207219, 181401.22680000000400469 65203.00340000000142027, 181385.33999999999650754 65226.29699999999866122, 181378.56380000000353903 65253.29759999999805586, 181381.06859999999869615 65293.2988000000041211, 181387.29060000000754371 65327.32020000000193249, 181409.10719999999855645 65381.46319999999832362, 181429.55019999999785796 65427.12099999999918509, 181447.223599999997532 65515.42859999999927823, 181454.51840000000083819 65561.99379999999655411, 181467.12380000000121072 65623.08659999999508727, 181481.58739999998942949 65657.43099999999685679, 181485.60019999998621643 65662.69719999999506399, 181500.73759999999310821 65682.5629999999946449, 181528.53359999999520369 65708.09900000000197906, 181566.99559999999473803 65726.20040000000153668, 181611.5983999999880325 65740.74619999999413267, 181671.03659999999217689 65759.8515999999945052, 181720.35839999999734573 65781.63559999999415595, 181755.26500000001396984 65804.58560000000579748, 181776.27359999998589046 65830.12179999999352731, 181789.44459999998798594 65852.99099999999452848, 181789.92040000000270084 65880.13079999999899883, 181783.46520000000600703 65916.6698000000033062, 181765.68859999999403954 65948.83259999999427237, 181739.99379999999655411 65983.09639999999490101, 181723.26759999999194406 66017.27939999999944121, 181717.12659999998868443 66038.61359999999694992, 181718.9046000000089407 66083.38240000000223517, 181726.66159999999217689 66123.46460000000661239, 181753.64960000000428408 66191.18360000000393484, 181850.45120000001043081 66381.7348000000056345, 181860.55139999999664724 66417.85700000000360887, 181862.9758000000147149 66458.2621999999973923, 181858.93559999999706633 66490.26339999999618158, 181845.32159999999566935 66520.00960000000486616, 181821.12020000000484288 66547.63899999999557622, 181793.16260000001057051 66569.61960000000544824, 181685.53400000001420267 66622.9554000000061933, 181471.08499999999185093 66714.27259999999660067, 181218.98199999998905696 66827.73219999999855645, 181179.26780000000144355 66848.70260000000416767, 181150.09820000000763685 66873.99659999999857973, 181131.71559999999590218 66899.00759999999718275, 181111.83840000000782311 66930.03900000000430737, 181096.44560000000637956 66964.18159999999625143, 181078.99239999998826534 67015.9003999999986263, 181066.54879999998956919 67074.24580000000423752, 181058.63039999999455176 67200.79540000000270084, 181056.04500000001280569 67253.4838000000017928, 181044.32879999998840503 67315.78900000000430737, 181033.01660000000265427 67341.00200000000768341, 181007.15979999999399297 67364.76039999999920838, 180980.01019999998970889 67375.42759999999543652, 180951.24460000000544824 67381.24619999999413267, 180916.44159999999101274 67377.19580000000132713, 180908.54060000000754371 67376.276400000002468, 180829.39480000000912696 67356.68039999999746215, 180759.42000000001280569 67339.38740000000689179, 180717.72599999999511056 67339.38760000000183936, 180677.64799999998649582 67347.46880000000237487, 180647.58960000000661239 67371.06560000000172295, 180628.68200000000069849 67399.6728000000002794, 180617.04639999999199063 67431.35060000000521541, 180611.55199999999604188 67463.35180000000400469, 180610.58240000001387671 67491.47380000000703149, 180615.5923999999940861 67582.78979999999864958, 180628.52100000000791624 67732.12780000000202563, 180623.30939999999827705 67823.48420000000623986, 180617.97640000001410954 67867.1220000000030268, 180608.93140000000130385 67902.79420000000391155, 180583.71640000000479631 67974.27700000000186265, 180569.81859999999869615 68007.24779999999736901, 180545.29519999999320135 68062.32060000000637956, 180533.25560000000405125 68095.3720000000030268, 180529.5385999999998603 68118.80719999999564607, 180529.70040000000153668 68140.1411999999982072, 180533.61939999999594875 68166.92979999999806751, 180547.47700000001350418 68193.31459999999788124, 180575.26680000001215376 68233.81380000000353903, 180600.16020000001299195 68266.69019999999727588, 180615.7325999999884516 68283.03320000000530854)))</t>
  </si>
  <si>
    <t>r-nul Cahul, sat. Colibaşi</t>
  </si>
  <si>
    <t>sat. Colibaşi</t>
  </si>
  <si>
    <t>MultiPolygon (((181514.78719999999157153 45361.2143999999971129, 181552.12580000000889413 45422.67639999999664724, 181647.60200000001350418 45507.730199999998149, 181796.81260000000474975 45546.58120000000053551, 181807.04000000000814907 45558.33000000000174623, 181812.11999999999534339 45560.08000000000174623, 181832.91000000000349246 45562.75, 181852.73000000001047738 45561.25, 181877.01999999998952262 45564.91000000000349246, 181898.63000000000465661 45570.44000000000232831, 181918.48000000001047738 45573.70000000000436557, 181959.63000000000465661 45577.77999999999883585, 181988.72000000000116415 45581.33000000000174623, 182035.73000000001047738 45586.80000000000291038, 182048.63000000000465661 45579.30000000000291038, 182045.57779999999911524 45588.90819999999803258, 182068.18119999999180436 45587.2658000000010361, 182064.99259999999776483 45573.41460000000370201, 182185.3189999999885913 45565.63440000000264263, 182241.55499999999301508 45572.0996000000013737, 182448.66519999998854473 45619.0771999999997206, 182446.93580000000656582 45628.96519999999873107, 182450.77559999999357387 45629.64820000000327127, 182509.14999999999417923 45647.94000000000232831, 182540.85000000000582077 45656.29000000000087311, 182570.66000000000349246 45662.55000000000291038, 182571.33000000001629815 45663.18000000000029104, 182599.08999999999650754 45671.06999999999970896, 182631.33000000001629815 45679.86000000000058208, 182657.52999999999883585 45687.66999999999825377, 182706.16459999998915009 45704.57200000000011642, 182730.3219999999855645 45708.53459999999904539, 182755.48379999998724088 45713.70320000000356231, 182847.5864000000001397 45737.51959999999962747, 183033.08400000000256114 45730.91380000000208383, 183141.60300000000279397 45773.85719999999855645, 183285.28520000001299195 45800.81180000000313157, 183449.42300000000977889 45838.91640000000188593, 183744.89859999998589046 45911.11899999999877764, 184245.81179999999585561 46061.55679999999847496, 184413.26720000000204891 46110.24820000000181608, 184508.86780000000726432 46151.72520000000076834, 184894.8097999999881722 46430.13300000000162981, 185043.98840000000200234 46546.93619999999646097, 185362.719600000011269 46768.64059999999881256, 185736.68619999999646097 47040.5488000000041211, 186049.43919999999343418 47271.75560000000405125, 186214.55879999999888241 47390.31180000000313157, 186226.18659999998635612 47431.52520000000367872, 186479.98540000000502914 47616.83920000000216532, 186845.53740000000107102 47890.12540000000444707, 186953.77580000000307336 47940.75160000000323635, 187032.49600000001373701 47973.37440000000060536, 187069.4765999999945052 47971.5507999999972526, 187234.06659999999101274 48114.37920000000303844, 187276.31119999999646097 48143.84879999999975553, 187414.6757999999972526 48231.10319999999774154, 187467.95399999999790452 48271.54140000000188593, 187478.17559999998775311 48286.21839999999792781, 187596.86879999999655411 48371.80199999999604188, 187710.62880000000586733 48445.59200000000419095, 187793.21419999998761341 48507.41640000000188593, 187834.40260000000125729 48544.5194000000046799, 187866.96160000000963919 48569.40759999999863794, 187938.54079999998793937 48627.73000000000320142, 187993.73680000001331791 48668.58499999999912689, 188027.93140000000130385 48677.68800000000192085, 188323.48800000001210719 48879.7885999999998603, 188344.85940000001573935 48903.84339999999792781, 188562.41039999999338761 49058.64540000000124564, 188760.64199999999254942 49202.40899999999965075, 188823.43220000001019798 49259.21039999999629799, 188818.23300000000745058 49390.01359999999840511, 188795.42699999999604188 49731.40200000000186265, 188873.03119999999762513 49684.84679999999934807, 188949.21640000000479631 49642.47720000000117579, 188967.63740000000689179 49626.97080000000278233, 189029.85519999999087304 49595.79200000000128057, 189046.26439999998547137 49589.95360000000073342, 189074.90299999999115244 49575.86340000000200234, 189101.39280000000144355 49574.72299999999813735, 189158.78719999999157153 49586.82020000000193249, 189171.82980000000679865 49591.29660000000149012, 189205.875 49603.00160000000323635, 189221.03800000000046566 49608.21700000000419095, 189228.7582000000111293 49610.86340000000200234, 189234.71559999999590218 49614.42059999999764841, 189250.32300000000395812 49623.73999999999796273, 189264.48900000000139698 49632.1992000000027474, 189295.50560000000405125 49650.72179999999934807, 189319.54899999999906868 49665.06599999999889405, 189343.96299999998882413 49679.63799999999901047, 189368.71199999999953434 49694.41199999999662396, 189385.32000000000698492 49704.32400000000052387, 189402.056799999991199 49714.32400000000052387, 189418.84700000000884756 49724.33699999999953434, 189436.3120000000053551 49734.76299999999901047, 189474.44200000001001172 49757.52400000000488944, 189500.35599999999976717 49772.98900000000139698, 189518.09299999999348074 49784.61299999999755528, 189573.58660000000963919 49821.26279999999678694, 189903.57759999998961575 50036.76340000000345754, 189988.99499999999534339 50091.14439999999740394, 190070.14739999998710118 50132.40200000000186265, 190100.67540000000735745 50143.71300000000337604, 190470.0530000000144355 50327.04600000000209548, 190510.70279999999911524 50345.30120000000169966, 190522.57939999998779967 50351.24719999999797437, 190600.93580000000656582 50390.45380000000295695, 190613.19000000000232831 50395.75699999999778811, 190618.39100000000325963 50398.30640000000130385, 190768.66719999999622814 50474.0478000000002794, 190774.1220000000030268 50476.64800000000104774, 190969.3515999999945052 50574.8657999999995809, 191353.99220000000786968 50762.59339999999792781, 191379.04420000000391155 50774.526400000002468, 191420.46640000000479631 50794.38519999999698484, 191489.64060000001336448 50829.40780000000086147, 191565.63060000000405125 50869.68759999999747379, 191596.36660000000847504 50886.0801999999966938, 191595.95259999998961575 50874.01039999999920838, 191586.90040000001317821 50837.41999999999825377, 191520.0742000000027474 50566.59659999999712454, 191566.73519999999552965 50378.27599999999802094, 191648.02299999998649582 50009.34399999999732245, 191692.2407999999995809 49807.0874000000039814, 191740.77400000000488944 49633.00540000000182772, 191799.91820000001462176 49334.79039999999804422, 191836.54540000000270084 49154.82959999999729916, 191852.3152000000118278 49042.80500000000029104, 191736.05460000000311993 48943.5092000000004191, 191488.69839999999385327 48724.98500000000058208, 191310.98579999999492429 48564.52440000000206055, 191174.65659999998752028 48442.50620000000344589, 190962.64739999998710118 48255.23559999999997672, 190731.64220000000204891 48054.8301999999966938, 190618.43020000000251457 47952.81539999999949941, 190496.68760000000474975 47841.98879999999917345, 190372.07620000001043081 47730.31380000000353903, 190220.79639999999199063 47599.24480000000039581, 189931.81460000001243316 47343.24799999999959255, 189713.94640000001527369 47150.52360000000044238, 189675.31839999998919666 47111.0893999999971129, 189637.7407999999995809 47066.72660000000178115, 189533.65220000001136214 46978.50280000000202563, 189454.47119999999995343 46915.32119999999849824, 189405.28279999998630956 46869.73520000000280561, 189314.33439999999245629 46793.43340000000171131, 189203.47320000000763685 46696.29899999999906868, 189131.44380000000819564 46608.83419999999750871, 189046.66419999999925494 46533.65660000000207219, 188819.42399999999906868 46354.28900000000430737, 188537.09179999999469146 46112.76099999999860302, 188062.23519999999552965 45705.28880000000208383, 187753.28099999998812564 45430.56440000000293367, 187287.79720000000088476 45021.88680000000022119, 187263.8030000000144355 45001.0930000000007567, 187022.66120000000228174 44786.75699999999778811, 186782.26939999999012798 44592.45900000000256114, 186215.78539999999338761 44063.51660000000265427, 185480.62599999998928979 43416.65879999999742722, 185461.85060000000521541 43400.13840000000345754, 182995.50339999998686835 41230.0290000000022701, 182799.63839999999618158 41119.24519999999756692, 182685.70600000000558794 41059.46839999999792781, 182508.31700000001001172 40965.5, 182487.54800000000977889 40952.57259999999951106, 182472.22279999998863786 40978.82559999999648426, 182457.69760000001406297 41014.06539999999949941, 182449.10719999999855645 41044.88739999999961583, 182402.94880000001285225 41025.45040000000153668, 182349.87640000000828877 41007.50340000000142027, 182242.3030000000144355 40970.31420000000071013, 182091.9379999999946449 40875.54280000000289874, 182024.35440000001108274 40855.14880000000266591, 181927.57860000000800937 40810.7621999999973923, 181831.8120000000053551 40865.25059999999939464, 181820.64180000001215376 40867.64639999999781139, 181586.45939999999245629 40930.70900000000256114, 181551.66940000001341105 40919.33299999999871943, 181576.13380000001052395 40974.92339999999967404, 181588.12940000000526197 41026.91320000000268919, 181587.77480000001378357 41079.15340000000287546, 181576.71499999999650754 41108.2555999999967753, 181566.11379999999189749 41129.96760000000358559, 181527.78659999999217689 41157.48980000000301516, 181493.76759999999194406 41175.68420000000332948, 181435.68900000001303852 41191.17960000000311993, 181404.29320000001462176 41197.29579999999987194, 181361.48099999999976717 41199.43660000000090804, 181130.53899999998975545 41195.88380000000324799, 181005.16219999999157153 41214.87660000000323635, 180901.20379999998840503 41247.6698000000033062, 180802.84320000000298023 41294.86039999999775318, 180772.4551999999966938 41315.65660000000207219, 180770.85560000000987202 41334.8525999999983469, 180777.25339999998686835 41355.64899999999761349, 180815.26639999999315478 41392.75720000000001164, 180903.60260000001289882 41423.63560000000143191, 181041.14780000000610016 41444.43179999999847496, 181175.49379999999655411 41437.23279999999795109, 181253.06419999999343418 41437.23279999999795109, 181297.84599999999045394 41442.03160000000207219, 181334.63060000000405125 41460.42839999999705469, 181380.23740000001271255 41501.77219999999942956, 181417.79699999999138527 41558.80980000000272412, 181485.76999999998952262 41706.78040000000328291, 181528.15380000000004657 41825.15720000000146683, 181588.92999999999301508 41969.12999999999738066, 181671.29639999999199063 42153.09419999999954598, 181712.88039999999455176 42258.67379999999684514, 181733.67160000000149012 42349.05619999999908032, 181742.46900000001187436 42436.23939999999856809, 181739.26920000000973232 42481.03040000000328291, 181707.2826000000059139 42525.82160000000294531, 181644.90739999999641441 42569.01340000000345754, 181496.96619999999529682 42628.2018000000025495, 181309.04139999998733401 42693.78880000000208383, 181197.08619999999064021 42747.37819999999919673, 181074.73519999999552965 42828.96300000000337604, 181034.75080000000889413 42870.55460000000311993, 181000.36439999999129213 42921.74459999999817228, 180992.73680000001331791 42967.12440000000060536, 181013.1780000000144355 43021.56019999999989523, 181057.9409999999916181 43052.11879999999655411, 181153.6401999999943655 43072.77799999999842839, 181209.90799999999580905 43075.42779999999766005, 181280.65040000001317821 43068.90380000000004657, 181394.60599999999976717 43043.32039999999688007, 181433.29680000001098961 43029.91320000000268919, 181471.37640000000828877 43010.52719999999681022, 181522.55619999999180436 42966.53540000000066357, 181565.73840000000200234 42912.14660000000003492, 181588.92939999999362044 42897.74919999999838183, 181616.91800000000512227 42898.54879999999684514, 181644.90679999999701977 42916.14560000000346918, 181676.89340000000083819 42956.13760000000183936, 181702.48420000000623986 43032.12260000000242144, 181716.07819999998901039 43156.89880000000266591, 181721.67600000000675209 43225.68579999999928987, 181739.50779999999213032 43278.42620000000169966, 181752.06440000000293367 43327.2658000000010361, 181760.86180000001331791 43388.0544000000008964, 181749.66620000000693835 43453.6411999999982072, 181720.07759999998961575 43539.22419999999692664, 181657.70240000000922009 43676.7981999999974505, 181619.42999999999301508 43738.55619999999908032, 181585.73159999999916181 43781.57759999999689171, 181534.55199999999604188 43837.56659999999828869, 181490.568200000008801 43869.56019999999989523, 181434.59080000000540167 43894.35500000000320142, 181423.10500000001047738 43914.0874000000039814, 181417.39679999998770654 43933.04699999999866122, 181425.79500000001280569 43958.34320000000298023, 181453.78359999999520369 43995.93519999999989523, 181507.25200000000768341 44034.4198000000033062, 181543.99919999999110587 44056.99799999999959255, 181608.92180000001098961 44115.91219999999884749, 181635.80340000000433065 44153.0864000000001397, 181656.00800000000162981 44197.62380000000121072, 181679.29279999999562278 44273.48200000000360887, 181698.48579999999492429 44386.25940000000264263, 181712.08100000000558794 44543.82860000000073342, 181718.4788000000116881 44721.39439999999740394, 181720.87679999999818392 44871.76440000000002328, 181716.87880000000586733 45064.52739999999903375, 181695.28779999999096617 45189.30279999999766005, 181679.29279999999562278 45291.68299999999726424, 181667.23999999999068677 45322.09820000000036089, 181647.6688000000140164 45340.24240000000281725, 181598.94419999999809079 45358.59079999999812571, 181514.78719999999157153 45361.2143999999971129)))</t>
  </si>
  <si>
    <t>r-nul Cahul, sat. Cîşliţa-Prut</t>
  </si>
  <si>
    <t>sat. Cîşliţa-Prut</t>
  </si>
  <si>
    <t>MultiPolygon (((196675.05100000000675209 73459.78660000000672881, 196691.59059999999590218 73463.61639999999897555, 196841.77799999999115244 73501.80999999999767169, 196881.48420000000623986 73513.25220000000263099, 196894.6128000000026077 73514.79519999999320135, 197062.31799999999930151 73569.30100000000675209, 197251.15400000000954606 73627.76820000000589062, 197313.4370000000053551 73648.16079999999783468, 197468.53460000001359731 73700.04720000000088476, 197411.92120000001159497 74108.46580000000540167, 197383.73379999998724088 74332.9970000000030268, 197348.58520000000135042 74580.19700000000011642, 197282.48840000000200234 75077.05220000000554137, 197252.8931999999913387 75286.56620000000111759, 197327.61819999999715947 75306.80599999999685679, 197448.41779999999562278 75333.95759999999427237, 197570.03539999999338761 75366.18439999999827705, 197743.83100000000558794 75415.41300000000046566, 197980.34940000000642613 75490.57559999999648426, 198155.03099999998812564 75540.77120000000286382, 198280.47500000000582077 75581.61620000000402797, 198398.40599999998812564 75616.32379999999830034, 198650.37040000001434237 75699.76360000000568107, 198809.26420000000507571 75746.90159999999741558, 198820.39639999999781139 75746.62859999999636784, 198957.40479999998933636 75786.625, 198999.63240000000223517 75803.22139999999490101, 199391.20459999999729916 75910.30980000000272412, 199385.23000000001047738 76050.05719999999564607, 199356.32360000000335276 76357.30980000000272412, 199345.71880000000237487 76560.32640000000537839, 199344.91080000001238659 76609.05499999999301508, 199339.8598000000056345 76690.24940000000060536, 199314.97419999999692664 77004.74460000000544824, 199307.90419999998994172 77118.56639999999606516, 199269.07959999999729916 77620.68339999999443535, 199265.60519999999087304 77724.44440000000759028, 199256.23240000000805594 77761.94040000000677537, 199250.21259999999892898 77872.85319999999774154, 199250.89960000000428408 77918.87480000000505242, 199219.5438000000140164 78269.3120000000053551, 199202.25760000001173466 78416.74940000000060536, 199195.08120000001508743 78444.08539999999629799, 199192.09159999998519197 78464.77300000000104774, 199206.27179999998770654 78469.12099999999918509, 199574.63740000000689179 78596.49860000000626314, 199711.62919999999576248 78641.98279999999795109, 200068.14660000000731088 78768.19079999999667052, 200469.72440000000642613 78908.88000000000465661, 200469.49340000000665896 78801.19680000000516884, 200448.88200000001234002 77784.84780000000318978, 200443.4584000000031665 77663.43580000000656582, 200440.83960000000661239 77434.20440000000235159, 200433.59899999998742715 77158.14079999999376014, 200427.20600000000558794 76756.60060000000521541, 200424.66399999998975545 76600.62159999999857973, 200423.70120000001043081 76340.23300000000745058, 200414.72760000001289882 75684.08120000000053551, 200406.02359999998589046 75279.61419999999634456, 200402.67300000000977889 75204.4746000000013737, 200400.63180000000284053 75185.4106000000028871, 200929.84280000001308508 75388.64539999999396969, 201169.57219999999506399 75487.75400000000081491, 201364.38800000000628643 75561.14639999999781139, 202037.60180000000400469 75834.88079999999899883, 202143.04320000001462176 75875.78359999999520369, 202435.29279999999562278 75988.25680000000284053, 202762.97680000000400469 76116.74659999999857973, 202804.4379999999946449 76129.25639999999839347, 203026.03200000000651926 76222.93580000000656582, 203164.07500000001164153 76284.00280000000202563, 203411.25039999998989515 76399.76919999999518041, 203720.21799999999348074 76549.21039999999629799, 203913.73939999999129213 76646.47100000000500586, 203928.99059999999008141 76583.00100000000384171, 203958.38959999999497086 76473.62639999999373686, 204037.58379999999306165 76201.27280000000610016, 204185.84739999999874271 76273.01080000000365544, 204224.99960000001010485 76297.30460000000311993, 204349.7826000000059139 76360.31239999999525025, 204617.98900000000139698 76494.80100000000675209, 204642.48999999999068677 76502.27419999999983702, 204653.73900000000139698 76500.2216000000044005, 204687.37619999999878928 76445.12900000000081491, 204777.53580000001238659 76304.05460000000311993, 204940.52400000000488944 76058.49340000000665896, 204950.46040000001084991 76036.61800000000221189, 204967.07879999998840503 75794.69640000000072177, 204982.46379999999771826 75559.94139999999606516, 205024.4106000000028871 75009.17119999999704305, 205039.70019999999203719 74756.99220000000786968, 205046.22680000000400469 74632.67339999999967404, 205065.82699999999022111 74371.82099999999627471, 205065.36480000001029111 74347.63479999999981374, 205108.03760000001057051 73801.97779999999329448, 205148.86160000000381842 73258.4003999999986263, 205158.00339999998686835 73099.7602000000042608, 205019.15340000001015142 73095.84679999999934807, 205057.53400000001420267 72581.45339999999850988, 205121.49020000000018626 71662.51499999999941792, 205222.72219999998924322 70992.47019999999611173, 205242.90320000000065193 70834.41139999999722932, 205329.22380000000703149 70194.44439999999303836, 205372.48099999999976717 69919.77740000000630971, 205382.68719999998575076 69859.04180000000633299, 205388.06620000000111759 69839.43880000000353903, 205393.12419999999110587 69831.35080000000016298, 205352.53119999999762513 69812.40219999999681022, 205328.38339999999152496 69806.89479999999457505, 205136.76439999998547137 69804.3037999999942258, 204930.56320000000414439 69788.55680000000575092, 204833.35579999999026768 69784.3974000000016531, 204829.65840000001480803 69761.1352000000042608, 204856.63219999999273568 69402.51480000000447035, 204858.91099999999278225 69346.82099999999627471, 204634.91779999999562278 69335.11299999999755528, 204545.90700000000651926 69323.63940000000002328, 204333.7440000000060536 69311.69700000000011642, 204169.47820000001229346 69302.99640000000363216, 204110.02400000000488944 69299.5620000000053551, 204006.58580000000074506 69294.06020000000717118, 203881.25940000000991859 69286.6025999999983469, 203809.87460000001010485 69279.8525999999983469, 203816.89579999999841675 69182.44640000000072177, 203829.60519999999087304 68948.51639999999315478, 203873.74139999999897555 68275.38019999999960419, 203917.69740000000456348 67723.51380000000062864, 203946.77720000001136214 67349.75380000000586733, 203982.655399999988731 66777.24199999999837019, 203992.88879999998607673 66672.7948000000033062, 203999.36420000001089647 66599.40840000000025611, 204009.88159999999334104 66445.57200000000011642, 204064.6992000000027474 65646.34799999999813735, 204074.20300000000861473 65472.80320000000210712, 204157.17019999999320135 64179.49799999999959255, 204057.04660000000149012 64176.77859999999782303, 203838.9554000000061933 64171.41000000000349246, 202871.95300000000861473 64159.27380000000266591, 202523.63260000001173466 64159.34380000000237487, 202235.46559999999590218 64156.54660000000149012, 201896.41759999998612329 64154.57760000000416767, 201888.74780000001192093 64154.45539999999891734, 201865.10060000000521541 64164.66139999999722932, 201836.13860000000568107 64173.28839999999763677, 201793.6008000000147149 64181.20279999999911524, 201737.74919999999110587 64184.07439999999769498, 201574.10200000001350418 64185.01640000000043074, 201532.73879999999189749 64453.44539999999688007, 201406.41260000001057051 65194.60779999999795109, 201376.94039999999222346 65359.04020000000309665, 201372.0742000000027474 65378.58359999999811407, 201365.01019999998970889 65400.95279999999911524, 201359.98699999999371357 65411.70560000000114087, 201367.09020000000600703 65421.12419999999838183, 201362.26759999999194406 65477.90359999999782303, 201339.75880000001052395 65590.7143999999971129, 201323.33240000001387671 65722.30479999999806751, 201258.24799999999231659 66105.26660000000265427, 201261.62239999999292195 66152.59279999999853317, 201240.44539999999688007 66187.88779999999678694, 201100.69380000000819564 67038.13640000000305008, 201042.5507999999972526 67389.63060000000405125, 201030.82699999999022111 67406.0029999999969732, 200947.57399999999324791 67891.82799999999406282, 200909.10099999999511056 68133.98200000000360887, 200845.85000000000582077 68507.2529999999969732, 200746.25239999999757856 69094.13060000000405125, 200722.19000000000232831 69268.1635999999998603, 200702.25620000000344589 69387.54499999999825377, 200683.29920000000856817 69490.32219999999506399, 200644.05319999999483116 69703.06900000000314321, 200596.3720000000030268 70042.43360000000393484, 200510.24299999998765998 70031.33500000000640284, 200402.84820000000763685 70024.36539999999513384, 200279.98139999998966232 70019.01639999999315478, 199990.78340000001480803 70002.23619999999937136, 199793.04200000001583248 69994.33479999999690335, 199701.51900000000023283 69985.25639999999839347, 199674.39280000000144355 69975.35619999999471474, 199658.09919999999692664 69961.19400000000314321, 199641.76139999998849817 69940.23900000000139698, 199629.01959999999962747 69932.82499999999708962, 199649.66419999999925494 70075.20339999999850988, 199673.5052000000141561 70179.93379999999888241, 199646.95639999999548309 70243.95320000000356231, 199658.89939999999478459 70478.4980000000068685, 199648.77700000000186265 70542.78380000000470318, 199644.87059999999473803 70715.57360000000335276, 199578.94200000001001172 70787.00740000000223517, 199655.48139999998966232 70837.44120000000111759, 199657.52379999999538995 70856.0874000000039814, 199687.84640000000945292 70864.03419999999459833, 199707.64720000000670552 70897.50879999999597203, 199710.0448000000033062 70972.00560000000405125, 199699.56739999999990687 70986.2124000000039814, 199706.67079999999259599 71007.34500000000116415, 199773.75380000000586733 71053.47220000000379514, 199763.00979999999981374 71064.5712000000057742, 199756.26159999999799766 71083.83920000000216532, 199757.01639999999315478 71114.3393999999971129, 199766.47299999999813735 71163.30839999999443535, 199789.37520000000949949 71252.473599999997532, 199787.83460000000195578 71281.74360000000160653, 199818.14459999999962747 71347.33179999999993015, 199813.44459999998798594 71367.70799999999871943, 199809.09380000000237487 71408.1444000000046799, 199811.78979999999864958 71434.33359999999811407, 199832.97920000000158325 71443.71420000000216532, 199845.94299999999930151 71460.7621999999973923, 199848.42920000001322478 71472.9268000000010943, 199848.87320000000181608 71486.95600000000558794, 199832.13579999998910353 71548.35599999999976717, 199826.47519999998621643 71557.56819999999424908, 199728.00419999999576248 71570.68540000000211876, 199657.20980000001145527 71582.78939999999420252, 199552.16020000001299195 71610.11800000000221189, 199286.27900000000954606 71671.75639999999839347, 198996.3483999999880325 71737.36019999999552965, 198695.32019999998738058 71798.90700000000651926, 198566.10139999998500571 71831.83079999999608845, 198266.84719999998924322 71931.94659999999566935, 198180.45900000000256114 71953.48040000000037253, 198110.46259999999892898 71968.28140000000712462, 198018.91740000000572763 71982.66620000000693835, 197873.47479999999632128 72005.39800000000104774, 197780.39999999999417923 72015.69879999999830034, 197759.2021999999997206 72053.89720000000670552, 197714.42780000000493601 72124.09619999999995343, 197642.92300000000977889 72229.94139999999606516, 197317.38699999998789281 72699.57039999999688007, 197198.59719999998924322 72870.97340000000258442, 197161.38180000000284053 72924.25320000000647269, 197139.18840000001364388 72953.83199999999487773, 197069.82959999999729916 73038.01639999999315478, 197059.19380000000819564 73049.38240000000223517, 197040.56280000001424924 73069.29260000000067521, 196997.0326000000059139 73121.41439999999420252, 196864.151400000002468 73271.03819999999541324, 196817.62520000000949949 73320.78079999999317806, 196740.69860000000335276 73420.13360000000102445, 196722.7226000000082422 73436.34720000000379514, 196704.74660000001313165 73444.98279999999795109, 196686.06560000000172295 73455.8212000000057742, 196675.05100000000675209 73459.78660000000672881)))</t>
  </si>
  <si>
    <t>r-nul Cahul, sat. Alexanderfeld</t>
  </si>
  <si>
    <t>sat. Alexanderfeld</t>
  </si>
  <si>
    <t>MultiPolygon (((205158.00339999998686835 73099.7602000000042608, 205305.73720000000321306 73105.87960000000020955, 205871.92000000001280569 73120.40080000000307336, 206175.92660000000614673 73132.84380000000237487, 206290.34059999999590218 73136.18499999999767169, 206297.42699999999604188 73146.6606000000028871, 206717.84619999999995343 73161.72719999999389984, 207451.85219999999389984 73184.74640000000363216, 207468.92160000000149012 73185.22980000000097789, 207469.46280000000842847 73184.17220000000088476, 207599.55840000000898726 73188.69879999999830034, 208238.8120000000053551 73213.73559999999997672, 208417.04139999998733401 73223.05259999999543652, 208595.4347999999881722 73226.05659999999625143, 208617.73399999999674037 73247.04640000000654254, 209167.97320000000763685 73338.66939999999885913, 209222.04579999999259599 73343.44500000000698492, 209344.4023999999917578 73364.04959999999846332, 209685.36160000000381842 73427.72040000000561122, 209751.75839999999152496 73440.50699999999778811, 209784.95699999999487773 73302.86019999999552965, 209828.86199999999371357 73147.11220000000321306, 209844.88360000000102445 73115.91640000000188593, 209880.69980000000214204 72933.8169999999954598, 210023.04500000001280569 72160.46920000000682194, 210024.12440000000060536 72121.57899999999790452, 210062.63779999999678694 71899.35719999999855645, 210117.75020000000949949 71557.24319999999715947, 210176.02079999999841675 71183.31720000000495929, 210173.13240000000223517 71145.30439999999362044, 210166.5151999999943655 71114.17780000000493601, 210170.27359999998589046 71088.75419999999576248, 209715.77299999998649582 71021.26540000000386499, 209706.05480000001261942 71015.11400000000139698, 209703.780399999988731 71004.36199999999371357, 209834.81020000000717118 70219.34579999999550637, 209838.7417999999888707 70194.99559999999473803, 209841.151400000002468 70177.24020000000018626, 209842.92680000001564622 70161.64079999999376014, 209842.96780000001308508 70146.84799999999813735, 209856.58739999998942949 70066.83139999999548309, 209862.20819999999366701 70044.00059999999939464, 209865.01639999999315478 70046.3647999999957392, 209897.13080000001355074 70073.40020000000367872, 209909.45559999998658895 70078.50019999999494758, 209980.11699999999837019 70100.08699999999953434, 210060.09200000000419095 70120.75500000000465661, 210120.26699999999254942 70130.13999999999941792, 210134.00200000000768341 70129.51600000000325963, 210179.15559999999823049 70124.79839999999967404, 210223.18719999998575076 70118.50780000000668224, 210266.09500000000116415 70110.75800000000162981, 210285.3364000000001397 70103.00100000000384171, 210329.74799999999231659 70082.18720000000030268, 210402.23360000000684522 70051.22719999999389984, 210433.90940000000409782 70030.55920000000332948, 210453.73399999999674037 70011.46099999999569263, 210465.02799999999115244 69998.46000000000640284, 210479.58499999999185093 69979.08400000000256114, 210495.59799999999813735 69956.49599999999918509, 210506.7410000000090804 69936.3169999999954598, 210515.47500000000582077 69918.44700000000011642, 210519.943200000008801 69906.90059999999357387, 210546.74859999999171123 69810.04760000000533182, 210589.73459999999613501 69640.95720000000437722, 210607.18580000000656582 69582.15700000000651926, 210652.10719999999855645 69487.03119999999762513, 210693.48300000000745058 69405.79000000000814907, 210704.96700000000419095 69397.23099999999976717, 210723.63980000000447035 69390.20380000000295695, 210807.05199999999604188 69350.20699999999487773, 210921.39799999998649582 69298.53800000000046566, 210960.87899999998626299 69283.75200000000768341, 210983.85899999999674037 69274.14900000000488944, 211005.29600000000209548 69262.66000000000349246, 211087.59820000000763685 69193.3242000000027474, 211115.0234000000054948 69169.56440000000293367, 211143.57699999999022111 69102.30599999999685679, 211199.29000000000814907 68944.15300000000570435, 211219.23900000000139698 68863.83000000000174623, 211234.55999999999767169 68791.27899999999499414, 211241.52400000000488944 68774.20600000000558794, 211249.38699999998789281 68750.16800000000512227, 211255.0029999999969732 68712.08999999999650754, 211259.81799999999930151 68651.15799999999580905, 211271.40200000000186265 68586.39900000000488944, 211275.22099999999045394 68546.86000000000058208, 211300.2978000000002794 68471.90859999999520369, 211334.52859999999054708 68385.44980000000214204, 211368.63500000000931323 68302.53900000000430737, 211406.08699999999953434 68223.05620000000635628, 211436.19899999999324791 68175.5629999999946449, 211545.20199999999022111 67904.11699999999837019, 211561.6015999999945052 67910.5488000000041211, 211658.8660000000090804 67944.67200000000593718, 211665.65599999998812564 67944.76399999999557622, 211671.44560000000637956 67942.87579999999434222, 211797.57240000000456348 67641.82799999999406282, 211831.67860000001383014 67567.27559999999357387, 211853.91759999998612329 67504.59940000000642613, 211860.8931999999913387 67475.10619999999471474, 211923.33520000000135042 67258.04660000000149012, 211933.14900000000488944 67234.75440000000526197, 211948.72140000000945292 67179.98099999999976717, 211961.30059999998775311 67115.05620000000635628, 212005.11400000000139698 67000.1230000000068685, 212125.33199999999487773 66682.08299999999871943, 212152.68299999998998828 66622.73099999999976717, 212198.86999999999534339 66531.60300000000279397, 212121.19639999998616986 66512.39660000000731088, 212106.33300000001327135 66508.72100000000500586, 212056.96400000000721775 66497.26399999999557622, 212026.16000000000349246 66484.77999999999883585, 211839.92999999999301508 66445.86999999999534339, 211697.98999999999068677 66414.16999999999825377, 211525.13000000000465661 66389.55000000000291038, 211027.29000000000814907 66297.66999999999825377, 210747.01000000000931323 66253.25, 210645.95000000001164153 66173.52000000000407454, 210453.52000000001862645 66117.22000000000116415, 210332.11999999999534339 66124.05999999999767169, 210172.33999999999650754 66179.36000000000058208, 209836.64000000001396984 66466.88999999999941792, 209702.08000000001629815 66583.16000000000349246, 209621.61999999999534339 66624.00999999999476131, 209495.39999999999417923 66648.41999999999825377, 209393.8000000000174623 66614.430000000007567, 209326.39999999999417923 66552.61000000000058208, 209276.23999999999068677 66470.50999999999476131, 209209.11000000001513399 66110.55999999999767169, 209132.17999999999301508 65877.74000000000523869, 209034.67000000001280569 65613.44999999999708962, 208928.55999999999767169 65276.88999999999941792, 208787.56719999999040738 64599.53979999999864958, 208780.17439999998896383 64599.40520000000105938, 208676.1339999999909196 64591.56700000000273576, 208609.9165999999968335 64586.52160000000003492, 208571.05720000001019798 64583.90600000000267755, 208575.37059999999473803 64525.98200000000360887, 208286.00279999998747371 64544.92500000000291038, 208259.99239999998826534 64547.47520000000076834, 208248.12280000001192093 64545.7088000000003376, 208140.23860000001150183 64544.31059999999706633, 208123.13639999998849817 64545.88560000000143191, 208080.50219999998807907 64543.53639999999722932, 207673.65739999999641441 64503.56919999999809079, 207566.1695999999938067 64490.57220000000233995, 207563.79759999999077991 64512.16019999999844003, 207521.52700000000186265 64833.39519999999902211, 207474.98339999999734573 65187.15879999999742722, 207434.01800000001094304 65495.52620000000024447, 207433.01639999999315478 65503.85119999999733409, 207389.54320000001462176 65816.63300000000162981, 207345.32759999998961575 66134.70500000000174623, 207314.85120000000461005 66347.08840000000782311, 207265.55420000001322478 66722.90159999999741558, 207199.83979999998700805 67283.80259999999543652, 207183.55939999999827705 67411.55860000000393484, 207159.10339999999268912 67561.95320000000356231, 207114.31839999998919666 67865.93540000000211876, 207071.33759999999892898 68157.63499999999476131, 207036.98360000000684522 68357.13379999999597203, 207040.01319999998668209 68368.61520000000018626, 207031.95819999999366701 68390.22939999999653082, 207027.99020000000018626 68400.87700000000768341, 206974.09140000000479631 68709.56880000000819564, 206956.39480000000912696 68817.57920000000740401, 206946.22719999999389984 68907.54619999999704305, 206791.59899999998742715 69854.55479999999806751, 206322.04519999999320135 69834.52800000000570435, 206177.85140000001410954 69827.28740000000107102, 206087.42240000001038425 69825.28479999999399297, 205788.09719999998924322 69811.72819999999774154, 205504.25419999999576248 69800.48219999999855645, 205452.43119999999180436 69803.3374000000039814, 205435.469600000011269 69805.18099999999685679, 205409.66560000000754371 69815.65660000000207219, 205393.12419999999110587 69831.35080000000016298, 205388.06620000000111759 69839.43880000000353903, 205382.68719999998575076 69859.04180000000633299, 205372.48099999999976717 69919.77740000000630971, 205329.22380000000703149 70194.44439999999303836, 205242.90320000000065193 70834.41139999999722932, 205222.72219999998924322 70992.47019999999611173, 205121.49020000000018626 71662.51499999999941792, 205057.53400000001420267 72581.45339999999850988, 205019.15340000001015142 73095.84679999999934807, 205158.00339999998686835 73099.7602000000042608)))</t>
  </si>
  <si>
    <t>r-nul Cahul, com. Burlăceni</t>
  </si>
  <si>
    <t>com. Burlăceni</t>
  </si>
  <si>
    <t>MultiPolygon (((181787.12659999998868443 60863.05660000000352738, 181852.18499999999767169 60887.95760000000154832, 181860.95120000001043081 60889.11899999999877764, 182157.51579999999376014 60939.94239999999990687, 182165.20120000001043081 60940.88180000000284053, 182202.04740000001038425 60946.00420000000303844, 182202.78580000001238659 60942.52100000000064028, 182223.6698000000033062 60946.48700000000098953, 182282.65799999999580905 60957.00540000000182772, 182286.24419999998644926 60957.13640000000305008, 182289.9287999999942258 60957.46360000000277068, 182309.41620000000693835 60961.15920000000187429, 182332.49960000001010485 60964.42919999999867287, 182336.13539999999920838 60964.30539999999746215, 182363.42459999999846332 60960.01019999999698484, 182372.6728000000002794 60959.88580000000365544, 182453.5 60971.30460000000311993, 182646.22380000000703149 61005.52300000000104774, 182648.30799999998998828 61000.50779999999940628, 182715.97519999998621643 61007.98440000000118744, 182906.68299999998998828 61048.63180000000284053, 182979.9561999999859836 61057.52160000000003492, 183065.25839999999152496 61075.19840000000112923, 183082.88159999999334104 61080.46499999999650754, 183083.71359999998821877 61080.71360000000277068, 183097.1342000000004191 61083.46719999999913853, 183101.74259999999776483 61084.41260000000329455, 183112.66140000001178123 61085.78519999999844003, 183113.5953999999910593 61083.32480000000214204, 183129.59940000000642613 61084.93880000000353903, 183206.7766000000119675 61097.5, 183323.50179999999818392 61117.43959999999788124, 183426.18260000000009313 61137.28399999999965075, 183509.00479999999515712 61161.12260000000242144, 183585.28219999998691492 61179.87019999999756692, 183733.91800000000512227 61214.17360000000189757, 183756.88500000000931323 61212.10680000000138534, 183841.18780000001424924 61230.73999999999796273, 183910.13620000000810251 61223.861799999998766, 183945.77019999999902211 61222.730199999998149, 183976.82899999999790452 61225.27780000000348082, 184029.96619999999529682 61230.16440000000147847, 184105.92040000000270084 61239.69959999999991851, 184138.72599999999511056 61242.44700000000011642, 184193.09619999999995343 61246.16599999999743886, 184206.18619999999646097 61263.54020000000309665, 185032.72239999999874271 61399.99480000000039581, 185101.59380000000237487 61413.72920000000158325, 185484.98139999998966232 61477.74240000000281725, 185774.84440000000176951 61522.25039999999717111, 186090.76360000000568107 61575.01479999999719439, 186334.13659999999799766 61614.87000000000261934, 186873.06779999998980202 61703.68619999999646097, 187960.5771999999997206 61884.34419999999954598, 188216.0560000000114087 61925.36879999999655411, 188287.91039999999338761 61938.65020000000367872, 188710.72820000001229346 62012.0930000000007567, 189108.48759999999310821 62080.63599999999860302, 189807.76019999998970889 62197.84240000000136206, 190173.25640000001294538 62261.96220000000175787, 190320.5620000000053551 62289.98440000000118744, 190474.43460000000777654 62319.230199999998149, 190679.31219999998575076 62357.05939999999827705, 190733.62899999998626299 62366.91599999999743886, 190776.83559999999124557 62378.92199999999866122, 190827.09479999999166466 62396.65179999999963911, 190875.98900000000139698 62395.01200000000244472, 191391.81460000001243316 62466.97239999999874271, 191533.27420000001438893 62499.58280000000377186, 191670.31479999999282882 62519.86639999999897555, 191830.99040000000968575 62534.04879999999684514, 191897.36919999998644926 62543.22080000000278233, 191915.90520000000833534 62556.60300000000279397, 192234.05520000000251457 62604.37400000000343425, 192371.49040000000968575 62614.49859999999898719, 192807.60060000000521541 62685.2687999999980093, 193016.7166000000142958 62720.62359999999898719, 193157.64180000001215376 62747.62780000000202563, 193165.62580000000889413 62700.25740000000223517, 193201.26620000001275912 62549.13360000000102445, 193259.70860000001266599 62317.19619999999849824, 193306.27019999999902211 62151.67880000000150176, 193300.27499999999417923 62128.61239999999816064, 193353.85300000000279397 61844.47020000000338769, 193387.91680000000633299 61705.56560000000172295, 193425.19359999999869615 61552.57740000000194414, 193450.41459999998915009 61442.10379999999713618, 193455.54759999999077991 61408.76000000000203727, 193455.51780000000144355 61361.25800000000162981, 193470.15340000001015142 61326.31599999999889405, 193476.57939999998779967 61298.34999999999854481, 193545.78740000000107102 60912.67040000000270084, 193559.68599999998696148 60850.79899999999906868, 193627.64699999999720603 60543.87400000000343425, 193484.32540000000153668 60512.75280000000202563, 192728.15820000000530854 60355.29699999999866122, 192608.28080000000772998 60330.27019999999902211, 192145.66500000000814907 60238.52700000000186265, 192136.45360000000800937 60231.09240000000136206, 192028.58160000000498258 60203.94679999999789288, 191843.50500000000465661 60167.45380000000295695, 191653.7378000000026077 60128.57119999999849824, 191605.62299999999231659 60119.04800000000250293, 191360.05280000000493601 60076.10080000000016298, 191307.46259999999892898 60072.94539999999688007, 190737.69800000000395812 59952.14140000000043074, 190723.68539999998756684 59943.12240000000019791, 190696.21280000000842847 59937.22320000000036089, 190558.12160000001313165 59911.12120000000140863, 190420.07959999999729916 59881.33720000000175787, 190196.24259999999776483 59831.28900000000430737, 190108.46080000000074506 59813.40200000000186265, 189937.59799999999813735 59787.06780000000435393, 189889.78440000000409782 59778.85339999999996508, 189817.33540000001084991 59758.9492000000027474, 189749.13819999998668209 59740.12000000000261934, 189641.87320000000181608 59724.8871999999973923, 189502.07620000001043081 59693.70019999999931315, 189493.2674000000115484 59691.50319999999919673, 189210.96900000001187436 59629.78979999999864958, 188923.41419999999925494 59578.64500000000407454, 188715.58580000000074506 59541.73040000000037253, 188406.6302000000141561 59478.64719999999942956, 188117.45120000001043081 59416.84040000000095461, 187813.43280000000959262 59352.39360000000306172, 187696.99739999999292195 59319.82760000000416767, 187625.07920000000740401 59311.47400000000197906, 187610.93859999999403954 59316.96919999999954598, 187564.31580000001122244 59299.43319999999948777, 187523.20360000000800937 59289.24680000000080327, 187445.33439999999245629 59286.78620000000228174, 187395.88339999999152496 59281.12939999999798601, 187353.51879999999073334 59264.19660000000294531, 187331.37899999998626299 59251.42859999999927823, 187312.85899999999674037 59237.77440000000206055, 187042.05019999999785796 59182.94419999999809079, 186862.9287999999942258 59147.73099999999976717, 186802.77439999999478459 59137.95260000000416767, 186743.36799999998765998 59137.23819999999977881, 186726.94140000001061708 59143.56900000000314321, 186713.16459999998915009 59142.47819999999774154, 186681.32860000000800937 59108.94159999999828869, 185995.57899999999790452 58958.94499999999970896, 185757.45699999999487773 58916.12600000000384171, 185581.42540000000735745 58876.1088000000017928, 185348.83840000000782311 58835.31680000000051223, 185099.15719999998691492 58776.71880000000237487, 184879.11999999999534339 58727.81979999999748543, 184826.12320000000181608 58712.22400000000197906, 184466.01999999998952262 58650.1625999999960186, 184370.88360000000102445 58628.06079999999928987, 184351.1576000000059139 58632.93839999999909196, 184338.50080000000889413 58630.5187999999980093, 184261.51120000000810251 58615.80240000000048894, 184141.12239999999292195 58592.68760000000474975, 184005.65439999999944121 58567.53519999999844003, 183972.45740000001387671 58558.94340000000374857, 183902.26780000000144355 58543.83400000000256114, 183858.05340000000433065 58534.79260000000067521, 183840.53419999999459833 58524.62720000000263099, 183787.67720000000554137 58513.64059999999881256, 183722.91759999998612329 58498.82740000000194414, 183585.030399999988731 58469.83720000000175787, 183511.35260000001289882 58454.51819999999861466, 183380.3416000000142958 58423.90000000000145519, 183363.25700000001234002 58417.93920000000071013, 183332.4947999999858439 58400.71519999999873107, 183297.96059999999124557 58374.22699999999895226, 183259.0719999999855645 58339.64940000000206055, 183204.78299999999580905 58292.94959999999991851, 183153.655399999988731 58250.37939999999798601, 183068.38440000000991859 58183.09180000000196742, 182962.53580000001238659 58100.61020000000280561, 182920.43239999999059364 58069.79239999999845168, 182908.40739999999641441 58057.62780000000202563, 182896.0719999999855645 58045.09720000000379514, 182843.00880000001052395 58000.526400000002468, 182826.09299999999348074 57989.14919999999983702, 182799.51980000000912696 57960.0290000000022701, 182750.09479999999166466 57911.21979999999894062, 182732.94279999998980202 57892.651400000002468, 182735.56680000000051223 57879.02999999999883585, 182696.82320000001345761 57861.22000000000116415, 182649.23079999999026768 57834.63300000000162981, 182607.61759999999776483 57801.4198000000033062, 182592.79019999998854473 57780.85339999999996508, 182588.38959999999497086 57770.47220000000379514, 182568.18119999999180436 57762.23980000000301516, 182491.58580000000074506 57698.69479999999748543, 182477.51959999999962747 57677.44359999999869615, 182454.43080000000190921 57654.61480000000301516, 182432.55919999998877756 57636.47419999999692664, 182361.83879999999771826 57593.46119999999791617, 182337.78200000000651926 57557.9970000000030268, 182322.09500000000116415 57541.38000000000465661, 182298.39100000000325963 57525.55120000000169966, 182268.6606000000028871 57511.98859999999694992, 182231.81159999998635612 57495.13859999999840511, 182229.40640000000712462 57493.30700000000069849, 182213.75039999998989515 57479.04439999999885913, 182274.27139999999781139 57264.97580000000016298, 182279.68520000000717118 57244.36899999999877764, 182292.12859999999636784 57176.08359999999811407, 182300.73420000000623986 57129.25359999999636784, 182307.68299999998998828 57081.41339999999763677, 182317.86439999999129213 56979.7529999999969732, 182323.84359999999287538 56936.76159999999799766, 182339.84260000000358559 56832.6768000000010943, 182346.64999999999417923 56775.2404000000024098, 182353.33660000000963919 56731.42040000000270084, 182359.69959999999264255 56672.73159999999916181, 182268.25080000000889413 56691.38640000000305008, 182215.7410000000090804 56736.90219999999681022, 182147.86720000000786968 56778.60100000000238651, 182112.0478000000002794 56791.52620000000024447, 182079.02379999999538995 56797.18800000000192085, 182036.03700000001117587 56793.14759999999660067, 181970.10219999999389984 56767.77339999999821885, 181893.66320000000996515 56732.86379999999917345, 181841.62640000000828877 56725.75259999999980209, 181795.56919999999809079 56731.73279999999795109, 181750.48159999999916181 56749.02659999999741558, 181698.57660000000032596 56775.38999999999941792, 181658.52859999999054708 56800.58419999999750871, 181604.79519999999320135 56832.66640000000188593, 181550.90020000000367872 56851.81900000000314321, 181512.92319999999017455 56855.37460000000282889, 181470.34020000000600703 56849.79899999999906868, 181407.63779999999678694 56834.28379999999742722, 181373.53899999998975545 56830.56659999999828869, 181330.87539999998989515 56830.56680000000051223, 181294.35279999999329448 56835.73900000000139698, 181255.24460000000544824 56851.57820000000356231, 181214.35860000000684522 56876.62960000000020955, 181178.48240000000805594 56903.13560000000143191, 181155.85779999999795109 56927.37900000000081491, 181135.49580000000423752 56968.75420000000303844, 181124.99160000000847504 57007.38180000000284053, 181122.6484000000054948 57037.36260000000038417, 181126.85000000000582077 57062.73700000000098953, 181139.6167999999888707 57084.71740000000136206, 181164.18080000000190921 57103.95019999999931315, 181193.43140000000130385 57110.89979999999923166, 181238.03419999999459833 57113.48559999999997672, 181312.69560000000637956 57105.40380000000004657, 181374.10519999999087304 57096.35280000000057044, 181432.12100000001373701 57090.37260000000242144, 181475.43119999999180436 57090.6955999999991036, 181520.03400000001420267 57096.83679999999731081, 181563.50580000001355074 57107.34200000000419095, 181603.58360000001266599 57121.24120000000402797, 181641.39920000001438893 57139.98900000000139698, 181679.53779999999096617 57167.1411999999982072, 181712.18200000000069849 57200.43499999999767169, 181737.23099999999976717 57238.73919999999634456, 181759.45160000000032596 57283.10399999999935972, 181766.31979999999748543 57328.27719999999681022, 181763.57260000001406297 57382.09700000000157161, 181755.65419999998994172 57439.47260000000096625, 181741.51379999998607673 57492.72699999999895226, 181716.38459999999031425 57563.92119999999704305, 181692.46700000000419095 57618.54940000000351574, 181668.54959999999846332 57665.90460000000166474, 181648.83400000000256114 57695.64299999999639113, 181612.23060000000987202 57737.42220000000088476, 181569.89040000000386499 57785.90879999999742722, 181528.84280000001308508 57832.77919999999721767, 181504.76379999998607673 57868.33619999999791617, 181484.72500000000582077 57901.79179999999905704, 181467.59479999999166466 57944.78319999999803258, 181459.51459999999497086 57978.0771999999997206, 181456.7674000000115484 58013.14899999999761349, 181459.09500000000116415 58046.98479999999835854, 181467.51420000000507571 58089.99979999999777647, 181488.44239999999990687 58148.74900000000343425, 181532.95439999998779967 58236.50740000000223517, 181627.82660000000032596 58373.96760000000358559, 181687.05480000001261942 58469.40460000000166474, 181790.05879999999888241 58642.63580000000365544, 181804.94120000000111759 58673.21579999999812571, 181817.37739999999757856 58709.30040000000008149, 181826.3476000000082422 58761.69440000000031432, 181832.0560000000114087 58815.51540000000386499, 181832.41899999999441206 58881.61879999999655411, 181828.99840000001131557 58973.61480000000301516, 181828.38680000000749715 59020.30040000000008149, 181833.469600000011269 59112.49480000000039581, 181842.35800000000745058 59164.53680000000167638, 181855.28640000001178123 59211.89160000000265427, 181869.66940000001341105 59254.55980000000272412, 181881.85180000000400469 59279.16120000000228174, 181906.92780000000493601 59330.84140000000479631, 181932.41140000001178123 59377.52700000000186265, 181971.56140000000596046 59429.99899999999615829, 182028.36540000000968575 59489.23279999999795109, 182058.52799999999115244 59521.22340000000258442, 182083.2061999999859836 59553.23180000000138534, 182098.473599999997532 59578.87099999999918509, 182109.32980000000679865 59610.28680000000167638, 182114.41539999999804422 59636.69280000000435393, 182111.25560000000405125 59654.12339999999676365, 182089.69479999999748543 59703.94640000000072177, 182065.28340000001480803 59761.7658000000010361, 182053.8667999999888707 59798.36020000000280561, 182044.6075999999884516 59843.5874000000039814, 182038.50700000001234002 59899.30640000000130385, 182037.21419999998761341 59933.56999999999970896, 182039.92100000000209548 59982.74319999999715947, 182051.92040000000270084 60013.89579999999841675, 182075.83780000000842847 60046.54320000000006985, 182110.4917999999888707 60076.38440000000264263, 182160.64000000001396984 60107.3525999999983469, 182178.901400000002468 60135.151400000002468, 182184.23439999998663552 60158.10160000000178115, 182184.88080000001355074 60178.95059999999648426, 182179.54800000000977889 60201.73939999999856809, 182167.83160000000498258 60217.25519999999960419, 182148.60060000000521541 60233.49820000000181608, 182121.4106000000028871 60246.7915999999968335, 182059.03140000000712462 60270.06560000000172295, 181972.97700000001350418 60301.82459999999991851, 181940.97940000001108274 60316.85560000000259606, 181913.02179999998770654 60338.35119999999733409, 181867.6847999999881722 60392.38079999999899883, 181845.05559999999240972 60425.91700000000128057, 181827.08879999999771826 60461.30520000000251457, 181816.09979999999632128 60494.92259999999805586, 181807.04980000000796281 60532.41859999999724096, 181801.95939999999245629 60579.20799999999871943, 181796.14180000001215376 60652.42240000000310829, 181789.96080000000074506 60794.05139999999664724, 181787.12659999998868443 60863.05660000000352738)),((191845.1523999999917578 68039.7378000000026077, 191869.89340000000083819 68041.6695999999938067, 191890.70819999999366701 68031.76080000000365544, 191900.57300000000395812 68024.26279999999678694, 191925.98720000000321306 67998.22839999999268912, 191952.2021999999997206 67984.17119999999704305, 191986.93299999998998828 67977.58599999999569263, 192001.76720000000204891 67968.55980000000272412, 192009.45900000000256114 67958.82739999999466818, 192104.51439999998547137 67792.15059999999357387, 192200.93599999998696148 67638.00139999999373686, 192302.55139999999664724 67480.16700000000128057, 192360.73159999999916181 67383.90260000000125729, 192392.06979999999748543 67328.34880000000703149, 192412.99780000001192093 67279.138200000001234, 192447.22800000000279397 67203.34679999999934807, 192466.16140000001178123 67137.88240000000223517, 192505.33819999999832362 66988.68379999999888241, 192555.30239999998593703 66786.1635999999998603, 192590.594600000011269 66635.16680000000633299, 192664.35279999999329448 66294.12579999999434222, 192727.723599999997532 65985.58400000000256114, 192728.04099999999743886 65975.01380000000062864, 192720.94519999998738058 65940.37480000000505242, 192701.09419999999227002 65949.59900000000197906, 192678.77580000000307336 65959.98159999999916181, 192649.67300000000977889 65973.5102000000042608, 192579.44539999999688007 66006.16160000000672881, 192572.56400000001303852 66009.36720000000786968, 192561.17100000000209548 66014.66160000000672881, 192538.86199999999371357 66025.03500000000349246, 192439.6576000000059139 66071.16280000000551809, 192433.32079999998677522 66074.10719999999855645, 192414.50880000001052395 66082.85219999999389984, 192409.4848000000056345 66085.21499999999650754, 192416.61240000001271255 66060.93360000000393484, 192391.68940000000293367 66073.43020000000251457, 192196.28419999999459833 66166.60659999999916181, 192191.45999999999185093 66168.9003999999986263, 192107.09140000000479631 66209.12979999999515712, 192088.59400000001187436 66217.95080000000598375, 192084.18040000001201406 66236.29099999999743886, 192080.53820000000996515 66257.02019999999902211, 192071.84700000000884756 66288.21659999999974389, 192066.34099999998579733 66306.51799999999639113, 192051.44599999999627471 66366.80160000000614673, 192030.0385999999998603 66447.58239999999932479, 192003.87280000001192093 66550.66719999999622814, 191964.9016000000119675 66696.78620000000228174, 191944.22620000000461005 66774.73099999999976717, 191913.57879999998840503 66879.48080000000481959, 191877.16800000000512227 67004.54000000000814907, 191856.11319999999250285 67082.09080000000540167, 191846.12619999999878928 67118.93319999999948777, 191839.65940000000409782 67145.97500000000582077, 191827.85800000000745058 67189.06440000000293367, 191807.82300000000395812 67258.40940000000409782, 191788.88560000000870787 67326.93140000000130385, 191770.22279999998863786 67398.56359999999403954, 191738.75200000000768341 67513.46820000000298023, 191656.96239999998942949 67811.53680000000167638, 191631.16399999998975545 67907.90600000000267755, 191616.05999999999767169 67965.27580000000307336, 191611.80019999999785796 67981.74599999999918509, 191621.61040000000502914 68005.46180000000458676, 191743.82000000000698492 68026.52599999999802094, 191845.1523999999917578 68039.7378000000026077)))</t>
  </si>
  <si>
    <t>r-nul Cahul, sat. Brînza</t>
  </si>
  <si>
    <t>sat. Brînza</t>
  </si>
  <si>
    <t>MultiPolygon (((203241.58720000000903383 53611.42079999999987194, 203210.40439999999944121 53784.12980000000243308, 203184.0804000000061933 53927.47480000000359723, 203184.3508000000147149 53938.03399999999965075, 203179.69279999998980202 53951.47379999999975553, 203141.443200000008801 54156.83660000000236323, 203132.9521999999997206 54192.04000000000087311, 203064.71940000000176951 54510.99300000000221189, 203049.92100000000209548 54581.40179999999963911, 203033.46460000000661239 54675.28280000000086147, 203023.80700000000069849 54725.97200000000157161, 202990.16099999999278225 54924.20599999999831198, 202985.29440000001341105 55000.15200000000186265, 202981.79240000000572763 55210.88580000000365544, 203016.76759999999194406 55267.54080000000249129, 203116.20920000001206063 55473.22280000000318978, 203174.9910000000090804 55593.70900000000256114, 203196.36660000000847504 55637.0356000000028871, 203195.96840000001247972 55678.33959999999933643, 203192.36400000000139698 55704.57480000000214204, 203175.30220000000554137 55774.6981999999989057, 203158.97440000000642613 55856.64620000000286382, 203104.38899999999557622 56130.43800000000192085, 203076.13680000000749715 56263.13960000000224682, 203073.77319999999599531 56264.43959999999788124, 203061.01019999998970889 56323.64639999999781139, 203051.4673999999940861 56375.02399999999761349, 203022.72080000001005828 56563.605199999998149, 202940.83439999999245629 57004.89960000000428408, 202916.39100000000325963 57108.96360000000277068, 203227.33499999999185093 57228.64779999999882421, 203288.24280000000726432 57254.59840000000258442, 203330.39759999999660067 57260.44499999999970896, 203398.50159999998868443 57269.31539999999949941, 203529.49820000000181608 57287.31420000000071013, 203558.45139999999082647 57295.58660000000236323, 203650.05439999999362044 57330.87099999999918509, 203687.87100000001373701 57346.23399999999674037, 203712.14079999999376014 57353.19800000000395812, 203735.77619999999296851 57354.37980000000243308, 203790.15979999999399297 57370.52120000000286382, 204238.04420000000391155 57472.03360000000247965, 204297.23540000000502914 57485.67459999999846332, 204406.66719999999622814 57507.53719999999884749, 204439.59520000001066364 57512.98200000000360887, 204480.20199999999022111 57516.28699999999662396, 204479.99960000001010485 57552.93179999999847496, 204567.13039999999455176 57572.15980000000126893, 204632.71780000001308508 57586.63339999999880092, 204630.37220000001252629 57572.49740000000019791, 204628.99900000001071021 57560.10020000000076834, 204706.14360000001033768 57565.39340000000083819, 204763.82139999998616986 57565.51699999999982538, 204808.43319999999948777 57597.83840000000054715, 205078.99960000001010485 57558.54439999999885913, 205116.69800000000395812 57559.84440000000176951, 205190.344600000011269 57558.75860000000102445, 205211.29879999998956919 57641.32760000000416767, 205214.45259999998961575 57670.18499999999767169, 205209.13459999999031425 57729.86460000000079162, 205853.11079999999492429 57878.26739999999699648, 206002.25039999998989515 57919.8657999999995809, 206035.1332000000111293 57918.65239999999903375, 206127.42939999999362044 57942.76060000000143191, 206193.87440000000060536 57953.48720000000321306, 206425.0712000000057742 58000.3110000000015134, 206489.44760000001406297 58011.60779999999795109, 206547.37160000001313165 58015.2621999999973923, 206648.88560000000870787 58026.72540000000299187, 206694.64739999998710118 58039.38560000000143191, 206714.42999999999301508 58047.5900000000037835, 206982.79000000000814907 58129.59999999999854481, 207173.32000000000698492 58160.65000000000145519, 207271.89000000001396984 58183.30000000000291038, 207369.23000000001047738 58206.51000000000203727, 207416.02000000001862645 58217.37000000000261934, 207620.48000000001047738 58271.77000000000407454, 207760.79000000000814907 58308.83000000000174623, 207950.89999999999417923 58352.06999999999970896, 208280.98999999999068677 58427.83000000000174623, 208383.95999999999185093 58447.16999999999825377, 208780.27000000001862645 58530.56999999999970896, 209025.97000000000116415 58590.45000000000436557, 209194.77000000001862645 57885.58000000000174623, 209245.86000000001513399 57677.27000000000407454, 209290.83999999999650754 57479.16999999999825377, 209341.57000000000698492 57286.80000000000291038, 209451.75 56816.38000000000465661, 209578.82000000000698492 56293.61000000000058208, 209671.27999999999883585 55902.66999999999825377, 209775.5500000000174623 55472.61000000000058208, 209919.94000000000232831 54857.19000000000232831, 210078.61999999999534339 54176.84999999999854481, 210230.94000000000232831 53506.51000000000203727, 210380.5 52841.29000000000087311, 210502.5 52324.18000000000029104, 210634.33000000001629815 51772.33000000000174623, 210735.20999999999185093 51350.30000000000291038, 210845.8000000000174623 50858.83000000000174623, 210831.67939999999362044 50845.64319999999861466, 210127.8212000000057742 50677.90479999999661231, 209810.88440000000991859 50599.56979999999748543, 209719.0204000000085216 50578.46560000000317814, 209512.3697999999858439 50533.8779999999969732, 209465.65940000000409782 50521.75839999999880092, 208808.7173999999940861 50363.34240000000136206, 208683.48519999999552965 50330.49640000000363216, 208596.20559999998658895 50315.3308000000033644, 208404.64379999999073334 50277.70199999999749707, 208234.24319999999715947 50236.7948000000033062, 208084.86999999999534339 50197.52659999999741558, 208074.30819999999948777 50198.33899999999994179, 207845.90220000001136214 50143.3654000000024098, 207733.50800000000162981 50114.03839999999763677, 207625.55960000000777654 50086.81199999999807915, 207587.0976000000082422 50074.16960000000108266, 207550.72779999999329448 50063.60899999999674037, 207436.16380000000935979 50032.47499999999854481, 207216.92999999999301508 49971.88019999999960419, 207134.83460000000195578 49959.26799999999639113, 206841.27220000000670552 49892.49300000000221189, 206768.38440000000991859 49877.86899999999877764, 206648.41380000000935979 49855.39140000000043074, 206249.93020000000251457 49756.19599999999627471, 206144.31280000001424924 49730.30419999999867287, 206092.47599999999511056 49717.70660000000498258, 205983.0719999999855645 49691.04579999999987194, 205926.97479999999632128 49677.73720000000321306, 205857.99439999999594875 49661.41100000000005821, 205813.07800000000861473 49650.71379999999771826, 205770.11460000000079162 49640.52339999999821885, 205693.31039999998756684 49622.3654000000024098, 205509.58240000001387671 49578.20339999999850988, 205303.96679999999469146 49528.6154000000024098, 205016.43960000001243316 49459.78979999999864958, 204980.34400000001187436 49453.25160000000323635, 204956.86060000001452863 49460.95040000000153668, 204930.86240000001271255 49459.17079999999987194, 204913.14340000000083819 49455.37939999999798601, 204897.82300000000395812 49449.49880000000121072, 204875.22940000001108274 49432.01200000000244472, 204849.85019999998621643 49408.48980000000301516, 204818.14699999999720603 49364.77859999999782303, 204805.04980000000796281 49202.43860000000131549, 204794.52679999999236315 49152.6088000000017928, 204792.20559999998658895 49113.61160000000381842, 204786.17019999999320135 49092.25579999999899883, 204770.07620000001043081 49067.34100000000034925, 204725.91539999999804422 49002.04179999999905704, 204706.27999999999883585 48960.60139999999955762, 204677.01420000000507571 48883.19299999999930151, 204550.25239999999757856 48503.65980000000126893, 204502.6665999999968335 48372.66300000000046566, 204459.56839999998919666 48262.17059999999764841, 204407.64960000000428408 48094.18820000000414439, 204394.65040000001317821 48042.50140000000101281, 204378.24679999999352731 47966.20900000000256114, 204366.64060000001336448 47896.72580000000016298, 204364.20319999998901039 47817.53179999999701977, 204368.53620000000228174 47800.973599999997532, 204393.45120000001043081 47765.69019999999727588, 204393.21900000001187436 47757.41100000000005821, 204389.50500000000465661 47747.81640000000334112, 204380.14259999999194406 47733.269800000001851, 204304.0438000000140164 47679.14560000000346918, 204255.87760000000707805 47641.03820000000268919, 204230.80799999998998828 47630.0507999999972526, 204209.80040000000735745 47620.03080000000045402, 204194.55760000000009313 47609.1981999999989057, 204187.63240000000223517 47597.70780000000377186, 204180.04959999999846332 47577.74500000000261934, 204156.83699999999953434 47557.16320000000268919, 204125.5771999999997206 47529.61740000000281725, 204114.89939999999478459 47513.52320000000327127, 204088.901400000002468 47465.08619999999791617, 204060.11759999999776483 47426.08879999999771826, 204018.10279999999329448 47371.46179999999731081, 203993.42000000001280569 47364.18839999999909196, 203939.65280000001075678 47335.83239999999932479, 203918.98120000000926666 47326.65600000000267755, 203903.32180000000516884 47329.00600000000122236, 203811.7856000000028871 47391.03080000000045402, 203707.53700000001117587 47323.31480000000010477, 203643.27799999999115244 47303.0290000000022701, 203581.00880000001052395 47277.87600000000384171, 203452.10120000000461005 47266.11499999999796273, 203420.37739999999757856 47259.6154000000024098, 203357.39360000001033768 47258.06799999999930151, 203315.68840000001364388 47257.91320000000268919, 203292.12739999999757856 47256.40439999999944121, 203266.49820000000181608 47252.23200000000360887, 203236.33979999998700805 47249.6728000000002794, 203203.18439999999827705 47244.14040000000386499, 203203.08819999999832362 47246.19120000000111759, 203201.25880000001052395 47310.83559999999852153, 203199.77199999999720603 47401.88380000000324799, 203199.6342000000004191 47456.87720000000263099, 203202.59599999999045394 47508.46680000000196742, 203210.47159999998984858 47555.27419999999983702, 203216.62719999998807907 47578.13040000000182772, 203208.3129999999946449 47579.45019999999931315, 203192.19539999999688007 47582.70720000000437722, 203192.07740000000922009 47573.03519999999844003, 203121.15799999999580905 47578.2058000000033644, 202790.30059999998775311 47646.91539999999804422, 202810.40380000000004657 47741.97379999999975553, 202810.35060000000521541 47773.37380000000121072, 202820.068200000008801 47785.65480000000388827, 202810.72500000000582077 47798.47400000000197906, 202797.61340000000200234 47812.48879999999917345, 202793.91800000000512227 47816.4294000000008964, 202772.02880000000004657 47839.77180000000225846, 202741.30139999999664724 47872.78259999999863794, 202811.42000000001280569 48049.26900000000023283, 202837.25740000000223517 48102.30960000000050059, 202885.19039999999222346 48203.2216000000044005, 202920.43080000000190921 48278.83419999999750871, 202965.56080000000656582 48377.51739999999699648, 202797.46919999999227002 48534.605199999998149, 202706.82500000001164153 48631.45160000000032596, 202663.69479999999748543 48679.65020000000367872, 202498.11120000001392327 48839.97239999999874271, 202470.64300000001094304 48873.86299999999755528, 202449.48079999999026768 48905.006600000000617, 202441.93659999998635612 48920.05619999999908032, 202409.72899999999208376 49069.93379999999888241, 202432.4135999999998603 49226.06720000000495929, 202458.16479999999864958 49389.1025999999983469, 202471.34679999999934807 49475.60480000000097789, 202490.35560000000987202 49572.49859999999898719, 202517.02799999999115244 49722.88079999999899883, 202537.11040000000502914 49818.3080000000045402, 202559.95139999999082647 49938.97439999999915017, 202567.84580000001005828 49979.15380000000004657, 202581.17379999998956919 50021.22679999999672873, 202582.79259999998612329 50055.65320000000065193, 202587.69560000000637956 50109.96600000000034925, 202600.72119999999995343 50232.37619999999878928, 202607.76959999999962747 50309.21560000000317814, 202612.82540000000153668 50371.90639999999984866, 202628.85639999998966232 50458.6889999999984866, 202639.03119999999762513 50491.68959999999788124, 202663.86879999999655411 50600.44099999999889405, 202710.95180000000982545 50819.95560000000114087, 202738.59500000000116415 50978.32280000000173459, 202759.85300000000279397 51088.91320000000268919, 202776.25219999998807907 51186.49719999999797437, 202773.85800000000745058 51209.85119999999733409, 202785.77379999999538995 51242.19419999999809079, 202788.19260000000940636 51259.89259999999922002, 202788.71400000000721775 51309.89779999999882421, 202782.91080000001238659 51394.08239999999932479, 202775.17339999999967404 51443.60280000000057044, 202775.63759999998728745 51470.29740000000310829, 202784.84520000001066364 51516.18099999999685679, 202791.88639999998849817 51585.89639999999781139, 202806.04620000001159497 51872.03139999999984866, 202813.66759999998612329 51980.24119999999675201, 202835.25539999999455176 52078.50819999999657739, 202848.21580000000540167 52155.69019999999727588, 202865.1038000000116881 52226.77780000000348082, 202889.68900000001303852 52362.28300000000308501, 202911.85699999998905696 52370.05939999999827705, 202933.58100000000558794 52466.71959999999671709, 202955.86520000000018626 52519.33499999999912689, 202996.41000000000349246 52597.17480000000068685, 203055.98900000000139698 52679.34760000000096625, 203076.1454000000085216 52698.88500000000203727, 203303.62919999999576248 52710.18179999999847496, 203397.96940000000176951 52727.65800000000308501, 203394.8242000000027474 52742.9135999999998603, 203365.51879999999073334 52881.01780000000144355, 203328.03599999999278225 53068.12039999999979045, 203298.28140000000712462 53213.7724000000016531, 203289.4947999999858439 53267.02599999999802094, 203286.69120000000111759 53340.11660000000119908, 203282.32079999998677522 53400.58539999999629799, 203273.8090000000083819 53447.16399999999703141, 203241.58720000000903383 53611.42079999999987194)))</t>
  </si>
  <si>
    <t>r-nul Cahul, sat. Alexandru Ioan Cuza</t>
  </si>
  <si>
    <t>sat. Alexandru Ioan Cuza</t>
  </si>
  <si>
    <t>MultiPolygon (((156741.07899999999790452 234097.52679999999236315, 156720.49040000000968575 234098.62340000001131557, 156695.76660000000265427 234045.03219999998691492, 156663.79519999999320135 233969.39480000000912696, 156615.52820000000065193 233894.81880000000819564, 156596.24020000000018626 233874.15840000001480803, 156575.97299999999813735 233848.77799999999115244, 156564.39780000000610016 233822.49340000000665896, 156475.21700000000419095 233507.51180000000749715, 156440.01759999999194406 233377.306799999991199, 156378.48000000001047738 233264.77059999998891726, 156315.40200000000186265 233167.84799999999813735, 156216.23279999999795109 233046.4848000000056345, 156132.22719999999389984 232922.11879999999655411, 156076.12760000000707805 232832.97419999999692664, 156043.70079999999143183 232784.05199999999604188, 155990.13180000000284053 232721.02400000000488944, 155931.50940000000991859 232671.54819999999017455, 155894.25080000000889413 232617.22419999999692664, 155836.31119999999646097 232507.69219999999040738, 155745.52859999999054708 232442.07320000001345761, 155614.35699999998905696 232393.75080000000889413, 155468.32660000000032596 232385.43820000000414439, 155357.42319999999017455 232412.64000000001396984, 155186.05319999999483116 232543.33739999998942949, 155047.54939999998896383 232653.97779999999329448, 155076.41839999999501742 232682.12640000000828877, 154875.10719999999855645 232826.91120000000228174, 154731.13599999999860302 232912.94599999999627471, 154563.91440000000875443 232622.51159999999799766, 154200.57879999998840503 232923.27880000000004657, 154177.04800000000977889 232903.49600000001373701, 154418.61040000000502914 232523.15479999998933636, 154301.02079999999841675 232442.11460000000079162, 154101.78099999998812564 232751.48939999999129213, 154177.59520000001066364 232814.95100000000093132, 154150.28219999998691492 232874.43820000000414439, 154113.61100000000442378 232934.18280000000959262, 153958.219600000011269 232825.23960000000079162, 154240.30019999999785796 232401.22179999999934807, 153752.2915999999968335 232069.88479999999981374, 153528.99580000000423752 232568.93719999998575076, 153329.77900000000954606 233021.23639999999431893, 153312.04320000001462176 233005.03119999999762513, 153157.31059999999706633 233349.91020000001299195, 153131.63380000001052395 233393.65679999999701977, 153005.26279999999678694 233556.76199999998789281, 152967.16159999999217689 233605.91339999999036081, 152917.14160000000265427 233569.2938000000140164, 152917.37760000000707805 233568.98519999999552965, 152901.71600000001490116 233558.04899999999906868, 152899.13740000000689179 233556.48499999998603016, 152885.08059999998658895 233546.19560000000637956, 152834.56659999999101274 233510.74600000001373701, 152818.598599999997532 233502.47599999999511056, 152769.55199999999604188 233572.50539999999455176, 152694.51300000000628643 233683.07759999998961575, 152566.21119999999064021 233588.91099999999278225, 152397.4469999999855645 233825.13680000000749715, 152222.79740000001038425 233703.49259999999776483, 152206.17120000001159497 233689.14699999999720603, 152126.78340000001480803 233627.57779999999911524, 152115.92360000000917353 233646.56320000000414439, 152087.29620000001159497 233686.89819999999599531, 152054.96400000000721775 233708.5689999999885913, 152040.05439999999362044 233714.75659999999334104, 151869.82000000000698492 233704.63300000000162981, 151824.20800000001327135 233699.63039999999455176, 151821.42259999999077991 233722.53340000001480803, 151792.00380000000586733 233716.73019999999087304, 151636.16899999999441206 233678.14859999998589046, 151637.34619999999995343 233629.29959999999846332, 151564.80840000000898726 233617.54720000000088476, 151568.6339999999909196 233521.7621999999973923, 151675.74840000001131557 233325.20780000000377186, 152063.39519999999902211 232950.34200000000419095, 152148.39679999998770654 232961.44639999998616986, 152303.95000000001164153 232967.80960000000777654, 152571.50800000000162981 232927.77720000001136214, 152615.94279999998980202 232908.06099999998696148, 152706.28400000001420267 232801.68220000001019798, 152781.98439999998663552 232657.15280000001075678, 152780.14579999999841675 232625.85560000000987202, 152698.63279999999213032 232356.15659999998752028, 152597.99239999998826534 232151.34440000000176951, 152448.5029999999969732 231946.82620000001043081, 152442.32320000001345761 231914.60360000000218861, 152449.67999999999301508 231884.58799999998882413, 152480.28419999999459833 231840.15320000000065193, 152498.23459999999613501 231829.55939999999827705, 153088.2470000000030268 231753.63759999998728745, 153574.67619999998714775 231595.76159999999799766, 153685.02780000001075678 231337.98060000000987202, 153687.67619999998714775 231300.01959999999962747, 153686.20480000000679865 231161.85959999999613501, 153531.63240000000223517 231159.84220000001369044, 153530.30139999999664724 231189.8839999999909196, 153539.65520000000833534 231287.57899999999790452, 153536.2938000000140164 231345.60440000001108274, 153504.62979999999515712 231419.8159999999916181, 153450.22119999999995343 231520.75959999999031425, 153407.65119999999296851 231555.69800000000395812, 153311.0742000000027474 231612.7325999999884516, 153162.693200000008801 231666.48139999998966232, 153032.40040000001317821 231693.32740000000922009, 152816.04219999999622814 231677.52059999998891726, 152594.27220000000670552 231680.12520000000949949, 152373.4409999999916181 231699.70439999998779967, 152293.90380000000004657 231730.15960000001359731, 152259.06940000000759028 231765.7766000000119675, 152246.32380000001285225 231813.10599999999976717, 152268.58540000001084991 231864.84320000000298023, 152361.70920000001206063 231955.16000000000349246, 152417.81919999999809079 231993.85519999999087304, 152573.98019999999087304 232198.26159999999799766, 152628.72060000000055879 232313.89040000000386499, 152730.17999999999301508 232616.71379999999771826, 152731.26860000001033768 232656.33960000000661239, 152715.31919999999809079 232700.99020000000018626, 152663.62659999998868443 232785.96499999999650754, 152592.38920000000507571 232828.35440000001108274, 152484.52220000000670552 232872.37299999999231659, 152388.973599999997532 232902.88659999999799766, 152276.17120000001159497 232914.97239999999874271, 152170.33739999998942949 232910.18900000001303852, 152076.41039999999338761 232881.8628000000026077, 151663.2651999999943655 232712.27160000000731088, 151478.25760000001173466 232691.4733999999880325, 151360.41500000000814907 232703.23439999998663552, 151257.69200000001001172 232727.13800000000628643, 151177.4076000000059139 232755.89199999999254942, 151141.13360000000102445 232802.21040000001084991, 151121.64259999999194406 232843.07879999998840503, 151113.89100000000325963 232980.90739999999641441, 151128.35339999999268912 233059.45139999999082647, 151196.06880000000819564 233215.49619999999413267, 151272.1342000000004191 233345.11919999998644926, 151309.10740000000805594 233372.92220000000088476, 151349.05499999999301508 233439.03380000000470318, 151380.88620000000810251 233462.24660000001313165, 151423.13980000000447035 233470.25020000000949949, 151436.56219999998575076 233504.25740000000223517, 151468.76980000000912696 233548.86840000000665896, 151481.66639999998733401 233625.81280000001424924, 151493.01680000001215376 233733.51699999999254942, 151488.83499999999185093 233772.49439999999594875, 151444.84340000001247972 233840.22620000000461005, 151405.29980000000796281 233853.02679999999236315, 151369.81580000001122244 233848.21859999999287538, 151328.44800000000395812 233823.71259999999892898, 151279.00080000000889413 233747.87020000000484288, 151229.53599999999278225 233690.58960000000661239, 151199.97680000000400469 233641.14000000001396984, 151141.72740000000339933 233588.70780000000377186, 151094.83100000000558794 233568.2470000000030268, 151041.0590000000083819 233566.22700000001350418, 150993.97399999998742715 233573.65100000001257285, 150930.60959999999613501 233589.1969999999855645, 150830.82440000001224689 233629.39579999999841675, 150774.83180000001448207 233659.37580000000889413, 150717.2084000000031665 233727.58699999999953434, 150654.10360000000218861 233826.66800000000512227, 150570.00200000000768341 233923.43659999998635612, 150519.4198000000033062 233995.58660000000963919, 150472.95139999999082647 234107.21299999998882413, 150429.87880000000586733 234269.24600000001373701, 150431.82279999999445863 234356.66419999999925494, 150457.56560000000172295 234477.19459999998798594, 150507.05760000000009313 234561.08379999999306165, 150657.82759999998961575 234721.20000000001164153, 150675.73099999999976717 234746.6840000000083819, 150683.651400000002468 234773.62100000001373701, 150702.92000000001280569 234795.39060000001336448, 150757.57500000001164153 234818.5834000000031665, 150787.0326000000059139 234815.22000000000116415, 150862.61780000000726432 234768.34899999998742715, 150884.73060000000987202 234736.10599999999976717, 150895.57260000001406297 234698.54759999999077991, 150898.38620000000810251 234607.15059999999357387, 150917.93780000001424924 234579.75320000000647269, 150965.43140000000130385 234542.88140000001294538, 151105.4228000000002794 234517.13519999998970889, 151150.98860000001150183 234517.60740000000805594, 151230.80179999998654239 234568.4287999999942258, 151249.55799999998998828 234595.76939999999012798, 151282.80439999999362044 234628.77559999999357387, 151301.12640000000828877 234661.68040000001201406, 151340.64120000001275912 234818.94339999998919666, 151341.7681999999913387 234859.96220000000903383, 151314.32240000000456348 235062.50959999999031425, 151287.93599999998696148 235153.09880000000703149, 151248.73740000001271255 235235.01980000000912696, 151201.54099999999743886 235308.91500000000814907, 151150.50020000000949949 235370.63599999999860302, 151097.14180000001215376 235408.36040000000502914, 150999.66279999999096617 235460.8991999999852851, 150919.90820000000530854 235477.67459999999846332, 150841.0415999999968335 235465.07459999999264255, 150778.28680000000167638 235442.11379999999189749, 150741.22940000001108274 235424.95259999998961575, 150697.39519999999902211 235398.03700000001117587, 150681.54120000000693835 235380.80819999999948777, 150661.19219999999040738 235342.51860000001033768, 150643.34520000001066364 235319.40359999999054708, 150618.82740000000922009 235303.55179999998654239, 150603.10939999998663552 235274.59100000001490116, 150587.76879999999073334 235215.27379999999538995, 150591.62119999999413267 235169.92939999999362044, 150585.92120000001159497 235115.05720000001019798, 150578.00359999999636784 235091.80220000000554137, 150560.93239999999059364 235072.69039999999222346, 150531.98980000001029111 235059.25880000001052395, 150514.55619999999180436 235044.03680000000167638, 150483.568200000008801 235037.49160000000847504, 150452.97539999999571592 235047.46239999998942949, 150419.61759999999776483 235071.4409999999916181, 150363.83199999999487773 235133.51279999999678694, 150332.69539999999688007 235184.86340000000200234, 150285.93599999998696148 235306.598599999997532, 150227.556799999991199 235506.06500000000232831, 150219.90859999999520369 235545.91800000000512227, 150216.01240000000689179 235579.17180000001098961, 150231.28839999999036081 235637.31919999999809079, 150247.8568000000086613 235673.17759999999543652, 150269.01920000000973232 235700.63440000000991859, 150301.57699999999022111 235726.04660000000149012, 150326.51560000001336448 235741.9584000000031665, 150404.07959999999729916 235770.11819999999715947, 150481.9195999999938067 235792.33220000000437722, 150551.63980000000447035 235805.28380000000470318, 150624.27559999999357387 235811.47779999999329448, 150657.3483999999880325 235805.99859999999171123, 150724.2051999999966938 235779.97620000000461005, 150760.95819999999366701 235757.88599999999860302, 150775.73960000000079162 235743.6757999999972526, 150858.56179999999585561 235657.83220000000437722, 150910.13039999999455176 235611.34739999999874271, 151034.4940000000060536 235567.8991999999852851, 151070.45300000000861473 235559.18260000000009313, 151103.48360000000684522 235555.38479999999981374, 151183.23159999999916181 235556.04320000001462176, 151232.13140000001294538 235561.40439999999944121, 151262.87059999999473803 235583.75, 151284.59779999998863786 235593.65700000000651926, 151345.39759999999660067 235609.70180000000982545, 151393.96299999998882413 235633.85639999998966232, 151430.17860000001383014 235663.28620000000228174, 151453.00680000000284053 235693.04540000000270084, 151474.04240000000572763 235742.14079999999376014, 151474.15100000001257285 235796.776400000002468, 151453.06880000000819564 235849.6939999999885913, 151396.87260000000242144 235931.20300000000861473, 151332.65659999998752028 235986.7978000000002794, 151246.54540000000270084 236037.43919999999343418, 150778.61340000000200234 236236.48560000001452863, 150672.64259999999194406 236315.06080000000656582, 150649.71520000000600703 236340.14459999999962747, 150562.96199999999953434 236409.3924000000115484, 150487.65260000000125729 236484.16080000001238659, 150442.6810000000114087 236543.44219999999040738, 150422.50320000000647269 236590.87700000000768341, 150408.45399999999790452 236656.94359999999869615, 150406.12820000000647269 236741.73560000001452863, 150415.74419999998644926 236797.11000000001513399, 150468.42459999999846332 236981.88639999998849817, 150480.06620000000111759 237010.23519999999552965, 150508.93900000001303852 237064.8931999999913387, 150561.36919999998644926 237119.00779999999213032, 150578.95160000000032596 237146.81680000000051223, 150657.8000000000174623 237344.12679999999818392, 150676.59220000001369044 237400.45439999998779967, 150690.80520000000251457 237495.73159999999916181, 150707.29660000000149012 237718.08520000000135042, 150697.92759999999543652 237796.42319999999017455, 150686.14060000001336448 237877.2166000000142958, 150673.64120000001275912 237925.53099999998812564, 150664.07819999998901039 237944.56419999999343418, 150649.73339999999734573 237963.15340000001015142, 150628.34659999998984858 237982.82480000000214204, 150608.86019999999552965 237998.02820000000065193, 150580.94680000000516884 238010.76039999999920838, 150536.6015999999945052 238018.6401999999943655, 150498.06940000000759028 238017.59820000000763685, 150461.13560000000870787 238011.4409999999916181, 150397.54519999999320135 237993.79540000000270084, 150330.29360000000451691 237961.05760000000009313, 150234.01680000001215376 237901.83720000000903383, 150111.57500000001164153 237822.25400000001536682, 150072.74840000001131557 237801.7173999999940861, 150029.19339999998919666 237784.68439999999827705, 149990.16860000000451691 237782.54360000000451691, 149959.41219999999157153 237784.29139999998733401, 149939.75659999999334104 237792.28419999999459833, 149923.83759999999892898 237805.47519999998621643, 149902.25560000000405125 237832.43820000000414439, 149888.52580000000307336 237856.45240000000922009, 149880.55280000000493601 237880.00440000000526197, 149879.68379999999888241 237905.64220000000204891, 149882.40100000001257285 237931.08520000000135042, 149894.09159999998519197 237953.96100000001024455, 149907.58559999999124557 237975.98199999998905696, 149914.38620000000810251 237992.27259999999660067, 149924.16240000000107102 238042.79240000000572763, 149969.04540000000270084 238159.91899999999441206, 149993.09159999998519197 238268.73079999999026768, 149997.3129999999946449 238341.52220000000670552, 149987.24940000000060536 238429.51420000000507571, 149964.65179999999236315 238533.09700000000884756, 149951.94539999999688007 238623.52199999999720603, 149957.95780000000377186 238672.31859999999869615, 149944.81280000001424924 238736.30960000000777654, 149936.9379999999946449 238841.12239999999292195, 149919.83319999999366701 238897.39439999999012798, 149812.07680000000982545 239118.6197999999858439, 149780.51019999998970889 239197.83300000001327135, 149802.0266000000119675 239214.14379999999073334, 149973.71539999998640269 239344.29420000000391155, 150008.87859999999636784 239303.46499999999650754, 150089.23660000000381842 239244.30580000000190921, 150312.22299999999813735 239105.32440000001224689, 150409.27199999999720603 239054.04519999999320135, 150597.7945999999938067 238983.93559999999706633, 150615.4825999999884516 239198.20259999998961575, 150716.4795999999914784 239144.77139999999781139, 150843.8007999999972526 239114.01560000001336448, 151181.9765999999945052 239003.50700000001234002, 151279.54680000001098961 238958.19740000000456348, 151337.51860000001033768 238926.55139999999664724, 151633.54540000000270084 238781.25440000000526197, 151662.7348000000056345 238758.02259999999660067, 151683.85279999999329448 238735.41500000000814907, 151726.28539999999338761 238734.36540000000968575, 151887.15119999999296851 238782.12239999999292195, 151869.22779999999329448 238706.8334000000031665, 151872.79959999999846332 238689.87539999998989515, 151888.32240000000456348 238657.6810000000114087, 151955.4673999999940861 238553.7143999999971129, 151973.90640000000712462 238514.73879999999189749, 151973.74160000000847504 238487.43160000001080334, 151952.83180000001448207 238436.55840000000898726, 151936.76939999999012798 238383.86639999999897555, 151935.35540000000037253 238329.75020000000949949, 151954.99299999998765998 238266.85719999999855645, 151950.18580000000656582 238233.6523999999917578, 151949.68539999998756684 238206.07060000000637956, 151969.54980000000796281 238133.75800000000162981, 151986.83699999999953434 238113.10200000001350418, 152258.95300000000861473 238178.39799999998649582, 152395.96160000000963919 238223.94680000000516884, 152475.6902000000118278 238259.12440000000060536, 152499.06159999998635612 238277.58259999999427237, 152520.63360000000102445 238321.21940000000176951, 152549.67619999998714775 238349.38159999999334104, 152620.64699999999720603 238401.98960000000079162, 152674.46199999999953434 238433.36160000000381842, 152697.11460000000079162 238453.18739999999525025, 152708.96400000000721775 238474.9795999999914784, 152708.03340000001480803 238504.52019999999902211, 152702.01660000000265427 238526.75419999999576248, 152690.7295999999914784 238607.94140000001061708, 152693.52900000000954606 238649.91899999999441206, 152706.7674000000115484 238692.27540000001317821, 152741.37239999999292195 238770.41620000000693835, 152743.26620000001275912 238785.87160000001313165, 152736.69500000000698492 238900.91940000001341105, 152741.37040000001434237 238992.71580000000540167, 152749.94539999999688007 239053.70120000001043081, 152762.55019999999785796 239100.32019999998738058, 152769.60360000000218861 239142.19260000000940636, 152767.43940000000293367 239157.11100000000442378, 152752.39879999999538995 239184.24020000000018626, 152618.4016000000119675 239415.36040000000502914, 152613.9198000000033062 239431.45139999999082647, 152859.30100000000675209 239614.88300000000162981, 153278.47980000000097789 239777.29500000001280569, 153289.0983999999880325 239949.3961999999883119, 153313.22020000001066364 239951.55420000001322478, 154502.85500000001047738 241248.06440000000293367, 154566.76860000001033768 240690.02319999999599531, 154579.74580000000423752 240318.61220000000321306, 154600.87839999998686835 240255.36660000000847504, 154659.00719999999273568 240058.24619999999413267, 154725.67540000000735745 239850.43840000001364388, 154806.2295999999914784 239640.52499999999417923, 154846.40080000000307336 239542.10860000000684522, 154850.89660000000731088 239519.4554000000061933, 155042.93840000001364388 239098.48499999998603016, 155337.01680000001215376 238070.79819999999017455, 155587.15040000001317821 237811.58819999999832362, 155835.44120000000111759 237567.52520000000367872, 156143.45199999999022111 237261.4726000000082422, 156614.71220000000903383 238215.8030000000144355, 156891.80179999998654239 238001.78359999999520369, 157083.78239999999641441 237848.93599999998696148, 157130.8060000000114087 237815.4257999999972526, 157232.31039999998756684 237733.47219999998924322, 157281.67300000000977889 237696.52079999999841675, 157365.33819999999832362 237631.57879999998840503, 157484.24139999999897555 237537.22279999998863786, 157617.72440000000642613 237432.84599999999045394, 157721.13639999998849817 237353.36000000001513399, 157754.0204000000085216 237321.19599999999627471, 157450.65340000001015142 236896.73579999999492429, 157076.23980000001029111 236370.89300000001094304, 157056.73000000001047738 236323.72399999998742715, 157038.10219999999389984 236227.80100000000675209, 156993.36520000000018626 235890.55460000000311993, 156933.48060000000987202 235454.99799999999231659, 156876.18460000000777654 235059.63560000000870787, 156817.93820000000414439 234644.78159999998752028, 156759.07699999999022111 234232.10699999998905696, 156741.07899999999790452 234097.52679999999236315)))</t>
  </si>
  <si>
    <t>r-nul Ungheni, com. Zagarancea</t>
  </si>
  <si>
    <t>com. Zagarancea</t>
  </si>
  <si>
    <t>MultiPolygon (((160370.62959999998565763 219231.43780000001424924, 160145.64799999998649582 219085.56779999998980202, 160130.48000000001047738 219063.23099999999976717, 160086.49119999998947605 219093.10219999999389984, 160030.58520000000135042 219106.39139999999315478, 159893.0771999999997206 219105.98000000001047738, 159750.85500000001047738 219070.25979999999981374, 159672.05720000001019798 219064.56119999999646097, 159607.27499999999417923 219077.15499999999883585, 159509.4379999999946449 219112.05780000000959262, 159442.04500000001280569 219118.53659999999217689, 159388.12900000001536682 219109.38680000000749715, 159322.22940000001108274 219080.53440000000409782, 159290.58679999999003485 219058.00560000000405125, 159265.88920000000507571 219015.94640000001527369, 159260.84059999999590218 218951.82459999999264255, 159269.9462000000057742 218894.02880000000004657, 159317.43559999999706633 218716.90200000000186265, 159306.45339999999850988 218674.70759999999427237, 159258.5629999999946449 218627.52499999999417923, 159178.80559999999240972 218598.50719999999273568, 159108.6635999999998603 218591.64160000000265427, 159027.54279999999562278 218601.39600000000791624, 158969.40520000000833534 218621.29920000000856817, 158896.92360000000917353 218660.96919999999227002, 158836.20180000000982545 218707.35139999998500571, 158741.54420000000391155 218802.57060000000637956, 158665.96040000001084991 218929.42259999999077991, 158625.83960000000661239 219020.60180000000400469, 158597.24119999998947605 219098.90559999999823049, 158594.9046000000089407 219168.24059999999008141, 158607.32180000000516884 219234.37839999998686835, 158644.39060000001336448 219307.2773999999917578, 158706.79240000000572763 219376.52900000000954606, 158761.07480000000214204 219455.96919999999227002, 158789.35300000000279397 219528.89000000001396984, 158786.09560000000055879 219582.98900000000139698, 158759.69940000001224689 219615.49640000000363216, 158670.82079999998677522 219642.25959999999031425, 158588.06020000000717118 219651.06739999999990687, 158466.08799999998882413 219663.5893999999971129, 158309.76939999999012798 219666.90080000000307336, 158180.51879999999073334 219678.47980000000097789, 157917.97700000001350418 219738.29759999999077991, 157788.77460000000428408 219773.92240000001038425, 157562.30559999999240972 219850.70100000000093132, 157472.29560000001220033 219863.31500000000232831, 157280.80559999999240972 219873.18080000000190921, 157165.3097999999881722 219900.09100000001490116, 157046.95720000000437722 219939.13560000000870787, 156923.85339999999268912 220004.45259999998961575, 156799.90320000000065193 220100.99760000000242144, 156690.92480000000796281 220229.31700000001001172, 156614.71359999998821877 220360.30160000000614673, 156582.62739999999757856 220447.58679999999003485, 156548.34020000000600703 220495.53460000001359731, 156463.49280000000726432 220572.61300000001210719, 156418.6688000000140164 220651.43140000000130385, 156422.13200000001234002 220707.17459999999846332, 156462.05139999999664724 220780.33259999999427237, 156524.81919999999809079 220834.56140000000596046, 156605.8931999999913387 220879.69120000000111759, 156825.33300000001327135 220921.6583999999857042, 156932.41419999999925494 220951.19839999999385327, 157079.931799999991199 221014.02019999999902211, 157146.88980000000447035 221066.21580000000540167, 157271.4135999999998603 221196.44719999999506399, 157323.55019999999785796 221272.82500000001164153, 157337.2325999999884516 221311.47860000000218861, 157333.98639999999431893 221401.36180000001331791, 157340.34220000001369044 221448.37220000001252629, 157361.05040000000735745 221501.8779999999969732, 157386.19539999999688007 221525.91459999998915009, 157422.64120000001275912 221536.73540000000502914, 157496.24199999999837019 221529.54219999999622814, 157564.05239999998593703 221497.59059999999590218, 157621.79800000000977889 221441.67840000000433065, 157678.1431999999913387 221364.16399999998975545, 157760.70259999998961575 221210.51620000001275912, 157802.70879999999306165 221044.96299999998882413, 157820.83699999999953434 220833.09400000001187436, 157843.42100000000209548 220781.5893999999971129, 157885.08919999998761341 220727.15179999999236315, 157932.91579999998793937 220699.35740000000805594, 158005.73680000001331791 220701.48399999999674037, 158076.46979999999166466 220721.84979999999632128, 158168.37160000001313165 220787.91719999999622814, 158270.14639999999781139 220892.82240000000456348, 158331.24859999999171123 220991.50399999998626299, 158378.93940000000293367 221119.41219999999157153, 158396.77019999999902211 221222.86160000000381842, 158398.32839999999850988 221358.95819999999366701, 158382.74420000001555309 221461.99640000000363216, 158341.70399999999790452 221578.93739999999525025, 158258.75419999999576248 221696.31640000001061708, 158168.74220000000786968 221779.51099999999860302, 158105.28779999999096617 221819.78219999998691492, 157966.60279999999329448 221933.82240000000456348, 157891.43239999999059364 221983.4561999999859836, 157805.4379999999946449 222054.86739999998826534, 157745.13699999998789281 222134.08780000000842847, 157698.86879999999655411 222168.7552000000141561, 157654.22719999999389984 222181.36780000000726432, 157623.87359999999171123 222175.52019999999902211, 157584.28820000000996515 222146.44839999999385327, 157448.16759999998612329 222028.4907999999995809, 157340.67720000000554137 221974.09899999998742715, 157234.89180000001215376 221935.3090000000083819, 157124.89799999998649582 221906.723599999997532, 157034.8657999999995809 221888.30460000000311993, 156957.92619999998714775 221885.16279999999096617, 156880.35019999998621643 221904.83600000001024455, 156807.43299999998998828 221941.85320000001229346, 156751.72980000000097789 221980.6045999999914784, 156715.58600000001024455 222027.61739999998826534, 156697.82180000000516884 222078.93520000000717118, 156699.85819999998784624 222132.37239999999292195, 156719.93739999999525025 222196.23240000000805594, 156773.901400000002468 222287.43220000001019798, 156820.19519999998738058 222345.17739999998593703, 156871.73339999999734573 222462.48040000000037253, 156871.4492000000027474 222476.23720000000321306, 156847.58840000000782311 222499.86799999998765998, 156779.92220000000088476 222527.12119999999413267, 156715.40919999999459833 222533.08319999999366701, 156678.98860000001150183 222518.74419999998644926, 156630.52439999999478459 222483.1606000000028871, 156568.64079999999376014 222400.29639999999199063, 156499.11619999998947605 222319.13920000000507571, 156408.02239999998710118 222202.5029999999969732, 156315.88039999999455176 222143.31580000001122244, 156237.04879999998956919 222133.62460000001010485, 156170.69880000001285225 222144.00380000000586733, 156086.32800000000861473 222171.14819999999599531, 156025.82680000000982545 222204.56400000001303852, 155930.7826000000059139 222318.10420000000158325, 155829.8660000000090804 222418.42160000000149012, 155765.55499999999301508 222453.29079999998793937, 155666.28899999998975545 222477.54180000000633299, 155564.95060000001103617 222490.94440000000759028, 155494.42180000001098961 222486.29680000001098961, 155285.49619999999413267 222436.8842000000004191, 155156.13380000001052395 222440.00880000001052395, 154935.85320000001229346 222417.94820000001345761, 154442.08120000001508743 222484.40700000000651926, 154380.00020000000949949 222514.04180000000633299, 154326.12679999999818392 222524.06280000001424924, 154100.95620000001508743 222599.24419999998644926, 153877.52580000000307336 222700.14100000000325963, 153790.74319999999715947 222716.12160000001313165, 153539.46559999999590218 222728.75839999999152496, 153378.21259999999892898 222744.23720000000321306, 153299.6197999999858439 222764.28680000000167638, 153228.0916000000142958 222797.8720000000030268, 153133.22140000000945292 222866.62520000000949949, 153086.01720000000204891 222919.00800000000162981, 153046.41759999998612329 222977.90260000000125729, 153027.36379999999189749 223023.17160000000149012, 153024.2021999999997206 223066.86379999999189749, 153040.46340000000782311 223112.92199999999138527, 153082.19839999999385327 223142.31020000000717118, 153197.88579999998910353 223186.2288000000116881, 153330.78719999999157153 223194.64160000000265427, 153505.42160000000149012 223137.28239999999641441, 153594.77499999999417923 223112.91440000000875443, 153764.87400000001071021 223037.98279999999795109, 153890.52559999999357387 222996.64639999999781139, 154109.35939999998663552 222954.91599999999743886, 154226.36540000000968575 222881.40700000000651926, 154376.70499999998719431 222861.25140000000828877, 154431.96460000000661239 222877.72899999999208376, 154480.50500000000465661 222944.12580000000889413, 154501.60399999999208376 222984.14220000000204891, 154495.0089999999909196 223040.58439999999245629, 154507.88680000000749715 223097.31400000001303852, 154503.14960000000428408 223127.21799999999348074, 154472.88740000000689179 223204.68439999999827705, 154412.69080000001122244 223289.99280000000726432, 154276.38479999999981374 223523.29879999998956919, 154136.28440000000409782 223696.97399999998742715, 154078.21940000000176951 223733.20920000001206063, 154047.84679999999934807 223740.55220000000554137, 153978.37839999998686835 223738.04819999999017455, 153923.00339999998686835 223717.73000000001047738, 153854.37559999999939464 223662.36220000000321306, 153722.85579999999026768 223520.026400000002468, 153675.58840000000782311 223487.34940000000642613, 153596.17319999999017455 223448.25880000001052395, 153527.96280000000842847 223438.75459999998565763, 153465.92759999999543652 223446.42840000000433065, 153404.44880000001285225 223470.97539999999571592, 153358.52480000001378357 223506.55480000001261942, 153318.33379999999306165 223563.57380000001285225, 153293.15080000000307336 223637.36999999999534339, 153286.51860000001033768 223712.04440000001341105, 153301.8538000000116881 223794.79420000000391155, 153346.64699999999720603 223888.54839999999967404, 153383.5385999999998603 223948.52859999999054708, 153454.97899999999208376 224048.4195999999938067, 153531.82680000000982545 224135.9409999999916181, 153603.03140000000712462 224189.8334000000031665, 153662.89739999998710118 224215.26620000001275912, 153715.63599999999860302 224221.95960000000195578, 153785.73240000000805594 224218.81680000000051223, 154050.89100000000325963 224162.39379999999073334, 154346.51420000000507571 224080.05439999999362044, 154444.98620000001392327 224001.84419999999227002, 154516.25179999999818392 223959.21400000000721775, 154538.875 223960.61819999999715947, 154582.98459999999613501 224013.43580000000656582, 154617.88639999998849817 224047.23680000001331791, 154630.38980000000447035 224085.34799999999813735, 154624.25320000000647269 224127.48900000000139698, 154592.83619999999064021 224249.34739999999874271, 154584.18940000000293367 224312.14100000000325963, 154585.73800000001210719 224376.0983999999880325, 154616.5507999999972526 224462.4614000000001397, 154682.63899999999557622 224563.58660000000963919, 154744.63440000000991859 224640.18840000001364388, 154857.05360000001383014 224727.01319999998668209, 154980.12760000000707805 224845.68659999998635612, 155123.09260000000358559 225018.02379999999538995, 155174.45939999999245629 225102.01259999998728745, 155256.43880000000353903 225161.23819999999250285, 155339.40040000001317821 225278.51920000000973232, 155353.49600000001373701 225315.43820000000414439, 155364.19579999998677522 225377.32459999999264255, 155362.39259999999194406 225471.17060000001220033, 155366.92060000001220033 225537.10740000000805594, 155364.59220000001369044 225553.96020000000135042, 155357.82680000000982545 225569.23199999998905696, 155325.47159999998984858 225588.97920000000158325, 155293.56560000000172295 225614.82279999999445863, 155282.88800000000628643 225614.98399999999674037, 155241.0478000000002794 225585.19959999999264255, 155182.8991999999852851 225574.1279999999969732, 155043.43780000001424924 225556.01319999998668209, 154905.36439999999129213 225585.9614000000001397, 154807.45019999999203719 225629.17379999998956919, 154722.1698000000033062 225674.48040000000037253, 154627.01099999999860302 225741.49160000000847504, 154457.68960000001243316 225893.35959999999613501, 154435.08900000000721775 225897.01720000000204891, 154341.14160000000265427 225936.43140000000130385, 154307.81280000001424924 225965.07500000001164153, 154280.97219999998924322 226001.34440000000176951, 154255.88200000001234002 226054.76959999999962747, 154213.99880000000121072 226203.36439999999129213, 154224.49119999998947605 226373.81179999999585561, 154265.13980000000447035 226513.4439999999885913, 154321.69060000000172295 226605.57380000001285225, 154348.18679999999585561 226600.38200000001234002, 154386.53800000000046566 226579.25959999999031425, 154331.96820000000298023 226442.0893999999971129, 154360.91219999999157153 226249.89420000000973232, 154510.21859999999287538 225998.82000000000698492, 154537.85839999999734573 225969.65619999999762513, 155019.30799999998998828 225882.84220000001369044, 155125.86819999999715947 225851.35140000001410954, 155157.45199999999022111 225863.02000000001862645, 155097.33179999998537824 225954.58739999998942949, 155065.08660000000963919 226046.36019999999552965, 155049.6045999999914784 226079.25860000000102445, 154999.91279999999096617 226117.96160000000963919, 154997.8334000000031665 226168.094600000011269, 155103.6962000000057742 226208.97179999999934807, 155141.89739999998710118 226136.10399999999208376, 155266.22320000000763685 225911.4462000000057742, 155544.23540000000502914 226075.32300000000395812, 155462.70720000000437722 226219.76279999999678694, 155610.13920000000507571 226306.81739999999990687, 155505.71600000001490116 226436.70240000000922009, 155511.78359999999520369 226440.54399999999441206, 155526.72519999998621643 226454.47380000000703149, 155522.6491999999852851 226460.42019999999320135, 155562.52880000000004657 226494.59080000000540167, 155552.58100000000558794 226530.67780000000493601, 155558.90820000000530854 226548.24679999999352731, 155762.46760000000358559 226625.79860000000917353, 156177.67120000001159497 226799.12640000000828877, 155981.20000000001164153 227136.26279999999678694, 155997.22219999998924322 227149.35260000001289882, 155859.35039999999571592 227433.53760000001057051, 155761.02379999999538995 227649.63159999999334104, 155698.1128000000026077 227810.90520000000833534, 155693.56859999999869615 227824.61060000001452863, 156505.57759999998961575 228134.33420000001206063, 156500.73379999998724088 228144.64860000001499429, 156576.35360000000218861 228172.1045999999914784, 156659.49880000000121072 228210.84580000001005828, 156752.11120000001392327 228253.60260000001289882, 156813.08139999999548309 228290.76399999999557622, 156889.88779999999678694 228347.92780000000493601, 156862.37340000001131557 228420.39639999999781139, 156898.7589999999909196 228444.99199999999837019, 156834.78140000000712462 228534.39400000000023283, 156912.54560000001220033 228555.31719999999040738, 156989.45120000001043081 228599.73399999999674037, 157033.68359999998938292 228639.85519999999087304, 157050.59340000001247972 228668.53979999999864958, 157063.48439999998663552 228689.88880000001518056, 157076.77900000000954606 228710.37820000000647269, 157084.12299999999231659 228739.51000000000931323, 157118.25260000000707805 228804.08319999999366701, 157163.54600000000209548 228882.20920000001206063, 157194.72760000001289882 228919.67699999999604188, 157240.53460000001359731 228979.72560000000521541, 157254.60120000000461005 229030.35779999999795109, 157280.7325999999884516 229070.07360000000335276, 157293.42540000000735745 229116.91620000000693835, 157305.405399999988731 229142.66579999998793937, 157337.20319999998901039 229180.83799999998882413, 157340.86460000000079162 229224.07879999998840503, 157344.69060000000172295 229257.12040000001434237, 157364.74559999999473803 229308.88000000000465661, 157384.71479999998700805 229340.67559999998775311, 157392.33960000000661239 229368.31359999999403954, 157400.75399999998626299 229447.54699999999138527, 157406.91479999999864958 229472.03479999999399297, 157412.8575999999884516 229543.73680000001331791, 157427.21859999999287538 229653.99340000000665896, 157437.23660000000381842 229729.36400000000139698, 157444.73159999999916181 229765.9076000000059139, 157454.49379999999655411 229779.91800000000512227, 157488.96780000001308508 229771.42519999999785796, 157522.87539999998989515 229994.25659999999334104, 157524.59359999999287538 230061.33480000001145527, 157536.59979999999632128 230097.99880000000121072, 157563.23279999999795109 230140.6757999999972526, 157592.83079999999608845 230170.32339999999385327, 157567.23139999998966232 230197.07779999999911524, 157562.42980000001261942 230225.65799999999580905, 157580.20420000000740401 230288.09400000001187436, 157594.96679999999469146 230365.89699999999720603, 157618.23999999999068677 230410.35599999999976717, 157637.13959999999497086 230450.24919999999110587, 157648.37119999999413267 230489.90580000000772998, 157685.20279999999911524 230531.90779999998630956, 157723.39739999998710118 230577.27499999999417923, 157759.35620000000926666 230618.44880000001285225, 157783.68940000000293367 230637.81760000000940636, 157808.30799999998998828 230635.0893999999971129, 157837.46059999999124557 230676.43020000000251457, 157889.08160000000498258 230730.81359999999403954, 157924.1461999999883119 230770.30999999999767169, 157942.74139999999897555 230798.3159999999916181, 157955.31280000001424924 230813.41800000000512227, 157984.45459999999729916 230819.52840000001015142, 158007.1695999999938067 230815.63620000000810251, 158021.59359999999287538 230801.75479999999515712, 158035.20060000001103617 230779.6902000000118278, 158046.28779999999096617 230768.06739999999990687, 158077.60560000000987202 230767.08879999999771826, 158083.68599999998696148 230786.27460000000428408, 158096.26099999999860302 230810.05780000000959262, 158175.27880000000004657 230903.70100000000093132, 158195.76300000000628643 230905.7470000000030268, 158215.0953999999910593 230900.57620000001043081, 158229.87839999998686835 230861.07980000000679865, 158251.86720000000786968 230819.4076000000059139, 158296.30439999999362044 230782.05059999998775311, 158459.95720000000437722 230688.85959999999613501, 158494.2295999999914784 230662.66279999999096617, 158523.28179999999701977 230633.91020000001299195, 158550.08679999999003485 230618.61780000000726432, 158641.04920000000856817 230590.35120000000461005, 158684.44760000001406297 230581.30420000001322478, 158727.16899999999441206 230548.4409999999916181, 158768.98620000001392327 230539.78080000000772998, 158379.33619999999064021 230179.6840000000083819, 158425.95999999999185093 230188.53779999999096617, 158501.10719999999855645 230189.63360000000102445, 158531.78959999998915009 230185.6332000000111293, 158569.06340000001364388 230178.75419999999576248, 158599.2348000000056345 230170.276400000002468, 158618.28340000001480803 230159.7582000000111293, 158645.27400000000488944 230138.568200000008801, 158673.8212000000057742 230106.04560000001220033, 158723.77100000000791624 230039.92180000001098961, 158942.26639999999315478 229668.91700000001583248, 159006.96640000000479631 229560.35579999999026768, 158448.61360000001150183 229232.51159999999799766, 158623.80700000000069849 228930.5241999999852851, 158698.23499999998603016 228799.68960000001243316, 158804.64759999999660067 228608.46100000001024455, 158884.4280000000144355 228469.34959999998682179, 159269.5597999999881722 227696.6902000000118278, 159570.69419999999809079 227090.49600000001373701, 158987.03460000001359731 226844.99419999998644926, 159491.43439999999827705 225845.30700000000069849, 159592.69120000000111759 225882.24460000000544824, 159619.27460000000428408 225888.48660000000381842, 159657.98819999999250285 225886.93439999999827705, 159724.01079999998910353 225895.82819999998901039, 159876.67639999999664724 225944.97719999999389984, 160084.0537999999942258 226008.4614000000001397, 160216.53380000000470318 226070.72940000001108274, 160258.45680000001448207 226086.53620000000228174, 160364.70900000000256114 225966.95740000001387671, 160718.2651999999943655 225540.98040000000037253, 160591.34679999999934807 225405.39759999999660067, 160491.1523999999917578 225308.98000000001047738, 160355.3802000000141561 225172.34919999999692664, 160354.46640000000479631 225162.56479999999282882, 160139.86660000000847504 224896.35320000001229346, 160291.67060000001220033 224645.95800000001327135, 160702.93140000000130385 224874.49419999998644926, 161189.70660000000498258 225133.20100000000093132, 161730.99139999999897555 224733.91920000000391155, 162238.68679999999585561 224405.5092000000004191, 162142.11739999998826534 224343.54699999999138527, 162010.58960000000661239 224271.58979999998700805, 160849.5438000000140164 223714.0712000000057742, 161208.54899999999906868 223125.67060000001220033, 161762.82699999999022111 223426.09140000000479631, 161980.02280000000610016 223053.97020000001066364, 162175.32860000000800937 222719.01959999999962747, 162232.92739999998593703 222609.6870000000053551, 162481.42139999999199063 222141.16899999999441206, 162504.85819999998784624 222079.72599999999511056, 162006.38459999999031425 221853.6810000000114087, 162040.68539999998756684 221752.71559999999590218, 161858.49840000001131557 221720.28320000000530854, 161823.10899999999674037 221709.43840000001364388, 161766.03419999999459833 221701.28479999999399297, 161733.6015999999945052 221687.01579999999376014, 161685.22860000000218861 221642.19760000001406297, 161670.62179999999352731 221620.57959999999729916, 161828.46400000000721775 221648.53059999999823049, 161927.33660000000963919 221205.9551999999966938, 161854.26099999999860302 221124.76620000001275912, 161801.63860000000568107 221076.94140000001061708, 161779.07699999999022111 221060.74540000001434237, 161805.43900000001303852 221029.78820000000996515, 161825.4409999999916181 221007.43659999998635612, 161925.61480000001029111 220870.13839999999618158, 162017.38740000000689179 220737.47000000000116415, 162185.98860000001150183 220493.69800000000395812, 162232.5620000000053551 220426.37700000000768341, 162262.03340000001480803 220383.78359999999520369, 162291.72700000001350418 220340.87220000001252629, 162320.7417999999888707 220298.87520000000949949, 162378.81940000000759028 220213.23819999999250285, 162436.48060000000987202 220128.20360000000800937, 162494.98540000000502914 220041.95600000000558794, 162563.65559999999823049 219940.52939999999944121, 162678.38080000001355074 219766.57879999998840503, 162694.35360000000218861 219736.95740000001387671, 162646.71460000000661239 219711.58559999999124557, 162427.08960000000661239 219619.50719999999273568, 162421.31419999999343418 219626.38779999999678694, 162353.35639999998966232 219699.74820000000181608, 162325.09479999999166466 219686.96280000000842847, 162217.27559999999357387 219788.20620000001508743, 162124.76000000000931323 219850.52999999999883585, 162067.96840000001247972 219906.45480000000679865, 161989.97940000001108274 219975.51500000001396984, 161940.05220000000554137 220022.70920000001206063, 161926.47700000001350418 220036.69440000000759028, 161908.2552000000141561 220052.18280000000959262, 161877.73399999999674037 220082.61300000001210719, 161806.30480000001261942 220029.2233999999880325, 161776.23339999999734573 220005.59640000000945292, 161958.23879999999189749 219834.47460000001592562, 161887.45800000001327135 219724.82540000000153668, 161870.22179999999934807 219691.30460000000311993, 161851.4310000000114087 219614.37280000001192093, 161825.11439999999129213 219558.34739999999874271, 161760.67240000001038425 219484.09919999999692664, 161737.95000000001164153 219519.52999999999883585, 161704.10000000000582077 219494.67000000001280569, 161655.86000000001513399 219466.14000000001396984, 161613.00700000001234002 219532.81680000000051223, 161594.83360000001266599 219523.96640000000479631, 161563.67079999999259599 219502.06380000000353903, 161540.95000000001164153 219483.70000000001164153, 161533.74119999998947605 219481.77400000000488944, 161425.69000000000232831 219656.89999999999417923, 161332.5811999999859836 219788.49960000001010485, 161185.36840000000665896 220011.65359999999054708, 161114.83160000000498258 220125.83999999999650754, 160971.59619999999995343 220065.1992000000027474, 160806.1302000000141561 220009.62599999998928979, 160647.22579999998561107 219948.69060000000172295, 160592.90320000000065193 219938.39100000000325963, 160535.51620000001275912 219914.70139999999082647, 160497.03880000000935979 219888.36319999999250285, 160539.86199999999371357 219829.1098000000056345, 160560.69159999999101274 219782.10519999999087304, 160139.02480000001378357 219656.20679999998537824, 160039.21479999998700805 219619.80139999999664724, 159824.76439999998547137 219528.55420000001322478, 159854.53380000000470318 219463.48279999999795109, 159879.06099999998696148 219425.36939999999594875, 159937.89699999999720603 219380.80960000000777654, 160031.07579999999143183 219331.07959999999729916, 160370.62959999998565763 219231.43780000001424924)),((156818.09820000000763685 230278.1665999999968335, 156558.27900000000954606 230452.50580000001355074, 156724.31039999998756684 230688.88620000000810251, 156975.48540000000502914 231043.61759999999776483, 157283.3924000000115484 231464.72719999999389984, 157556.19419999999809079 231846.14879999999538995, 157671.45660000000498258 232004.34099999998579733, 157970.52360000001499429 231719.73360000000684522, 158026.94080000001122244 231666.22719999999389984, 158185.39060000001336448 231515.37400000001071021, 158322.88680000000749715 231391.92499999998835847, 158203.46679999999469146 231122.07399999999324791, 158199.22599999999511056 231123.5204000000085216, 158165.88740000000689179 231093.34179999999469146, 158140.95379999998840503 231078.90320000000065193, 158109.94180000000051223 231072.056799999991199, 158017.23519999999552965 231034.76959999999962747, 157988.0082000000111293 231015.64579999999841675, 157955.6045999999914784 230984.28099999998812564, 157914.80179999998654239 230937.88380000001052395, 157899.19740000000456348 230909.22519999998621643, 157888.61540000000968575 230887.60519999999087304, 157874.07279999999445863 230845.0234000000054948, 157867.29339999999501742 230825.969600000011269, 157839.48139999998966232 230779.00479999999515712, 157804.63200000001234002 230737.98819999999250285, 157782.90080000000307336 230711.26180000000749715, 157753.80280000000493601 230679.63680000000749715, 157734.30119999998714775 230664.92220000000088476, 157686.84520000001066364 230641.68760000000474975, 157660.45960000000195578 230623.25020000000949949, 157651.40640000000712462 230614.59059999999590218, 157631.53099999998812564 230583.84099999998579733, 157600.03580000001238659 230548.22419999999692664, 157567.6401999999943655 230517.80280000000493601, 157560.18239999999059364 230502.29180000000633299, 157514.87859999999636784 230371.96479999998700805, 157494.36660000000847504 230322.1157999999995809, 157458.90840000001480803 230237.70720000000437722, 157445.05499999999301508 230220.35639999998966232, 157434.55799999998998828 230208.64139999999315478, 157423.63440000000991859 230174.75959999999031425, 157412.47800000000279397 230113.75640000001294538, 157400.12820000000647269 230051.34719999998924322, 157391.96020000000135042 229980.65200000000186265, 157385.88680000000749715 229933.76259999998728745, 157372.48120000000926666 229885.98379999998724088, 157360.12580000000889413 229850.4614000000001397, 157343.03700000001117587 229814.03080000000772998, 157330.33460000000195578 229793.13380000001052395, 157305.03899999998975545 229764.07519999999203719, 157294.01279999999678694 229745.76019999998970889, 157289.12359999999171123 229726.69239999999990687, 157285.5 229689.92619999998714775, 157284.16200000001117587 229644.1810000000114087, 157286.51800000001094304 229615.86139999999431893, 157290.84919999999692664 229597.43299999998998828, 157291.16800000000512227 229579.5059999999939464, 157287.54019999998854473 229542.2681999999913387, 157284.73079999999026768 229517.76060000000870787, 157284.06739999999990687 229468.00080000000889413, 157286.24520000000484288 229418.92759999999543652, 157278.39699999999720603 229385.4947999999858439, 157263.29560000001220033 229360.37020000000484288, 157246.85540000000037253 229344.45379999998840503, 157234.28460000001359731 229338.88620000000810251, 157217.64060000001336448 229326.7447999999858439, 157207.23819999999250285 229298.51959999999962747, 157189.73819999999250285 229214.21400000000721775, 157158.55119999998714775 229131.89639999999781139, 157156.56719999999040738 229093.4673999999940861, 157153.57000000000698492 229074.62140000000363216, 157138.53880000000935979 229030.15659999998752028, 157119.37820000000647269 229000.10920000000623986, 157096.96259999999892898 228976.21780000001308508, 157084.03800000000046566 228956.973599999997532, 157049.19279999998980202 228916.42860000001383014, 157014.94479999999748543 228862.9076000000059139, 156988.98240000000805594 228811.21199999999953434, 156937.49020000000018626 228866.5059999999939464, 157017.4492000000027474 228988.58859999998821877, 156979.91260000001057051 229035.38959999999497086, 157037.36699999999837019 229118.09220000001369044, 157008.32759999998961575 229164.25979999999981374, 156967.29959999999846332 229217.20759999999427237, 156969.0864000000001397 229287.71400000000721775, 156973.86699999999837019 229321.64120000001275912, 156979.61639999999897555 229468.41620000000693835, 156964.31140000000596046 229557.20939999999245629, 156956.2734000000054948 229584.21479999998700805, 156941.76939999999012798 229683.73319999998784624, 156944.20139999999082647 229719.32879999998840503, 156973.73680000001331791 229801.89439999999012798, 156977.11699999999837019 229837.83679999999003485, 156924.43599999998696148 229866.52799999999115244, 156900.57300000000395812 229866.70439999998779967, 156843.03020000000833534 229852.03500000000349246, 156727.2948000000033062 229829.54060000000754371, 156754.90280000001075678 229962.82860000000800937, 156818.09820000000763685 230278.1665999999968335)),((155801.84100000001490116 229209.07899999999790452, 155811.0445999999938067 229200.34640000000945292, 155939.094600000011269 229078.84880000000703149, 155874.00419999999576248 228993.2741999999852851, 155861.19519999998738058 228969.29420000000391155, 155849.76600000000325963 228903.99559999999473803, 155827.98960000000079162 228875.25059999999939464, 155818.22519999998621643 228879.71820000000298023, 155774.35120000000461005 228909.99379999999655411, 155643.24679999999352731 229064.74900000001071021, 155801.84100000001490116 229209.07899999999790452)))</t>
  </si>
  <si>
    <t>r-nul Ungheni, com. Valea Mare</t>
  </si>
  <si>
    <t>com. Valea Mare</t>
  </si>
  <si>
    <t>MultiPolygon (((161553.72399999998742715 236141.4165999999968335, 161836.73600000000442378 236233.04060000000754371, 162021.70279999999911524 236281.95319999998901039, 162519.56340000001364388 236425.00260000000707805, 162934.46700000000419095 236546.92040000000270084, 163308.37559999999939464 236073.21799999999348074, 163340.60500000001047738 236034.19200000001001172, 163373.78539999999338761 235948.48939999999129213, 163469.77019999999902211 235669.54579999999259599, 163930.98980000001029111 235669.1302000000141561, 163987.01079999998910353 235700.82800000000861473, 164597.5597999999881722 235700.30480000001261942, 164591.32779999999911524 235631.44500000000698492, 164635.19080000001122244 235481.46419999998761341, 164610.55660000001080334 235399.59299999999348074, 164609.18040000001201406 235330.75419999999576248, 164878.70900000000256114 235334.68340000000898726, 165105.49859999999171123 235328.03440000000409782, 165739.98819999999250285 235301.15340000001015142, 165814.20259999998961575 235304.98960000000079162, 165861.54639999999199063 235319.92339999999967404, 165896.68379999999888241 235348.46600000001490116, 166030.61520000000018626 235462.20139999999082647, 166136.96160000000963919 235545.94000000000232831, 166156.83619999999064021 235550.54240000000572763, 166170.03419999999459833 235544.818200000008801, 166492.79639999999199063 235384.91279999999096617, 166561.95819999999366701 235333.19380000000819564, 166584.50159999998868443 235309.51920000000973232, 166615.16279999999096617 235219.85480000000097789, 166738.86960000000544824 234881.09320000000298023, 166751.91599999999743886 234854.81039999998756684, 166839.19820000001345761 234665.04699999999138527, 166857.38620000000810251 234623.96780000001308508, 167051.66440000000875443 234172.71280000000842847, 167158.73240000000805594 233956.75, 167287.09419999999227002 233686.26399999999557622, 167404.21820000000298023 233433.38539999999920838, 167517.25500000000465661 233529.80580000000190921, 167639.69279999998980202 233617.6962000000057742, 167806.03340000001480803 233725.55319999999483116, 167867.90200000000186265 233764.75039999998989515, 168002.39920000001438893 233874.26620000001275912, 168003.29399999999441206 233799.99600000001373701, 167970.47219999998924322 233639.8598000000056345, 167940.28059999999823049 233408.16699999998672865, 167954.04500000001280569 232952.59280000001308508, 167863.64420000000973232 232968.62820000000647269, 167804.82899999999790452 232971.77400000000488944, 167769.54680000001098961 232958.7766000000119675, 167690.29219999999622814 232901.50459999998565763, 167646.443200000008801 232878.19080000001122244, 167575.318200000008801 232877.39960000000428408, 167536.30420000001322478 232872.66560000000754371, 167263.89999999999417923 232796.89459999999962747, 166157.71799999999348074 232489.42619999998714775, 166131.01639999999315478 232489.10019999998621643, 165852.21359999998821877 232410.06680000000051223, 165314.04579999999259599 232262.72839999999268912, 165151.98860000001150183 232220.96720000001369044, 164459.01399999999557622 232061.67439999998896383, 164078.22159999998984858 231954.61120000001392327, 164011.92220000000088476 231926.06719999999040738, 163349.55660000001080334 231779.48439999998663552, 163328.51399999999557622 231797.19800000000395812, 163314.01099999999860302 231769.97899999999208376, 163263.23000000001047738 231783.93900000001303852, 163163.9703999999910593 231796.39900000000488944, 163090.63740000000689179 231813.47419999999692664, 162981.04259999998612329 231843.08759999999892898, 162952.01279999999678694 231850.54879999998956919, 162936.80179999998654239 231789.57860000000800937, 162903.2915999999968335 231749.02999999999883585, 162823.58919999998761341 231750.50800000000162981, 162815.38200000001234002 231749.45499999998719431, 162811.89000000001396984 231746.74900000001071021, 162801.22700000001350418 231718.7410000000090804, 162806.5500000000174623 231715.64300000001094304, 162808.5629999999946449 231713.21499999999650754, 162790.06500000000232831 231691.93599999998696148, 162774.6810000000114087 231676.625, 162768.68299999998998828 231673.37100000001373701, 162766.15200000000186265 231670.2589999999909196, 162770.4970000000030268 231665.43200000000069849, 162782.30100000000675209 231659.82000000000698492, 162774.76399999999557622 231631.23000000001047738, 162758.00700000001234002 231585.625, 162736.92999999999301508 231543.69899999999324791, 162724.82500000001164153 231541.77299999998649582, 162713.46100000001024455 231545.54500000001280569, 162691.27700000000186265 231545.83100000000558794, 162682.20600000000558794 231548.64799999998649582, 162680.78899999998975545 231555.61499999999068677, 162658.91500000000814907 231546.06979999999748543, 162638.39579999999841675 231592.38899999999557622, 162623.70819999999366701 231621.53740000000107102, 162589.76620000001275912 231668.22800000000279397, 162584.37899999998626299 231664.38000000000465661, 162504.91200000001117587 231616.00500000000465661, 162478.1909999999916181 231600.36000000001513399, 162470.58100000000558794 231597.41699999998672865, 162469.73800000001210719 231602.94899999999324791, 162468.04199999998672865 231605.95800000001327135, 162460.3060000000114087 231614.6879999999946449, 162454.69800000000395812 231620.57899999999790452, 162448.6309999999939464 231628.71100000001024455, 162435.52700000000186265 231643.75200000000768341, 162434.37059999999473803 231659.33240000001387671, 162411.27499999999417923 231662.65619999999762513, 162398.03959999998915009 231663.11939999999594875, 162382.1015999999945052 231651.87040000001434237, 162375.55499999999301508 231649.30859999998938292, 162356.13300000000162981 231645.53159999998752028, 162349.33400000000256114 231634.59220000001369044, 162339.77199999999720603 231627.95439999998779967, 162304.16039999999338761 231628.38500000000931323, 162272.01840000000083819 231619.48159999999916181, 162270.58300000001327135 231622.48000000001047738, 162268.12299999999231659 231633.38500000000931323, 162269.77199999999720603 231659.17000000001280569, 162272.1840000000083819 231684.97200000000884756, 162265.92000000001280569 231687.28500000000349246, 162263.07399999999324791 231693.73999999999068677, 162259.7529999999969732 231702.73199999998905696, 162250.86400000000139698 231717.82800000000861473, 162251.23579999999492429 231727.06340000001364388, 162228.969600000011269 231740.99520000000484288, 162187.49900000001071021 231741.59099999998579733, 162164.79899999999906868 231740.15799999999580905, 162144.02400000000488944 231739.75700000001234002, 162096.6279999999969732 231742.85800000000745058, 161986.27319999999599531 231742.37959999998565763, 161986.8007999999972526 231747.31179999999585561, 161967.29600000000209548 231747.74199999999837019, 161963.38500000000931323 231752.91599999999743886, 161964.97599999999511056 231777.83499999999185093, 161988.51699999999254942 231775.78919999999925494, 161989.35800000000745058 231787.88659999999799766, 161979.65299999999115244 231788.63800000000628643, 161975.26800000001094304 231798.96400000000721775, 161974.50500000000465661 231840.60500000001047738, 161989.20639999999548309 231839.65200000000186265, 161987.08240000001387671 231854.59700000000884756, 161946.37859999999636784 231860.7061999999859836, 161960.7417999999888707 231921.57099999999627471, 161958.79879999998956919 231932.58979999998700805, 161948.60300000000279397 231931.35000000000582077, 161938.51800000001094304 231961.62899999998626299, 161943.21400000000721775 231970.63200000001234002, 161941.20999999999185093 231977.6810000000114087, 161950.40479999998933636 231979.57039999999688007, 161928.16779999999562278 232108.16419999999925494, 161916.34820000000763685 232153.71760000000358559, 161913.70600000000558794 232153.39699999999720603, 161910.46299999998882413 232171.96199999999953434, 161895.85699999998905696 232196.69500000000698492, 161903.85219999999389984 232200.7265999999945052, 161896.03020000000833534 232230.125, 161588.76500000001396984 232370.8000000000174623, 161590.37760000000707805 232432.40559999999823049, 162110.24720000001252629 232681.42480000000796281, 162238.09719999998924322 232622.14139999999315478, 162269.22560000000521541 232705.54899999999906868, 162274.3242000000027474 232717.13219999999273568, 162279.28800000000046566 232733.375, 162308.85399999999208376 232842.77499999999417923, 162315.91099999999278225 232844.1220000000030268, 162316.53099999998812564 232850.23300000000745058, 162320.67199999999138527 232863.55100000000675209, 162324.20699999999487773 232874.71299999998882413, 162334.53500000000349246 232889.53200000000651926, 162348.41000000000349246 232903.72099999999045394, 162356.89000000001396984 232915.88899999999557622, 162369.6279999999969732 232940.01300000000628643, 162383.07399999999324791 232962.67100000000209548, 162391.66899999999441206 232975.02299999998649582, 162397.12299999999231659 232983.89199999999254942, 162408.30199999999604188 233005.21900000001187436, 162416.47200000000884756 233017.90700000000651926, 162420.86499999999068677 233031.45699999999487773, 162454.29300000000512227 233081.60300000000279397, 162469.04399999999441206 233128.5, 162482.20900000000256114 233157.24600000001373701, 162484.7559999999939464 233174.39799999998649582, 162489.21599999998579733 233182.1939999999885913, 162493.26099999999860302 233195.88200000001234002, 162509.82699999999022111 233224.95499999998719431, 162516.85000000000582077 233241.79500000001280569, 162520.39600000000791624 233256.28599999999278225, 162530.5620000000053551 233298.94000000000232831, 162527.8690000000060536 233300.79699999999138527, 162529.3129999999946449 233313.66599999999743886, 162527.98499999998603016 233326.77299999998649582, 162533.14300000001094304 233342.89600000000791624, 162536.34099999998579733 233348.02499999999417923, 162539.36699999999837019 233348.10200000001350418, 162539.35399999999208376 233383.06500000000232831, 162540.0029999999969732 233402.80400000000372529, 162540.1190000000060536 233406.32800000000861473, 162538.82500000001164153 233411.37700000000768341, 162537.97299999999813735 233444.54199999998672865, 162543.24600000001373701 233465.78599999999278225, 162559.33600000001024455 233462.78119999999762513, 162455.21319999999832362 233728.93780000001424924, 162388.79699999999138527 233793.50260000000707805, 162338.17319999999017455 233875.95780000000377186, 162266.33280000000377186 234107.31260000000474975, 162184.91860000000451691 234404.67559999998775311, 162128.94680000000516884 234745.44959999999264255, 162027.6045999999914784 235199.45860000001266599, 161691.13219999999273568 235904.04540000000270084, 161553.72399999998742715 236141.4165999999968335)))</t>
  </si>
  <si>
    <t>r-nul Ungheni, sat. Unţeşti</t>
  </si>
  <si>
    <t>sat. Unţeşti</t>
  </si>
  <si>
    <t>MultiPolygon (((157617.72440000000642613 237432.84599999999045394, 157484.24139999999897555 237537.22279999998863786, 157365.33819999999832362 237631.57879999998840503, 157281.67300000000977889 237696.52079999999841675, 157232.31039999998756684 237733.47219999998924322, 157130.8060000000114087 237815.4257999999972526, 157083.78239999999641441 237848.93599999998696148, 156891.80179999998654239 238001.78359999999520369, 156614.71220000000903383 238215.8030000000144355, 156143.45199999999022111 237261.4726000000082422, 155835.44120000000111759 237567.52520000000367872, 155587.15040000001317821 237811.58819999999832362, 155337.01680000001215376 238070.79819999999017455, 155042.93840000001364388 239098.48499999998603016, 154850.89660000000731088 239519.4554000000061933, 154846.40080000000307336 239542.10860000000684522, 154806.2295999999914784 239640.52499999999417923, 154725.67540000000735745 239850.43840000001364388, 154659.00719999999273568 240058.24619999999413267, 154600.87839999998686835 240255.36660000000847504, 154579.74580000000423752 240318.61220000000321306, 154566.76860000001033768 240690.02319999999599531, 154502.85500000001047738 241248.06440000000293367, 154379.3423999999940861 241403.16260000001057051, 154315.23079999999026768 241481.67600000000675209, 154223.89980000001378357 241606.32939999998779967, 154161.0893999999971129 241654.08220000000437722, 154022.84080000000540167 241828.36180000001331791, 153990.07139999998616986 241872.55420000001322478, 153958.89720000000670552 242123.97380000000703149, 153940.46640000000479631 242213.5204000000085216, 153887.69659999999566935 242478.30840000000898726, 153892.79759999999077991 242571.55160000000614673, 153916.9462000000057742 242647.54099999999743886, 153964.13920000000507571 242757.31839999998919666, 154025.2417999999888707 242914.00119999999878928, 154093.96160000000963919 243093.83540000001084991, 154247.99559999999473803 243507.19740000000456348, 154282.72920000000158325 243581.54560000001220033, 154290.61840000000665896 243632.16099999999278225, 154343.59220000001369044 243877.55160000000614673, 154379.90299999999115244 244040.38560000000870787, 154404.39900000000488944 244148.4521999999997206, 154475.26600000000325963 244440.52520000000367872, 154492.82579999999143183 244508.69899999999324791, 154527.51459999999497086 244650.25020000000949949, 154545.50320000000647269 244712.98399999999674037, 154599.21499999999650754 244921.46600000001490116, 154624.53239999999641441 245049.53640000001178123, 154647.19659999999566935 245117.64660000000731088, 154663.98800000001210719 245182.04219999999622814, 154723.34659999998984858 245357.48499999998603016, 154759.3568000000086613 245466.07680000000982545, 154834.94820000001345761 245669.72459999998682179, 155003.80819999999948777 246147.40040000001317821, 155027.85260000001289882 246227.95939999999245629, 155062.89980000001378357 246319.598599999997532, 155156.31560000000172295 246629.76380000001518056, 155239.01720000000204891 246873.33979999998700805, 155317.36120000001392327 247071.32939999998779967, 155434.14220000000204891 247378.83619999999064021, 155498.89819999999599531 247540.17840000000433065, 155589.27880000000004657 247822.86139999999431893, 155627.65799999999580905 247928.06779999998980202, 155716.62880000000586733 248159.35279999999329448, 156071.20019999999203719 249036.73980000001029111, 156115.74559999999473803 249165.37179999999352731, 156278.87520000000949949 249599.54420000000391155, 156388.6038000000116881 249883.01360000000568107, 156525.32339999999385327 250282.50860000000102445, 156646.08420000001206063 250147.55319999999483116, 156896.42160000000149012 249858.69740000000456348, 157053.28380000000470318 249677.43719999998575076, 157100.55799999998998828 249625.6484000000054948, 157221.50620000000344589 249487.89799999998649582, 157305.82339999999385327 249396.41539999999804422, 157486.7325999999884516 249193.18900000001303852, 157557.98579999999492429 249100.63939999998547137, 157650.05760000000009313 248984.1038000000116881, 157735.56560000000172295 248873.51600000000325963, 157781.07819999998901039 248809.47179999999934807, 157889.36739999998826534 248494.86340000000200234, 157937.12239999999292195 248363.32440000001224689, 157983.82660000000032596 248273.55400000000372529, 158004.75500000000465661 248235.17519999999785796, 158042.21780000001308508 248169.3037999999942258, 158320.35019999998621643 247768.95660000000498258, 158430.8901999999943655 247683.66240000000107102, 158485.23060000000987202 247629.34320000000298023, 158507.78380000000470318 247614.54600000000209548, 158599.20620000001508743 247551.64040000000386499, 158713.4614000000001397 247491.12619999999878928, 158730.91560000000754371 247489.24199999999837019, 158773.67600000000675209 247488.44959999999264255, 158803.4726000000082422 247491.29339999999501742, 158838.67639999999664724 247491.02939999999944121, 158862.52280000000610016 247488.96299999998882413, 158874.04920000000856817 247483.09619999999995343, 158893.31739999999990687 247470.91899999999441206, 158918.17519999999785796 247449.49820000000181608, 158950.42980000001261942 247436.27979999998933636, 158965.90340000001015142 247422.47940000001108274, 158989.71659999998519197 247389.74160000000847504, 159020.7773999999917578 247321.32279999999445863, 159045.73879999999189749 247284.80139999999664724, 159108.68960000001243316 247215.43580000000656582, 159122.69159999999101274 247195.51199999998789281, 159151.84580000001005828 247152.11699999999837019, 159182.75119999999878928 247092.90100000001257285, 159214.06280000001424924 247026.13200000001234002, 159232.69279999998980202 246995.08439999999245629, 159258.5620000000053551 246954.30939999999827705, 159334.73219999999855645 246856.65020000000367872, 159338.56640000001061708 246808.96199999999953434, 159346.95600000000558794 246634.30559999999240972, 159353.58379999999306165 246581.8779999999969732, 159363.89259999999194406 246518.0976000000082422, 159377.20240000000922009 246473.1698000000033062, 159412.96160000000963919 246347.85500000001047738, 159069.20740000001387671 245944.95620000001508743, 158956.4788000000116881 245808.01399999999557622, 159023.84899999998742715 245684.17939999999362044, 158930.75740000000223517 245622.44980000000214204, 158798.26439999998547137 245549.905399999988731, 158706.18640000000596046 245396.76480000000447035, 158632.0983999999880325 245255.26279999999678694, 158482.36639999999897555 245040.29039999999804422, 158492.73579999999492429 245014.76560000001336448, 158495.88080000001355074 244989.93719999998575076, 158476.53520000001299195 244963.59679999999934807, 158450.09400000001187436 244934.00740000000223517, 158434.44980000000214204 244909.93020000000251457, 158424.29000000000814907 244894.48740000001271255, 158416.33079999999608845 244872.09260000000358559, 158437.95780000000377186 244806.47539999999571592, 158414.16039999999338761 244752.1635999999998603, 158384.61499999999068677 244726.83619999999064021, 158371.54680000001098961 244723.7582000000111293, 158356.0834000000031665 244724.06039999998756684, 158319.18280000000959262 244740.92339999999967404, 158230.77179999998770654 244763.28500000000349246, 158221.90179999999236315 244745.62320000000181608, 158193.34299999999348074 244749.96280000000842847, 158167.08120000001508743 244745.18719999998575076, 158126.52179999998770654 244723.73379999998724088, 158106.53179999999701977 244704.02439999999478459, 158069.1787999999942258 244701.21859999999287538, 158097.16519999998854473 244683.05760000000009313, 158122.34599999999045394 244636.32019999998738058, 158340.97020000001066364 244252.60860000000684522, 158524.73860000001150183 243917.35800000000745058, 158676.14160000000265427 243648.27520000000367872, 158780.40320000000065193 243464.9788000000116881, 158681.52239999998710118 243411.90320000000065193, 158575.98420000000623986 243357.59039999998640269, 158505.75959999999031425 243318.15100000001257285, 158389.03839999999036081 243253.04660000000149012, 158225.8271999999997206 243157.79500000001280569, 158249.15280000001075678 243121.34320000000298023, 158509.29800000000977889 242695.97719999999389984, 158937.1728000000002794 242004.72060000000055879, 158595.17619999998714775 241697.09080000000540167, 158744.2417999999888707 241496.91599999999743886, 159067.56080000000656582 241083.50659999999334104, 159178.58199999999487773 240915.62659999998868443, 159218.01500000001396984 240879.30439999999362044, 159238.62919999999576248 240854.57860000000800937, 159261.35699999998905696 240826.85560000000987202, 159310.47419999999692664 240758.58720000000903383, 159359.75179999999818392 240678.59119999999529682, 159419.87640000000828877 240591.83720000000903383, 159466.38920000000507571 240558.0089999999909196, 159526.11819999999715947 240512.97479999999632128, 159401.38180000000284053 240055.71520000000600703, 159205.87280000001192093 239401.45180000000982545, 159168.36999999999534339 239299.83979999998700805, 159139.8508000000147149 239249.92160000000149012, 158517.96619999999529682 238393.32399999999324791, 158220.50860000000102445 237981.32699999999022111, 157937.50200000000768341 237581.6371999999973923, 157754.0204000000085216 237321.19599999999627471, 157721.13639999998849817 237353.36000000001513399, 157617.72440000000642613 237432.84599999999045394)))</t>
  </si>
  <si>
    <t>r-nul Ungheni, com. Todireşti</t>
  </si>
  <si>
    <t>com. Todireşti</t>
  </si>
  <si>
    <t>MultiPolygon (((166668.0059999999939464 254202.27139999999781139, 166726.42540000000735745 254202.56620000000111759, 166755.4135999999998603 254191.49020000000018626, 166819.57959999999729916 254159.32540000000153668, 166864.06560000000172295 254127.27160000000731088, 166895.43340000000898726 254095.60320000001229346, 166913.72440000000642613 254071.49160000000847504, 166936.28020000000833534 254028.64819999999599531, 166952.82099999999627471 253972.11939999999594875, 166962.94359999999869615 253886.31739999999990687, 166966.58879999999771826 253814.73879999999189749, 167013.70720000000437722 253859.37280000001192093, 167098.42759999999543652 253923.75039999998989515, 167173.78740000000107102 253990.05139999999664724, 167293.86240000001271255 254117.52540000001317821, 167418.81640000001061708 254241.13899999999557622, 167579.09560000000055879 254396.719600000011269, 167776.71840000001247972 254593.29579999999259599, 167952.92540000000735745 254689.53219999998691492, 168063.36759999999776483 254748.92240000001038425, 168093.56280000001424924 254642.06919999999809079, 168138.69899999999324791 254442.64000000001396984, 168147.28440000000409782 254364.0415999999968335, 168118.03959999998915009 254356.96400000000721775, 168137.40919999999459833 254239.52480000001378357, 168193.73600000000442378 253987.27359999998589046, 168201.6332000000111293 253948.5659999999916181, 168500.1847999999881722 253179.39060000001336448, 168483.30960000000777654 253124.60879999998724088, 168467.94380000000819564 253060.776400000002468, 168455.26879999999073334 252976.1939999999885913, 168445.76579999999376014 252899.85659999999916181, 168413.21160000000963919 252834.87359999999171123, 168376.056799999991199 252784.5712000000057742, 168358.89459999999962747 252734.15619999999762513, 168323.99760000000242144 252668.72500000000582077, 168310.57899999999790452 252644.7856000000028871, 168223.85399999999208376 252557.96979999999166466, 168212.15260000000125729 252533.40340000001015142, 168152.70980000001145527 252464.51840000000083819, 168111.80040000000735745 252466.93140000000130385, 168073.89499999998952262 252448.74840000001131557, 168373.53839999999036081 251779.46640000000479631, 168418.21179999999003485 251737.13260000001173466, 168491.24540000001434237 251641.17679999998654239, 168516.77400000000488944 251626.06680000000051223, 168593.84640000000945292 251557.03700000001117587, 168635.54800000000977889 251529.6757999999972526, 168660.35899999999674037 251391.09700000000884756, 168678.16560000000754371 251337.36720000000786968, 168706.57240000000456348 251279.99220000000786968, 167634.3628000000026077 251417.69299999999930151, 167442.70439999998779967 251443.71559999999590218, 167332.50020000000949949 251455.87239999999292195, 167212.97560000000521541 251476.88980000000447035, 167022.62659999998868443 251513.19459999998798594, 166936.74820000000181608 251518.35480000000097789, 166876.88539999999920838 251430.92000000001280569, 166840.03580000001238659 251379.36859999998705462, 166808.85800000000745058 251336.20399999999790452, 166790.15479999998933636 251343.1688000000140164, 166774.23240000000805594 251344.81739999999990687, 166732.60560000000987202 251331.33259999999427237, 166690.55780000000959262 251299.14199999999254942, 166651.79879999998956919 251295.30660000001080334, 166472.09799999999813735 251336.22839999999268912, 166510.58240000001387671 251272.08699999999953434, 166504.54139999998733401 251219.15700000000651926, 166490.29440000001341105 251188.33280000000377186, 166472.01319999998668209 251160.37380000000121072, 166433.88680000000749715 251104.15260000000125729, 166419.46640000000479631 251095.50339999998686835, 166390.59299999999348074 251072.59260000000358559, 166362.80460000000311993 251037.19219999999040738, 166343.7948000000033062 250976.52439999999478459, 166342.00779999999213032 250923.48579999999492429, 166349.72179999999934807 250859.16300000000046566, 166367.75459999998565763 250782.26139999998849817, 166384.7826000000059139 250749.12679999999818392, 166411.56340000001364388 250664.78219999998691492, 166488.53700000001117587 250429.03239999999641441, 166556.10719999999855645 250205.62940000000526197, 166563.7826000000059139 250180.0266000000119675, 166557.13560000000870787 250165.0976000000082422, 166543.82079999998677522 250185.43940000000293367, 166519.58179999998537824 250207.40179999999236315, 166499.89439999999012798 250206.26540000000386499, 166480.76120000000810251 250192.96580000000540167, 166460.32759999998961575 250170.94299999999930151, 166429.93940000000293367 250156.14759999999660067, 166386.82500000001164153 250155.45480000000679865, 166317.01920000000973232 250219.37659999998868443, 166269.17660000000614673 250284.26660000000265427, 166218.72279999998863786 250364.52720000001136214, 166080.47080000001005828 250012.03620000000228174, 165919.59560000000055879 249583.28140000000712462, 165576.90700000000651926 249745.78680000000167638, 165564.74319999999715947 249749.12919999999576248, 165090.67499999998835847 249827.87619999999878928, 164962.43239999999059364 249853.8538000000116881, 164758.22940000001108274 249878.71780000001308508, 164608.72719999999389984 249902.34580000001005828, 164607.9016000000119675 249976.73579999999492429, 164562.78839999999036081 250000.6157999999995809, 164578.97980000000097789 250124.07019999998738058, 163924.47219999998924322 250207.62260000000242144, 163757.52299999998649582 250243.56959999998798594, 163766.50580000001355074 250381.20139999999082647, 163087.80760000000009313 250566.40979999999399297, 163020.17939999999362044 250763.29339999999501742, 162817.46259999999892898 251339.75740000000223517, 162786.06099999998696148 251419.24259999999776483, 162642.15900000001420267 251716.32860000000800937, 162422.83460000000195578 252115.38579999998910353, 162305.75159999998868443 252324.8538000000116881, 162078.36139999999431893 252742.34979999999632128, 161884.40739999999641441 253077.04660000000149012, 162140.67220000000088476 253259.27460000000428408, 162572.01579999999376014 253575.35959999999613501, 162667.67759999999543652 253642.31659999999101274, 163010.86199999999371357 253892.33259999999427237, 163331.1128000000026077 254119.76780000000144355, 163485.44839999999385327 254231.65320000000065193, 163887.63680000000749715 254347.64799999998649582, 164300.14300000001094304 254482.39139999999315478, 164554.56539999999222346 254562.97680000000400469, 164594.39420000000973232 254560.13740000000689179, 164945.64519999999902211 254672.33979999998700805, 165200.78279999998630956 254811.23279999999795109, 165227.20420000000740401 254829.93539999998756684, 165237.76860000001033768 254883.51199999998789281, 165241.93940000000293367 254893.71340000000782311, 165268.64220000000204891 254923.26099999999860302, 165306.75419999999576248 254940.89139999999315478, 165376.52540000001317821 254980.37280000001192093, 165422.99199999999837019 254994.82800000000861473, 165455.44200000001001172 254998.97599999999511056, 165512.47760000001289882 255011.2938000000140164, 165558.43900000001303852 255036.37940000000526197, 165615.72620000000461005 255088.50760000001173466, 165685.36220000000321306 255158.90880000000470318, 165703.83499999999185093 255172.34479999999166466, 165728.11720000000786968 255186.88500000000931323, 165796.31140000000596046 255202.45499999998719431, 165821.64519999999902211 255208.59799999999813735, 165895.44419999999809079 255234.70660000000498258, 165974.03440000000409782 255270.84500000000116415, 166003.09700000000884756 255281.09940000000642613, 166017.65419999998994172 255283.96600000001490116, 166041.3575999999884516 255276.19200000001001172, 166060.48660000000381842 255242.65119999999296851, 166079.29959999999846332 255208.03419999999459833, 166120.69479999999748543 255097.24919999999110587, 166142.88740000000689179 254968.22560000000521541, 166417.12520000000949949 254251.07680000000982545, 166471.33280000000377186 254117.94519999998738058, 166515.83979999998700805 254143.2621999999973923, 166573.46520000000600703 254168.19359999999869615, 166668.0059999999939464 254202.27139999999781139)))</t>
  </si>
  <si>
    <t>r-nul Ungheni, sat. Teşcureni</t>
  </si>
  <si>
    <t>sat. Teşcureni</t>
  </si>
  <si>
    <t>MultiPolygon (((170415.09140000000479631 259793.63159999999334104, 170523.56219999998575076 259844.45759999999427237, 170599.2166000000142958 259875.7410000000090804, 170651.26120000000810251 259891.55420000001322478, 170772.7826000000059139 259904.9046000000089407, 170955.62359999999171123 259932.85959999999613501, 171081.03580000001238659 259952.19899999999324791, 171193.5211999999883119 259948.27460000000428408, 171302.73439999998663552 259941.6695999999938067, 171455.48519999999552965 259892.67519999999785796, 171610.97479999999632128 259836.45120000001043081, 171705.20040000000153668 259812.49960000001010485, 171817.57060000000637956 259766.3189999999885913, 171923.98939999999129213 259720.06659999999101274, 171985.82079999998677522 259695.06359999999403954, 172025.46460000000661239 259681.38140000001294538, 172037.46880000000237487 259650.39559999998891726, 172066.8690000000060536 259509.49540000001434237, 172136.58420000001206063 259167.18299999998998828, 172184.66539999999804422 258944.37900000001536682, 172208.19719999999506399 258853.32279999999445863, 172231.27160000000731088 258800.6840000000083819, 172265.15419999998994172 258733.69880000001285225, 172300.69419999999809079 258628.83619999999064021, 172340.6339999999909196 258528.49139999999897555, 172373.99020000000018626 258420.25539999999455176, 172422.56179999999585561 258262.61920000001555309, 172455.1688000000140164 258167.74960000001010485, 172476.473599999997532 258082.76039999999920838, 172484.85819999998784624 258042.74379999999655411, 172493.1075999999884516 258012.20019999999203719, 172520.67720000000554137 257918.37779999998747371, 172552.93340000000898726 257809.0121999999973923, 172621.16759999998612329 257564.13579999998910353, 172690.35099999999511056 257369.9907999999995809, 172730.43419999998877756 257259.61559999999008141, 172790.66680000000633299 257106.03719999999157153, 172884.62119999999413267 256879.35399999999208376, 173080.71940000000176951 256412.68119999999180436, 173129.80960000000777654 256296.85320000001229346, 173205.5923999999940861 256109.4848000000056345, 173356.42379999998956919 255781.33319999999366701, 173490.98399999999674037 255460.69839999999385327, 173578.40940000000409782 255280.78680000000167638, 173540.62340000001131557 255234.93880000000353903, 173725.50179999999818392 254412.32060000000637956, 173750.40840000001480803 254211.15719999998691492, 173829.80040000000735745 253790.53299999999580905, 173864.64040000000386499 253602.25459999998565763, 174008.60800000000745058 252916.29560000001220033, 173984.53479999999399297 252626.05400000000372529, 173984.3304000000061933 252579.28880000000935979, 173984.44740000000456348 252542.29360000000451691, 174056.31119999999646097 251932.45139999999082647, 174066.19519999998738058 251829.60360000000218861, 173998.37679999999818392 251330.41759999998612329, 174096.60279999999329448 250969.56880000000819564, 174125.10060000000521541 250909.14859999998589046, 174172.34280000001308508 250755.02259999999660067, 174278.68719999998575076 250604.6424000000115484, 174366.96559999999590218 250529.69719999999506399, 174403.98980000001029111 250360.14139999999315478, 174487.35959999999613501 250089.68140000000130385, 174529.51620000001275912 250020.76399999999557622, 174559.36780000000726432 249951.57680000000982545, 174550.43659999998635612 249643.99040000000968575, 174557.53680000000167638 249609.91020000001299195, 174573.88120000000344589 249576.37260000000242144, 174694.98120000000926666 249390.56859999999869615, 174900.58559999999124557 249078.05059999998775311, 175350.70980000001145527 248315.65280000001075678, 175574.65919999999459833 248044.56119999999646097, 175694.93239999999059364 247853.72279999998863786, 175753.99940000000060536 247755.66560000000754371, 176012.4409999999916181 247396.32600000000093132, 176042.80700000000069849 247342.53959999998915009, 176752.01279999999678694 246367.15880000000470318, 176935.07839999999850988 246156.5478000000002794, 177045.42699999999604188 246000.85339999999268912, 177188.6339999999909196 245809.59619999999995343, 177187.84179999999469146 245776.09520000001066364, 177290.04000000000814907 245608.02720000001136214, 177353.05400000000372529 245547.99580000000423752, 177364.44719999999506399 245466.80400000000372529, 177318.99379999999655411 245199.21020000000135042, 177391.89860000001499429 244990.04939999998896383, 177186.77520000000367872 244855.73980000001029111, 177198.34959999998682179 244747.21760000000358559, 177137.71600000001490116 244706.97899999999208376, 177239.78760000001057051 244391.42019999999320135, 176829.55199999999604188 243987.71919999999227002, 176598.16339999999036081 243803.31919999999809079, 176397.05999999999767169 243895.23319999998784624, 176324.46580000000540167 243961.77520000000367872, 176140.13579999998910353 244085.78479999999399297, 175839.4469999999855645 244335.60560000000987202, 175713.88740000000689179 244470.79320000001462176, 175694.11840000000665896 244490.26120000000810251, 175451.83280000000377186 244696.16020000001299195, 175351.45780000000377186 244799.64939999999478459, 175129.83559999999124557 245040.68760000000474975, 174969.21400000000721775 245234.33439999999245629, 174955.01459999999497086 245260.3984000000054948, 174829.31260000000474975 245409.44659999999566935, 174767.71259999999892898 245484.35500000001047738, 174671.30919999998877756 245613.8483999999880325, 174545.40059999999357387 245685.52379999999538995, 174457.75359999999636784 245741.65940000000409782, 174373.9795999999914784 245818.26720000000204891, 174264.77460000000428408 245928.93780000001424924, 174166.8984000000054948 246029.76639999999315478, 174180.49139999999897555 246087.22519999998621643, 174064.61120000001392327 246150.07360000000335276, 173993.5385999999998603 246224.0712000000057742, 173955.36699999999837019 246264.23920000001089647, 173934.18760000000474975 246274.31979999999748543, 173888.72459999998682179 246320.39499999998952262, 173841.39499999998952262 246371.72640000001410954, 173309.07959999999729916 246920.12619999999878928, 172801.95259999998961575 249161.67360000000917353, 172754.57540000000153668 249134.7796000000089407, 172765.21619999999529682 249205.00419999999576248, 172748.02059999998891726 249267.1038000000116881, 172735.63380000001052395 249306.01939999999012798, 172719.07680000000982545 249370.62380000000121072, 172702.65900000001420267 249442.39999999999417923, 172691.96840000001247972 249505.88699999998789281, 172683.67780000000493601 249553.62059999999473803, 172660.39360000001033768 249687.90179999999236315, 172645.24040000000968575 249727.2948000000033062, 172623.91759999998612329 249866.58319999999366701, 172609.62320000000181608 249911.22800000000279397, 172522.82899999999790452 250138.56580000001122244, 172516.75580000001355074 250183.22200000000884756, 172493.83720000000903383 250251.93640000000596046, 172489.62220000001252629 250274.47640000001410954, 172495.38899999999557622 250311.27559999999357387, 172530.10440000001108274 250414.37739999999757856, 172550.32899999999790452 250521.344600000011269, 172583.59059999999590218 250658.21559999999590218, 172586.068200000008801 250737.34320000000298023, 172569.80119999998714775 250806.67559999998775311, 172544.4076000000059139 250863.59280000001308508, 172528.07560000001103617 250921.09200000000419095, 172526.74040000000968575 250965.28159999998752028, 172535.7978000000002794 251018.11379999999189749, 172567.48120000000926666 251127.35579999999026768, 172593.18499999999767169 251194.48740000001271255, 172615.52679999999236315 251235.89079999999376014, 172580.69500000000698492 251410.44159999999101274, 172583.45459999999729916 251487.84820000000763685, 172573.43739999999525025 251565.93880000000353903, 172491.86340000000200234 251886.22399999998742715, 172476.37719999998807907 251920.3129999999946449, 172462.17199999999138527 251962.51039999999920838, 172458.5560000000114087 251995.08259999999427237, 172455.35200000001350418 252055.85519999999087304, 172451.094600000011269 252085.52280000000610016, 172404.28680000000167638 252258.32260000001406297, 172384.20379999998840503 252355.46100000001024455, 172366.81880000000819564 252502.85839999999734573, 172426.91159999999217689 252514.56940000000759028, 172467.7258000000147149 252652.19519999998738058, 172459.41120000000228174 252702.48379999998724088, 172404.82099999999627471 252987.87440000000060536, 172351.34059999999590218 253254.57440000001224689, 172330.76600000000325963 253349.00760000001173466, 172313.26300000000628643 253392.24040000000968575, 172232.6780000000144355 253589.45559999998658895, 172051.99900000001071021 254128.11000000001513399, 171957.31239999999525025 254432.57459999999264255, 171850.31620000000111759 254742.69339999998919666, 171791.99280000000726432 254901.4733999999880325, 171768.33220000000437722 254970.26500000001396984, 171587.6045999999914784 255496.26139999998849817, 171391.40859999999520369 256020.64180000001215376, 171234.31859999999869615 256431.96900000001187436, 171143.07680000000982545 256673.50140000000828877, 171026.17739999998593703 256983.33540000001084991, 170911.18780000001424924 257268.85699999998905696, 170870.42160000000149012 257366.91039999999338761, 170745.93200000000069849 257683.19500000000698492, 170823.0976000000082422 257683.29339999999501742, 170795.76259999998728745 257759.68520000000717118, 170598.93539999998756684 258328.2084000000031665, 170582.43460000000777654 258389.7681999999913387, 170536.94779999999445863 258555.77979999998933636, 170510.58559999999124557 258651.53020000000833534, 170473.9666000000142958 258779.95900000000256114, 170453.19200000001001172 258866.84799999999813735, 170357.16759999998612329 259238.21460000000661239, 170300.06159999998635612 259474.85659999999916181, 170269.64360000001033768 259610.23440000001573935, 170238.17199999999138527 259716.89120000001275912, 170288.1220000000030268 259741.26199999998789281, 170415.09140000000479631 259793.63159999999334104)))</t>
  </si>
  <si>
    <t>r-nul Ungheni, com. Sineşti</t>
  </si>
  <si>
    <t>com. Sineşti</t>
  </si>
  <si>
    <t>MultiPolygon (((144061.67379999998956919 251115.16020000001299195, 144290.13339999999152496 250474.19380000000819564, 144350.61079999999492429 250038.00200000000768341, 144368.42980000001261942 249900.00080000000889413, 144440.05139999999664724 249486.40779999998630956, 144538.7856000000028871 249219.18640000000596046, 144516.9666000000142958 248729.29279999999562278, 144606.89600000000791624 248496.09100000001490116, 144693.81580000001122244 248247.81119999999646097, 144913.27280000000610016 247692.70019999999203719, 145112.54560000001220033 247270.48279999999795109, 145683.13120000000344589 246100.89439999999012798, 145832.25080000000889413 246200.02880000000004657, 145955.01540000000386499 246264.18919999999343418, 146149.56099999998696148 246323.50140000000828877, 146451.52580000000307336 246430.80220000000554137, 146666.30660000001080334 246503.42639999999664724, 146643.82060000000637956 246145.30259999999543652, 146725.92360000000917353 245677.13519999998970889, 146849.40179999999236315 245211.65059999999357387, 146826.40739999999641441 245175.41120000000228174, 147008.19459999998798594 244820.45420000000740401, 147082.43619999999646097 244832.98139999998966232, 147222.99460000000544824 244628.59220000001369044, 147254.55580000000190921 244479.77319999999599531, 147281.27360000001499429 244375.6516000000119675, 147231.31039999998756684 244336.38000000000465661, 147231.219600000011269 244325.98099999999976717, 147272.84080000000540167 244167.72940000001108274, 147378.3483999999880325 243911.53979999999864958, 147178.1160000000090804 243532.80059999998775311, 146790.84919999999692664 242850.96559999999590218, 146750.6606000000028871 242754.77199999999720603, 146557.10420000000158325 242344.72640000001410954, 146423.40599999998812564 242078.80919999998877756, 146254.5478000000002794 241737.0916000000142958, 145897.07680000000982545 240993.00279999998747371, 145813.46979999999166466 240848.57300000000395812, 145761.30460000000311993 240737.82139999998616986, 145690.67220000000088476 240623.46179999999003485, 145622.51319999998668209 240519.96720000001369044, 145559.28400000001420267 240405.72060000000055879, 145534.6197999999858439 240394.9340000000083819, 145522.1309999999939464 240467.96520000000600703, 145518.77480000001378357 240509.6606000000028871, 145525.06179999999585561 240570.20000000001164153, 145547.77139999999781139 240665.61420000001089647, 145566.98980000001029111 240789.46900000001187436, 145598.61919999998644926 240925.51240000000689179, 145608.94659999999566935 241011.57819999998901039, 145602.83160000000498258 241153.6698000000033062, 145587.67139999999199063 241242.82399999999324791, 145588.01840000000083819 241276.9083999999857042, 145576.31080000000656582 241333.83499999999185093, 145579.56979999999748543 241375.46599999998579733, 145570.4758000000147149 241410.58900000000721775, 145557.1576000000059139 241494.9907999999995809, 145538.72860000000218861 241541.56719999999040738, 145502.28580000001238659 241582.6371999999973923, 145410.1424000000115484 241629.92980000001261942, 145276.21419999998761341 241657.74379999999655411, 145187.34039999998640269 241654.82000000000698492, 145169.10480000000097789 241627.53760000001057051, 145138.18859999999403954 241561.55640000000130385, 145131.84359999999287538 241495.3364000000001397, 145140.01199999998789281 241462.11619999998947605, 145158.67220000000088476 241438.26279999999678694, 145176.12719999998807907 241388.85540000000037253, 145254.16279999999096617 241255.53359999999520369, 145283.58559999999124557 241174.76279999999678694, 145297.02900000000954606 241102.66920000000391155, 145301.74540000001434237 241008.88219999999273568, 145283.4818000000086613 240885.96520000000600703, 145258.75680000000284053 240778.26099999999860302, 145219.57660000000032596 240643.2378000000026077, 145170.61739999998826534 240568.90979999999399297, 145098.22459999998682179 240513.74739999999292195, 145017.65400000000954606 240490.85819999998784624, 144944.90380000000004657 240493.45900000000256114, 144870.44680000000516884 240514.06700000001001172, 144791.65940000000409782 240573.53919999999925494, 144751.55199999999604188 240626.00740000000223517, 144728.35920000000623986 240668.8423999999940861, 144695.00200000000768341 240734.50140000000828877, 144625.9439999999885913 240914.13300000000162981, 144590.00219999998807907 241004.43599999998696148, 144552.14139999999315478 241091.91699999998672865, 144550.94519999998738058 241160.10399999999208376, 144525.08100000000558794 241219.0620000000053551, 144481.21259999999892898 241273.46040000001084991, 144458.17399999999906868 241331.44419999999809079, 144416.28239999999641441 241394.3453999999910593, 144369.38620000000810251 241429.83559999999124557, 144280.97479999999632128 241472.3575999999884516, 144228.92920000001322478 241466.23519999999552965, 144200.40419999998994172 241449.46840000001247972, 144186.95160000000032596 241427.82099999999627471, 144155.9878000000026077 241264.31140000000596046, 144132.80540000001201406 241215.29879999998956919, 144109.41099999999278225 241145.45699999999487773, 144083.48019999999087304 241104.99299999998765998, 144049.20759999999427237 241080.70720000000437722, 143965.91740000000572763 241069.20720000000437722, 143921.71160000000963919 241090.46799999999348074, 143878.60519999999087304 241126.86840000000665896, 143838.62299999999231659 241191.64480000000912696, 143800.78159999998752028 241281.01939999999012798, 143740.07560000001103617 241352.62539999998989515, 143664.28719999999157153 241428.16560000000754371, 143581.30540000001201406 241446.96259999999892898, 143450.10639999998966232 241464.33460000000195578, 143348.82139999998616986 241449.22179999999934807, 143281.51039999999920838 241429.04440000001341105, 143217.03460000001359731 241408.83960000000661239, 143165.05660000001080334 241409.34479999999166466, 143082.42220000000088476 241369.431799999991199, 142995.83439999999245629 241312.51360000000568107, 142988.98759999999310821 241289.85480000000097789, 142989.64360000001033768 241261.44200000001001172, 143009.83739999998942949 241202.53919999999925494, 143051.66159999999217689 241133.01039999999920838, 143112.09779999998863786 241034.89439999999012798, 143157.46119999999064021 240941.65919999999459833, 143181.83100000000558794 240828.74359999998705462, 143182.73819999999250285 240732.15299999999115244, 143177.13599999999860302 240646.04120000000693835, 143188.00459999998565763 240599.53839999999036081, 143181.00860000000102445 240562.20459999999729916, 143160.57899999999790452 240551.51399999999557622, 143151.90479999998933636 240535.02780000001075678, 143133.78020000000833534 240518.63360000000102445, 143105.89139999999315478 240517.95759999999427237, 143077.5590000000083819 240520.12679999999818392, 143052.97779999999329448 240519.4188000000140164, 142998.26079999998910353 240529.41920000000391155, 142908.13300000000162981 240589.00179999999818392, 142827.41699999998672865 240644.7051999999966938, 142732.36139999999431893 240684.45100000000093132, 142626.04219999999622814 240731.88140000001294538, 142546.02059999998891726 240762.95920000001206063, 142494.17739999998593703 240776.71919999999227002, 142399.806799999991199 240790.89259999999194406, 142254.55700000000069849 240820.71059999999124557, 142131.0052000000141561 240846.52999999999883585, 142055.82459999999264255 240888.92339999999967404, 142016.55640000000130385 240930.96780000001308508, 142005.73600000000442378 240982.20439999998779967, 142007.20139999999082647 241033.32180000000516884, 142012.38920000000507571 241078.72159999998984858, 142041.46359999998821877 241149.4551999999966938, 142114.94599999999627471 241218.81039999998756684, 142173.36540000000968575 241293.99319999999715947, 142234.62940000000526197 241370.09520000001066364, 142273.13519999998970889 241438.84340000001247972, 142300.10740000000805594 241488.76600000000325963, 142332.59599999999045394 241523.4848000000056345, 142350.88920000000507571 241556.44779999999445863, 142425.57699999999022111 241651.35719999999855645, 142438.36379999999189749 241700.47060000000055879, 142435.42180000001098961 241782.8779999999969732, 142425.71040000001084991 241850.20079999999143183, 142383.88620000000810251 241919.7295999999914784, 142337.99280000000726432 241960.89139999999315478, 142274.94380000000819564 241988.01680000001215376, 142210.74760000000242144 241995.26879999999073334, 142082.5385999999998603 241934.9673999999940861, 142037.57159999999566935 241881.43220000001019798, 141964.33079999999608845 241742.95240000000922009, 141929.75959999999031425 241689.3159999999916181, 141898.17759999999543652 241650.8007999999972526, 141852.59320000000298023 241629.46559999999590218, 141799.60260000001289882 241623.35219999999389984, 141734.51900000000023283 241636.29420000000391155, 141682.93599999998696148 241675.61759999999776483, 141638.13219999999273568 241730.97200000000884756, 141609.39420000000973232 241786.17040000000270084, 141592.34400000001187436 241875.34299999999348074, 141589.23840000000200234 241941.65479999998933636, 141588.9195999999938067 242003.2051999999966938, 141608.36999999999534339 242056.98840000000200234, 141623.99119999998947605 242198.86879999999655411, 141623.86520000000018626 242279.35480000000097789, 141610.58559999999124557 242367.5438000000140164, 141585.70439999998779967 242523.07399999999324791, 141590.87220000001252629 242659.37479999999050051, 141565.43200000000069849 242759.99139999999897555, 141508.07180000000516884 242881.74960000001010485, 141498.37979999999515712 242950.96600000001490116, 141424.30739999999059364 243102.23999999999068677, 141374.19940000001224689 243193.62739999999757856, 141272.92499999998835847 243358.96419999998761341, 141251.58580000000074506 243395.96820000000298023, 141224.65799999999580905 243440.57560000001103617, 141203.25779999999213032 243471.92259999999077991, 141176.90820000000530854 243482.5771999999997206, 141147.53020000000833534 243475.34779999998863786, 141120.88560000000870787 243458.65960000001359731, 141090.2978000000002794 243426.92600000000675209, 141066.34580000001005828 243397.00740000000223517, 141045.87859999999636784 243339.7054000000061933, 141024.25260000000707805 243262.61360000001150183, 140996.68160000001080334 243160.12520000000949949, 140968.65400000000954606 243102.90419999998994172, 140937.58780000000842847 243026.85620000000926666, 140914.21419999998761341 242962.98459999999613501, 140884.03179999999701977 242881.26959999999962747, 140852.22419999999692664 242824.08900000000721775, 140816.86019999999552965 242787.69159999999101274, 140768.1332000000111293 242739.1787999999942258, 140725.26999999998952262 242708.51959999999962747, 140678.79959999999846332 242693.92939999999362044, 140618.17379999998956919 242681.37659999998868443, 140568.87839999998686835 242667.75959999999031425, 140503.43580000000656582 242646.77160000000731088, 140434.07039999999688007 242612.62400000001071021, 140322.87839999998686835 242556.29300000000512227, 140243.01560000001336448 242512.82800000000861473, 140183.26360000000568107 242493.66519999998854473, 140099.99739999999292195 242485.12640000000828877, 140032.78680000000167638 242475.47299999999813735, 139973.28940000000875443 242479.88159999999334104, 139928.25279999998747371 242510.53839999999036081, 139909.84039999998640269 242555.99780000001192093, 139910.29860000000917353 242598.42639999999664724, 139927.80840000000898726 242644.44440000000759028, 139958.57939999998779967 242693.14939999999478459, 140016.0052000000141561 242759.48540000000502914, 140091.61120000001392327 242834.73620000001392327, 140169.98099999999976717 242914.99280000000726432, 140228.30100000000675209 242976.6045999999914784, 140257.99460000000544824 243013.06239999999525025, 140291.5500000000174623 243057.02280000000610016, 140321.4370000000053551 243111.39499999998952262, 140350.8575999999884516 243210.09179999999469146, 140358.35860000000684522 243292.04959999999846332, 140351.35819999998784624 243343.98759999999310821, 140352.93439999999827705 243402.43460000000777654, 140346.14780000000610016 243474.1728000000002794, 140325.95740000001387671 243530.02379999999538995, 140282.34440000000176951 243604.9848000000056345, 140246.06760000000940636 243659.12220000001252629, 140204.03919999999925494 243705.77720000001136214, 140151.63560000000870787 243754.42920000001322478, 140111.17160000000149012 243770.89259999999194406, 140063.14699999999720603 243787.4370000000053551, 140022.723599999997532 243807.67180000001098961, 139946.3476000000082422 243824.51939999999012798, 139878.16140000001178123 243812.04759999999077991, 139837.30019999999785796 243791.73960000000079162, 139781.88659999999799766 243736.69740000000456348, 139755.00779999999213032 243698.32339999999385327, 139726.09640000000945292 243646.76959999999962747, 139676.91120000000228174 243555.82819999998901039, 139640.10339999999268912 243473.2410000000090804, 139598.90619999999762513 243421.81880000000819564, 139571.01099999999860302 243376.85480000000097789, 139541.08319999999366701 243318.71119999999064021, 139524.51860000001033768 243272.68299999998998828, 139482.40679999999701977 243224.09940000000642613, 139447.72320000000763685 243163.17759999999543652, 139443.28119999999762513 243101.93239999999059364, 139455.77900000000954606 243033.90499999999883585, 139484.53599999999278225 242983.62020000000484288, 139536.89879999999538995 242931.19659999999566935, 139584.68919999999343418 242892.9666000000142958, 139607.03440000000409782 242861.60959999999613501, 139627.27580000000307336 242810.47279999998863786, 139641.96900000001187436 242770.71100000001024455, 139649.16279999999096617 242736.68719999998575076, 139653.35860000000684522 242687.60819999998784624, 139645.18739999999525025 242631.11759999999776483, 139630.47200000000884756 242581.2978000000002794, 139603.55239999998593703 242539.1523999999917578, 139562.59959999998682179 242510.35860000000684522, 139499.17939999999362044 242501.6075999999884516, 139459.51780000000144355 242504.86079999999492429, 139419.87659999998868443 242510, 139373.68119999999180436 242520.8667999999888707, 139327.5976000000082422 242542.10519999999087304, 139282.44899999999324791 242562.39060000001336448, 139225.16740000000572763 242596.95040000000153668, 139187.64040000000386499 242622.8120000000053551, 139129.68859999999403954 242682.83900000000721775, 139047.58300000001327135 242781.78599999999278225, 138984.28680000000167638 242872.04519999999320135, 138963.02900000000954606 242916.59200000000419095, 138953.30540000001201406 242978.93200000000069849, 138960.53159999998752028 243035.43260000000009313, 138977.01500000001396984 243073.91779999999562278, 139002.00380000000586733 243112.3120000000053551, 139033.47539999999571592 243138.37839999998686835, 139069.62160000001313165 243159.67980000001261942, 139128.57099999999627471 243192.05280000000493601, 139192.3271999999997206 243231.91820000001462176, 139235.36360000001150183 243278.60599999999976717, 139274.98620000001392327 243359.27720000001136214, 139283.14720000000670552 243414.82480000000214204, 139274.73939999999129213 243467.72099999999045394, 139250.28599999999278225 243522.67459999999846332, 139204.61999999999534339 243582.57019999998738058, 139159.71580000000540167 243625.48420000000623986, 139102.46479999998700805 243662.87239999999292195, 139055.44640000001527369 243685.06380000000353903, 139001.74139999999897555 243700.72599999999511056, 138939.44940000001224689 243708.93619999999646097, 138883.70160000000032596 243710.4758000000147149, 138824.10240000000339933 243705.45559999998658895, 138765.4584000000031665 243701.36840000000665896, 138715.21799999999348074 243687.76139999998849817, 138630.88440000000991859 243667.91860000000451691, 138556.94640000001527369 243647.96460000000661239, 138498.18020000000251457 243632.5629999999946449, 138431.82300000000395812 243614.4135999999998603, 138356.07660000000032596 243602.02259999999660067, 138273.84700000000884756 243601.95960000000195578, 138201.22060000000055879 243615.93820000000414439, 138146.71299999998882413 243644.81039999998756684, 138107.46880000000237487 243686.72099999999045394, 138081.52679999999236315 243735.08979999998700805, 138068.89660000000731088 243790.86000000001513399, 138064.78219999998691492 243847.48199999998905696, 138081.35719999999855645 243894.45300000000861473, 138118.9165999999968335 243959.1157999999995809, 138174.30999999999767169 244012.27199999999720603, 138241.0234000000054948 244063.42139999999199063, 138308.44779999999445863 244092.87479999999050051, 138392.8832000000111293 244122.1461999999883119, 138470.60120000000461005 244142.05999999999767169, 138565.28959999998915009 244158.02019999999902211, 138640.95480000000679865 244162.86819999999715947, 138740.24619999999413267 244167.46359999998821877, 138842.34220000001369044 244169.20000000001164153, 138954.83379999999306165 244170.82519999999203719, 139048.35300000000279397 244166.05259999999543652, 139112.57579999999143183 244161.59359999999287538, 139163.34380000000237487 244136.53320000000530854, 139206.28659999999217689 244087.03940000000875443, 139227.35099999999511056 244024.57819999998901039, 139248.37440000000060536 243958.34560000000055879, 139283.60420000000158325 243894.79000000000814907, 139339.63519999998970889 243831.95459999999729916, 139394.07159999999566935 243796.48240000000805594, 139461.89120000001275912 243775.01139999998849817, 139528.07519999999203719 243777.13200000001234002, 139593.6197999999858439 243807.54860000000917353, 139635.70079999999143183 243853.30360000001383014, 139669.24600000001373701 243896.3212000000057742, 139713.61420000001089647 243978.82740000000922009, 139758.81560000000172295 244050.9521999999997206, 139827.83660000000963919 244140.73840000000200234, 139879.41899999999441206 244191.10659999999916181, 139945.17739999998593703 244241.32320000001345761, 140049.96780000001308508 244317.52520000000367872, 140141.50719999999273568 244391.98300000000745058, 140263.6038000000116881 244495.34580000001005828, 140366.66699999998672865 244586.65359999999054708, 140476.40659999998752028 244683.5478000000002794, 140536.47419999999692664 244731.93940000000293367, 140584.02199999999720603 244758.7766000000119675, 140630.74679999999352731 244796.93820000000414439, 140653.7233999999880325 244824.03839999999036081, 140676.98360000000684522 244875.57620000001043081, 140693.5052000000141561 244919.82380000001285225, 140695.81219999998575076 244960.43840000001364388, 140689.85599999999976717 245024.76540000000386499, 140675.55919999998877756 245105.24499999999534339, 140654.54019999998854473 245175.3984000000054948, 140638.08180000001448207 245229.43820000000414439, 140612.91440000000875443 245263.72159999998984858, 140581.78580000001238659 245269.71419999998761341, 140547.6279999999969732 245256.83660000000963919, 140510.71259999999892898 245251.54819999999017455, 140495.36879999999655411 245229.9703999999910593, 140473.73360000000684522 245175.48240000000805594, 140450.53320000000530854 245127.63939999998547137, 140420.58499999999185093 245067.61000000001513399, 140375.34059999999590218 245001.55520000000251457, 140324.74859999999171123 244952.9347999999881722, 140284.68780000001424924 244917.43640000000596046, 140232.44800000000395812 244892.45999999999185093, 140178.41500000000814907 244876.95300000000861473, 140134.89400000000023283 244872.6780000000144355, 140081.99020000000018626 244875.1157999999995809, 140025.44200000001001172 244890.82219999999506399, 139976.5801999999966938 244918.73540000000502914, 139933.60200000001350418 244967.37919999999576248, 139897.5204000000085216 245043.35899999999674037, 139889.66440000000875443 245106.76060000000870787, 139886.72779999999329448 245189.01279999999678694, 139915.94219999999040738 245272.82240000000456348, 139960.09340000001247972 245338.52079999999841675, 140015.77919999998994172 245423.00159999998868443, 140053.68340000000898726 245524.67780000000493601, 140071.78979999999864958 245631.28419999999459833, 140071.67860000001383014 245712.56219999998575076, 140056.37380000000121072 245879.05439999999362044, 140050.82480000000214204 245983.07039999999688007, 140030.77999999999883585 246056.04899999999906868, 139989.65320000000065193 246100.89340000000083819, 139958.67980000001261942 246122.00560000000405125, 139903.97320000000763685 246132.96780000001308508, 139852.85279999999329448 246124.99119999998947605, 139807.31560000000172295 246108.45120000001043081, 139747.30220000000554137 246062.76339999999618158, 139669.15799999999580905 246000.25200000000768341, 139604.41920000000391155 245954.61319999999250285, 139519.30100000000675209 245857.20600000000558794, 139461.04180000000633299 245798.26920000000973232, 139367.78640000001178123 245736.85920000000623986, 139303.52259999999660067 245737.52439999999478459, 139246.10699999998905696 245760.80059999998775311, 139210.56320000000414439 245797.08139999999548309, 139174.53979999999864958 245878.73099999999976717, 139160.19440000000759028 245954.48579999999492429, 139159.22539999999571592 246044.27840000001015142, 139195.23939999999129213 246145.97399999998742715, 139244.18379999999888241 246218.23840000000200234, 139294.46100000001024455 246328.29219999999622814, 139338.20999999999185093 246446.91940000001341105, 139389.45660000000498258 246651.47099999999045394, 139432.85200000001350418 246827.75159999998868443, 139455.56739999999990687 246922.96940000000176951, 139468.01339999999618158 247030.57959999999729916, 139485.6787999999942258 247186.33460000000195578, 139500.59159999998519197 247258.00620000000344589, 139514.78200000000651926 247351.42220000000088476, 139512.2621999999973923 247474.30840000000898726, 139517.99559999999473803 247572.53719999999157153, 139541.67559999998775311 247669.63519999998970889, 139580.71880000000237487 247790.20120000001043081, 139630.11879999999655411 247906.87959999998565763, 139650.63380000001052395 247971.87779999998747371, 139659.71119999999064021 248027.54339999999501742, 139653.53219999998691492 248070.13599999999860302, 139627.33240000001387671 248095.92420000000856817, 139519.01939999999012798 248132.9584000000031665, 139425.91440000000875443 248178.34059999999590218, 139367.07399999999324791 248246.99540000001434237, 139341.25219999998807907 248309.63779999999678694, 139345.47380000000703149 248444.74040000000968575, 139347.16539999999804422 248517.4940000000060536, 139330.04300000000512227 248598.94800000000395812, 139265.41579999998793937 248656.32159999999566935, 139196.32980000000679865 248647.58580000000074506, 139140.17399999999906868 248609.4188000000140164, 139085.02139999999781139 248576.91200000001117587, 139052.63240000000223517 248460.05739999999059364, 139056.02499999999417923 248422.21919999999227002, 139077.91140000001178123 248344.49619999999413267, 139088.76720000000204891 248297.13000000000465661, 139093.6909999999916181 248224.30799999998998828, 139092.82819999998901039 248140.20480000000679865, 139064.64600000000791624 248064.8901999999943655, 139029.02939999999944121 248001.93859999999403954, 138969.81560000000172295 247942.06659999999101274, 138872.73159999999916181 247875.97080000001005828, 138772.93840000001364388 247822.18919999999343418, 138726.45620000001508743 247805.65880000000470318, 138678.39400000000023283 247819.38740000000689179, 138642.95699999999487773 247866.0629999999946449, 138550.83120000001508743 248006.88819999998668209, 138457.29519999999320135 248102.36420000001089647, 138367.13200000001234002 248158.11199999999371357, 138217.4402000000118278 248215.42120000001159497, 138083.35860000000684522 248228.14980000001378357, 137982.11160000000381842 248216.91180000000167638, 137907.18080000000190921 248191.22519999998621643, 137856.75339999998686835 248158.66940000001341105, 137825.53760000001057051 248156.15719999998691492, 137794.99520000000484288 248127.17600000000675209, 137731.66680000000633299 248126.88639999998849817, 137662.03320000000530854 248156.9046000000089407, 137608.51399999999557622 248191.48139999998966232, 137573.1157999999995809 248241.93679999999585561, 137557.74780000001192093 248310.14160000000265427, 137562.18719999998575076 248374.36100000000442378, 137576.90599999998812564 248427.13300000000162981, 137627.76959999999962747 248502.21280000000842847, 137674.46499999999650754 248539.5326000000059139, 137838.54139999998733401 248594.53919999999925494, 138060.76060000000870787 248697.14280000000144355, 138192.88920000000507571 248770.43640000000596046, 138256.79920000000856817 248827.42459999999846332, 138329.6220000000030268 248924.01399999999557622, 138366.58120000001508743 249025.70000000001164153, 138353.06059999999706633 249069.07740000000922009, 139522.598599999997532 249631.64799999998649582, 139678.91459999998915009 249675.76879999999073334, 140099.23219999999855645 249801.85839999999734573, 140202.83199999999487773 249826.76120000000810251, 140570.47219999998924322 249936.42840000000433065, 140659.43679999999585561 249965.43220000001019798, 140704.56739999999990687 249984.17120000001159497, 140820.66200000001117587 250046.2054000000061933, 140889.92240000001038425 250081.06280000001424924, 140957.43559999999706633 250110.85560000000987202, 140965.73439999998663552 250094.3901999999943655, 141012.06280000001424924 249988.29240000000572763, 141032.53640000001178123 249947.97899999999208376, 141055.45740000001387671 249925.71319999999832362, 141067.85039999999571592 249922.75979999999981374, 141087.6371999999973923 249924.81219999998575076, 141187.63120000000344589 249982.50440000000526197, 141295.53640000001178123 250040.6787999999942258, 141375.61319999999250285 250085.03979999999864958, 141919.91500000000814907 250368.87599999998928979, 142039.64759999999660067 250428.70079999999143183, 142182.56400000001303852 250491.69120000000111759, 142225.63380000001052395 250507.36859999998705462, 142331.14060000001336448 250556.03880000000935979, 142471.72219999998924322 250611.14819999999599531, 142580.52999999999883585 250650.75440000000526197, 142690.39100000000325963 250682.44740000000456348, 142880.71760000000358559 250742.72700000001350418, 143122.07099999999627471 250823.97080000001005828, 144061.67379999998956919 251115.16020000001299195)))</t>
  </si>
  <si>
    <t>r-nul Ungheni, com. Sculeni</t>
  </si>
  <si>
    <t>com. Sculeni</t>
  </si>
  <si>
    <t>MultiPolygon (((169188.70780000000377186 242230.59260000000358559, 169196.75179999999818392 242277.87599999998928979, 169229.0059999999939464 242324.30239999998593703, 169278.68359999998938292 242352.83520000000135042, 169328.75359999999636784 242371.40799999999580905, 169385.68859999999403954 242392.68160000001080334, 169413.82600000000093132 242411.12059999999473803, 169459.47839999999268912 242495.20860000001266599, 169491.30939999999827705 242516.20019999999203719, 169517.81719999999040738 242604.48439999998663552, 169560.74259999999776483 242611.85240000000339933, 169641.27379999999538995 242490.50860000000102445, 169704.36920000001555309 242419.16500000000814907, 169751.39480000000912696 242371.81359999999403954, 169786.98379999998724088 242320.47860000000218861, 169807.97419999999692664 242278.71100000001024455, 169829.35959999999613501 242207.63380000001052395, 169826.6728000000002794 242091.18520000000717118, 169840.12559999999939464 242056.11000000001513399, 169865.66599999999743886 242043.82759999998961575, 169887.53299999999580905 242043.60219999999389984, 169913.61819999999715947 242054.05739999999059364, 169937.280399999988731 242074.56919999999809079, 169956.78020000000833534 242103.94459999998798594, 169966.50359999999636784 242156.12580000000889413, 169971.46359999998821877 242214.40059999999357387, 169979.39360000001033768 242273.35440000001108274, 169995.27580000000307336 242334.33139999999548309, 170011.11739999998826534 242390.42180000001098961, 170023.08559999999124557 242433.92459999999846332, 170022.14980000001378357 242456.00419999999576248, 170003.69239999999990687 242499.29399999999441206, 169965.42739999998593703 242559.72620000000461005, 169999.78380000000470318 242568.27900000000954606, 170044.97219999998924322 242562.53800000000046566, 170073.69200000001001172 242547.21979999999166466, 170101.30720000001019798 242519.14040000000386499, 170151.5976000000082422 242450.59179999999469146, 170213.71599999998579733 242388.58139999999548309, 170236.29959999999846332 242354.90840000001480803, 170321.00719999999273568 242257.49640000000363216, 170411.61480000001029111 242072.27999999999883585, 170269.28179999999701977 241958.28400000001420267, 170261.67559999998775311 241939.60519999999087304, 170271.42259999999077991 241927.56719999999040738, 170306.92759999999543652 241931.8924000000115484, 170347.0834000000031665 241907.3598000000056345, 170394.4917999999888707 241890.20120000001043081, 170445.45000000001164153 241835.25719999999273568, 170465.8832000000111293 241803.25380000000586733, 170488.59099999998579733 241745.37539999998989515, 170502.48660000000381842 241717.54259999998612329, 170524.86180000001331791 241697.46619999999529682, 170553.85180000000400469 241686.71520000000600703, 170568.89160000000265427 241694.43880000000353903, 170600.54959999999846332 241757.97760000001289882, 170652.08379999999306165 241818.1787999999942258, 170527.58780000000842847 241929.87479999999050051, 170546.66260000001057051 241967.10420000000158325, 170862.37979999999515712 241782.03219999998691492, 170904.61060000001452863 241743.11079999999492429, 170931.53700000001117587 241734.56539999999222346, 170983.08679999999003485 241762.05239999998593703, 171022.26379999998607673 241807.63519999998970889, 171094.04639999999199063 241912.98720000000321306, 171189.14120000001275912 242040.66680000000633299, 171204.18359999998938292 242050.31839999998919666, 171214.36079999999492429 242048.24220000000786968, 171278.90380000000004657 241979.87380000000121072, 171322.08160000000498258 241991.5121999999973923, 171300.42559999998775311 242081.46160000000963919, 171297.47440000000642613 242111.11139999999431893, 171328.5893999999971129 242143.39859999998589046, 171358.17860000001383014 242181.93260000000009313, 171370.18359999998938292 242204.95679999998537824, 171382.0052000000141561 242250.1302000000141561, 171307.60939999998663552 242360.54240000000572763, 171252.05580000000190921 242412.056799999991199, 171208.79079999998793937 242439.10039999999571592, 171177.06440000000293367 242384.2084000000031665, 171146.51379999998607673 242366.41560000000754371, 171125.12460000001010485 242341.25459999998565763, 171100.04399999999441206 242288.81280000001424924, 171079.90080000000307336 242267.71319999999832362, 171020.87520000000949949 242226.52619999999296851, 170991.8545999999914784 242201.23139999998966232, 170899.15499999999883585 242132.20499999998719431, 170881.08919999998761341 242116.93460000000777654, 170878.52840000001015142 242106.34119999999529682, 170910.38180000000284053 242088.6015999999945052, 170886.85560000000987202 242034.31560000000172295, 170842.84440000000176951 242015.85599999999976717, 170799.94959999999264255 242009.30819999999948777, 170760.59619999999995343 242025.19959999999264255, 170624.29560000001220033 242115.72159999998984858, 170621.51079999998910353 242176.33139999999548309, 170610.86400000000139698 242208.47179999999934807, 170592.17840000000433065 242237.1008000000147149, 170571.905399999988731 242257.21059999999124557, 170558.52619999999296851 242271.0438000000140164, 170534.53440000000409782 242314.46880000000237487, 170496.44599999999627471 242393.38459999999031425, 170476.48399999999674037 242421.99600000001373701, 170436.31779999998980202 242465.61960000000544824, 170414.44000000000232831 242478.48420000000623986, 170394.98459999999613501 242488.63180000000284053, 170346.09179999999469146 242497.49679999999352731, 170303.83619999999064021 242506.67759999999543652, 170279.89499999998952262 242520.08960000000661239, 170206.46319999999832362 242570.36819999999715947, 170173.78640000001178123 242591.74379999999655411, 170122.98420000000623986 242611.96239999998942949, 170038.77019999999902211 242691.18340000000898726, 170039.65559999999823049 242783.39000000001396984, 169963.61799999998765998 242867.72320000000763685, 169944.93859999999403954 242722.34560000000055879, 169932.65779999998630956 242638.71640000000479631, 169788.86319999999250285 242635.00620000000344589, 169716.04060000000754371 242638.66140000001178123, 169697.08420000001206063 242655.81560000000172295, 169644.81140000000596046 242745.1546000000089407, 169614.48240000000805594 242727.5983999999880325, 169581.72779999999329448 242735.90400000000954606, 169558.60819999998784624 242769.02019999999902211, 169551.16700000001583248 242856.64999999999417923, 169533.08780000000842847 242974.82680000000982545, 169517.4758000000147149 243031.76540000000386499, 169501.07740000000922009 243059.97080000001005828, 169481.19719999999506399 243080.07399999999324791, 169423.8832000000111293 243109.68059999999240972, 169380.58139999999548309 243131.16500000000814907, 169333.86799999998765998 243212.64340000000083819, 169326.20399999999790452 243238.61300000001210719, 169329.48420000000623986 243266.39519999999902211, 169340.931799999991199 243302.25320000000647269, 169369.48339999999734573 243324.27100000000791624, 169407.0659999999916181 243341.23999999999068677, 169429.89639999999781139 243345.79720000000088476, 169468.14060000001336448 243369.32219999999506399, 169475.12100000001373701 243388.49359999998705462, 169480.47920000000158325 243452.49900000001071021, 169493.09039999998640269 243473.04440000001341105, 169547.58199999999487773 243497.10300000000279397, 169567.06919999999809079 243518.23439999998663552, 169594.83460000000195578 243567.12020000000484288, 169650.00380000000586733 243600.54600000000209548, 169670.47239999999874271 243655.97519999998621643, 169687.69339999998919666 243716.40719999998691492, 169696.2440000000060536 243736.32920000000740401, 169708.04219999999622814 243831.10260000001289882, 169712.93200000000069849 243905.08979999998700805, 169710.48499999998603016 243928.73040000000037253, 169703.74160000000847504 243950.91240000000107102, 169649.18520000000717118 244136.04740000001038425, 169635.96419999998761341 244173.76199999998789281, 169560.83819999999832362 244313.50039999998989515, 169545.40679999999701977 244347.01060000000870787, 169494.66920000000391155 244435.0712000000057742, 169473.26240000000689179 244462.60300000000279397, 169518.25880000001052395 244495.80720000001019798, 169547.67420000000856817 244528.09320000000298023, 169546.24619999999413267 244551.91940000001341105, 169567.33739999998942949 244551.73339999999734573, 169621.03820000000996515 244537.6008000000147149, 169680.99160000000847504 244559.93960000001243316, 169702.56020000000717118 244570.01300000000628643, 169718.62020000000484288 244578.30999999999767169, 169726.97000000000116415 244590.32279999999445863, 169765.52400000000488944 244603.18280000000959262, 169811.18160000001080334 244562.61000000001513399, 169882.94459999998798594 244487.24739999999292195, 169927.62440000000060536 244434.9287999999942258, 169992.67699999999604188 244358.2417999999888707, 170016.67259999999077991 244377.69599999999627471, 170008.15640000000712462 244477.34140000000479631, 169998.39379999999073334 244584.57000000000698492, 169994.14600000000791624 244624.09599999999045394, 169997.3189999999885913 244684.03460000001359731, 169995.0689999999885913 244730.76800000001094304, 170006.33960000000661239 244771.69200000001001172, 169999.83979999998700805 244802.87719999998807907, 169990.10060000000521541 244813.52859999999054708, 169954.50760000001173466 244840.9023999999917578, 169898.73519999999552965 244896.69899999999324791, 169852.19039999999222346 244937.73740000001271255, 169716.20720000000437722 245006.2288000000116881, 169709.18059999999240972 245111.5719999999855645, 169721.36460000000079162 245161.38519999998970889, 169720.37779999998747371 245203.15960000001359731, 169698.78159999998752028 245246.28400000001420267, 169679.39939999999478459 245293.76120000000810251, 169670.95259999998961575 245341.49559999999473803, 169679.72020000001066364 245394.44299999999930151, 169692.19519999998738058 245440.82579999999143183, 169712.78239999999641441 245485.60959999999613501, 169745.61920000001555309 245540.93040000001201406, 169756.07540000000153668 245523.20699999999487773, 169781.60140000001410954 245488.71100000001024455, 169797.71119999999064021 245493.03880000000935979, 169808.33979999998700805 245499.42819999999483116, 169835.7318000000086613 245517.02939999999944121, 169863.16860000000451691 245535.65340000001015142, 169881.11660000000847504 245529.51720000000204891, 169903.38159999999334104 245518.34039999998640269, 169985.10699999998905696 245587.37239999999292195, 170126.20780000000377186 245705.01500000001396984, 170109.02280000000610016 245853.47640000001410954, 170095.89699999999720603 245927.3568000000086613, 170120.56779999998980202 245950.67300000000977889, 170151.4878000000026077 245975.65799999999580905, 170428.82300000000395812 245811.08600000001024455, 170334.13839999999618158 245722.77000000001862645, 170177.2552000000141561 245569.50080000000889413, 171486.38159999999334104 244812.86220000000321306, 172292.4825999999884516 244366.1371999999973923, 172518.8839999999909196 244240.14600000000791624, 172619.64799999998649582 244184.1992000000027474, 172768.43960000001243316 244101.30819999999948777, 172808.3598000000056345 244075.95000000001164153, 172853.8000000000174623 244051.51879999999073334, 172895.83619999999064021 244027.04000000000814907, 172940.87380000000121072 244000.90380000000004657, 172970.88740000000689179 243984.32899999999790452, 173000.88939999998547137 243968.60399999999208376, 173054.07440000001224689 243937.90820000000530854, 173096.96160000000963919 243913.44120000000111759, 173123.55400000000372529 243898.09340000001247972, 173155.71799999999348074 243879.84940000000642613, 173202.20579999999608845 243872.42720000000554137, 173223.94599999999627471 243869.75719999999273568, 173236.4228000000002794 243859.73499999998603016, 173254.2288000000116881 243833.21780000001308508, 173300.54279999999562278 243807.09940000000642613, 173329.71679999999469146 243789.66339999999036081, 173338.82959999999729916 243776.62020000000484288, 173379.14679999998770654 243753.39180000001215376, 173497.10800000000745058 243684.51500000001396984, 173601.75880000001052395 243624.37380000000121072, 173644.19760000001406297 243601.60000000000582077, 173687.5273999999917578 243575.86480000001029111, 173832.91500000000814907 243492.92619999998714775, 173944.39660000000731088 243431.18119999999180436, 174084.21259999999892898 243351.13860000000568107, 174135.67840000000433065 243321.69339999998919666, 174179.38800000000628643 243299.36220000000321306, 174260.81580000001122244 243257.16539999999804422, 174370.96940000000176951 243199.22539999999571592, 174424.5415999999968335 243167.22860000000218861, 174468.26139999998849817 243142.24919999999110587, 174502.54560000001220033 243123.1075999999884516, 174531.70279999999911524 243105.6038000000116881, 174585.27799999999115244 243075.21679999999469146, 174779.39459999999962747 242968.306799999991199, 174810.28020000000833534 242948.69740000000456348, 174860.43559999999706633 242919.54399999999441206, 174934.15280000001075678 242877.92199999999138527, 174985.1484000000054948 242849.62979999999515712, 175072.97620000000461005 242802.65380000000004657, 175117.98819999999250285 242776.41399999998975545, 175166.40979999999399297 242749.7915999999968335, 175204.98099999999976717 242728.15100000001257285, 175278.32899999999790452 242692.32339999999385327, 175619.49520000000484288 243193.2114000000001397, 175642.36199999999371357 243179.39420000000973232, 175678.73040000000037253 243224.05119999998714775, 175733.6698000000033062 243186.05580000000190921, 175708.45600000000558794 243142.20379999998840503, 175749.25320000000647269 243116.96059999999124557, 175686.33000000001629815 242998.44080000001122244, 175703.14060000001336448 242978.41599999999743886, 175586.76300000000628643 242818.14360000001033768, 175615.37880000000586733 242786.00279999998747371, 175684.37260000000242144 242860.44899999999324791, 175716.17060000001220033 242868.2051999999966938, 175750.57480000000214204 242863.73040000000037253, 175859.78099999998812564 242812.36300000001210719, 175956.57839999999850988 242870.60099999999511056, 176073.53359999999520369 242739.00320000000647269, 176032.58919999998761341 242677.78500000000349246, 176128.09619999999995343 242593.74720000001252629, 176293.72760000001289882 242788.36139999999431893, 176318.50320000000647269 242769.04959999999846332, 176369.85000000000582077 242832.23740000001271255, 176445.54099999999743886 242763.28140000000712462, 176634.11660000000847504 242987.00260000000707805, 177095.00860000000102445 242131.24199999999837019, 177145.59599999999045394 242157.01579999999376014, 177238.09679999999934807 242018.98000000001047738, 177345.52799999999115244 241716.79639999999199063, 177400.48459999999613501 241736.49299999998765998, 177459.90840000001480803 241644.03219999998691492, 177375.83559999999124557 241549.16219999999157153, 177456.47020000001066364 241428.14699999999720603, 177419.65040000001317821 241380.47060000000055879, 177381.84299999999348074 241411.8832000000111293, 177357.05220000000554137 241432.42139999999199063, 177290.21299999998882413 241381.91639999998733401, 177130.82680000000982545 241473.12619999999878928, 177165.75320000000647269 241525.07099999999627471, 177070.03200000000651926 241626.27540000001317821, 177010.45420000000740401 241681.94299999999930151, 176940.64999999999417923 241721.53979999999864958, 176862.75839999999152496 241770.23300000000745058, 176739.75399999998626299 241845.9551999999966938, 176684.25979999999981374 241771.06479999999282882, 176591.25 241753.344600000011269, 176634.49940000000060536 241639.91699999998672865, 176546.97060000000055879 241664.49119999998947605, 176392.77199999999720603 241634.96780000001308508, 176325.0976000000082422 241602.23499999998603016, 176165.1098000000056345 241495.99040000000968575, 176175.05819999999948777 241386.9673999999940861, 176263.59719999998924322 241320.625, 176311.01680000001215376 241256.22060000000055879, 176353.95980000001145527 241206.4765999999945052, 176618.13440000000991859 240926.49020000000018626, 176699.98099999999976717 240855.77160000000731088, 176898.2938000000140164 240741.74799999999231659, 177176.20100000000093132 240639.14499999998952262, 177147.3060000000114087 240497.13680000000749715, 177099.48379999998724088 240348.14660000000731088, 177106.79039999999804422 240303.82920000000740401, 177141.12080000000423752 240208.09380000000237487, 177173.34899999998742715 239987.3697999999858439, 177095.04440000001341105 239971.06039999998756684, 177051.33319999999366701 239838.19200000001001172, 176976.83739999998942949 239763.12539999998989515, 177057.37440000000060536 239554.04139999998733401, 177123.81039999998756684 239587.3515999999945052, 177138.84280000001308508 239659.82480000000214204, 177301.23900000000139698 239768.47440000000642613, 177345.27280000000610016 239827.22719999999389984, 177376.97680000000400469 239842.33160000000498258, 177410.99499999999534339 239868.49160000000847504, 177592.09899999998742715 239807.08780000000842847, 177705.08379999999306165 239894.28239999999641441, 178068.92780000000493601 239884.81880000000819564, 178290.15400000000954606 239900.4947999999858439, 178323.34359999999287538 239652.21780000001308508, 178349.52600000001257285 239618.86000000001513399, 178390.08960000000661239 239515.24059999999008141, 178368.11799999998765998 239457.99340000000665896, 178380.04360000000451691 239339.30840000000898726, 178323.15679999999701977 239326.94680000000516884, 178353.78979999999864958 239183.99739999999292195, 178476.9402000000118278 239194.75119999999878928, 178526.46299999998882413 239110.23519999999552965, 178655.53159999998752028 239186.60800000000745058, 178623.23440000001573935 239267.05520000000251457, 178636.76959999999962747 239360.94880000001285225, 178579.58600000001024455 239469.25740000000223517, 178703.11220000000321306 239547.39759999999660067, 178646.55499999999301508 239606.09679999999934807, 178655.09140000000479631 239707.27760000000125729, 178625.66700000001583248 239803.07519999999203719, 178620.42000000001280569 239975.75, 178543.33600000001024455 240154.25, 179003.97760000001289882 240202.37239999999292195, 179074.13959999999497086 240232.05460000000311993, 179238.91219999999157153 240223.04360000000451691, 179336.02600000001257285 240229.30059999998775311, 179323.09299999999348074 240340.37380000000121072, 179223.16080000001238659 240356.42660000000614673, 179171.19959999999264255 240355.80700000000069849, 179093.37460000001010485 240392.23980000001029111, 178974.36840000000665896 240415.79720000000088476, 178853.83600000001024455 240441.96239999998942949, 178636.47119999999995343 240421.86499999999068677, 178590.53899999998975545 240425.68979999999282882, 178519.41680000000633299 240418.96720000001369044, 178508.95879999999306165 240449.15559999999823049, 178524.24139999999897555 240464.88140000001294538, 178487.62839999998686835 240653.54259999998612329, 178490.98660000000381842 240673.4825999999884516, 178571.50080000000889413 240702.03719999999157153, 178743.78979999999864958 240717.943200000008801, 178818.46199999999953434 240699.60260000001289882, 178910.69760000001406297 240656.94519999998738058, 179087.83960000000661239 240636.4917999999888707, 179280.5204000000085216 240572.94599999999627471, 179339.62599999998928979 240592.42060000001220033, 179509.19039999999222346 240689.41219999999157153, 179628.72519999998621643 240648.12559999999939464, 180067.92960000000311993 240619.9703999999910593, 180141.88000000000465661 240603.21460000000661239, 180179.65580000000772998 240599.16020000001299195, 180034.66180000000167638 240319.75680000000284053, 180094.34020000000600703 240360.04399999999441206, 180162.48079999999026768 240367.8212000000057742, 180225.19219999999040738 240351.69459999998798594, 180279.49319999999715947 240312.71900000001187436, 180343.83900000000721775 240292.62559999999939464, 180346.47800000000279397 240249.30100000000675209, 180379.3515999999945052 240234.97800000000279397, 180509.43160000001080334 240231.91080000001238659, 180511.0181999999913387 240199.65700000000651926, 180388.76600000000325963 240196.59599999999045394, 180287.41140000001178123 239997.77079999999841675, 180208.93040000001201406 239918.74220000000786968, 180154.18520000000717118 239864.98219999999855645, 180103.69060000000172295 239840.77600000001257285, 180096.05460000000311993 239784.64600000000791624, 180067.45459999999729916 239722.43880000000353903, 180013.01680000001215376 239582.64480000000912696, 179993.23879999999189749 239563.93559999999706633, 180000.78020000000833534 239514.875, 179956.07779999999911524 239458.18059999999240972, 179878.13080000001355074 239474.77499999999417923, 179861.72920000000158325 239432.29819999999017455, 179854.55160000000614673 239366.97519999998621643, 179822.05760000000009313 239236.59260000000358559, 179770.5204000000085216 239231.54560000001220033, 179772.50640000001294538 239181.4046000000089407, 179813.81260000000474975 239140.4910000000090804, 179800.92220000000088476 239124.94940000001224689, 179762.1939999999885913 239144.38899999999557622, 179743.71880000000237487 239098.25359999999636784, 179658.37340000001131557 238763.78099999998812564, 179729.67379999998956919 238699.01240000000689179, 179686.66800000000512227 238660.15179999999236315, 179643.18780000001424924 238690.28059999999823049, 179549.87320000000181608 238712.73099999999976717, 179412.71979999999166466 238696.65559999999823049, 179204.37679999999818392 238691.99540000001434237, 179037.93619999999646097 238832.31239999999525025, 178981.98900000000139698 238826.3483999999880325, 178906.09619999999995343 238841.44000000000232831, 178819.67160000000149012 238806.47740000000339933, 178749.53940000000875443 238782.71499999999650754, 178649.21559999999590218 238801.38080000001355074, 178599.4046000000089407 238791.96859999999287538, 178557.32440000001224689 238754.63060000000405125, 178461.91300000000046566 238701.79019999998854473, 178445.06160000001545995 238644.31039999998756684, 178327.50039999998989515 238520.93200000000069849, 178331.45240000000922009 238430.24919999999110587, 178228.1075999999884516 238360.87260000000242144, 178082.48800000001210719 238365.12900000001536682, 177981.93840000001364388 238463.52239999998710118, 177979.5652000000118278 238480.97920000000158325, 177894.29560000001220033 238491.09179999999469146, 177697.76279999999678694 238473.48459999999613501, 177552.8189999999885913 238472.25779999999213032, 177461.33739999998942949 238515.3030000000144355, 177289.3961999999883119 238545.58600000001024455, 177194.0121999999973923 238515.96119999999064021, 177053.0092000000004191 238496.92180000001098961, 176946.44459999998798594 238475.52480000001378357, 176845.26480000000447035 238521.34260000000358559, 176684.10200000001350418 238672.38599999999860302, 176548.30559999999240972 238836.80460000000311993, 176478.11400000000139698 238878.8690000000060536, 176364.90400000000954606 238819.21919999999227002, 176230.74880000000121072 238871.15919999999459833, 176103.46319999999832362 238861.02520000000367872, 175945.6454000000085216 238908.66599999999743886, 175141.01879999999073334 237846.1780000000144355, 175199.95679999998537824 237750.94000000000232831, 175266.86799999998765998 237680.95620000001508743, 175315.6546000000089407 237657.24319999999715947, 175398.99580000000423752 237552.32819999998901039, 175461.31479999999282882 237432.66740000000572763, 175540.19899999999324791 237307.7166000000142958, 175586.86559999999008141 237202.06059999999706633, 175594.58660000000963919 236980.59220000001369044, 175549.56500000000232831 236872.64759999999660067, 175467.80999999999767169 236785.29500000001280569, 175274.51420000000507571 236677.4703999999910593, 175243.28520000001299195 236722.04420000000391155, 175181.62539999998989515 236711.23399999999674037, 175034.17339999999967404 236843.14079999999376014, 174994.72839999999268912 236861.99199999999837019, 174815.57079999998677522 236909.20920000001206063, 174711.12539999998989515 237036.70420000000740401, 174652.41680000000633299 237117.86939999999594875, 174606.76380000001518056 237200.10060000000521541, 174509.72680000000400469 237252.70860000001266599, 174447.08520000000135042 237283.13279999999213032, 174348.7258000000147149 237366.12679999999818392, 174292.23199999998905696 237391.99439999999594875, 174075.25760000001173466 237386.5597999999881722, 174023.97440000000642613 237107.28020000000833534, 174059.74859999999171123 236996.58540000001084991, 174046.76759999999194406 236953.4758000000147149, 173974.46359999998821877 236888.45920000001206063, 173948.3152000000118278 236815.37440000000060536, 173916.42420000000856817 236683.52360000001499429, 173840.13839999999618158 236496.70199999999022111, 173806.89379999999073334 236553.57699999999022111, 173755.20360000000800937 236519.08460000000195578, 173702.90100000001257285 236496.844600000011269, 173666.56700000001001172 236461.70620000001508743, 173601.69380000000819564 236367.46040000001084991, 173466.03760000001057051 236157.40479999998933636, 173268.63140000001294538 235860.19299999999930151, 173083.46979999999166466 235814.22020000001066364, 172949.81979999999748543 235875.12020000000484288, 172543.68979999999282882 235764.07019999998738058, 172333.83979999998700805 235766.8802000000141561, 172273.88980000000447035 235703.0801999999966938, 172164.14980000001378357 235690.6401999999943655, 172048.0597999999881722 235662.30019999999785796, 171926.32980000000679865 235652.86019999999552965, 171693.53979999999864958 235588.84020000000600703, 171536.97980000000097789 235553.49020000000018626, 171515.57980000000679865 235562.09020000000600703, 171299.59979999999632128 235435.52019999999902211, 171140.9198000000033062 235367.04019999998854473, 170275.6698000000033062 234861.98019999999087304, 170124.77979999998933636 234752.04019999998854473, 169399.00979999999981374 234691.97020000001066364, 169295.42980000001261942 234686.46020000000135042, 169214.9917999999888707 234670.20199999999022111, 168972.85399999999208376 234589.20980000001145527, 168917.34059999999590218 234571.67459999999846332, 168892.58559999999124557 234604.3152000000118278, 168838.44140000001061708 234718.60120000000461005, 168805.3037999999942258 234788.96619999999529682, 168685.47320000000763685 234974.04259999998612329, 168637.15359999999054708 235045.91140000001178123, 168476.87779999998747371 234914.13380000001052395, 168121.28020000000833534 235392.19940000001224689, 167885.7766000000119675 235283.2552000000141561, 167812.96319999999832362 235276.58520000000135042, 167775.06400000001303852 235260.54019999998854473, 167723.96259999999892898 235249.51279999999678694, 167683.20740000001387671 235229.95040000000153668, 167651.89180000001215376 235208.45259999998961575, 167613.96979999999166466 235188.52160000000731088, 167553.51180000000749715 235193.56059999999706633, 167523.73040000000037253 235191.83819999999832362, 167490.13800000000628643 235184.95499999998719431, 167386.37899999998626299 235139.35659999999916181, 167348.92060000001220033 235117.8924000000115484, 167328.6038000000116881 235080.00140000000828877, 167040.33619999999064021 235055.99319999999715947, 167057.89000000001396984 235105.20579999999608845, 167111.93580000000656582 235322.03080000000772998, 167143.23319999998784624 235481.17559999998775311, 167370.80520000000251457 236229.37440000000060536, 167311.13560000000870787 236443.79500000001280569, 167279.21539999998640269 236495.94380000000819564, 167228.82740000000922009 236558.72779999999329448, 167133.69260000000940636 236654.01120000000810251, 167042.71160000000963919 236779.76840000000083819, 167019.49199999999837019 236824.49660000001313165, 167018.30439999999362044 236861.2265999999945052, 167076.88380000001052395 236942.86499999999068677, 167165.39079999999376014 237050.91899999999441206, 167195.82959999999729916 237085.64679999998770654, 167217.71760000000358559 237112.4046000000089407, 167221.13459999999031425 237131.83199999999487773, 167198.17600000000675209 237166.83100000000558794, 167153.10560000000987202 237219.38360000000102445, 167084.45160000000032596 237279.83400000000256114, 166996.89699999999720603 237340.6157999999995809, 166939.34719999998924322 237358.82079999998677522, 166897.43880000000353903 237385.43119999999180436, 166855.12440000000060536 237423.82819999998901039, 166791.24220000000786968 237492.50359999999636784, 166753.62919999999576248 237526.6342000000004191, 166704.98339999999734573 237531.59520000001066364, 166797.60579999999026768 237640.45999999999185093, 166671.07019999998738058 237748.38800000000628643, 166572.69719999999506399 237746.50680000000284053, 166492.23900000000139698 237798.12400000001071021, 166347.87820000000647269 237864.8660000000090804, 166240.32959999999729916 237922.65479999998933636, 166130.23139999998966232 238019.03640000001178123, 166063.8483999999880325 238016.0719999999855645, 165970.71340000000782311 238088.80119999998714775, 165925.86439999999129213 238143.63880000001518056, 165889.82920000000740401 238122.13800000000628643, 165852.89660000000731088 238109.12679999999818392, 165838.76780000000144355 238117.68340000000898726, 165770.29519999999320135 238210.4228000000002794, 165713.52379999999538995 238283.06859999999869615, 165603.64999999999417923 238408.54360000000451691, 165558.96059999999124557 238444.83160000000498258, 165518.40659999998752028 238460.12179999999352731, 165514.75979999999981374 238483.94539999999688007, 165506.76639999999315478 238491.05660000001080334, 165477.88279999999213032 238480.83300000001327135, 165455.69180000000051223 238484.24540000001434237, 165390.68960000001243316 238521.81479999999282882, 165366.23639999999431893 238543.151400000002468, 165310.52259999999660067 238635.82579999999143183, 165282.29039999999804422 238657.41719999999622814, 165257.48379999998724088 238699.96780000001308508, 165234.45360000000800937 238722.23980000001029111, 165191.13819999998668209 238750.74299999998765998, 165179.97459999998682179 238782.38240000000223517, 165140.51920000000973232 238825.00740000000223517, 165074.82879999998840503 238908.30480000001261942, 165034.6190000000060536 238984.87340000001131557, 164989.7417999999888707 239071.83619999999064021, 165165.84220000001369044 239227.93299999998998828, 165045.16820000001462176 239375.21160000000963919, 164980.5204000000085216 239375.05999999999767169, 164762.61939999999594875 239452.62299999999231659, 164689.65779999998630956 239491.30640000000130385, 164622.23499999998603016 239467.45120000001043081, 164574.75320000000647269 239440.98639999999431893, 164517.64720000000670552 239489.54039999999804422, 164453.53479999999399297 239444.78399999998509884, 164406.61000000001513399 239389.41180000000167638, 164366.05799999998998828 239316.46319999999832362, 164304.94519999998738058 239346.47680000000400469, 164247.46319999999832362 239345.75, 164142.49820000000181608 239400.92739999998593703, 164051.13759999998728745 239290.61139999999431893, 163924.77220000000670552 239369.74379999999655411, 163833.89040000000386499 239486.19120000000111759, 163774.06159999998635612 239536.51099999999860302, 163727.55760000000009313 239518.16020000001299195, 163603.55360000001383014 239358.85899999999674037, 163366.34320000000298023 239915.03760000001057051, 163859.79240000000572763 240366.27139999999781139, 163926.2054000000061933 240429.05059999998775311, 164316.02580000000307336 240787.64160000000265427, 164370.2826000000059139 240837.5712000000057742, 164563.78059999999823049 240988.80739999999059364, 164700.1847999999881722 241121.26439999998547137, 164767.51579999999376014 241188.1870000000053551, 164818.5151999999943655 241241.35659999999916181, 164901.7592000000004191 241319.75359999999636784, 164948.96900000001187436 241348.41599999999743886, 165065.00099999998928979 241450.22700000001350418, 165122.41500000000814907 241515.16800000000512227, 165177.28219999998691492 241563.42999999999301508, 165260.22399999998742715 241646.12820000000647269, 165290.06400000001303852 241679.5415999999968335, 165327.47279999998863786 241721.18880000000353903, 165345.9280000000144355 241734.22719999999389984, 165410.60860000000684522 241787.27580000000307336, 165442.88279999999213032 241811.4287999999942258, 165514.1190000000060536 241858.51879999999073334, 165561.06539999999222346 241893.58960000000661239, 165693.348599999997532 242010.25959999999031425, 165702.41639999998733401 242011.77059999998891726, 165773.02059999998891726 242067.91240000000107102, 165871.31460000001243316 242159.50860000000102445, 165984.45740000001387671 242280.6962000000057742, 166051.99199999999837019 242346.53880000000935979, 166107.19279999998980202 242385.58699999999953434, 166158.89759999999660067 242414.03419999999459833, 166300.60399999999208376 242448.2229999999981</t>
  </si>
  <si>
    <t>r-nul Ungheni, sat. Rădenii Vechi</t>
  </si>
  <si>
    <t>sat. Rădenii Vechi</t>
  </si>
  <si>
    <t>MultiPolygon (((164370.2826000000059139 240837.5712000000057742, 164316.02580000000307336 240787.64160000000265427, 163926.2054000000061933 240429.05059999998775311, 163859.79240000000572763 240366.27139999999781139, 163366.34320000000298023 239915.03760000001057051, 163354.67060000001220033 239900.09580000001005828, 163002.8515999999945052 239773.36639999999897555, 162631.2166000000142958 239643.62719999998807907, 162280.3416000000142958 239524.04000000000814907, 162135.15419999998994172 239477.33979999998700805, 161808.26279999999678694 239366.48720000000321306, 161472.0537999999942258 239246.90280000001075678, 160483.16599999999743886 238909.83660000000963919, 160104.96400000000721775 238788.17300000000977889, 159897.47779999999329448 238639.92480000000796281, 160117.3568000000086613 238166.14519999999902211, 160210.80760000000009313 237976.91920000000391155, 160089.49880000000121072 237979.28520000001299195, 160032.3097999999881722 237990.10959999999613501, 159971.54240000000572763 238010.81400000001303852, 159931.70620000001508743 238034.38860000000568107, 159890.89819999999599531 238069.90479999998933636, 159810.17780000000493601 237992.80499999999301508, 159808.85300000000279397 237953.47060000000055879, 159720.45600000000558794 238050.63819999998668209, 159619.32620000001043081 237991.08379999999306165, 159136.93379999999888241 237642.59119999999529682, 159017.32860000000800937 237854.09700000000884756, 158517.96619999999529682 238393.32399999999324791, 159139.8508000000147149 239249.92160000000149012, 159168.36999999999534339 239299.83979999998700805, 159205.87280000001192093 239401.45180000000982545, 159401.38180000000284053 240055.71520000000600703, 159526.11819999999715947 240512.97479999999632128, 159466.38920000000507571 240558.0089999999909196, 159419.87640000000828877 240591.83720000000903383, 159359.75179999999818392 240678.59119999999529682, 159310.47419999999692664 240758.58720000000903383, 159261.35699999998905696 240826.85560000000987202, 159238.62919999999576248 240854.57860000000800937, 159218.01500000001396984 240879.30439999999362044, 159178.58199999999487773 240915.62659999998868443, 159067.56080000000656582 241083.50659999999334104, 158744.2417999999888707 241496.91599999999743886, 158595.17619999998714775 241697.09080000000540167, 158937.1728000000002794 242004.72060000000055879, 158509.29800000000977889 242695.97719999999389984, 158249.15280000001075678 243121.34320000000298023, 158225.8271999999997206 243157.79500000001280569, 158389.03839999999036081 243253.04660000000149012, 158505.75959999999031425 243318.15100000001257285, 158575.98420000000623986 243357.59039999998640269, 158681.52239999998710118 243411.90320000000065193, 158780.40320000000065193 243464.9788000000116881, 158676.14160000000265427 243648.27520000000367872, 158524.73860000001150183 243917.35800000000745058, 158340.97020000001066364 244252.60860000000684522, 158122.34599999999045394 244636.32019999998738058, 158097.16519999998854473 244683.05760000000009313, 158069.1787999999942258 244701.21859999999287538, 158106.53179999999701977 244704.02439999999478459, 158126.52179999998770654 244723.73379999998724088, 158167.08120000001508743 244745.18719999998575076, 158193.34299999999348074 244749.96280000000842847, 158221.90179999999236315 244745.62320000000181608, 158230.77179999998770654 244763.28500000000349246, 158319.18280000000959262 244740.92339999999967404, 158356.0834000000031665 244724.06039999998756684, 158371.54680000001098961 244723.7582000000111293, 158384.61499999999068677 244726.83619999999064021, 158414.16039999999338761 244752.1635999999998603, 158437.95780000000377186 244806.47539999999571592, 158416.33079999999608845 244872.09260000000358559, 158424.29000000000814907 244894.48740000001271255, 158434.44980000000214204 244909.93020000000251457, 158450.09400000001187436 244934.00740000000223517, 158476.53520000001299195 244963.59679999999934807, 158495.88080000001355074 244989.93719999998575076, 158492.73579999999492429 245014.76560000001336448, 158482.36639999999897555 245040.29039999999804422, 158632.0983999999880325 245255.26279999999678694, 158706.18640000000596046 245396.76480000000447035, 158798.26439999998547137 245549.905399999988731, 158930.75740000000223517 245622.44980000000214204, 159023.84899999998742715 245684.17939999999362044, 158956.4788000000116881 245808.01399999999557622, 159069.20740000001387671 245944.95620000001508743, 159412.96160000000963919 246347.85500000001047738, 159377.20240000000922009 246473.1698000000033062, 159363.89259999999194406 246518.0976000000082422, 159353.58379999999306165 246581.8779999999969732, 159346.95600000000558794 246634.30559999999240972, 159338.56640000001061708 246808.96199999999953434, 159334.73219999999855645 246856.65020000000367872, 159258.5620000000053551 246954.30939999999827705, 159232.69279999998980202 246995.08439999999245629, 159214.06280000001424924 247026.13200000001234002, 159182.75119999999878928 247092.90100000001257285, 159151.84580000001005828 247152.11699999999837019, 159122.69159999999101274 247195.51199999998789281, 159108.68960000001243316 247215.43580000000656582, 159045.73879999999189749 247284.80139999999664724, 159020.7773999999917578 247321.32279999999445863, 158989.71659999998519197 247389.74160000000847504, 158965.90340000001015142 247422.47940000001108274, 158950.42980000001261942 247436.27979999998933636, 158918.17519999999785796 247449.49820000000181608, 158893.31739999999990687 247470.91899999999441206, 158874.04920000000856817 247483.09619999999995343, 158862.52280000000610016 247488.96299999998882413, 158838.67639999999664724 247491.02939999999944121, 158803.4726000000082422 247491.29339999999501742, 158773.67600000000675209 247488.44959999999264255, 158730.91560000000754371 247489.24199999999837019, 158713.4614000000001397 247491.12619999999878928, 158599.20620000001508743 247551.64040000000386499, 158507.78380000000470318 247614.54600000000209548, 158485.23060000000987202 247629.34320000000298023, 158430.8901999999943655 247683.66240000000107102, 158320.35019999998621643 247768.95660000000498258, 158042.21780000001308508 248169.3037999999942258, 158004.75500000000465661 248235.17519999999785796, 157983.82660000000032596 248273.55400000000372529, 157937.12239999999292195 248363.32440000001224689, 157889.36739999998826534 248494.86340000000200234, 157781.07819999998901039 248809.47179999999934807, 157735.56560000000172295 248873.51600000000325963, 157650.05760000000009313 248984.1038000000116881, 157557.98579999999492429 249100.63939999998547137, 157486.7325999999884516 249193.18900000001303852, 157305.82339999999385327 249396.41539999999804422, 157317.25659999999334104 249406.82879999998840503, 157396.67379999998956919 249481.33540000001084991, 157487.20980000001145527 249566.53760000001057051, 157568.20399999999790452 249641.43020000000251457, 157609.61720000000786968 249675.56659999999101274, 157653.63380000001052395 249709.21460000000661239, 158068.53400000001420267 250091.3545999999914784, 157613.13440000000991859 250607.7621999999973923, 157753.23300000000745058 250735.35579999999026768, 157947.55280000000493601 250913.20980000001145527, 158007.48120000000926666 250966.50979999999981374, 158249.04219999999622814 251188.14660000000731088, 158422.75099999998928979 251357.93919999999343418, 158915.48139999998966232 250744.64799999998649582, 159060.26900000000023283 250500.20579999999608845, 159150.34500000000116415 250351.76339999999618158, 159137.65080000000307336 250187.59880000000703149, 159204.52540000001317821 250159.70800000001327135, 159208.65179999999236315 250086.98560000001452863, 159070.5659999999916181 249960.60140000001410954, 159182.69800000000395812 249769.23019999999087304, 159118.6879999999946449 249706.45060000001103617, 159033.36639999999897555 249569.30259999999543652, 159000.08999999999650754 249439.31440000000293367, 158798.37539999998989515 249070.87619999999878928, 158599.91899999999441206 249288.48339999999734573, 158358.83499999999185093 249064.73440000001573935, 158330.00200000000768341 249010.21299999998882413, 158463.53020000000833534 248610.00479999999515712, 158424.55840000000898726 248584.81580000001122244, 158421.42960000000311993 248522.50880000001052395, 158450.22239999999874271 248493.78719999999157153, 158474.76720000000204891 248329.1546000000089407, 158452.18900000001303852 248072.151400000002468, 158538.99439999999594875 247947.86919999998644926, 158588.25839999999152496 247907.39040000000386499, 158651.76459999999497086 248197.11780000000726432, 158774.41620000000693835 248181.40799999999580905, 158748.86819999999715947 248071.08059999998658895, 159003.11240000001271255 247923.94000000000232831, 159064.29060000000754371 247970.09260000000358559, 159104.47479999999632128 248010.79259999998612329, 158928.9310000000114087 248257.6491999999852851, 158911.22000000000116415 248315.02360000001499429, 158898.01060000000870787 248483.64960000000428408, 158910.59299999999348074 248493.12679999999818392, 158996.69459999998798594 248497.88519999998970889, 159031.74640000000363216 248486.85320000001229346, 159084.92780000000493601 248452.01420000000507571, 159422.405399999988731 248246.37020000000484288, 159495.14259999999194406 248193.64120000001275912, 159892.44180000000051223 247811.04019999998854473, 160138.76420000000507571 247585.88159999999334104, 160050.67819999999483116 247705.2796000000089407, 160102.23920000001089647 247724.45819999999366701, 160065.64060000001336448 247783.98079999999026768, 160037.41219999999157153 247846.27979999998933636, 160036.3090000000083819 247870.10779999999795109, 160051.09320000000298023 247882.5082000000111293, 160175.83559999999124557 247917.37739999999757856, 160210.16680000000633299 247928.46400000000721775, 160243.88060000000405125 247939.82459999999264255, 160276.151400000002468 247970.49460000000544824, 160304.18960000001243316 248002.11559999999008141, 160316.62239999999292195 248005.6424000000115484, 160380.02820000000065193 248004.97719999999389984, 160459.59099999998579733 248020.49619999999413267, 160525.02139999999781139 248049.52400000000488944, 160547.25140000000828877 248070.23699999999371357, 160779.35540000000037253 247872.22020000001066364, 160927.4402000000118278 247735.26939999999012798, 160605.73980000001029111 247374.14360000001033768, 160691.49679999999352731 247307.92999999999301508, 160751.87940000000526197 247257.94579999998677522, 160798.34080000000540167 247219.01139999998849817, 160941.86100000000442378 247100.74900000001071021, 161028.16339999999036081 247031.64559999998891726, 161132.88560000000870787 246946.04540000000270084, 161236.52999999999883585 246860.62320000000181608, 161335.29039999999804422 246780.43419999998877756, 161391.63560000000870787 246732.86360000001150183, 160995.7203999999910593 246279.57639999999082647, 161459.95079999999143183 245900.09940000000642613, 161440.35860000000684522 245885.06140000000596046, 161463.03520000001299195 245831.02919999998994172, 161416.22839999999268912 245809.55960000000777654, 161460.70439999998779967 245694.17960000000311993, 161410.77019999999902211 245668.86780000000726432, 161670.58879999999771826 245098.46340000000782311, 161716.81239999999525025 245157.07060000000637956, 161752.5082000000111293 245200.46499999999650754, 161790.08919999998761341 245243.25359999999636784, 161799.55360000001383014 245253.70360000000800937, 161820.92339999999967404 245277.88579999998910353, 161846.62080000000423752 245308.03159999998752028, 161850.87979999999515712 245313.26019999998970889, 161853.73560000001452863 245316.20699999999487773, 161861.45879999999306165 245325.18880000000353903, 161867.23219999999855645 245338.85560000000987202, 161883.93719999998575076 245324.33300000001327135, 161898.86840000000665896 245308.24940000000060536, 161957.26939999999012798 245184.62839999998686835, 162003.08079999999608845 245087.58499999999185093, 162053.43840000001364388 245021.31580000001122244, 162070.91899999999441206 244972.48060000000987202, 162104.14579999999841675 244856.25459999998565763, 162114.17199999999138527 244848.81239999999525025, 162151.7143999999971129 244837.94980000000214204, 162163.44839999999385327 244833.04440000001341105, 162297.15700000000651926 244285.7447999999858439, 162405.08480000001145527 243934.74820000000181608, 162400.54980000000796281 243895.61439999999129213, 162355.58819999999832362 243833.31219999998575076, 162393.71340000000782311 243791.556799999991199, 162461.92459999999846332 243847.34400000001187436, 162539.66719999999622814 243892.69219999999040738, 162663.59739999999874271 243938.2054000000061933, 162954.42900000000372529 243981.19140000001061708, 162956.68940000000293367 244003.68299999998998828, 163095.0953999999910593 243992.11220000000321306, 163080.42019999999320135 243830.81539999999222346, 163019.85440000001108274 243754.73759999999310821, 163145.09880000000703149 243629.65359999999054708, 163244.04360000000451691 243578.10699999998905696, 163383.23720000000321306 243479.46479999998700805, 163527.45740000001387671 243343.95199999999022111, 163817.11040000000502914 243108.66279999999096617, 164024.1787999999942258 242939.95120000001043081, 164390.42559999998775311 242630.94440000000759028, 165410.60860000000684522 241787.27580000000307336, 165345.9280000000144355 241734.22719999999389984, 165327.47279999998863786 241721.18880000000353903, 165290.06400000001303852 241679.5415999999968335, 165260.22399999998742715 241646.12820000000647269, 165177.28219999998691492 241563.42999999999301508, 165122.41500000000814907 241515.16800000000512227, 165065.00099999998928979 241450.22700000001350418, 164948.96900000001187436 241348.41599999999743886, 164901.7592000000004191 241319.75359999999636784, 164818.5151999999943655 241241.35659999999916181, 164767.51579999999376014 241188.1870000000053551, 164700.1847999999881722 241121.26439999998547137, 164563.78059999999823049 240988.80739999999059364, 164370.2826000000059139 240837.5712000000057742)),((162767.65380000000004657 248113.19820000001345761, 163119.84380000000237487 248112.55480000001261942, 163705.71600000001490116 248109.46199999999953434, 163705.93919999999343418 247977.88180000000284053, 163754.97860000000218861 247977.00339999998686835, 164008.94279999998980202 247880.56979999999748543, 164077.780399999988731 247858.95559999998658895, 164081.76699999999254942 247848.23819999999250285, 164160.76079999998910353 247824.25700000001234002, 164211.72539999999571592 247836.63539999999920838, 164401.943200000008801 247775.87040000001434237, 164809.9016000000119675 247651.81359999999403954, 165367.47000000000116415 247482.37299999999231659, 165288.22419999999692664 247238.6939999999885913, 165085.28020000000833534 246579.43820000000414439, 165076.3954000000085216 246556.4310000000114087, 165058.41599999999743886 246527.55420000001322478, 165033.74780000001192093 246477.21580000000540167, 165027.63060000000405125 246446.87119999999413267, 165030.43880000000353903 246394.20000000001164153, 165031.52520000000367872 246376.43299999998998828, 164938.94779999999445863 246282.42999999999301508, 164597.7258000000147149 245951.04300000000512227, 164546.83600000001024455 245914.90779999998630956, 163749.40859999999520369 245441.10779999999795109, 163658.9198000000033062 245397.38279999999213032, 163569.50320000000647269 245364.151400000002468, 163432.33100000000558794 245324.19419999999809079, 163389.90640000000712462 245312.88639999998849817, 163151.66279999999096617 245250.17339999999967404, 162913.81039999998756684 245188.14259999999194406, 162856.48800000001210719 245168.42060000001220033, 162815.53299999999580905 245144.37820000000647269, 162796.51079999998910353 245125.67199999999138527, 162776.61619999998947605 245181.43419999998877756, 162647.58319999999366701 245558.78440000000409782, 162510.61999999999534339 245923.44680000000516884, 162515.96119999999064021 246011.45279999999911524, 162528.16339999999036081 246039.62820000000647269, 162562.82159999999566935 246368.02840000001015142, 162586.05139999999664724 246582.69959999999264255, 162625.05019999999785796 246936.63740000000689179, 162699.61120000001392327 247564.40439999999944121, 162718.10779999999795109 247732.96160000000963919, 162722.1128000000026077 247755.04339999999501742, 162738.54639999999199063 247888.19860000000335276, 162767.65380000000004657 248113.19820000001345761)))</t>
  </si>
  <si>
    <t>r-nul Ungheni, com. Pîrliţa</t>
  </si>
  <si>
    <t>com. Pîrliţa</t>
  </si>
  <si>
    <t>MultiPolygon (((147378.3483999999880325 243911.53979999999864958, 147528.13519999998970889 244061.65520000000833534, 147410.79819999999017455 244376.28020000000833534, 147331.71160000000963919 244365.5742000000027474, 147230.77880000000004657 244684.67999999999301508, 147532.09299999999348074 245097.56659999999101274, 147617.90439999999944121 245205.50099999998928979, 147782.05660000001080334 245495.17840000000433065, 147930.19479999999748543 245754.55960000000777654, 147958.05840000000898726 245899.43780000001424924, 147966.98639999999431893 246044.48319999998784624, 148122.73699999999371357 246281.82140000001527369, 148169.51500000001396984 246354.2681999999913387, 148418.96859999999287538 246682.69800000000395812, 148475.6045999999914784 246638.36240000001271255, 148507.18739999999525025 246600.20660000000498258, 148541.14079999999376014 246541.17600000000675209, 148579.53299999999580905 246454.443200000008801, 148664.93080000000190921 246341.33480000001145527, 148713.52499999999417923 246310.35300000000279397, 148803.90040000001317821 246269.38300000000162981, 148918.20319999998901039 246203.3364000000001397, 148995.03200000000651926 246180.95300000000861473, 149103.60860000000684522 246090.62119999999413267, 149264.25580000001355074 245969.18760000000474975, 149290.5029999999969732 246391.56099999998696148, 149292.8037999999942258 246606.03520000001299195, 149236.07939999998779967 246737.61619999998947605, 149239.12820000000647269 246916.79440000001341105, 149253.36639999999897555 246974.71520000000600703, 149562.70699999999487773 246815.76060000000870787, 149788.71319999999832362 246714.60959999999613501, 149943.1969999999855645 246633.48439999998663552, 149962.93460000000777654 246640.01159999999799766, 150152.73279999999795109 246543.00440000000526197, 150219.03500000000349246 246679.45679999998537824, 151126.57800000000861473 246153.98720000000321306, 151259.12239999999292195 246077.44820000001345761, 151578.56359999999403954 245874.87779999998747371, 152492.23860000001150183 245397.93059999999240972, 152441.57159999999566935 245265.15359999999054708, 152378.86799999998765998 245100.21840000001247972, 152363.97320000000763685 245025.00419999999576248, 152235.27480000001378357 244610.09599999999045394, 152166.60560000000987202 244395.60279999999329448, 152136.11520000000018626 244317.19839999999385327, 152594.71780000001308508 244049.28940000000875443, 152857.60719999999855645 243890.36699999999837019, 153931.43260000000009313 243196.29320000001462176, 154093.96160000000963919 243093.83540000001084991, 154025.2417999999888707 242914.00119999999878928, 153964.13920000000507571 242757.31839999998919666, 153916.9462000000057742 242647.54099999999743886, 153892.79759999999077991 242571.55160000000614673, 153887.69659999999566935 242478.30840000000898726, 153940.46640000000479631 242213.5204000000085216, 153958.89720000000670552 242123.97380000000703149, 153990.07139999998616986 241872.55420000001322478, 154022.84080000000540167 241828.36180000001331791, 154161.0893999999971129 241654.08220000000437722, 154223.89980000001378357 241606.32939999998779967, 154315.23079999999026768 241481.67600000000675209, 154379.3423999999940861 241403.16260000001057051, 154502.85500000001047738 241248.06440000000293367, 153313.22020000001066364 239951.55420000001322478, 153289.0983999999880325 239949.3961999999883119, 153278.47980000000097789 239777.29500000001280569, 152859.30100000000675209 239614.88300000000162981, 152613.9198000000033062 239431.45139999999082647, 152618.4016000000119675 239415.36040000000502914, 152752.39879999999538995 239184.24020000000018626, 152767.43940000000293367 239157.11100000000442378, 152769.60360000000218861 239142.19260000000940636, 152762.55019999999785796 239100.32019999998738058, 152749.94539999999688007 239053.70120000001043081, 152741.37040000001434237 238992.71580000000540167, 152736.69500000000698492 238900.91940000001341105, 152743.26620000001275912 238785.87160000001313165, 152741.37239999999292195 238770.41620000000693835, 152706.7674000000115484 238692.27540000001317821, 152693.52900000000954606 238649.91899999999441206, 152690.7295999999914784 238607.94140000001061708, 152702.01660000000265427 238526.75419999999576248, 152708.03340000001480803 238504.52019999999902211, 152708.96400000000721775 238474.9795999999914784, 152697.11460000000079162 238453.18739999999525025, 152674.46199999999953434 238433.36160000000381842, 152620.64699999999720603 238401.98960000000079162, 152549.67619999998714775 238349.38159999999334104, 152520.63360000000102445 238321.21940000000176951, 152499.06159999998635612 238277.58259999999427237, 152475.6902000000118278 238259.12440000000060536, 152395.96160000000963919 238223.94680000000516884, 152258.95300000000861473 238178.39799999998649582, 151986.83699999999953434 238113.10200000001350418, 151969.54980000000796281 238133.75800000000162981, 151949.68539999998756684 238206.07060000000637956, 151950.18580000000656582 238233.6523999999917578, 151954.99299999998765998 238266.85719999999855645, 151935.35540000000037253 238329.75020000000949949, 151936.76939999999012798 238383.86639999999897555, 151952.83180000001448207 238436.55840000000898726, 151973.74160000000847504 238487.43160000001080334, 151973.90640000000712462 238514.73879999999189749, 151955.4673999999940861 238553.7143999999971129, 151888.32240000000456348 238657.6810000000114087, 151872.79959999999846332 238689.87539999998989515, 151869.22779999999329448 238706.8334000000031665, 151887.15119999999296851 238782.12239999999292195, 151726.28539999999338761 238734.36540000000968575, 151683.85279999999329448 238735.41500000000814907, 151662.7348000000056345 238758.02259999999660067, 151633.54540000000270084 238781.25440000000526197, 151337.51860000001033768 238926.55139999999664724, 151279.54680000001098961 238958.19740000000456348, 151181.9765999999945052 239003.50700000001234002, 150843.8007999999972526 239114.01560000001336448, 150716.4795999999914784 239144.77139999999781139, 150615.4825999999884516 239198.20259999998961575, 150597.7945999999938067 238983.93559999999706633, 150409.27199999999720603 239054.04519999999320135, 150312.22299999999813735 239105.32440000001224689, 150089.23660000000381842 239244.30580000000190921, 150008.87859999999636784 239303.46499999999650754, 149973.71539999998640269 239344.29420000000391155, 149802.0266000000119675 239214.14379999999073334, 149780.51019999998970889 239197.83300000001327135, 149724.7265999999945052 239308.85839999999734573, 149665.67360000000917353 239396.61660000000847504, 149576.84320000000298023 239538.39120000001275912, 149497.89000000001396984 239706.42100000000209548, 149475.74220000000786968 239736.99960000001010485, 149413.30760000000009313 239780.31179999999585561, 149310.92639999999664724 239822.82920000000740401, 149265.8779999999969732 239861.19579999998677522, 149201.93520000000717118 239949.56320000000414439, 149149.3212000000057742 239992.39180000001215376, 149112.16680000000633299 240004.8720000000030268, 149076.93719999998575076 240003.67019999999320135, 149002.68679999999585561 239982.28719999999157153, 148837.00760000001173466 239914.12919999999576248, 148782.39559999998891726 239888.12040000001434237, 148708.46780000001308508 239833.27679999999236315, 148627.38839999999618158 239796.10879999998724088, 148571.74760000000242144 239790.60639999998966232, 148487.06080000000656582 239814.8924000000115484, 148428.03080000000772998 239850.31580000001122244, 148359.58360000001266599 239926.46820000000298023, 148296.92660000000614673 240022.93719999998575076, 148248.1780000000144355 240116.39400000000023283, 148238.15820000000530854 240143.7143999999971129, 148222.17100000000209548 240164.62719999998807907, 148196.29839999999967404 240219.10740000000805594, 148152.29939999998896383 240281.80660000001080334, 148094.60300000000279397 240344.01259999998728745, 148019.56080000000656582 240396.16000000000349246, 147933.0151999999943655 240431.23759999999310821, 147890.10579999999026768 240464.61360000001150183, 147820.16380000000935979 240495.70920000001206063, 147707.64180000001215376 240525.1015999999945052, 147618.19459999998798594 240536.51800000001094304, 147452.20600000000558794 240533.82839999999850988, 147419.73120000000926666 240526.60399999999208376, 147382.3476000000082422 240500.95860000001266599, 147338.72000000000116415 240485.16219999999157153, 147329.98980000001029111 240476.97740000000339933, 147275.37779999998747371 240381.87100000001373701, 147265.70960000000195578 240336.18319999999948777, 147264.43820000000414439 240236.6787999999942258, 147295.62520000000949949 240079.35659999999916181, 147310.51039999999920838 240007.6635999999998603, 147325.48960000000079162 239928.86559999999008141, 147375.19060000000172295 239798.94299999999930151, 147428.64559999998891726 239666.75560000000405125, 147487.0771999999997206 239576.91000000000349246, 147527.01759999999194406 239498.89120000001275912, 147537.49340000000665896 239445.65100000001257285, 147532.52820000000065193 239405.58059999998658895, 147524.34340000001247972 239389.39939999999478459, 147489.77919999998994172 239360.39340000000083819, 147428.43520000000717118 239342.25860000000102445, 147356.28979999999864958 239340.72239999999874271, 147245.99439999999594875 239374.84679999999934807, 147103.17619999998714775 239440.98540000000502914, 147031.80780000000959262 239469.37280000001192093, 146963.21979999999166466 239491.36939999999594875, 146903.66800000000512227 239499.86920000001555309, 146852.78179999999701977 239518.92699999999604188, 146683.59919999999692664 239578.50200000000768341, 146650.11780000000726432 239598.97560000000521541, 146594.98360000000684522 239613.21119999999064021, 146518.85560000000987202 239628.37299999999231659, 146446.55499999999301508 239636.48219999999855645, 146419.8568000000086613 239640.50719999999273568, 146360.20819999999366701 239630.71299999998882413, 146307.03419999999459833 239607.63899999999557622, 146279.31659999999101274 239578.64900000000488944, 146251.41820000001462176 239532.66899999999441206, 146231.06020000000717118 239484.72620000000461005, 146203.78580000001238659 239408.53200000000651926, 146184.14199999999254942 239338.87020000000484288, 146173.02379999999538995 239271.0121999999973923, 146158.62880000000586733 239161.65059999999357387, 146157.05139999999664724 239102.19419999999809079, 146160.52059999998891726 239072.89579999999841675, 146175.25 239035.93419999998877756, 146172.99859999999171123 239001.97239999999874271, 146095.99919999999110587 238871.51800000001094304, 146053.25099999998928979 238851.1728000000002794, 146020.818200000008801 238823.17339999999967404, 145974.59100000001490116 238831.18260000000009313, 145913.50380000000586733 238863.88279999999213032, 145847.2582000000111293 238944.77799999999115244, 145798.97860000000218861 239026.43940000000293367, 145766.08600000001024455 239133.79800000000977889, 145751.44519999998738058 239267.9907999999995809, 145751.30160000000614673 239432.24820000000181608, 145750.43359999998938292 239617.28080000000772998, 145784.7348000000056345 239732.10959999999613501, 145810.00880000001052395 239797.93960000001243316, 145817.03580000001238659 239836.5742000000027474, 145820.51319999998668209 239896.95579999999608845, 145861.47000000000116415 240015.49460000000544824, 145868.63740000000689179 240067.34380000000237487, 145887.03500000000349246 240108.69779999999445863, 145889.46720000001369044 240159.64980000001378357, 145883.34359999999287538 240205.96640000000479631, 145864.62320000000181608 240223.14360000001033768, 145808.88519999998970889 240225.58280000000377186, 145735.05999999999767169 240215.9195999999938067, 145679.32079999998677522 240218.35500000001047738, 145631.3832000000111293 240244.38659999999799766, 145582.75099999998928979 240295.0438000000140164, 145534.6197999999858439 240394.9340000000083819, 145559.28400000001420267 240405.72060000000055879, 145622.51319999998668209 240519.96720000001369044, 145690.67220000000088476 240623.46179999999003485, 145761.30460000000311993 240737.82139999998616986, 145813.46979999999166466 240848.57300000000395812, 145897.07680000000982545 240993.00279999998747371, 146254.5478000000002794 241737.0916000000142958, 146423.40599999998812564 242078.80919999998877756, 146557.10420000000158325 242344.72640000001410954, 146750.6606000000028871 242754.77199999999720603, 146790.84919999999692664 242850.96559999999590218, 147178.1160000000090804 243532.80059999998775311, 147378.3483999999880325 243911.53979999999864958)))</t>
  </si>
  <si>
    <t>r-nul Ungheni, com. Petreşti</t>
  </si>
  <si>
    <t>com. Petreşti</t>
  </si>
  <si>
    <t>MultiPolygon (((159814.34220000001369044 256366.5500000000174623, 159847.79540000000270084 256296.64780000000610016, 159903.39980000001378357 256155.72200000000884756, 160007.06580000001122244 255854.33379999999306165, 160076.92819999999483116 255667.15499999999883585, 160288.87599999998928979 255742.90040000001317821, 160807.95579999999608845 255926.89400000000023283, 161082.14980000001378357 256026.69940000001224689, 161039.13659999999799766 256166.94279999998980202, 160965.89999999999417923 256395.09500000000116415, 160930.42759999999543652 256498.5976000000082422, 160909.94760000001406297 256638.29600000000209548, 160858.11739999998826534 256948.61340000000200234, 160618.49359999998705462 257166.10800000000745058, 160549.92180000001098961 257349.63539999999920838, 160471.87440000000060536 257551.60320000001229346, 160485.72159999998984858 257978.32500000001164153, 160493.55859999998938292 258228.94339999998919666, 160516.36400000000139698 258830.06859999999869615, 160527.20339999999850988 259504.37280000001192093, 160530.45960000000195578 259963.03580000001238659, 160519.70040000000153668 260061.72060000000055879, 160499.54219999999622814 260192.97640000001410954, 160522.86939999999594875 260280.99580000000423752, 160624.77799999999115244 260582.24580000000423752, 160810.29219999999622814 260880.78140000000712462, 160761.92720000000554137 260919.818200000008801, 160869.7447999999858439 261122.17300000000977889, 161025.82459999999264255 261409.16699999998672865, 161127.53700000001117587 261635.44219999999040738, 161245.64220000000204891 261590.54180000000633299, 161417.36240000001271255 261522.62539999998989515, 161472.81260000000474975 261506.50560000000405125, 161520.21340000000782311 261493.12160000001313165, 161788.72860000000218861 261395.7051999999966938, 162008.84679999999934807 261314.73980000001029111, 162535.82819999998901039 261114.30859999998938292, 163061.40340000001015142 260819.47579999998561107, 163461.46020000000135042 260672.41120000000228174, 163917.92079999999259599 260503.53979999999864958, 163927.16759999998612329 260438.56580000001122244, 163984.40040000001317821 260415.62739999999757856, 164128.72820000001229346 260411.10260000001289882, 164367.54759999999077991 260426.3545999999914784, 164387.41800000000512227 260391.49540000001434237, 164457.00479999999515712 260465.61100000000442378, 164506.88360000000102445 260511.19959999999264255, 164603.37739999999757856 260544.68059999999240972, 164672.12080000000423752 260586.22560000000521541, 164740.27059999998891726 260603.50119999999878928, 164977.41699999998672865 260624.18880000000353903, 165269.69760000001406297 260611.88180000000284053, 165374.08059999998658895 260596.82240000000456348, 165511.1279999999969732 260661.93520000000717118, 165610.93160000001080334 260681.1606000000028871, 165682.1665999999968335 260628.181799999991199, 165704.19839999999385327 260482.11040000000502914, 165777.31020000000717118 260353.2734000000054948, 165795.73980000001029111 260193.62260000000242144, 165559.87419999999110587 260129.7173999999940861, 165413.90260000000125729 260112.11019999999552965, 165182.21280000000842847 260105.85719999999855645, 165014.23740000001271255 260105.75200000000768341, 164911.78200000000651926 260097.85839999999734573, 164756.23379999998724088 260084.9198000000033062, 164802.9848000000056345 259854.90979999999399297, 164883.13800000000628643 259453.75359999999636784, 164917.21539999998640269 259278.35360000000218861, 164947.64799999998649582 259116.21659999998519197, 165027.17619999998714775 258695.25359999999636784, 164767.3476000000082422 258672.05760000000009313, 164463.42720000000554137 258493.31140000000596046, 164420.89559999998891726 258333.59979999999632128, 164430.92040000000270084 258298.07079999998677522, 164509.27100000000791624 258026.72080000001005828, 164582.77600000001257285 257578.63939999998547137, 164679.97560000000521541 257298.99559999999473803, 164769.0590000000083819 256849.10939999998663552, 164793.33480000001145527 256735.61019999999552965, 164827.48519999999552965 256568.50459999998565763, 164862.78059999999823049 256397.30799999998998828, 164912.82540000000153668 256179.80139999999664724, 164973.21679999999469146 256182.94339999998919666, 165047.60420000000158325 256027.13200000001234002, 164964.05720000001019798 255960.38920000000507571, 164998.56620000000111759 255831.0834000000031665, 165063.79180000000633299 255582.10800000000745058, 165123.27179999998770654 255342.34820000000763685, 165192.57740000000922009 255065.76639999999315478, 165203.85899999999674037 255021.84280000001308508, 165218.14379999999073334 254964.18140000000130385, 165237.76860000001033768 254883.51199999998789281, 165227.20420000000740401 254829.93539999998756684, 165200.78279999998630956 254811.23279999999795109, 164945.64519999999902211 254672.33979999998700805, 164594.39420000000973232 254560.13740000000689179, 164554.56539999999222346 254562.97680000000400469, 164300.14300000001094304 254482.39139999999315478, 163887.63680000000749715 254347.64799999998649582, 163485.44839999999385327 254231.65320000000065193, 163331.1128000000026077 254119.76780000000144355, 163010.86199999999371357 253892.33259999999427237, 162667.67759999999543652 253642.31659999999101274, 162572.01579999999376014 253575.35959999999613501, 162140.67220000000088476 253259.27460000000428408, 161884.40739999999641441 253077.04660000000149012, 161747.72080000001005828 252738.54039999999804422, 161694.54060000000754371 252705.41860000000451691, 161528.06099999998696148 252388.30580000000190921, 161311.19479999999748543 252244.93619999999646097, 161099.6038000000116881 251594.42319999999017455, 160611.98000000001047738 251424.6484000000054948, 160315.44860000000335276 251302.88879999998607673, 160204.46479999998700805 251270.63500000000931323, 160130.58819999999832362 251253.10779999999795109, 159854.02820000000065193 251097.68419999998877756, 159759.9878000000026077 251226.70740000001387671, 159732.31739999999990687 251257.33699999999953434, 159578.15400000000954606 251457.5620000000053551, 159509.34080000000540167 251411.29420000000391155, 159400.90479999998933636 251334.75700000001234002, 159231.4825999999884516 251213.9198000000033062, 159068.64679999998770654 251459.13579999998910353, 159034.12380000000121072 251513.21679999999469146, 159017.90340000001015142 251552.33840000000782311, 158918.75440000000526197 251683.7400000000197906, 158871.96059999999124557 251655.08580000000074506, 158845.53219999998691492 251687.81219999998575076, 158810.05239999998593703 251662.75880000001052395, 158459.98319999998784624 251396.36559999999008141, 158441.05119999998714775 251424.17960000000311993, 158300.20819999999366701 251600.81460000001243316, 158113.78640000001178123 251838.34599999999045394, 158001.24900000001071021 251974.92000000001280569, 157905.09299999999348074 252091.08979999998700805, 157831.39220000000204891 252185.8961999999883119, 157753.06260000000474975 252285.05879999999888241, 157656.96179999999003485 252407.62359999999171123, 157547.66080000001238659 252557.27580000000307336, 157479.3628000000026077 252679.78299999999580905, 157410.35959999999613501 252865.54879999998956919, 157500.60099999999511056 253124.6157999999995809, 157260.67399999999906868 253351.74340000000665896, 156528.96619999999529682 254049.56099999998696148, 155935.7410000000090804 254610.37260000000242144, 155567.32860000000800937 254967.3954000000085216, 155504.88380000001052395 255031.98399999999674037, 155563.99340000000665896 255083.90479999998933636, 155736.49660000001313165 255217.61319999999250285, 155792.5296000000089407 255259.87119999999413267, 155817.87880000000586733 255259.2258000000147149, 155881.07300000000395812 255250.57079999998677522, 155903.71299999998882413 255254.22179999999934807, 155930.86439999999129213 255269.03159999998752028, 155985.0953999999910593 255295.83460000000195578, 156072.43379999999888241 255183.69359999999869615, 156219.58859999998821877 255151.76279999999678694, 156253.07279999999445863 255181.75800000000162981, 156395.26900000000023283 255325.07699999999022111, 156455.5916000000142958 255301.59580000001005828, 156569.76259999998728745 255400.72839999999268912, 156643.54579999999259599 255470.40280000001075678, 156722.43260000000009313 255553.87520000000949949, 156670.23920000001089647 255637.08179999998537824, 156502.38060000000405125 255995.11559999999008141, 156940.65200000000186265 256650.15499999999883585, 157036.8871999999973923 256667.3120000000053551, 157167.61199999999371357 256665.79579999999259599, 157447.30259999999543652 256383.13699999998789281, 157467.75760000001173466 255947.8007999999972526, 157423.24439999999594875 255935.62679999999818392, 157350.20439999998779967 255889.57399999999324791, 157323.48279999999795109 255891.6635999999998603, 157250.9195999999938067 255975.24439999999594875, 157155.03940000000875443 256092.17519999999785796, 156885.68299999998998828 255909.85740000000805594, 156945.85800000000745058 255837.86559999999008141, 157326.61160000000381842 255460.37140000000363216, 157601.79060000000754371 255198.30100000000675209, 158004.57579999999143183 254800.51720000000204891, 158388.2143999999971129 255090.90640000000712462, 158671.3961999999883119 255303.23399999999674037, 158896.29540000000270084 255509.181799999991199, 159147.17319999999017455 255732.4917999999888707, 159265.37359999999171123 255836.58059999998658895, 159402.63380000001052395 255969.77720000001136214, 159552.92639999999664724 256116.73360000000684522, 159695.89120000001275912 256252.60320000001229346, 159814.34220000001369044 256366.5500000000174623)))</t>
  </si>
  <si>
    <t>r-nul Ungheni, com. Negurenii Vechi</t>
  </si>
  <si>
    <t>com. Negurenii Vechi</t>
  </si>
  <si>
    <t>MultiPolygon (((180871.01159999999799766 257979.19860000000335276, 181100.10180000000400469 257876.04019999998854473, 181366.93599999998696148 256579.17819999999483116, 181620.69239999999990687 255345.87679999999818392, 181645.13159999999334104 255284.82300000000395812, 181675.63140000001294538 255267.47399999998742715, 181729.06479999999282882 255258.41860000000451691, 181779.11559999999008141 255253.50239999999757856, 181829.44719999999506399 255119.95679999998537824, 181860.20680000001448207 254966.35620000000926666, 181896.53119999999762513 254753.87659999998868443, 181931.9910000000090804 254535.57680000000982545, 181975.0719999999855645 254236.8901999999943655, 181900.2318000000086613 254254.13880000001518056, 181899.94659999999566935 254147.68340000000898726, 182018.82099999999627471 254099.04180000000633299, 182109.52239999998710118 253687.11340000000200234, 182060.12880000000586733 253693.72200000000884756, 182009.02600000001257285 253701.71239999998942949, 181997.19279999998980202 253690.87659999998868443, 181994.73980000001029111 253675.28640000001178123, 182006.08739999998942949 253636.28880000000935979, 182087.30960000000777654 253626.72479999999632128, 182117.61160000000381842 253614.56260000000474975, 182139.42759999999543652 253602.2143999999971129, 182153.17160000000149012 253585.9733999999880325, 182201.07500000001164153 253341.25020000000949949, 182237.56539999999222346 253188.67519999999785796, 182268.15820000000530854 253051.36480000001029111, 182293.66200000001117587 252914.9165999999968335, 182302.08759999999892898 252893.29199999998672865, 182290.58559999999124557 252876.38639999998849817, 182344.1220000000030268 252750.9703999999910593, 182435.33059999998658895 252440.0478000000002794, 182447.95000000001164153 252400.62299999999231659, 182485.91680000000633299 252244.97320000000763685, 182503.92720000000554137 252160.48079999999026768, 182514.28680000000167638 252147.7440000000060536, 182529.41459999998915009 252018.1038000000116881, 182549.43499999999767169 251959.04199999998672865, 182618.55939999999827705 251536.00959999999031425, 182599.03080000000772998 251531.6220000000030268, 182586.06359999999403954 251521.92079999999259599, 182574.99040000000968575 251506.70800000001327135, 182559.58520000000135042 251459.1098000000056345, 182524.84619999999995343 251400.9825999999884516, 182521.41120000000228174 251386.17019999999320135, 182519.28659999999217689 251308.25059999999939464, 182514.79860000000917353 251296.19419999999809079, 182514.8000000000174623 251219.96220000000903383, 182532.63440000000991859 250994.91779999999562278, 182528.77919999998994172 250981.58879999999771826, 182515.9076000000059139 250968.12859999999636784, 182503.81719999999040738 250968.64180000001215376, 182364.40320000000065193 250992.5174000000115484, 182360.14360000001033768 250909.6279999999969732, 182352.21820000000298023 250854.54300000000512227, 182330.12440000000060536 250793.78320000000530854, 182307.11559999999008141 250758.27820000000065193, 182300.28159999998752028 250741.78200000000651926, 182274.58999999999650754 250695.0092000000004191, 182248.71559999999590218 250658.93059999999240972, 182273.69740000000456348 250640.69659999999566935, 182263.91200000001117587 250630.87959999998565763, 182268.73360000000684522 250610.00700000001234002, 182227.81340000001364388 250541.31099999998696148, 182251.2826000000059139 250513.07600000000093132, 182250.40840000001480803 250503.76159999999799766, 182216.57879999998840503 250467.65419999998994172, 182209.58240000001387671 250392.29039999999804422, 182201.03599999999278225 250370.2938000000140164, 182185.87919999999576248 250335.82380000001285225, 182202.37859999999636784 250318.72719999999389984, 182252.83179999998537824 250305.86859999998705462, 182249.09320000000298023 250258.02319999999599531, 182225.54620000001159497 250258.09479999999166466, 182212.80040000000735745 250174.9135999999998603, 182219.1516000000119675 250170.23560000001452863, 182233.57500000001164153 250169.55660000001080334, 182241.223599999997532 250173.76840000000083819, 182253.10599999999976717 250174.79120000000693835, 182253.50339999998686835 250165.04920000000856817, 182224.81719999999040738 250147.77239999998710118, 182206.93359999998938292 250124.53359999999520369, 182202.16539999999804422 250087.91440000000875443, 182191.73279999999795109 250074.18200000000069849, 182195.09940000000642613 250064.21919999999227002, 182163.1992000000027474 249758.4198000000033062, 182157.57540000000153668 249719.2621999999973923, 182153.85339999999268912 249380.99640000000363216, 182174.87340000001131557 249379.70740000001387671, 182208.47419999999692664 249373.41339999999036081, 182250.45240000000922009 249358.98800000001210719, 182435.44459999998798594 248038.98139999998966232, 182221.45339999999850988 248081.2114000000001397, 182219.82219999999506399 248008.09619999999995343, 182201.37220000001252629 247923.74760000000242144, 182123.76860000001033768 247948.79519999999320135, 182051.90880000000470318 247956.26439999998547137, 182051.47219999998924322 248087.21580000000540167, 181835.08240000001387671 248125.13080000001355074, 181507.86340000000200234 247308.40940000000409782, 181313.0082000000111293 246973.45079999999143183, 181199.26180000000749715 246608.55439999999362044, 181189.50459999998565763 246507.50320000000647269, 181095.14679999998770654 246547.75659999999334104, 181092.5923999999940861 246603.98720000000321306, 181025.97920000000158325 246633.01279999999678694, 180959.38440000000991859 246274.28779999999096617, 180876.22080000001005828 246302.46760000000358559, 180907.969600000011269 246458.87340000001131557, 180869.01540000000386499 246483.39759999999660067, 180885.35579999999026768 246549.06940000000759028, 180782.30360000001383014 246597.76199999998789281, 180739.06460000001243316 246573.29800000000977889, 180691.05919999998877756 246586.07380000001285225, 180647.63380000001052395 246576.2856000000028871, 180623.99379999999655411 246572.26319999998668209, 180619.2582000000111293 246599.82920000000740401, 180588.63779999999678694 246605.31919999999809079, 180577.29660000000149012 246697.31419999999343418, 180621.37380000000121072 247046.74580000000423752, 180624.52799999999115244 247287.30739999999059364, 180610.0689999999885913 247623.87659999998868443, 180593.36139999999431893 247922.3476000000082422, 180555.97119999999995343 248326.85540000000037253, 180555.875 248352.31059999999706633, 180550.7559999999939464 248385.0092000000004191, 180539.19380000000819564 248426.73060000000987202, 180526.82079999998677522 248465.47920000000158325, 180479.14420000000973232 248577.76780000000144355, 180174.73499999998603016 249192.85360000000218861, 179975.32939999998779967 249558.53719999999157153, 179457.46700000000419095 250518.79339999999501742, 179397.38440000000991859 250578.26759999999194406, 179302.09380000000237487 250640.1780000000144355, 179226.76900000000023283 250711.13339999999152496, 179231.1309999999939464 250754.318200000008801, 179195.70120000001043081 250830.02259999999660067, 179232.77239999998710118 250887.71919999999227002, 179228.66519999998854473 250936.85899999999674037, 179256.42420000000856817 251002.4188000000140164, 179327.20639999999548309 251130.10399999999208376, 179375.23199999998905696 251160.0273999999917578, 179407.14699999999720603 251194.2348000000056345, 179437.50539999999455176 251279.2681999999913387, 179374.12320000000181608 251373.056799999991199, 179352.77919999998994172 251479.42300000000977889, 179330.4907999999995809 251704.79860000000917353, 179285.68220000001019798 251917.96080000000074506, 179312.6576000000059139 252007.02780000001075678, 179334.02079999999841675 252521.95240000000922009, 179324.11480000001029111 252698.90419999998994172, 179325.75580000001355074 252755.4379999999946449, 179345.77220000000670552 252859.56080000000656582, 179077.9521999999997206 253664.36420000001089647, 179002.36460000000079162 253863.27700000000186265, 178922.56059999999706633 254194.37700000000768341, 178853.08879999999771826 254547.73319999998784624, 178799.46220000000903383 254860.61660000000847504, 178794.01259999998728745 254915.38479999999981374, 178795.20639999999548309 255314.08139999999548309, 178772.4016000000119675 255543.2978000000002794, 178582.84359999999287538 255948.82480000000214204, 178399.51540000000386499 256214.17300000000977889, 178187.31919999999809079 256776.66279999999096617, 177885.90700000000651926 257544.90340000001015142, 177755.20100000000093132 257905.05660000001080334, 177960.77859999999054708 257917.86319999999250285, 178075.36540000000968575 257953.63939999998547137, 178148.71340000000782311 257966.41459999998915009, 178584.13140000001294538 257952.8304000000061933, 179150.11879999999655411 257949.49619999999413267, 179977.7258000000147149 257957.42999999999301508, 180871.01159999999799766 257979.19860000000335276)))</t>
  </si>
  <si>
    <t>r-nul Ungheni, sat. Năpădeni</t>
  </si>
  <si>
    <t>sat. Năpădeni</t>
  </si>
  <si>
    <t>MultiPolygon (((160399.79560000001220033 226130.07680000000982545, 160461.65479999998933636 226159.7021999999997206, 160557.07660000000032596 226191.00640000001294538, 160651.52600000001257285 226218.06239999999525025, 160724.00260000000707805 226134.64720000000670552, 160779.42339999999967404 226081.35560000000987202, 160881.95339999999850988 225968.20720000000437722, 160909.93659999998635612 225947.23199999998905696, 160934.28620000000228174 225949.2054000000061933, 160972.79699999999138527 225958.02720000001136214, 161176.29339999999501742 225971.6401999999943655, 161227.81099999998696148 225959.16899999999441206, 161242.88860000000568107 225952.21979999999166466, 161291.08360000001266599 225914.3364000000001397, 161348.98980000001029111 225880.17319999999017455, 161371.88240000000223517 225876.01079999998910353, 161396.47740000000339933 225879.40059999999357387, 161411.88200000001234002 225886.63000000000465661, 161995.18520000000717118 225036.21160000000963919, 162129.11819999999715947 224835.94419999999809079, 162439.94760000001406297 224266.78979999999864958, 162502.95980000001145527 224138.90679999999701977, 162524.23759999999310821 224072.58240000001387671, 162567.40479999998933636 223847.6279999999969732, 162607.93340000000898726 223682.63839999999618158, 162982.83559999999124557 223631.91719999999622814, 163183.08059999998658895 223602.9848000000056345, 163250.19659999999566935 223418.25020000000949949, 163310.38699999998789281 223248.45759999999427237, 163701.94060000000172295 223323.45499999998719431, 163777.405399999988731 223412.36699999999837019, 163956.32740000000922009 223575.54180000000633299, 164174.49119999998947605 223354.52379999999538995, 164237.75500000000465661 223403.05319999999483116, 164297.04500000001280569 223320.97399999998742715, 164396.05040000000735745 223364.61739999998826534, 164421.12899999998626299 223360.20240000000922009, 164460.02100000000791624 223319.94479999999748543, 164480.98499999998603016 223275.3090000000083819, 164496.83720000000903383 223258.82099999999627471, 164526.72620000000461005 223241.3931999999913387, 164612.7589999999909196 223132.32860000000800937, 164636.31560000000172295 223089.61379999999189749, 164654.42780000000493601 223048.18840000001364388, 164711.78380000000470318 222979.74259999999776483, 164747.89360000001033768 222903.74720000001252629, 164794.42600000000675209 222860.46179999999003485, 164899.11859999998705462 222754.70279999999911524, 165118.53899999998975545 223044.15020000000367872, 165128.90320000000065193 222864.01399999999557622, 165138.74460000000544824 222848.83420000001206063, 165156.42920000001322478 222842.11819999999715947, 165178.61840000000665896 222838.21259999999892898, 165192.01279999999678694 222824.66719999999622814, 165221.5211999999883119 222689.08879999999771826, 165235.14480000000912696 222630.64079999999376014, 165270.2915999999968335 222489.12280000001192093, 165309.16120000000228174 222336.94940000001224689, 165337.03460000001359731 222248.40840000001480803, 165391.92420000000856817 222131.12100000001373701, 165402.10740000000805594 222091.83439999999245629, 165417.67739999998593703 222043.77359999998589046, 165426.86939999999594875 221995.9848000000056345, 165438.87880000000586733 221944.87179999999352731, 165454.78020000000833534 221901.84619999999995343, 165469.24280000000726432 221873.34179999999469146, 165479.88560000000870787 221836.82180000000516884, 165479.8090000000083819 221808.0052000000141561, 165484.99419999998644926 221705.82620000001043081, 165495.5029999999969732 221617.43840000001364388, 165393.67120000001159497 221603.6015999999945052, 165260.7529999999969732 221580.2410000000090804, 165213.66180000000167638 221567.27059999998891726, 165188.30640000000130385 221553.94219999999040738, 165143.30540000001201406 221525.16560000000754371, 165016.13479999999981374 221418.77460000000428408, 164933.1371999999973923 221341.97119999999995343, 164926.20459999999729916 221327.35800000000745058, 164920.56580000001122244 221290.28680000000167638, 164908.44140000001061708 221105.31359999999403954, 164796.16800000000512227 221129.77280000000610016, 164707.0893999999971129 221157.92259999999077991, 164390.28899999998975545 220631.1075999999884516, 164357.31400000001303852 220603.40719999998691492, 164293.223599999997532 220558.07540000000153668, 164171.90100000001257285 220613.71619999999529682, 164062.71119999999064021 220645.09400000001187436, 164074.86819999999715947 220583.48399999999674037, 164096.16380000000935979 220580.64420000000973232, 164137.81140000000596046 220572.90479999998933636, 164155.96160000000963919 220569.44000000000232831, 164173.16320000000996515 220559.80540000001201406, 164192.99439999999594875 220543.50860000000102445, 164217.91839999999501742 220533.64499999998952262, 164251.83480000001145527 220497.42780000000493601, 164217.70999999999185093 220502.13039999999455176, 164175.01060000000870787 220495.87919999999576248, 164012.78880000000935979 220462.23279999999795109, 164002.98420000000623986 220459.26279999999678694, 163971.594600000011269 220449.89939999999478459, 163967.51240000000689179 220452.61879999999655411, 163956.14920000001438893 220450.49439999999594875, 163927.19539999999688007 220503.2704000000085216, 163912.77799999999115244 220511.23680000001331791, 163892.806799999991199 220508.63539999999920838, 163810.27880000000004657 220482.16479999999864958, 163710.03779999999096617 220449.51360000000568107, 163575.96479999998700805 220445.25119999999878928, 163494.46400000000721775 220451.7529999999969732, 163463.65619999999762513 220450.64259999999194406, 163443.49419999998644926 220444.22459999998682179, 163433.26379999998607673 220436.48099999999976717, 163413.42100000000209548 220411.4848000000056345, 163395.70139999999082647 220390.6847999999881722, 163380.23019999999087304 220372.69000000000232831, 163336.61720000000786968 220356.40900000001420267, 163303.59220000001369044 220341.59739999999874271, 163288.08759999999892898 220320.83499999999185093, 163286.24679999999352731 220316.62559999999939464, 163270.09299999999348074 220300.651400000002468, 163262.13519999998970889 220288.94719999999506399, 163243.24960000001010485 220270.63260000001173466, 163208.7233999999880325 220246.00320000000647269, 163188.77720000001136214 220188.02199999999720603, 163106.52359999998589046 220068.92139999999199063, 163072.81880000000819564 220022.09500000000116415, 163049.18499999999767169 219993.64420000000973232, 163052.30720000001019798 219989.9733999999880325, 163030.11559999999008141 219965.22920000000158325, 163027.69000000000232831 219967.4947999999858439, 162996.69560000000637956 219929.98720000000321306, 162980.40359999999054708 219910.44359999999869615, 162983.42900000000372529 219903.89759999999660067, 162979.85779999999795109 219897.8575999999884516, 162971.54620000001159497 219887.17840000000433065, 162966.4643999999971129 219878.66620000000693835, 162951.39780000000610016 219862.97560000000521541, 162935.18419999998877756 219844.16899999999441206, 162930.38839999999618158 219853.58059999998658895, 162919.2773999999917578 219846.89900000000488944, 162919.03820000000996515 219797.66120000000228174, 162919.17900000000372529 219753.17540000000735745, 162904.05619999999180436 219720.93359999998938292, 162827.19200000001001172 219576.02939999999944121, 162635.76860000001033768 219487.44740000000456348, 162637.40960000001359731 219481.38599999999860302, 162646.20319999998901039 219428.8871999999973923, 162647.95579999999608845 219426.02520000000367872, 162650.93520000000717118 219424.32219999999506399, 162654.59140000000479631 219402.02999999999883585, 162645.95600000000558794 219399.65220000001136214, 162654.94719999999506399 219385.22179999999934807, 162666.39180000001215376 219368.19820000001345761, 162669.93319999999948777 219360.41459999998915009, 162689.52139999999781139 219328.54399999999441206, 162726.52700000000186265 219291.62400000001071021, 162740.2826000000059139 219273.53520000001299195, 162731.68559999999706633 219248.26000000000931323, 162715.22839999999268912 219231.80739999999059364, 162685.72479999999632128 219201.62020000000484288, 162662.14939999999478459 219167.50119999999878928, 162650.02700000000186265 219151.84220000001369044, 162639.26980000000912696 219154.76459999999497086, 162606.99580000000423752 219114.05239999998593703, 162600.31280000001424924 219094.1339999999909196, 162622.5 219040.51300000000628643, 162627.78279999998630956 219042.03580000001238659, 162640.53620000000228174 219014.83360000001266599, 162649.86840000000665896 218998.46859999999287538, 162658.63579999998910353 218979.46199999999953434, 162655.37020000000484288 218977.83559999999124557, 162672.48459999999613501 218944.91500000000814907, 162684.01319999998668209 218921.15899999998509884, 162689.13479999999981374 218925.25099999998928979, 162716.33199999999487773 218889.28059999999823049, 162739.32360000000335276 218855.46080000000074506, 162758.08400000000256114 218828.33379999999306165, 162778.7054000000061933 218804.89220000000204891, 162802.60120000000461005 218779.82219999999506399, 162832.306799999991199 218745.73199999998905696, 162845.848599999997532 218728.78539999999338761, 162876.95740000001387671 218692.42780000000493601, 162912.34979999999632128 218673.12700000000768341, 162948.9726000000082422 218649.33079999999608845, 162973.97399999998742715 218627.60860000000684522, 162991.7265999999945052 218609.12539999998989515, 162999.96100000001024455 218603.77780000001075678, 163036.54019999998854473 218581.52679999999236315, 163038.01639999999315478 218584.1279999999969732, 163041.7529999999969732 218582.37539999998989515, 163066.0834000000031665 218568.29000000000814907, 163081.70819999999366701 218555.3842000000004191, 163099.83859999998821877 218538.08819999999832362, 163102.64439999999012798 218539.11759999999776483, 163111.40619999999762513 218531.60360000000218861, 163122.7704000000085216 218520.51060000000870787, 163128.55100000000675209 218513.67920000001322478, 163145.34340000001247972 218499.63380000001052395, 163163.73600000000442378 218488.026400000002468, 163208.72399999998742715 218473.10779999999795109, 163227.74940000000060536 218463.80580000000190921, 163244.49919999999110587 218452.94080000001122244, 163281.27760000000125729 218424.12520000000949949, 163283.17759999999543652 218413.49559999999473803, 163157.88639999998849817 218293.03099999998812564, 163136.86720000000786968 218272.88300000000162981, 163130.96379999999771826 218272.26680000001215376, 163095.88360000000102445 218308.14699999999720603, 163063.00620000000344589 218343.01380000001518056, 163023.71359999998821877 218384.07779999999911524, 163000.5801999999966938 218409.24880000000121072, 162985.20300000000861473 218409.70300000000861473, 162968.52139999999781139 218424.46280000000842847, 162934.19219999999040738 218450.67960000000311993, 162893.92600000000675209 218472.20639999999548309, 162874.35480000000097789 218478.47539999999571592, 162819.44719999999506399 218501.2766000000119675, 162761.29079999998793937 218533.31640000001061708, 162745.29259999998612329 218544.0537999999942258, 162703.62059999999473803 218580.09700000000884756, 162661.02919999998994172 218631.80400000000372529, 162642.43940000000293367 218643.73960000000079162, 162600.50419999999576248 218662.91339999999036081, 162573.30400000000372529 218695.46700000000419095, 162557.0448000000033062 218739.29699999999138527, 162095.64679999998770654 218965.3538000000116881, 162165.99979999999050051 219000.55199999999604188, 162168.66539999999804422 219004.84440000000176951, 162211.0893999999971129 219024.78520000001299195, 162244.08499999999185093 219042.8476000000082422, 162209.47519999998621643 219109.00080000000889413, 162175.39259999999194406 219174.19560000000637956, 162131.15840000001480803 219258.77059999998891726, 162109.89819999999599531 219299.43900000001303852, 162066.09280000001308508 219383.21280000000842847, 161698.26120000000810251 219232.60659999999916181, 161533.74119999998947605 219481.77400000000488944, 161540.95000000001164153 219483.70000000001164153, 161563.67079999999259599 219502.06380000000353903, 161594.83360000001266599 219523.96640000000479631, 161613.00700000001234002 219532.81680000000051223, 161655.86000000001513399 219466.14000000001396984, 161704.10000000000582077 219494.67000000001280569, 161737.95000000001164153 219519.52999999999883585, 161760.67240000001038425 219484.09919999999692664, 161825.11439999999129213 219558.34739999999874271, 161851.4310000000114087 219614.37280000001192093, 161870.22179999999934807 219691.30460000000311993, 161887.45800000001327135 219724.82540000000153668, 161958.23879999999189749 219834.47460000001592562, 161776.23339999999734573 220005.59640000000945292, 161806.30480000001261942 220029.2233999999880325, 161877.73399999999674037 220082.61300000001210719, 161908.2552000000141561 220052.18280000000959262, 161926.47700000001350418 220036.69440000000759028, 161940.05220000000554137 220022.70920000001206063, 161989.97940000001108274 219975.51500000001396984, 162067.96840000001247972 219906.45480000000679865, 162124.76000000000931323 219850.52999999999883585, 162217.27559999999357387 219788.20620000001508743, 162325.09479999999166466 219686.96280000000842847, 162353.35639999998966232 219699.74820000000181608, 162421.31419999999343418 219626.38779999999678694, 162427.08960000000661239 219619.50719999999273568, 162646.71460000000661239 219711.58559999999124557, 162694.35360000000218861 219736.95740000001387671, 162678.38080000001355074 219766.57879999998840503, 162563.65559999999823049 219940.52939999999944121, 162494.98540000000502914 220041.95600000000558794, 162436.48060000000987202 220128.20360000000800937, 162378.81940000000759028 220213.23819999999250285, 162320.7417999999888707 220298.87520000000949949, 162291.72700000001350418 220340.87220000001252629, 162262.03340000001480803 220383.78359999999520369, 162232.5620000000053551 220426.37700000000768341, 162185.98860000001150183 220493.69800000000395812, 162017.38740000000689179 220737.47000000000116415, 161925.61480000001029111 220870.13839999999618158, 161825.4409999999916181 221007.43659999998635612, 161805.43900000001303852 221029.78820000000996515, 161779.07699999999022111 221060.74540000001434237, 161801.63860000000568107 221076.94140000001061708, 161854.26099999999860302 221124.76620000001275912, 161927.33660000000963919 221205.9551999999966938, 161828.46400000000721775 221648.53059999999823049, 161670.62179999999352731 221620.57959999999729916, 161685.22860000000218861 221642.19760000001406297, 161733.6015999999945052 221687.01579999999376014, 161766.03419999999459833 221701.28479999999399297, 161823.10899999999674037 221709.43840000001364388, 161858.49840000001131557 221720.28320000000530854, 162040.68539999998756684 221752.71559999999590218, 162006.38459999999031425 221853.6810000000114087, 162504.85819999998784624 222079.72599999999511056, 162481.42139999999199063 222141.16899999999441206, 162232.92739999998593703 222609.6870000000053551, 162175.32860000000800937 222719.01959999999962747, 161980.02280000000610016 223053.97020000001066364, 161762.82699999999022111 223426.09140000000479631, 161208.54899999999906868 223125.67060000001220033, 160849.5438000000140164 223714.0712000000057742, 162010.58960000000661239 224271.58979999998700805, 162142.11739999998826534 224343.54699999999138527, 162238.68679999999585561 224405.5092000000004191, 161730.99139999999897555 224733.91920000000391155, 161189.70660000000498258 225133.20100000000093132, 160702.93140000000130385 224874.49419999998644926, 160291.67060000001220033 224645.95800000001327135, 160139.86660000000847504 224896.35320000001229346, 160354.46640000000479631 225162.56479999999282882, 160355.3802000000141561 225172.34919999999692664, 160491.1523999999917578 225308.98000000001047738, 160591.34679999999934807 225405.39759999999660067, 160718.2651999999943655 225540.98040000000037253, 160364.70900000000256114 225966.95740000001387671, 160258.45680000001448207 226086.53620000000228174, 160371.63699999998789281 226123.63699999998789281, 160399.79560000001220033 226130.07680000000982545)))</t>
  </si>
  <si>
    <t>r-nul Ungheni, com. Morenii Noi</t>
  </si>
  <si>
    <t>com. Morenii Noi</t>
  </si>
  <si>
    <t>MultiPolygon (((155888.64180000001215376 229372.71259999999892898, 155905.42660000000614673 229396.51480000000447035, 155987.03820000000996515 229528.81500000000232831, 155555.87880000000586733 229865.7295999999914784, 155802.10879999998724088 230248.67540000000735745, 156008.30280000000493601 230602.13519999998970889, 156033.10540000000037253 230628.83900000000721775, 156069.26920000000973232 230657.81739999999990687, 155757.22539999999571592 230828.65679999999701977, 155806.7203999999910593 231149.02480000001378357, 155860.86720000000786968 231461.56680000000051223, 155412.04899999999906868 231359.35120000000461005, 155415.41779999999562278 231388.44060000000172295, 155430.90280000001075678 231454.34299999999348074, 155422.86460000000079162 231454.48720000000321306, 155422.67600000000675209 231460.49379999999655411, 155443.02360000001499429 231553.13519999998970889, 155479.30400000000372529 231665.69080000001122244, 155520.37179999999352731 231737.61120000001392327, 155730.58100000000558794 232036.26939999999012798, 156204.7651999999943655 232645.905399999988731, 156225.74679999999352731 232671.74619999999413267, 156276.09520000001066364 232739.19820000001345761, 156328.57879999998840503 232807.81659999999101274, 156380.13279999999213032 232878.56799999999930151, 156502.30640000000130385 233042.38080000001355074, 156621.02179999998770654 233153.29300000000512227, 156559.34700000000884756 233184.92060000001220033, 156517.08979999998700805 233200.06059999999706633, 156606.8568000000086613 233413.88519999998970889, 156629.84560000000055879 233444.7589999999909196, 156662.19459999998798594 233614.1840000000083819, 156716.36639999999897555 233941.82879999998840503, 156741.07899999999790452 234097.52679999999236315, 156759.07699999999022111 234232.10699999998905696, 156817.93820000000414439 234644.78159999998752028, 156876.18460000000777654 235059.63560000000870787, 156933.48060000000987202 235454.99799999999231659, 156993.36520000000018626 235890.55460000000311993, 157038.10219999999389984 236227.80100000000675209, 157056.73000000001047738 236323.72399999998742715, 157076.23980000001029111 236370.89300000001094304, 157450.65340000001015142 236896.73579999999492429, 157754.0204000000085216 237321.19599999999627471, 157937.50200000000768341 237581.6371999999973923, 158220.50860000000102445 237981.32699999999022111, 158517.96619999999529682 238393.32399999999324791, 159017.32860000000800937 237854.09700000000884756, 159136.93379999999888241 237642.59119999999529682, 159619.32620000001043081 237991.08379999999306165, 159720.45600000000558794 238050.63819999998668209, 159808.85300000000279397 237953.47060000000055879, 159810.17780000000493601 237992.80499999999301508, 159890.89819999999599531 238069.90479999998933636, 159931.70620000001508743 238034.38860000000568107, 159971.54240000000572763 238010.81400000001303852, 160032.3097999999881722 237990.10959999999613501, 160089.49880000000121072 237979.28520000001299195, 160210.80760000000009313 237976.91920000000391155, 160431.11139999999431893 238091.60399999999208376, 160565.41479999999864958 237675.6523999999917578, 160616.93960000001243316 237616.03640000001178123, 161022.13060000000405125 236980.02079999999841675, 161359.37679999999818392 236438.12919999999576248, 161553.72399999998742715 236141.4165999999968335, 161691.13219999999273568 235904.04540000000270084, 162027.6045999999914784 235199.45860000001266599, 162128.94680000000516884 234745.44959999999264255, 162184.91860000000451691 234404.67559999998775311, 162266.33280000000377186 234107.31260000000474975, 162338.17319999999017455 233875.95780000000377186, 162388.79699999999138527 233793.50260000000707805, 162455.21319999999832362 233728.93780000001424924, 162559.33600000001024455 233462.78119999999762513, 162543.24600000001373701 233465.78599999999278225, 162537.97299999999813735 233444.54199999998672865, 162538.82500000001164153 233411.37700000000768341, 162540.1190000000060536 233406.32800000000861473, 162540.0029999999969732 233402.80400000000372529, 162539.35399999999208376 233383.06500000000232831, 162539.36699999999837019 233348.10200000001350418, 162536.34099999998579733 233348.02499999999417923, 162533.14300000001094304 233342.89600000000791624, 162527.98499999998603016 233326.77299999998649582, 162529.3129999999946449 233313.66599999999743886, 162527.8690000000060536 233300.79699999999138527, 162530.5620000000053551 233298.94000000000232831, 162520.39600000000791624 233256.28599999999278225, 162516.85000000000582077 233241.79500000001280569, 162509.82699999999022111 233224.95499999998719431, 162493.26099999999860302 233195.88200000001234002, 162489.21599999998579733 233182.1939999999885913, 162484.7559999999939464 233174.39799999998649582, 162482.20900000000256114 233157.24600000001373701, 162469.04399999999441206 233128.5, 162454.29300000000512227 233081.60300000000279397, 162420.86499999999068677 233031.45699999999487773, 162416.47200000000884756 233017.90700000000651926, 162408.30199999999604188 233005.21900000001187436, 162397.12299999999231659 232983.89199999999254942, 162391.66899999999441206 232975.02299999998649582, 162383.07399999999324791 232962.67100000000209548, 162369.6279999999969732 232940.01300000000628643, 162356.89000000001396984 232915.88899999999557622, 162348.41000000000349246 232903.72099999999045394, 162334.53500000000349246 232889.53200000000651926, 162324.20699999999487773 232874.71299999998882413, 162320.67199999999138527 232863.55100000000675209, 162316.53099999998812564 232850.23300000000745058, 162315.91099999999278225 232844.1220000000030268, 162308.85399999999208376 232842.77499999999417923, 162279.28800000000046566 232733.375, 162274.3242000000027474 232717.13219999999273568, 162269.22560000000521541 232705.54899999999906868, 162238.09719999998924322 232622.14139999999315478, 162110.24720000001252629 232681.42480000000796281, 161590.37760000000707805 232432.40559999999823049, 161588.76500000001396984 232370.8000000000174623, 161896.03020000000833534 232230.125, 161400.80280000000493601 231307.15100000001257285, 161405.6516000000119675 231232.20600000000558794, 161396.92840000000433065 231085.74280000000726432, 161348.77700000000186265 230808.60140000001410954, 161333.5082000000111293 230727.39120000001275912, 161326.54399999999441206 230621.33180000001448207, 160821.1787999999942258 230605.69659999999566935, 160457.09039999998640269 230576.40659999998752028, 160287.8416000000142958 230566.68780000001424924, 160135.59140000000479631 230706.6461999999883119, 159934.67379999998956919 230897.65040000001317821, 159918.42900000000372529 230924.66839999999501742, 159909.54120000000693835 230990.30059999998775311, 159811.00719999999273568 231072.39720000000670552, 159756.33460000000195578 231089.31080000000656582, 159683.431799999991199 231129.47219999998924322, 159661.86879999999655411 231132.04579999999259599, 159633.27019999999902211 231121.35219999999389984, 159589.09340000001247972 231094.79139999998733401, 159542.41560000000754371 231055.11319999999250285, 159523.01019999998970889 231048.58100000000558794, 159461.43200000000069849 231086.77220000000670552, 159420.30100000000675209 231084.7173999999940861, 159393.16399999998975545 231061.33280000000377186, 159357.35440000001108274 231018.55439999999362044, 159337.20420000000740401 230983.32560000001103617, 159307.6576000000059139 230844.39160000000265427, 159302.57060000000637956 230747.25839999999152496, 159275.27840000001015142 230650.76099999999860302, 159236.61240000001271255 230605.5273999999917578, 159177.11619999998947605 230555.96640000000479631, 159120.26620000001275912 230539.40499999999883585, 159019.45000000001164153 230520.80999999999767169, 158986.83699999999953434 230520.1075999999884516, 158938.36420000001089647 230543.57899999999790452, 158909.34899999998742715 230552.38080000001355074, 158844.78580000001238659 230542.38339999999152496, 158768.98620000001392327 230539.78080000000772998, 158727.16899999999441206 230548.4409999999916181, 158684.44760000001406297 230581.30420000001322478, 158641.04920000000856817 230590.35120000000461005, 158550.08679999999003485 230618.61780000000726432, 158523.28179999999701977 230633.91020000001299195, 158494.2295999999914784 230662.66279999999096617, 158459.95720000000437722 230688.85959999999613501, 158296.30439999999362044 230782.05059999998775311, 158251.86720000000786968 230819.4076000000059139, 158229.87839999998686835 230861.07980000000679865, 158215.0953999999910593 230900.57620000001043081, 158195.76300000000628643 230905.7470000000030268, 158175.27880000000004657 230903.70100000000093132, 158096.26099999999860302 230810.05780000000959262, 158083.68599999998696148 230786.27460000000428408, 158077.60560000000987202 230767.08879999999771826, 158046.28779999999096617 230768.06739999999990687, 158035.20060000001103617 230779.6902000000118278, 158021.59359999999287538 230801.75479999999515712, 158007.1695999999938067 230815.63620000000810251, 157984.45459999999729916 230819.52840000001015142, 157955.31280000001424924 230813.41800000000512227, 157968.73560000001452863 230827.6902000000118278, 158203.46679999999469146 231122.07399999999324791, 158322.88680000000749715 231391.92499999998835847, 158185.39060000001336448 231515.37400000001071021, 158026.94080000001122244 231666.22719999999389984, 157970.52360000001499429 231719.73360000000684522, 157671.45660000000498258 232004.34099999998579733, 157556.19419999999809079 231846.14879999999538995, 157283.3924000000115484 231464.72719999999389984, 156975.48540000000502914 231043.61759999999776483, 156724.31039999998756684 230688.88620000000810251, 156558.27900000000954606 230452.50580000001355074, 156818.09820000000763685 230278.1665999999968335, 156754.90280000001075678 229962.82860000000800937, 156727.2948000000033062 229829.54060000000754371, 156843.03020000000833534 229852.03500000000349246, 156900.57300000000395812 229866.70439999998779967, 156924.43599999998696148 229866.52799999999115244, 156977.11699999999837019 229837.83679999999003485, 156973.73680000001331791 229801.89439999999012798, 156944.20139999999082647 229719.32879999998840503, 156941.76939999999012798 229683.73319999998784624, 156956.2734000000054948 229584.21479999998700805, 156964.31140000000596046 229557.20939999999245629, 156979.61639999999897555 229468.41620000000693835, 156973.86699999999837019 229321.64120000001275912, 156969.0864000000001397 229287.71400000000721775, 156967.29959999999846332 229217.20759999999427237, 156762.56159999998635612 228850.2945999999938067, 156776.11660000000847504 228842.60899999999674037, 156897.22500000000582077 228769.41479999999864958, 156917.47779999999329448 228755.04360000000451691, 156906.59979999999632128 228746.42819999999483116, 156697.31400000001303852 228589.32159999999566935, 156616.30480000001261942 228572.98920000001089647, 156570.13819999998668209 228584.3129999999946449, 156546.62020000000484288 228550.34260000000358559, 156534.64340000000083819 228538.58319999999366701, 156486.30019999999785796 228560.14340000000083819, 156440.13219999999273568 228577.78080000000772998, 156391.7885999999998603 228579.95999999999185093, 156350.84820000000763685 228603.91300000000046566, 156285.95379999998840503 228648.55540000001201406, 156216.26780000000144355 228683.18040000001201406, 156111.74020000000018626 228727.16920000000391155, 156060.12959999998565763 228752.42939999999362044, 156010.04279999999562278 228778.56179999999585561, 155952.76980000000912696 228811.66219999999157153, 155827.98960000000079162 228875.25059999999939464, 155849.76600000000325963 228903.99559999999473803, 155861.19519999998738058 228969.29420000000391155, 155874.00419999999576248 228993.2741999999852851, 155939.094600000011269 229078.84880000000703149, 155811.0445999999938067 229200.34640000000945292, 155801.84100000001490116 229209.07899999999790452, 155862.89639999999781139 229297.77239999998710118, 155906.45399999999790452 229362.30960000000777654, 155888.64180000001215376 229372.71259999999892898)))</t>
  </si>
  <si>
    <t>r-nul Ungheni, com. Mănoileşti</t>
  </si>
  <si>
    <t>com. Mănoileşti</t>
  </si>
  <si>
    <t>MultiPolygon (((166149.97899999999208376 258830.35480000000097789, 166133.9947999999858439 259151.75760000001173466, 166213.6008000000147149 259187.52299999998649582, 166281.59179999999469146 259208.35659999999916181, 166433.74239999998826534 259235.07440000001224689, 166578.39160000000265427 259252.71359999998821877, 166765.52059999998891726 259275.86619999998947605, 166939.6969999999855645 259310.71220000000903383, 167186.04259999998612329 259355.55480000001261942, 167317.44860000000335276 259389.34400000001187436, 167645.29360000000451691 259505.38920000000507571, 167829.00080000000889413 259588.02259999999660067, 167794.36720000000786968 259660.89879999999538995, 167761.25459999998565763 259772.70279999999911524, 167662.92519999999785796 260057.49199999999837019, 167843.9188000000140164 260136.75380000000586733, 168116.83619999999064021 260178.38620000000810251, 168325.49340000000665896 260216.29440000001341105, 168441.36340000000200234 260247.20559999998658895, 168755.05420000001322478 260412.87640000000828877, 168809.97680000000400469 260119.12959999998565763, 169169.12640000000828877 260143.44140000001061708, 169218.76759999999194406 260117.75260000000707805, 169507.7348000000056345 259979.05059999998775311, 169728.66339999999036081 259871.11780000000726432, 169766.72060000000055879 259856.61120000001392327, 169892.10920000000623986 259288.64999999999417923, 169986.10060000000521541 258862.90559999999823049, 170131.1332000000111293 258243.86879999999655411, 170071.86259999999310821 258266.87640000000828877, 169949.84979999999632128 258228.26240000000689179, 169729.3120000000053551 258204.90419999998994172, 169807.06140000000596046 257469.77999999999883585, 169923.181799999991199 256461.87059999999473803, 169692.13819999998668209 256426.20980000001145527, 169459.46340000000782311 256366.9287999999942258, 169274.44839999999385327 256323.47459999998682179, 169263.88140000001294538 256293.53520000001299195, 169388.79139999998733401 255796.32060000000637956, 168838.69820000001345761 255630.25760000001173466, 168818.39180000001215376 255630.45199999999022111, 168792.95900000000256114 255625.77760000000125729, 168749.92180000001098961 255604.99119999998947605, 168713.78359999999520369 255573.10240000000339933, 168535.20740000001387671 255501.20300000000861473, 168585.7674000000115484 255450.60019999998621643, 168337.60779999999795109 255442.81620000000111759, 168191.44299999999930151 255445.83819999999832362, 168030.45279999999911524 255443.53080000000772998, 167917.25400000001536682 255446.51099999999860302, 167878.73960000000079162 255449.50159999998868443, 167744.10599999999976717 255469.41180000000167638, 167761.70879999999306165 255419.20160000000032596, 167817.59440000000176951 255272.93119999999180436, 167801.98980000001029111 255279.54079999998793937, 167784.45180000000982545 255291.62460000001010485, 167763.02379999999538995 255313.30319999999483116, 167675.32380000001285225 255419.87340000001131557, 167562.7258000000147149 255605.14340000000083819, 167537.39780000000610016 255678.94359999999869615, 167549.03460000001359731 255750.11999999999534339, 167572.1902000000118278 255822.28520000001299195, 167304.03940000000875443 255535.87659999998868443, 167171.36939999999594875 255463.2529999999969732, 166750.45920000001206063 255351.23960000000079162, 166579.44260000000940636 255322.32500000001164153, 166487.90179999999236315 255305.04060000000754371, 166337.9379999999946449 255289.44299999999930151, 166060.48660000000381842 255242.65119999999296851, 166041.3575999999884516 255276.19200000001001172, 166017.65419999998994172 255283.96600000001490116, 166003.09700000000884756 255281.09940000000642613, 165974.03440000000409782 255270.84500000000116415, 165895.44419999999809079 255234.70660000000498258, 165821.64519999999902211 255208.59799999999813735, 165796.31140000000596046 255202.45499999998719431, 165728.11720000000786968 255186.88500000000931323, 165703.83499999999185093 255172.34479999999166466, 165685.36220000000321306 255158.90880000000470318, 165615.72620000000461005 255088.50760000001173466, 165558.43900000001303852 255036.37940000000526197, 165512.47760000001289882 255011.2938000000140164, 165455.44200000001001172 254998.97599999999511056, 165422.99199999999837019 254994.82800000000861473, 165376.52540000001317821 254980.37280000001192093, 165306.75419999999576248 254940.89139999999315478, 165268.64220000000204891 254923.26099999999860302, 165241.93940000000293367 254893.71340000000782311, 165237.76860000001033768 254883.51199999998789281, 165218.14379999999073334 254964.18140000000130385, 165203.85899999999674037 255021.84280000001308508, 165192.57740000000922009 255065.76639999999315478, 165123.27179999998770654 255342.34820000000763685, 165063.79180000000633299 255582.10800000000745058, 164998.56620000000111759 255831.0834000000031665, 164964.05720000001019798 255960.38920000000507571, 165047.60420000000158325 256027.13200000001234002, 164973.21679999999469146 256182.94339999998919666, 164912.82540000000153668 256179.80139999999664724, 164862.78059999999823049 256397.30799999998998828, 164827.48519999999552965 256568.50459999998565763, 164793.33480000001145527 256735.61019999999552965, 164769.0590000000083819 256849.10939999998663552, 164679.97560000000521541 257298.99559999999473803, 164582.77600000001257285 257578.63939999998547137, 164509.27100000000791624 258026.72080000001005828, 164430.92040000000270084 258298.07079999998677522, 164420.89559999998891726 258333.59979999999632128, 164463.42720000000554137 258493.31140000000596046, 164767.3476000000082422 258672.05760000000009313, 165027.17619999998714775 258695.25359999999636784, 165277.18200000000069849 258741.21259999999892898, 165536.88579999998910353 258769.53099999998812564, 166149.97899999999208376 258830.35480000000097789)))</t>
  </si>
  <si>
    <t>r-nul Ungheni, sat. Măgurele</t>
  </si>
  <si>
    <t>sat. Măgurele</t>
  </si>
  <si>
    <t>MultiPolygon (((165561.72000000000116415 221095.17180000001098961, 165878.73139999998966232 220914.5204000000085216, 166002.37779999998747371 220869.50539999999455176, 166691.11160000000381842 220646.74660000001313165, 167629.18499999999767169 220330.0719999999855645, 168880.93619999999646097 219491.56419999999343418, 168884.53580000001238659 219412.08199999999487773, 168922.57380000001285225 218843.44680000000516884, 168950.30939999999827705 218551.67619999998714775, 168952.5211999999883119 218511.74880000000121072, 168946.46640000000479631 218464.6068000000086613, 168928.22539999999571592 218412.18160000001080334, 168918.9584000000031665 218307.45980000001145527, 168880.66200000001117587 218218.54219999999622814, 168875.05220000000554137 218196.73079999999026768, 168870.17199999999138527 218162.40080000000307336, 168858.89300000001094304 218138.17000000001280569, 168838.55540000001201406 218108.40919999999459833, 168781.26199999998789281 218063.76759999999194406, 168764.50680000000284053 218047.01259999998728745, 168744.02799999999115244 218015.18739999999525025, 168726.63479999999981374 217980.38300000000162981, 168700.26680000001215376 217910.70600000000558794, 168693.97519999998621643 217881.51139999998849817, 168688.79279999999562278 217834.17619999998714775, 168691.91860000000451691 217803.99720000001252629, 168697.58819999999832362 217784.47479999999632128, 168717.6098000000056345 217686.23980000001029111, 169276.84979999999632128 217591.94980000000214204, 169516.98980000001029111 217484.72980000000097789, 169536.22320000000763685 217360.74439999999594875, 169567.82360000000335276 217288.24780000001192093, 169580.85300000000279397 217247.84359999999287538, 169602.8097999999881722 217176.62979999999515712, 169633.3697999999858439 217056.6098000000056345, 169662.3697999999858439 216970.46979999999166466, 169744.8097999999881722 216790.04980000000796281, 169803.6197999999858439 216677.79980000000796281, 169858.3097999999881722 216627.25979999999981374, 170006.28979999999864958 216375.50979999999981374, 170120.23980000001029111 216094.02979999998933636, 170185.5597999999881722 215912.21979999999166466, 170148.04399999999441206 215812.71900000001187436, 169928.38980000000447035 215327.58979999998700805, 169918.75979999999981374 215291.06979999999748543, 169976.68979999999282882 214929.15979999999399297, 169967.96979999999166466 214880.83979999998700805, 169826.07440000001224689 214600.31119999999646097, 169739.12940000000526197 214412.82039999999688007, 169831.15979999999399297 214070.57980000000679865, 169860.29980000000796281 213888.42980000001261942, 169889.96979999999166466 213610.96979999999166466, 169917.46979999999166466 213541.77979999998933636, 170018.3598000000056345 213576.92980000001261942, 170049.9198000000033062 213560.26980000000912696, 170311.99979999999050051 213510.77979999998933636, 170631.01980000000912696 213429.6098000000056345, 170749.27979999998933636 213417.6098000000056345, 170890.20980000001145527 213421.4198000000033062, 171327.62979999999515712 213468.75979999999981374, 171519.57980000000679865 213476.75979999999981374, 171892.64980000001378357 213442.22980000000097789, 172329.3697999999858439 213399.78979999999864958, 172662.95980000001145527 213427.39980000001378357, 172879.50979999999981374 213447.99979999999050051, 172983.23980000001029111 213456.24979999999050051, 173113.21979999999166466 213210.78979999999864958, 173230.69980000000214204 212976.76980000000912696, 173330.24979999999050051 212674.14980000001378357, 173407.76980000000912696 212494.34979999999632128, 173416.19940000001224689 212325.17540000000735745, 173490.3097999999881722 212089.96979999999166466, 173583.02979999998933636 211745.45980000001145527, 173660.09979999999632128 211527.57980000000679865, 173695.67980000001261942 211405.95980000001145527, 173750.59979999999632128 211192.64980000001378357, 173739.01980000000912696 211109.40979999999399297, 173429.13980000000447035 211104.81979999999748543, 172852.14980000001378357 211097.98980000001029111, 172806.23980000001029111 211077.87979999999515712, 172802.81979999999748543 211026.12979999999515712, 172683.09940000000642613 210762.40979999999399297, 172782.92980000001261942 210748.04980000000796281, 172937.75979999999981374 210667.08979999998700805, 173060.44980000000214204 210558.93979999999282882, 173165.52979999998933636 210418.20980000001145527, 173119.48980000001029111 210168.46979999999166466, 173048.27979999998933636 210033.1098000000056345, 172851.23980000001029111 210113.20980000001145527, 172505.51980000000912696 210274.6098000000056345, 172426.82980000000679865 210322.0597999999881722, 172416.37979999999515712 210285.71979999999166466, 172405.44980000000214204 210256.33979999998700805, 172388.01000000000931323 210226.80999999999767169, 172332.76060000000870787 210308.59400000001187436, 172308.80179999998654239 210332.63360000000102445, 172277.56539999999222346 210338.1332000000111293, 172247.52679999999236315 210327.08300000001327135, 172177.56479999999282882 210320.6197999999858439, 172142.02460000000428408 210330.12260000000242144, 172097.21700000000419095 210350.46640000000479631, 171991.38060000000405125 210348.60120000000461005, 171892.32800000000861473 210367.28520000001299195, 171852.07639999999082647 210378.1454000000085216, 171728.89199999999254942 210381.51680000001215376, 171634.47219999998924322 210348.05640000000130385, 171578.15499999999883585 210304.57380000001285225, 171470.07180000000516884 210180.15719999998691492, 171399.61139999999431893 210068.3657999999995809, 171365.60260000001289882 209967.43960000001243316, 171362.21559999999590218 209901.41740000000572763, 171380.77259999999660067 209794.50779999999213032, 171380.28500000000349246 209727.90799999999580905, 171359.93859999999403954 209663.93900000001303852, 171323.1302000000141561 209616.8697999999858439, 171263.47419999999692664 209574.08799999998882413, 171225.54039999999804422 209560.95060000001103617, 171129.05360000001383014 209556.69140000001061708, 171026.35620000000926666 209565.34739999999874271, 170921.38659999999799766 209591.21220000000903383, 170822.51000000000931323 209617.92559999998775311, 170714.53599999999278225 209660.49020000000018626, 170600.74820000000181608 209712.20360000000800937, 170488.06560000000172295 209774.60899999999674037, 170375.69940000001224689 209853.93780000001424924, 170231.4703999999910593 209940.6546000000089407, 170124.08360000001266599 209999.62919999999576248, 169982.03440000000409782 210065.59380000000237487, 169866.35300000000279397 210112.25459999998565763, 169737.14720000000670552 210163.89400000000023283, 169613.24580000000423752 210200.83079999999608845, 169472.72479999999632128 210229.79720000000088476, 169406.73860000001150183 210239.26060000000870787, 169347.96520000000600703 210241.11660000000847504, 169277.26360000000568107 210230.14480000000912696, 169217.37140000000363216 210254.82240000000456348, 169190.34500000000116415 210300.82300000000395812, 169189.0712000000057742 210380.42739999998593703, 169197.51980000000912696 210499.8901999999943655, 169241.47740000000339933 210603.20740000001387671, 169286.51540000000386499 210750.6583999999857042, 169303.02540000001317821 210859.81739999999990687, 169286.85540000000037253 210906.54139999998733401, 169198.76780000000144355 211040.58480000001145527, 169131.99439999999594875 211110.40320000000065193, 169080.81239999999525025 211152.1962000000057742, 168951.32279999999445863 211232.30019999999785796, 168869.27179999998770654 211272.84440000000176951, 168837.54699999999138527 211281.96379999999771826, 168825.95199999999022111 211279.46280000000842847, 168691.98399999999674037 211157.4340000000083819, 168656.66180000000167638 211091.15439999999944121, 168591.32279999999445863 210870.80239999998593703, 168549.3000000000174623 210849.11319999999250285, 168471.74640000000363216 210845.58160000000498258, 168353.44060000000172295 210871.9733999999880325, 168214.52239999998710118 210935.09679999999934807, 168105.14499999998952262 210998.21199999999953434, 168061.55280000000493601 211032.57399999999324791, 167998.21460000000661239 211100.79680000001098961, 167919.79339999999501742 211208.52019999999902211, 167836.06359999999403954 211375.30360000001383014, 167795.73060000000987202 211494.81280000001424924, 167778.58559999999124557 211707.57260000001406297, 167737.34280000001308508 211819.2173999999940861, 167672.96700000000419095 211894.29860000000917353, 167623.1197999999858439 211938.6902000000118278, 167539.86360000001150183 211977.52460000000428408, 167485.99760000000242144 211992.84080000000540167, 167407.17860000001383014 212005.41699999998672865, 167316.31940000000759028 212007.26079999998910353, 167238.52580000000307336 211998.96479999998700805, 167137.83879999999771826 211976.07660000000032596, 166956.3097999999881722 211921.53800000000046566, 166719.52100000000791624 211821.96199999999953434, 166652.23459999999613501 211774.91440000000875443, 166624.92540000000735745 211734.5620000000053551, 166593.10939999998663552 211653.73159999999916181, 166576.82779999999911524 211642.76680000001215376, 166533.23499999998603016 211644.56839999998919666, 166501.45639999999548309 211663.38380000001052395, 166467.10899999999674037 211695.72519999998621643, 166445.08679999999003485 211748.11559999999008141, 166434.18419999998877756 211790.72680000000400469, 166430.45900000000256114 211903.84799999999813735, 166438.03940000000875443 212103.33720000000903383, 166467.91099999999278225 212169.49979999999050051, 166512.26180000000749715 212218.87299999999231659, 166561.30420000001322478 212245.78680000000167638, 166617.68940000000293367 212248.56080000000656582, 166678.09479999999166466 212236.73240000000805594, 166705.49319999999715947 212238.51540000000386499, 166751.47560000000521541 212267.43599999998696148, 166804.87260000000242144 212286.443200000008801, 166847.89400000000023283 212317.85300000000279397, 166863.48600000000442378 212342.09059999999590218, 166891.52559999999357387 212470.53159999998752028, 166888.61400000000139698 212499.55400000000372529, 166869.23499999998603016 212527.49020000000018626, 166817.18739999999525025 212550.74220000000786968, 166758.07839999999850988 212535.12040000001434237, 166633.67199999999138527 212515.39459999999962747, 166465.25219999998807907 212453.53179999999701977, 166075.53959999998915009 212280.9818000000086613, 165989.75580000001355074 212260.31440000000293367, 165899.0719999999855645 212264.15040000001317821, 165772.20800000001327135 212306.76639999999315478, 165674.50860000000102445 212368.83600000001024455, 165593.14579999999841675 212479.6197999999858439, 165486.91579999998793937 212581.12380000000121072, 165427.32819999998901039 212614.8657999999995809, 165398.88839999999618158 212655.63500000000931323, 165389.58120000001508743 212718.66759999998612329, 165402.7856000000028871 212773.29300000000512227, 165434.17259999999077991 212825.4492000000027474, 165479.74960000001010485 212872.72440000000642613, 165520.76139999998849817 212907.48040000000037253, 165582.01319999998668209 212940.973599999997532, 165740.34599999999045394 213002.1516000000119675, 165782.7826000000059139 213022.68020000000251457, 165817.98980000001029111 213044.90020000000367872, 165888.28520000001299195 213068.01099999999860302, 165948.30540000001201406 213085.98999999999068677, 166027.67220000000088476 213096.42759999999543652, 166095.49820000000181608 213096.17060000001220033, 166163.53020000000833534 213081.63980000000447035, 166224.67739999998593703 213048.9726000000082422, 166250.63959999999497086 213032.47219999998924322, 166288.70620000001508743 213020.57139999998616986, 166326.22839999999268912 213000.24340000000665896, 166348.27160000000731088 212999.01939999999012798, 166385.45079999999143183 213013.79639999999199063, 166435.53620000000228174 213040.95900000000256114, 166471.87040000001434237 213051.64160000000265427, 166500.09679999999934807 213075.65479999998933636, 166547.32980000000679865 213087.34119999999529682, 166558.67199999999138527 213100.53700000001117587, 166575.77780000001075678 213153.13360000000102445, 166587.39379999999073334 213230.99199999999837019, 166571.0052000000141561 213288.24679999999352731, 166543.1332000000111293 213340.64459999999962747, 166532.39920000001438893 213370.02939999999944121, 166476.55019999999785796 213418.10959999999613501, 166293.92600000000675209 213527.94279999998980202, 166074.37400000001071021 213612.11919999998644926, 165987.64759999999660067 213636.99419999998644926, 165897.98399999999674037 213667.67920000001322478, 165749.80100000000675209 213706.43260000000009313, 165578.90659999998752028 213713.64259999999194406, 165517.08520000000135042 213728.46119999999064021, 165526.94359999999869615 213753.59700000000884756, 165626.73680000001331791 213871.00880000001052395, 165648.84380000000237487 213867.90859999999520369, 165883.19820000001345761 214011.16560000000754371, 165969.08400000000256114 214027.33379999999306165, 166066.09299999999348074 214039.94039999999222346, 166182.22680000000400469 214036.74799999999231659, 166277.77480000001378357 214003.88659999999799766, 166577.62679999999818392 214085.37520000000949949, 166588.91159999999217689 214431.88819999998668209, 166499.5052000000141561 214525.81799999999930151, 166450.37580000000889413 214577.73339999999734573, 166295.23399999999674037 214759.83439999999245629, 166250.973599999997532 214796.24239999998826534, 166184.80499999999301508 214833.19659999999566935, 166123.91800000000512227 214863.52700000000186265, 166041.08679999999003485 214887.8090000000083819, 165903.19839999999385327 214891.17079999999259599, 165907.59580000001005828 214917.3697999999858439, 166002.77820000000065193 215081.98099999999976717, 166133.72560000000521541 215305.22060000000055879, 166237.99160000000847504 215274.40679999999701977, 166562.09959999998682179 215176.23360000000684522, 166555.49059999999008141 215238.95900000000256114, 166556.00080000000889413 215292.98960000000079162, 166546.11460000000079162 215351.9703999999910593, 166547.55760000000009313 215410.19680000000516884, 166554.39379999999073334 215657.83120000001508743, 166568.2582000000111293 215741.78340000001480803, 166562.52679999999236315 215782.65919999999459833, 166572.30660000001080334 215791.22080000001005828, 166516.45040000000153668 216194.22740000000339933, 166501.19459999998798594 216243.87760000000707805, 166472.35120000000461005 216298.49540000001434237, 166435.4347999999881722 216355.07240000000456348, 166338.0059999999939464 216471.33439999999245629, 166458.59560000000055879 216589.31539999999222346, 166693.65599999998812564 216812.29680000001098961, 166618.09020000000600703 216890.59479999999166466, 166526.03159999998752028 217006.80499999999301508, 166460.92939999999362044 217082.8954000000085216, 166398.9825999999884516 217173.24239999998826534, 166322.42139999999199063 217260.92259999999077991, 166169.34299999999348074 217438.0771999999997206, 165797.91399999998975545 217867.42980000001261942, 165707.280399999988731 217970.97419999999692664, 166426.98000000001047738 218570.35320000001229346, 166320.01099999999860302 218797.36180000001331791, 166097.7265999999945052 219105.97539999999571592, 165983.65260000000125729 219633.03680000000167638, 165924.58859999998821877 219759.19719999999506399, 165756.92900000000372529 220245.71220000000903383, 165630.94560000000637956 220611.27760000000125729, 165620.0620000000053551 220655.79800000000977889, 165561.72000000000116415 221095.17180000001098961)))</t>
  </si>
  <si>
    <t>r-nul Ungheni, com. Măcăreşti</t>
  </si>
  <si>
    <t>com. Măcăreşti</t>
  </si>
  <si>
    <t>MultiPolygon (((173578.40940000000409782 255280.78680000000167638, 174033.08699999999953434 255355.0689999999885913, 174072.37400000001071021 255368.28700000001117587, 174134.86499999999068677 255390.13800000000628643, 174165.11400000000139698 255394.92399999999906868, 174210.97399999998742715 255390.86000000001513399, 174276.9280000000144355 255388.77900000000954606, 174356.6309999999939464 255408.01399999999557622, 174489.32800000000861473 255433.63000000000465661, 174482.73300000000745058 255522.23900000000139698, 174478.89600000000791624 255574.83900000000721775, 174469.3030000000144355 255721.75700000001234002, 174460.5500000000174623 255955.55400000000372529, 174458.23499999998603016 256084.24600000001373701, 174451.94500000000698492 256218.01800000001094304, 174449.89900000000488944 256240.32899999999790452, 174452.32399999999324791 256290.53299999999580905, 174454.01699999999254942 256340.51900000000023283, 174456.20100000000093132 256390.54699999999138527, 174456.63800000000628643 256480.64600000000791624, 174455.62700000000768341 256530.80999999999767169, 174454.96499999999650754 256581.27000000001862645, 174454.46600000001490116 256631.03899999998975545, 174453.67000000001280569 256681.40700000000651926, 174452.35699999998905696 256731.26600000000325963, 174452.27999999999883585 256781.02600000001257285, 174451.82099999999627471 256831.31500000000232831, 174451.22800000000279397 256881.37700000000768341, 174451.01699999999254942 256925.09799999999813735, 174450.98900000000139698 256937.5590000000083819, 174446.77199999999720603 256980.6279999999969732, 174440.375 257030.28099999998812564, 174434.04800000000977889 257082.74900000001071021, 174413.3720000000030268 257130.45499999998719431, 174399.03500000000349246 257151.08300000001327135, 174388.82500000001164153 257168.34299999999348074, 174399.89900000000488944 257173.25800000000162981, 174397.8120000000053551 257179.40700000000651926, 174396.6879999999946449 257185.26099999999860302, 174396.3090000000083819 257190.58300000001327135, 174396.55199999999604188 257196.04199999998672865, 174397.65700000000651926 257202.55199999999604188, 174398.6160000000090804 257205.73099999999976717, 174399.67900000000372529 257208.67499999998835847, 174415.35399999999208376 257239.67699999999604188, 174437.14000000001396984 257284.14000000001396984, 174446.58699999999953434 257301.25800000000162981, 174450.19899999999324791 257308.56700000001001172, 174455.30700000000069849 257318.90299999999115244, 174459.8159999999916181 257329.64999999999417923, 174462.95399999999790452 257338.75800000000162981, 174465.40100000001257285 257347.95900000000256114, 174466.70999999999185093 257357.53899999998975545, 174467.29600000000209548 257365.49900000001071021, 174466.98600000000442378 257376.07899999999790452, 174466.39999999999417923 257382.04099999999743886, 174463.78599999999278225 257396.66699999998672865, 174458.37100000001373701 257416.36300000001210719, 174453.55199999999604188 257431.44200000001001172, 174441.14499999998952262 257479.86199999999371357, 174427.38899999999557622 257527.94299999999930151, 174413.22700000001350418 257576.37100000001373701, 174407.98900000000139698 257594.2400000000197906, 174398.16800000000512227 257686.76600000000325963, 174417.46600000001490116 257698.0689999999885913, 174416.70900000000256114 257838.72700000001350418, 174412.15799999999580905 257900.78200000000651926, 174410.43499999999767169 258018.86499999999068677, 174418.66699999998672865 258040.93299999998998828, 174439.625 258077.2529999999969732, 174426.64199999999254942 258120.53500000000349246, 174437.86199999999371357 258167.35000000000582077, 174432.8000000000174623 258182.33799999998882413, 174404.57699999999022111 258195.74600000001373701, 174347.51000000000931323 258359.03700000001117587, 174378.83499999999185093 258377.4900000000197906, 174418.53400000001420267 258386.79500000001280569, 174479.10099999999511056 258385.07800000000861473, 174481.97599999999511056 258401.33799999998882413, 174464.20399999999790452 258457.91300000000046566, 174524.65799999999580905 258466.97299999999813735, 174582.57000000000698492 258471.51099999999860302, 174630.43599999998696148 258472.54899999999906868, 174631.41920000000391155 258482.97639999998500571, 174641.85920000000623986 258617.11439999999129213, 174645.89720000000670552 258845.3301999999966938, 174646.86919999998644926 258882.13279999999213032, 174617.12640000000828877 259022.49580000000423752, 174664.82699999999022111 259022.67000000001280569, 174917.32000000000698492 259039.38899999999557622, 175048.12100000001373701 259057.81700000001001172, 175179.25200000000768341 259074.25200000000768341, 175347.14499999998952262 259089.3060000000114087, 175441.4280000000144355 259098.94380000000819564, 175603.45600000000558794 259064.77000000001862645, 175648.63899999999557622 259064.33799999998882413, 175733.4347999999881722 259088.51079999998910353, 175848.01900000000023283 259110.60300000000279397, 175882.1339999999909196 259172.28800000000046566, 175899.77900000000954606 259208.40200000000186265, 175911.08100000000558794 259250.16800000000512227, 175900.74299999998765998 259290.6939999999885913, 175896.88300000000162981 259325.29200000001583248, 175903.28380000000470318 259346.46280000000842847, 175962.80239999998593703 259390.51500000001396984, 176106.06140000000596046 259421.75560000000405125, 176599.45600000000558794 258003.59899999998742715, 176566.04339999999501742 257995.95339999999850988, 176553.16519999998854473 257886.02600000001257285, 176530.79000000000814907 257636.97560000000521541, 176528.7143999999971129 257513.20660000000498258, 176577.79199999998672865 257477.95199999999022111, 176643.09200000000419095 256502.11240000001271255, 176794.51699999999254942 255642.12320000000181608, 176734.75539999999455176 255657.6847999999881722, 176683.63759999998728745 255686.99119999998947605, 176641.15260000000125729 255720.9673999999940861, 176540.71880000000237487 255787.23199999998905696, 176475.36460000000079162 255848.23920000001089647, 176429.9907999999995809 255906.54420000000391155, 176411.27760000000125729 255939.77499999999417923, 176298.6606000000028871 256012.4469999999855645, 176235.5356000000028871 256095.94380000000819564, 176100.96559999999590218 256130.61000000001513399, 175925.23980000001029111 256195.24419999998644926, 175875.64720000000670552 256221.71040000001084991, 175785.15599999998812564 256290.01339999999618158, 175760.3842000000004191 256331.63959999999497086, 175716.8575999999884516 256439.55019999999785796, 175644.16020000001299195 256509.78340000001480803, 175557.9643999999971129 256544.24139999999897555, 175333.12380000000121072 256450.7948000000033062, 175225.47459999998682179 256321.39300000001094304, 175384.01780000000144355 256362.05119999998714775, 175455.82620000001043081 256354.94839999999385327, 175615.81719999999040738 256305.11319999999250285, 175763.42900000000372529 256097.94740000000456348, 176007.56560000000172295 255775.59820000000763685, 176064.22119999999995343 255741.49419999998644926, 176134.625 255729.10620000000926666, 176243.21499999999650754 255723.45780000000377186, 176353.05160000000614673 255720.65880000000470318, 176468.87880000000586733 255594.67939999999362044, 176526.2265999999945052 255556.7592000000004191, 176572.68880000000353903 255475.54560000001220033, 176742.6695999999938067 255372.60480000000097789, 176790.56179999999585561 255370.78620000000228174, 176856.21340000000782311 255393.65679999999701977, 176897.90820000000530854 255213.14360000001033768, 176459.55780000000959262 255138.49600000001373701, 176471.90040000001317821 254987.34739999999874271, 176494.97380000000703149 254708.83059999998658895, 176521.03059999999823049 254369.57360000000335276, 176569.68439999999827705 253884.87160000001313165, 176640.06239999999525025 253116.2318000000086613, 176659.56099999998696148 253003.69120000000111759, 176678.83400000000256114 252962.66839999999501742, 176734.32620000001043081 252597.10719999999855645, 176814.60099999999511056 252078.01159999999799766, 176889.23019999999087304 251635.28880000000935979, 176964.92900000000372529 251572.60540000000037253, 177133.69839999999385327 251441.22920000000158325, 177188.39439999999012798 251279.75560000000405125, 177344.44239999999990687 251139.95319999998901039, 177318.41300000000046566 250940.99280000000726432, 177348.7084000000031665 250876.79039999999804422, 177248.80019999999785796 250824.98279999999795109, 177290.31560000000172295 250700.89699999999720603, 177253.12719999998807907 250630.59400000001187436, 177291.04300000000512227 250616.12160000001313165, 177269.3271999999997206 250542.36259999999310821, 177230.91419999999925494 250538.26959999999962747, 177224.95300000000861473 250478.87820000000647269, 177260.3667999999888707 250475.5560000000114087, 177271.76980000000912696 250408.24499999999534339, 177306.88479999999981374 250382.85560000000987202, 177329.76139999998849817 250320.16759999998612329, 177433.52360000001499429 250219.07260000001406297, 177438.97399999998742715 250202.5, 177552.36000000001513399 250067.15040000001317821, 177565.26079999998910353 250057.12659999998868443, 177634.65779999998630956 249956.27259999999660067, 177619.89860000001499429 249925.35000000000582077, 177666.59359999999287538 249877.63440000000991859, 177728.83600000001024455 249899.56440000000293367, 177813.37559999999939464 249765.33619999999064021, 177920.7021999999997206 249599.61340000000200234, 177958.78779999999096617 249547.11720000000786968, 178093.73019999999087304 249338.78479999999399297, 178219.86259999999310821 248455.97539999999571592, 178242.92660000000614673 248362.32639999999082647, 178278.3515999999945052 248237.22219999998924322, 178254.02880000000004657 248212.28659999999217689, 178185.02880000000004657 248178.67519999999785796, 178150.54019999998854473 248142.44940000001224689, 178146.93599999998696148 248080.33120000001508743, 178218.69820000001345761 248036.27799999999115244, 178316.18660000001545995 247944.47519999998621643, 178347.9340000000083819 247922.8060000000114087, 178399.72000000000116415 247937.55280000000493601, 178440.73720000000321306 247838.09479999999166466, 178812.15899999998509884 247992.63240000000223517, 179010.74900000001071021 247951.7166000000142958, 179102.77259999999660067 247938.70819999999366701, 179118.11240000001271255 247960.6902000000118278, 179203.35099999999511056 248027.86439999999129213, 179257.66399999998975545 248040.51439999998547137, 179269.55660000001080334 248008.85719999999855645, 179345.55280000000493601 248014.81239999999525025, 179486.98560000001452863 248037.181799999991199, 179513.22080000001005828 248082.53320000000530854, 179733.65640000000712462 248117.05340000000433065, 179970.07240000000456348 248166.6516000000119675, 180175.51319999998668209 248209.02199999999720603, 180539.52379999999538995 248298.11400000000139698, 180555.97119999999995343 248326.85540000000037253, 180593.36139999999431893 247922.3476000000082422, 180610.0689999999885913 247623.87659999998868443, 180624.52799999999115244 247287.30739999999059364, 180621.37380000000121072 247046.74580000000423752, 180577.29660000000149012 246697.31419999999343418, 180588.63779999999678694 246605.31919999999809079, 180619.2582000000111293 246599.82920000000740401, 180623.99379999999655411 246572.26319999998668209, 180610.07779999999911524 246490.74259999999776483, 180651.01920000000973232 246454.62619999999878928, 180629.49900000001071021 246322.1606000000028871, 180534.3219999999855645 246225.46179999999003485, 180463.70300000000861473 246280.11780000000726432, 180400.45259999998961575 246092.68659999998635612, 180284.40559999999823049 246102.05319999999483116, 180264.20079999999143183 245857.74119999998947605, 180285.38579999998910353 245831.74239999998826534, 180299.11840000000665896 245812.97740000000339933, 180914.76780000000144355 245682.2447999999858439, 180910.45240000000922009 245587.38659999999799766, 180844.07959999999729916 245645.77199999999720603, 180709.03740000000107102 245605.33100000000558794, 180543.57959999999729916 245641.52019999999902211, 180426.530399999988731 245246.91479999999864958, 180639.52799999999115244 245186.32260000001406297, 180585.43820000000414439 244953.76300000000628643, 180530.81140000000596046 244908.34380000000237487, 180432.75419999999576248 243999.16159999999217689, 180407.52540000001317821 243860.58679999999003485, 180007.49540000001434237 244332.24919999999110587, 179958.80360000001383014 244370.16159999999217689, 179665.21600000001490116 244641.68979999999282882, 179097.30499999999301508 244799.25839999999152496, 179109.56160000001545995 244737.9228000000002794, 179090.3219999999855645 244632.88339999999152496, 178841.74859999999171123 244547.60500000001047738, 179016.54699999999138527 244253.62280000001192093, 178950.86960000000544824 244182.43200000000069849, 178950.47899999999208376 244043.08559999999124557, 178906.52299999998649582 244026.59260000000358559, 178886.05640000000130385 244093.78700000001117587, 178831.65260000000125729 244128.05780000000959262, 178772.27720000001136214 243921.89660000000731088, 178755.03320000000530854 243730.97920000000158325, 178787.48960000000079162 243686.00959999999031425, 178807.78320000000530854 243387.02780000001075678, 178615.63880000001518056 243350.89739999998710118, 178433.46820000000298023 243351.07000000000698492, 178287.45819999999366701 243402.58979999998700805, 178306.53140000000712462 243446.97820000001229346, 178272.36639999999897555 243530.55720000001019798, 178232.0976000000082422 243513.49720000001252629, 178194.74280000000726432 243557.79240000000572763, 178134.69539999999688007 243503.69339999998919666, 178042.57039999999688007 243660.74280000000726432, 177865.81659999999101274 243914.84320000000298023, 177770.45499999998719431 243987.23219999999855645, 177391.8423999999940861 244541.10779999999795109, 177239.78760000001057051 244391.42019999999320135, 177137.71600000001490116 244706.97899999999208376, 177198.34959999998682179 244747.21760000000358559, 177186.77520000000367872 244855.73980000001029111, 177391.89860000001499429 244990.04939999998896383, 177318.99379999999655411 245199.21020000000135042, 177364.44719999999506399 245466.80400000000372529, 177353.05400000000372529 245547.99580000000423752, 177290.04000000000814907 245608.02720000001136214, 177187.84179999999469146 245776.09520000001066364, 177188.6339999999909196 245809.59619999999995343, 177045.42699999999604188 246000.85339999999268912, 176935.07839999999850988 246156.5478000000002794, 176752.01279999999678694 246367.15880000000470318, 176042.80700000000069849 247342.53959999998915009, 176012.4409999999916181 247396.32600000000093132, 175753.99940000000060536 247755.66560000000754371, 175694.93239999999059364 247853.72279999998863786, 175574.65919999999459833 248044.56119999999646097, 175350.70980000001145527 248315.65280000001075678, 174900.58559999999124557 249078.05059999998775311, 174694.98120000000926666 249390.56859999999869615, 174573.88120000000344589 249576.37260000000242144, 174557.53680000000167638 249609.91020000001299195, 174550.43659999998635612 249643.99040000000968575, 174559.36780000000726432 249951.57680000000982545, 174529.51620000001275912 250020.76399999999557622, 174487.35959999999613501 250089.68140000000130385, 174403.98980000001029111 250360.14139999999315478, 174366.96559999999590218 250529.69719999999506399, 174278.68719999998575076 250604.6424000000115484, 174172.34280000001308508 250755.02259999999660067, 174125.10060000000521541 250909.14859999998589046, 174096.60279999999329448 250969.56880000000819564, 173998.37679999999818392 251330.41759999998612329, 174066.19519999998738058 251829.60360000000218861, 174056.31119999999646097 251932.45139999999082647, 173984.44740000000456348 252542.29360000000451691, 173984.3304000000061933 252579.28880000000935979, 173984.53479999999399297 252626.05400000000372529, 174008.60800000000745058 252916.29560000001220033, 173864.64040000000386499 253602.25459999998565763, 173829.80040000000735745 253790.53299999999580905, 173750.40840000001480803 254211.15719999998691492, 173725.50179999999818392 254412.32060000000637956, 173540.62340000001131557 255234.93880000000353903, 173578.40940000000409782 255280.78680000000167638),(179843.65419999998994172 246145.03839999999036081, 179838.10480000000097789 246095.30220000000554137, 179842.34679999999934807 246038.80619999999180436, 179833.16500000000814907 246002.87640000000828877, 179816.65799999999580905 245978.40900000001420267, 179752.36559999999008141 245722.81460000001243316, 179921.8364000000001397 245764.08900000000721775, 180029.69299999999930151 245779.20139999999082647, 180114.04139999998733401 245760.97440000000642613, 180146.58059999998658895 245885.09299999999348074, 180019.04600000000209548 245959.83420000001206063, 180000.18499999999767169 245958.2552000000141561, 179956.28399999998509884 246037.65320000000065193, 179941.60779999999795109 246054.8575999999884516, 179923.60019999998621643 246060.63120000000344589, 179843.65419999998994172 246145.03839999999036081),(177936.59640000000945292 244730.5029999999969732, 178199.15899999998509884 244333.99059999999008141, 178697.82879999998840503 244775.59580000001005828, 177936.59640000000945292 244730.5029999999969732)))</t>
  </si>
  <si>
    <t>r-nul Ungheni, com. Hîrceşti</t>
  </si>
  <si>
    <t>com. Hîrceşti</t>
  </si>
  <si>
    <t>MultiPolygon (((166065.3334000000031665 226905.0273999999917578, 166117.17540000000735745 226776.62779999998747371, 166132.69200000001001172 226617.4614000000001397, 166158.88200000001234002 226459.67319999999017455, 166155.62739999999757856 226213.88039999999455176, 166161.30819999999948777 226114.32320000001345761, 166164.24780000001192093 225851.98699999999371357, 166134.69839999999385327 225689.4733999999880325, 166010.1309999999939464 225206.07519999999203719, 165973.37040000001434237 225067.61819999999715947, 165925.4970000000030268 224882.89639999999781139, 165889.77019999999902211 224734.4076000000059139, 165894.76959999999962747 224642.99040000000968575, 165903.75020000000949949 224589.90020000000367872, 165920.17759999999543652 224504.2621999999973923, 165919.8212000000057742 224459.57099999999627471, 165911.93340000000898726 224407.223599999997532, 165915.45780000000377186 224278.19680000000516884, 165918.95860000001266599 224248.63639999998849817, 165933.6068000000086613 224197.39519999999902211, 165947.07800000000861473 224084.93140000000130385, 165952.87640000000828877 223992.75760000001173466, 166413.91159999999217689 223755.1847999999881722, 166328.15400000000954606 223644.24859999999171123, 166133.69000000000232831 223386.42559999998775311, 166064.46220000000903383 223418.7885999999998603, 166046.44219999999040738 223401.28320000000530854, 166039.41419999999925494 223387.79680000001098961, 166025.53340000001480803 223318.30819999999948777, 166016.64860000001499429 223283.20459999999729916, 166005.05700000000069849 223226.46940000000176951, 165989.97459999998682179 223180.10519999999087304, 165971.28460000001359731 223136.10039999999571592, 165952.91180000000167638 223094.11859999998705462, 165816.18040000001201406 222689.24859999999171123, 165683.1780000000144355 222298.50979999999981374, 165665.33660000000963919 222250.77299999998649582, 165594.81739999999990687 222107.54720000000088476, 165505.5597999999881722 221942.77979999998933636, 165454.78020000000833534 221901.84619999999995343, 165438.87880000000586733 221944.87179999999352731, 165426.86939999999594875 221995.9848000000056345, 165417.67739999998593703 222043.77359999998589046, 165402.10740000000805594 222091.83439999999245629, 165391.92420000000856817 222131.12100000001373701, 165337.03460000001359731 222248.40840000001480803, 165309.16120000000228174 222336.94940000001224689, 165270.2915999999968335 222489.12280000001192093, 165235.14480000000912696 222630.64079999999376014, 165221.5211999999883119 222689.08879999999771826, 165192.01279999999678694 222824.66719999999622814, 165178.61840000000665896 222838.21259999999892898, 165156.42920000001322478 222842.11819999999715947, 165138.74460000000544824 222848.83420000001206063, 165128.90320000000065193 222864.01399999999557622, 165118.53899999998975545 223044.15020000000367872, 164899.11859999998705462 222754.70279999999911524, 164794.42600000000675209 222860.46179999999003485, 164747.89360000001033768 222903.74720000001252629, 164711.78380000000470318 222979.74259999999776483, 164654.42780000000493601 223048.18840000001364388, 164636.31560000000172295 223089.61379999999189749, 164612.7589999999909196 223132.32860000000800937, 164526.72620000000461005 223241.3931999999913387, 164496.83720000000903383 223258.82099999999627471, 164480.98499999998603016 223275.3090000000083819, 164460.02100000000791624 223319.94479999999748543, 164421.12899999998626299 223360.20240000000922009, 164396.05040000000735745 223364.61739999998826534, 164297.04500000001280569 223320.97399999998742715, 164237.75500000000465661 223403.05319999999483116, 164174.49119999998947605 223354.52379999999538995, 163956.32740000000922009 223575.54180000000633299, 163777.405399999988731 223412.36699999999837019, 163701.94060000000172295 223323.45499999998719431, 163310.38699999998789281 223248.45759999999427237, 163250.19659999999566935 223418.25020000000949949, 163183.08059999998658895 223602.9848000000056345, 162982.83559999999124557 223631.91719999999622814, 162607.93340000000898726 223682.63839999999618158, 162567.40479999998933636 223847.6279999999969732, 162524.23759999999310821 224072.58240000001387671, 162502.95980000001145527 224138.90679999999701977, 162439.94760000001406297 224266.78979999999864958, 162129.11819999999715947 224835.94419999999809079, 161995.18520000000717118 225036.21160000000963919, 161411.88200000001234002 225886.63000000000465661, 161122.39000000001396984 226296.99379999999655411, 161070.2084000000031665 226383.92300000000977889, 160926.45079999999143183 226667.07860000000800937, 160802.37679999999818392 226953.75380000000586733, 160666.01360000000568107 227254.51780000000144355, 160467.1780000000144355 227689.15119999999296851, 160481.03700000001117587 228050.70160000000032596, 161108.22320000000763685 228128.11639999999897555, 161294.60540000000037253 228218.85200000001350418, 161553.99020000000018626 228340.70379999998840503, 161830.06500000000232831 228477.69680000000516884, 161660.69419999999809079 228682.4409999999916181, 161803.98699999999371357 229116.15020000000367872, 161971.53500000000349246 229216.20980000001145527, 162018.29660000000149012 229277.68940000000293367, 162050.42939999999362044 229369.1045999999914784, 162053.51439999998547137 229414.92019999999320135, 162045.81320000000414439 229453.68340000000898726, 162015.11540000000968575 229456.24679999999352731, 161990.75359999999636784 229452.87179999999352731, 161961.34659999998984858 229502.59619999999995343, 161992.4439999999885913 229586.82159999999566935, 161991.20780000000377186 229611.59380000000237487, 161975.78320000000530854 229634.80999999999767169, 161976.40960000001359731 229655.79620000001159497, 162020.53979999999864958 229665.58280000000377186, 162036.30520000000251457 229674.54420000000391155, 162020.62979999999515712 229752.47700000001350418, 161962.97099999999045394 229761.54039999999804422, 161959.9910000000090804 229811.54180000000633299, 161996.54680000001098961 229851.22460000001592562, 161984.60959999999613501 230001.02139999999781139, 162063.00860000000102445 230026.91279999999096617, 162048.42300000000977889 230100.12280000001192093, 162031.35519999999087304 230147.60260000001289882, 162132.83420000001206063 230212.67480000000796281, 162163.2173999999940861 230210.6546000000089407, 162239.74379999999655411 230182.00659999999334104, 162242.30799999998998828 230175.61499999999068677, 162343.52600000001257285 230133.86000000001513399, 162381.5620000000053551 230116.38899999999557622, 162401.29199999998672865 230109.58100000000558794, 162404.62400000001071021 230112.59500000000116415, 162420.98300000000745058 230110.36000000001513399, 162455.07600000000093132 230109.71299999998882413, 162459.97599999999511056 230101.46100000001024455, 162458.73499999998603016 230097.39199999999254942, 162509.17600000000675209 230074.01900000000023283, 162527.03899999998975545 230072.20600000000558794, 162548.36160000000381842 230076.06460000001243316, 162598.6688000000140164 230014.70339999999850988, 163155.79120000000693835 229785.00500000000465661, 163631.30319999999483116 229588.66320000000996515, 163922.23980000001029111 229469.21840000001247972, 164771.57920000000740401 229101.75719999999273568, 164885.07399999999324791 229059.40659999998752028, 166399.4492000000027474 228416.07440000001224689, 166182.97419999999692664 227793.71280000000842847, 166056.40280000001075678 227169.3159999999916181, 166065.3334000000031665 226905.0273999999917578)),((159006.96640000000479631 229560.35579999999026768, 158942.26639999999315478 229668.91700000001583248, 159873.79120000000693835 230096.96419999998761341, 160295.52600000001257285 229655.8334000000031665, 158623.80700000000069849 228930.5241999999852851, 158448.61360000001150183 229232.51159999999799766, 159006.96640000000479631 229560.35579999999026768)))</t>
  </si>
  <si>
    <t>r-nul Ungheni, com. Floriţoaia Veche</t>
  </si>
  <si>
    <t>com. Floriţoaia Veche</t>
  </si>
  <si>
    <t>MultiPolygon (((165495.5029999999969732 221617.43840000001364388, 165495.806799999991199 221614.65700000000651926, 165520.72000000000116415 221411.15419999998994172, 165561.72000000000116415 221095.17180000001098961, 165620.0620000000053551 220655.79800000000977889, 165630.94560000000637956 220611.27760000000125729, 165756.92900000000372529 220245.71220000000903383, 165924.58859999998821877 219759.19719999999506399, 165983.65260000000125729 219633.03680000000167638, 166097.7265999999945052 219105.97539999999571592, 166320.01099999999860302 218797.36180000001331791, 166426.98000000001047738 218570.35320000001229346, 165707.280399999988731 217970.97419999999692664, 165797.91399999998975545 217867.42980000001261942, 166169.34299999999348074 217438.0771999999997206, 166322.42139999999199063 217260.92259999999077991, 166398.9825999999884516 217173.24239999998826534, 166460.92939999999362044 217082.8954000000085216, 166526.03159999998752028 217006.80499999999301508, 166618.09020000000600703 216890.59479999999166466, 166693.65599999998812564 216812.29680000001098961, 166458.59560000000055879 216589.31539999999222346, 166338.0059999999939464 216471.33439999999245629, 166435.4347999999881722 216355.07240000000456348, 166472.35120000000461005 216298.49540000001434237, 166501.19459999998798594 216243.87760000000707805, 166516.45040000000153668 216194.22740000000339933, 166572.30660000001080334 215791.22080000001005828, 166562.52679999999236315 215782.65919999999459833, 166568.2582000000111293 215741.78340000001480803, 166554.39379999999073334 215657.83120000001508743, 166547.55760000000009313 215410.19680000000516884, 166546.11460000000079162 215351.9703999999910593, 166556.00080000000889413 215292.98960000000079162, 166555.49059999999008141 215238.95900000000256114, 166562.09959999998682179 215176.23360000000684522, 166237.99160000000847504 215274.40679999999701977, 166133.72560000000521541 215305.22060000000055879, 166002.77820000000065193 215081.98099999999976717, 165907.59580000001005828 214917.3697999999858439, 165903.19839999999385327 214891.17079999999259599, 166041.08679999999003485 214887.8090000000083819, 166123.91800000000512227 214863.52700000000186265, 166184.80499999999301508 214833.19659999999566935, 166250.973599999997532 214796.24239999998826534, 166295.23399999999674037 214759.83439999999245629, 166450.37580000000889413 214577.73339999999734573, 166499.5052000000141561 214525.81799999999930151, 166588.91159999999217689 214431.88819999998668209, 166577.62679999999818392 214085.37520000000949949, 166277.77480000001378357 214003.88659999999799766, 166182.22680000000400469 214036.74799999999231659, 166066.09299999999348074 214039.94039999999222346, 165969.08400000000256114 214027.33379999999306165, 165883.19820000001345761 214011.16560000000754371, 165648.84380000000237487 213867.90859999999520369, 165626.73680000001331791 213871.00880000001052395, 165526.94359999999869615 213753.59700000000884756, 165517.08520000000135042 213728.46119999999064021, 165461.30720000001019798 213758.88800000000628643, 165413.32000000000698492 213797.26699999999254942, 165363.76660000000265427 213855.94440000000759028, 165329.6879999999946449 213920.99460000000544824, 165310.01680000001215376 213994.56880000000819564, 165284.8120000000053551 214093.1160000000090804, 165262.40520000000833534 214141.22099999999045394, 165230.72760000001289882 214175.75459999998565763, 165142.32899999999790452 214317.06640000001061708, 165060.70660000000498258 214390.1461999999883119, 165035.77360000001499429 214381.84619999999995343, 164997.93880000000353903 214383.90940000000409782, 164979.2288000000116881 214376.87460000001010485, 164946.96940000000176951 214346.90739999999641441, 164959.2651999999943655 214323.094600000011269, 164961.08059999998658895 214289.53580000001238659, 164955.61139999999431893 214278.55840000000898726, 164968.18020000000251457 214259.69500000000698492, 164987.33819999999832362 214200.12880000000586733, 164983.44940000001224689 214144.73600000000442378, 164952.60519999999087304 214084.46359999998821877, 164906.1371999999973923 214026.77239999998710118, 164847.6606000000028871 213987.43960000001243316, 164753.19440000000759028 213950.12979999999515712, 164646.38140000001294538 213934.23720000000321306, 164530.44419999999809079 213946.73120000000926666, 164444.223599999997532 213967.76399999999557622, 164373.49840000001131557 213997.43260000000009313, 164266.56380000000353903 214068.08819999999832362, 164062.10260000001289882 214258.86759999999776483, 164027.62940000000526197 214310.60360000000218861, 164024.33679999999003485 214334.18080000000190921, 164007.32860000000800937 214352.65880000000470318, 163987.5771999999997206 214402.79240000000572763, 163970.18439999999827705 214424.4016000000119675, 163946.22239999999874271 214442.69899999999324791, 163926.26180000000749715 214475.09320000000298023, 163846.30319999999483116 214550.17980000001261942, 163797.318200000008801 214572.46559999999590218, 163758.26579999999376014 214599.18619999999646097, 163695.07759999998961575 214619.1220000000030268, 163613.39600000000791624 214629.70980000001145527, 163501.22440000000642613 214628.41740000000572763, 163474.46940000000176951 214618.5385999999998603, 163424.78580000001238659 214592.11000000001513399, 163376.27760000000125729 214556.94080000001122244, 163307.42780000000493601 214522.45199999999022111, 163239.4287999999942258 214532.56080000000656582, 163212.18499999999767169 214569.58660000000963919, 163189.15320000000065193 214592.92160000000149012, 163183.6045999999914784 214625.22539999999571592, 163173.67999999999301508 214640.31940000000759028, 163153.97000000000116415 214690.87380000000121072, 163129.41539999999804422 214762.21919999999227002, 163101.00479999999515712 214798.85219999999389984, 163090.08100000000558794 214831.23879999999189749, 162992.6939999999885913 214938.02220000000670552, 162889.75839999999152496 215036.78099999998812564, 162861.91080000001238659 215079.19479999999748543, 162825.40340000001015142 215111.54959999999846332, 162736.62559999999939464 215226.89259999999194406, 162674.19060000000172295 215288.47179999999934807, 162643.55400000000372529 215329.0742000000027474, 162605.35899999999674037 215361.15479999998933636, 162558.98439999998663552 215433.51099999999860302, 162553.46080000000074506 215468.28279999998630956, 162523.57000000000698492 215490.11259999999310821, 162502.6454000000085216 215555.42060000001220033, 162485.4788000000116881 215575.86000000001513399, 162452.21080000000074506 215593.4551999999966938, 162426.04899999999906868 215600.25539999999455176, 162398.6015999999945052 215598.17220000000088476, 162324.9765999999945052 215568.19680000000516884, 162292.26959999999962747 215536.27059999998891726, 162184.8037999999942258 215358.61759999999776483, 162143.95879999999306165 215313.46259999999892898, 162085.95120000001043081 215264.74499999999534339, 162034.37340000001131557 215233.02619999999296851, 161987.00099999998928979 215188.96720000001369044, 161952.96479999998700805 215177.27439999999478459, 161905.76780000000144355 215190.08319999999366701, 161869.97140000000945292 215218.74840000001131557, 161840.41120000000228174 215253.82360000000335276, 161804.69599999999627471 215336.74340000000665896, 161829.17100000000209548 215661.72620000000461005, 161817.88579999998910353 215723.8538000000116881, 161817.28359999999520369 215761.13980000000447035, 161803.1128000000026077 215810.27760000000125729, 161801.30160000000614673 215860.17040000000270084, 161806.92780000000493601 215882.97239999999874271, 161800.72500000000582077 215904.51579999999376014, 161803.77859999999054708 215934.07260000001406297, 161789.0500000000174623 215974.49840000001131557, 161790.68979999999282882 216000.56880000000819564, 161777.84899999998742715 216031.05139999999664724, 161769.82519999999203719 216095.41120000000228174, 161773.52439999999478459 216123.51620000001275912, 161749.03700000001117587 216201.81500000000232831, 161744.68220000001019798 216235.47459999998682179, 161726.91860000000451691 216294.81400000001303852, 161729.99299999998765998 216374.11040000000502914, 161708.9733999999880325 216427.27580000000307336, 161668.27900000000954606 216482.55760000000009313, 161662.60899999999674037 216520.19479999999748543, 161630.63339999999152496 216572.16579999998793937, 161604.81239999999525025 216635.80280000000493601, 161580.88800000000628643 216655.42939999999362044, 161560.44639999998616986 216685.55760000000009313, 161521.10399999999208376 216737.64639999999781139, 161487.39139999999315478 216792.49580000000423752, 161447.03159999998752028 216832.52720000001136214, 161435.90020000000367872 216855.14939999999478459, 161409.52259999999660067 216882.39499999998952262, 161383.47000000000116415 216926.32800000000861473, 161350.73639999999431893 216955.92100000000209548, 161325.36859999998705462 216999.69260000000940636, 161315.12700000000768341 217023.83699999999953434, 161228.58559999999124557 217122.39259999999194406, 161182.18619999999646097 217161.68640000000596046, 161172.5296000000089407 217164.83580000000074506, 161130.8483999999880325 217164.92079999999259599, 161103.60120000000461005 217170.4016000000119675, 161040.93460000000777654 217136.86559999999008141, 161022.0092000000004191 217116.1371999999973923, 160977.81159999998635612 217094.30040000000735745, 160920.60699999998905696 217076.97519999998621643, 160873.19060000000172295 217070.58079999999608845, 160788.4023999999917578 217076.71359999998821877, 160706.68559999999706633 217095.30760000000009313, 160645.93580000000656582 217122.92519999999785796, 160585.09580000001005828 217159.52079999999841675, 160534.39499999998952262 217219.44579999998677522, 160504.47940000001108274 217269.48519999999552965, 160489.90020000000367872 217317.85260000001289882, 160493.9788000000116881 217373.44599999999627471, 160526.13620000000810251 217471.89040000000386499, 160613.06680000000051223 217631.0742000000027474, 160649.78700000001117587 217680.33699999999953434, 160741.97800000000279397 217769.151400000002468, 160768.15200000000186265 217821.86999999999534339, 160783.59599999999045394 217847.44219999999040738, 160791.65619999999762513 217884.38219999999273568, 160829.29639999999199063 217974.64120000001275912, 160819.54320000001462176 218044.98000000001047738, 160792.19860000000335276 218089.66419999999925494, 160746.33439999999245629 218124.16940000001341105, 160660.9666000000142958 218142.93919999999343418, 160588.89780000000610016 218166.31919999999809079, 160457.30139999999664724 218229.98000000001047738, 160403.54699999999138527 218270.10879999998724088, 160326.40559999999823049 218318.10620000000926666, 160299.99340000000665896 218360.30819999999948777, 160292.1939999999885913 218371.27480000001378357, 160275.63339999999152496 218408.5771999999997206, 160184.80460000000311993 218488.34220000001369044, 160118.78899999998975545 218525.71379999999771826, 160025.16380000000935979 218557.05160000000614673, 159955.36379999999189749 218566.48560000001452863, 159881.31260000000474975 218567.26639999999315478, 159818.36879999999655411 218549.62940000000526197, 159777.84119999999529682 218522.69140000001061708, 159713.42439999998896383 218452.70980000001145527, 159677.39699999999720603 218429.47000000000116415, 159639.70960000000195578 218426.46979999999166466, 159587.33420000001206063 218434.71379999999771826, 159542.34100000001490116 218465.08259999999427237, 159522.4703999999910593 218496.08139999999548309, 159518.14480000000912696 218546.16800000000512227, 159533.49520000000484288 218598.74960000001010485, 159562.28520000001299195 218639.81020000000717118, 159616.1279999999969732 218681.46700000000419095, 159662.96940000000176951 218701.23819999999250285, 159713.068200000008801 218710.33780000000842847, 159767.45579999999608845 218709.70300000000861473, 159897.73459999999613501 218694.01699999999254942, 159933.06160000001545995 218693.45740000001387671, 159973.27100000000791624 218701.19640000001527369, 160017.5445999999938067 218723.49799999999231659, 160052.48840000000200234 218751.02319999999599531, 160107.56419999999343418 218803.39220000000204891, 160140.65599999998812564 218845.22940000001108274, 160161.50239999999757856 218878.3538000000116881, 160184.78059999999823049 218951.06179999999585561, 160182.67619999998714775 218976.68499999999767169, 160149.77319999999599531 219043.96679999999469146, 160130.48000000001047738 219063.23099999999976717, 160145.64799999998649582 219085.56779999998980202, 160370.62959999998565763 219231.43780000001424924, 160031.07579999999143183 219331.07959999999729916, 159937.89699999999720603 219380.80960000000777654, 159879.06099999998696148 219425.36939999999594875, 159854.53380000000470318 219463.48279999999795109, 159824.76439999998547137 219528.55420000001322478, 160039.21479999998700805 219619.80139999999664724, 160139.02480000001378357 219656.20679999998537824, 160560.69159999999101274 219782.10519999999087304, 160539.86199999999371357 219829.1098000000056345, 160497.03880000000935979 219888.36319999999250285, 160535.51620000001275912 219914.70139999999082647, 160592.90320000000065193 219938.39100000000325963, 160647.22579999998561107 219948.69060000000172295, 160806.1302000000141561 220009.62599999998928979, 160971.59619999999995343 220065.1992000000027474, 161114.83160000000498258 220125.83999999999650754, 161185.36840000000665896 220011.65359999999054708, 161332.5811999999859836 219788.49960000001010485, 161425.69000000000232831 219656.89999999999417923, 161533.74119999998947605 219481.77400000000488944, 161698.26120000000810251 219232.60659999999916181, 162066.09280000001308508 219383.21280000000842847, 162109.89819999999599531 219299.43900000001303852, 162131.15840000001480803 219258.77059999998891726, 162175.39259999999194406 219174.19560000000637956, 162209.47519999998621643 219109.00080000000889413, 162244.08499999999185093 219042.8476000000082422, 162211.0893999999971129 219024.78520000001299195, 162168.66539999999804422 219004.84440000000176951, 162165.99979999999050051 219000.55199999999604188, 162095.64679999998770654 218965.3538000000116881, 162557.0448000000033062 218739.29699999999138527, 162573.30400000000372529 218695.46700000000419095, 162600.50419999999576248 218662.91339999999036081, 162642.43940000000293367 218643.73960000000079162, 162661.02919999998994172 218631.80400000000372529, 162703.62059999999473803 218580.09700000000884756, 162745.29259999998612329 218544.0537999999942258, 162761.29079999998793937 218533.31640000001061708, 162819.44719999999506399 218501.2766000000119675, 162874.35480000000097789 218478.47539999999571592, 162893.92600000000675209 218472.20639999999548309, 162934.19219999999040738 218450.67960000000311993, 162968.52139999999781139 218424.46280000000842847, 162985.20300000000861473 218409.70300000000861473, 163000.5801999999966938 218409.24880000000121072, 163023.71359999998821877 218384.07779999999911524, 163063.00620000000344589 218343.01380000001518056, 163095.88360000000102445 218308.14699999999720603, 163130.96379999999771826 218272.26680000001215376, 163136.86720000000786968 218272.88300000000162981, 163157.88639999998849817 218293.03099999998812564, 163283.17759999999543652 218413.49559999999473803, 163281.27760000000125729 218424.12520000000949949, 163244.49919999999110587 218452.94080000001122244, 163227.74940000000060536 218463.80580000000190921, 163208.72399999998742715 218473.10779999999795109, 163163.73600000000442378 218488.026400000002468, 163145.34340000001247972 218499.63380000001052395, 163128.55100000000675209 218513.67920000001322478, 163122.7704000000085216 218520.51060000000870787, 163111.40619999999762513 218531.60360000000218861, 163102.64439999999012798 218539.11759999999776483, 163099.83859999998821877 218538.08819999999832362, 163081.70819999999366701 218555.3842000000004191, 163066.0834000000031665 218568.29000000000814907, 163041.7529999999969732 218582.37539999998989515, 163038.01639999999315478 218584.1279999999969732, 163036.54019999998854473 218581.52679999999236315, 162999.96100000001024455 218603.77780000001075678, 162991.7265999999945052 218609.12539999998989515, 162973.97399999998742715 218627.60860000000684522, 162948.9726000000082422 218649.33079999999608845, 162912.34979999999632128 218673.12700000000768341, 162876.95740000001387671 218692.42780000000493601, 162845.848599999997532 218728.78539999999338761, 162832.306799999991199 218745.73199999998905696, 162802.60120000000461005 218779.82219999999506399, 162778.7054000000061933 218804.89220000000204891, 162758.08400000000256114 218828.33379999999306165, 162739.32360000000335276 218855.46080000000074506, 162716.33199999999487773 218889.28059999999823049, 162689.13479999999981374 218925.25099999998928979, 162684.01319999998668209 218921.15899999998509884, 162672.48459999999613501 218944.91500000000814907, 162655.37020000000484288 218977.83559999999124557, 162658.63579999998910353 218979.46199999999953434, 162649.86840000000665896 218998.46859999999287538, 162640.53620000000228174 219014.83360000001266599, 162627.78279999998630956 219042.03580000001238659, 162622.5 219040.51300000000628643, 162600.31280000001424924 219094.1339999999909196, 162606.99580000000423752 219114.05239999998593703, 162639.26980000000912696 219154.76459999999497086, 162650.02700000000186265 219151.84220000001369044, 162662.14939999999478459 219167.50119999999878928, 162685.72479999999632128 219201.62020000000484288, 162715.22839999999268912 219231.80739999999059364, 162731.68559999999706633 219248.26000000000931323, 162740.2826000000059139 219273.53520000001299195, 162726.52700000000186265 219291.62400000001071021, 162689.52139999999781139 219328.54399999999441206, 162669.93319999999948777 219360.41459999998915009, 162666.39180000001215376 219368.19820000001345761, 162654.94719999999506399 219385.22179999999934807, 162645.95600000000558794 219399.65220000001136214, 162654.59140000000479631 219402.02999999999883585, 162650.93520000000717118 219424.32219999999506399, 162647.95579999999608845 219426.02520000000367872, 162646.20319999998901039 219428.8871999999973923, 162637.40960000001359731 219481.38599999999860302, 162635.76860000001033768 219487.44740000000456348, 162827.19200000001001172 219576.02939999999944121, 162904.05619999999180436 219720.93359999998938292, 162919.17900000000372529 219753.17540000000735745, 162919.03820000000996515 219797.66120000000228174, 162919.2773999999917578 219846.89900000000488944, 162930.38839999999618158 219853.58059999998658895, 162935.18419999998877756 219844.16899999999441206, 162951.39780000000610016 219862.97560000000521541, 162966.4643999999971129 219878.66620000000693835, 162971.54620000001159497 219887.17840000000433065, 162979.85779999999795109 219897.8575999999884516, 162983.42900000000372529 219903.89759999999660067, 162980.40359999999054708 219910.44359999999869615, 162996.69560000000637956 219929.98720000000321306, 163027.69000000000232831 219967.4947999999858439, 163030.11559999999008141 219965.22920000000158325, 163052.30720000001019798 219989.9733999999880325, 163049.18499999999767169 219993.64420000000973232, 163072.81880000000819564 220022.09500000000116415, 163106.52359999998589046 220068.92139999999199063, 163188.77720000001136214 220188.02199999999720603, 163208.7233999999880325 220246.00320000000647269, 163243.24960000001010485 220270.63260000001173466, 163262.13519999998970889 220288.94719999999506399, 163270.09299999999348074 220300.651400000002468, 163286.24679999999352731 220316.62559999999939464, 163288.08759999999892898 220320.83499999999185093, 163303.59220000001369044 220341.59739999999874271, 163336.61720000000786968 220356.40900000001420267, 163380.23019999999087304 220372.69000000000232831, 163395.70139999999082647 220390.6847999999881722, 163413.42100000000209548 220411.4848000000056345, 163433.26379999998607673 220436.48099999999976717, 163443.49419999998644926 220444.22459999998682179, 163463.65619999999762513 220450.64259999999194406, 163494.46400000000721775 220451.7529999999969732, 163575.96479999998700805 220445.25119999999878928, 163710.03779999999096617 220449.51360000000568107, 163810.27880000000004657 220482.16479999999864958, 163892.806799999991199 220508.63539999999920838, 163912.77799999999115244 220511.23680000001331791, 163927.19539999999688007 220503.2704000000085216, 163956.14920000001438893 220450.49439999999594875, 163967.51240000000689179 220452.61879999999655411, 163971.594600000011269 220449.89939999999478459, 164002.98420000000623986 220459.26279999999678694, 164012.78880000000935979 220462.23279999999795109, 164175.01060000000870787 220495.87919999999576248, 164217.70999999999185093 220502.13039999999455176, 164251.83480000001145527 220497.42780000000493601, 164217.91839999999501742 220533.64499999998952262, 164192.99439999999594875 220543.50860000000102445, 164173.16320000000996515 220559.80540000001201406, 164155.96160000000963919 220569.44000000000232831, 164137.81140000000596046 220572.90479999998933636, 164096.16380000000935979 220580.64420000000973232, 164074.86819999999715947 220583.48399999999674037, 164062.71119999999064021 220645.09400000001187436, 164171.90100000001257285 220613.71619999999529682, 164293.223599999997532 220558.07540000000153668, 164357.31400000001303852 220603.40719999998691492, 164390.28899999998975545 220631.1075999999884516, 164707.0893999999971129 221157.92259999999077991, 164796.16800000000512227 221129.77280000000610016, 164908.44140000001061708 221105.31359999999403954, 164920.56580000001122244 221290.28680000000167638, 164926.20459999999729916 221327.35800000000745058, 164933.1371999999973923 221341.97119999999995343, 165016.13479999999981374 221418.77460000000428408, 165143.30540000001201406 221525.16560000000754371, 165188.30640000000130385 221553.94219999999040738, 165213.66180000000167638 221567.27059999998891726, 165260.7529999999969732 221580.2410000000090804, 165393.67120000001159497 221603.6015999999945052, 165495.5029999999969732 221617.43840000001364388)))</t>
  </si>
  <si>
    <t>r-nul Ungheni, sat. Costuleni</t>
  </si>
  <si>
    <t>sat. Costuleni</t>
  </si>
  <si>
    <t>MultiPolygon (((181396.49799999999231659 257707.4135999999998603, 181667.14720000000670552 257570.71160000000963919, 181842.35140000001410954 257453.58819999999832362, 182045.4469999999855645 257351.47299999999813735, 182148.73339999999734573 257270.69839999999385327, 182246.98099999999976717 257225.05360000001383014, 182303.94680000000516884 257166.59039999998640269, 182415.61319999999250285 257143.16680000000633299, 182483.07240000000456348 257108.57959999999729916, 182999.66519999998854473 256915.42699999999604188, 183177.155399999988731 256811.74619999999413267, 183241.01980000000912696 256704.74820000000181608, 183306.9046000000089407 256559.69140000001061708, 183353.37959999998565763 256493.25700000001234002, 183496.68619999999646097 256055.13740000000689179, 183523.15679999999701977 255982.68580000000656582, 183550.11040000000502914 255959.2766000000119675, 183753.73720000000321306 255862.26259999998728745, 183805.08000000001629815 255781.08259999999427237, 183853.12599999998928979 255688.12839999998686835, 183975.99199999999837019 255367.79680000001098961, 184071.47200000000884756 254993.3515999999945052, 184205.19579999998677522 254641.64720000000670552, 184350.77280000000610016 254038.10800000000745058, 184488.87859999999636784 253533.69639999998616986, 184599.44820000001345761 252061.11300000001210719, 184598.8779999999969732 251742.89999999999417923, 184533.74499999999534339 251162.31039999998756684, 184382.24640000000363216 250366.73499999998603016, 184169.28779999999096617 250002.55879999999888241, 184072.71619999999529682 249716.56779999998980202, 184099.90979999999399297 249549.34280000001308508, 184129.7203999999910593 249400.43299999998998828, 184051.0181999999913387 249125.09820000000763685, 183922.74359999998705462 248986.11639999999897555, 183877.77840000001015142 248662.32099999999627471, 183850.8667999999888707 247978.94260000000940636, 183719.40359999999054708 247703.87380000000121072, 183608.64300000001094304 247731.66320000000996515, 183578.76699999999254942 247798.28880000000935979, 183486.91140000001178123 247496.6962000000057742, 183353.56859999999869615 247515.6038000000116881, 183441.35639999998966232 247847.71840000001247972, 183416.59260000000358559 247865.71580000000540167, 183413.53380000000470318 247913.37700000000768341, 183357.73439999998663552 247911.9758000000147149, 183325.7051999999966938 247874.21539999998640269, 183263.19800000000395812 247966.29339999999501742, 183206.24199999999837019 247959.37160000001313165, 183182.04540000000270084 247932.73060000000987202, 183138.10740000000805594 247963.30019999999785796, 183117.14720000000670552 248019.88200000001234002, 183053.5151999999943655 248007.36120000001392327, 183040.30340000000433065 247936.84100000001490116, 183111.7295999999914784 247915.2226000000082422, 183089.91639999998733401 247845.8037999999942258, 182981.42259999999077991 247888.30360000001383014, 182995.40299999999115244 247946.60279999999329448, 182924.27939999999944121 247992.68919999999343418, 182896.62100000001373701 247900.55879999999888241, 182751.78179999999701977 247907.07159999999566935, 182744.81799999999930151 247972.41380000000935979, 182693.87820000000647269 247974.75099999998928979, 182638.58300000001327135 248030.23519999999552965, 182574.30660000001080334 248020.15179999999236315, 182555.79279999999562278 247932.43200000000069849, 182428.08600000001024455 247942.24520000000484288, 182435.44459999998798594 248038.98139999998966232, 182250.45240000000922009 249358.98800000001210719, 182208.47419999999692664 249373.41339999999036081, 182174.87340000001131557 249379.70740000001387671, 182153.85339999999268912 249380.99640000000363216, 182157.57540000000153668 249719.2621999999973923, 182163.1992000000027474 249758.4198000000033062, 182195.09940000000642613 250064.21919999999227002, 182191.73279999999795109 250074.18200000000069849, 182202.16539999999804422 250087.91440000000875443, 182206.93359999998938292 250124.53359999999520369, 182224.81719999999040738 250147.77239999998710118, 182253.50339999998686835 250165.04920000000856817, 182253.10599999999976717 250174.79120000000693835, 182241.223599999997532 250173.76840000000083819, 182233.57500000001164153 250169.55660000001080334, 182219.1516000000119675 250170.23560000001452863, 182212.80040000000735745 250174.9135999999998603, 182225.54620000001159497 250258.09479999999166466, 182249.09320000000298023 250258.02319999999599531, 182252.83179999998537824 250305.86859999998705462, 182202.37859999999636784 250318.72719999999389984, 182185.87919999999576248 250335.82380000001285225, 182201.03599999999278225 250370.2938000000140164, 182209.58240000001387671 250392.29039999999804422, 182216.57879999998840503 250467.65419999998994172, 182250.40840000001480803 250503.76159999999799766, 182251.2826000000059139 250513.07600000000093132, 182227.81340000001364388 250541.31099999998696148, 182268.73360000000684522 250610.00700000001234002, 182263.91200000001117587 250630.87959999998565763, 182273.69740000000456348 250640.69659999999566935, 182248.71559999999590218 250658.93059999999240972, 182274.58999999999650754 250695.0092000000004191, 182300.28159999998752028 250741.78200000000651926, 182307.11559999999008141 250758.27820000000065193, 182330.12440000000060536 250793.78320000000530854, 182352.21820000000298023 250854.54300000000512227, 182360.14360000001033768 250909.6279999999969732, 182364.40320000000065193 250992.5174000000115484, 182503.81719999999040738 250968.64180000001215376, 182515.9076000000059139 250968.12859999999636784, 182528.77919999998994172 250981.58879999999771826, 182532.63440000000991859 250994.91779999999562278, 182514.8000000000174623 251219.96220000000903383, 182514.79860000000917353 251296.19419999999809079, 182519.28659999999217689 251308.25059999999939464, 182521.41120000000228174 251386.17019999999320135, 182524.84619999999995343 251400.9825999999884516, 182559.58520000000135042 251459.1098000000056345, 182574.99040000000968575 251506.70800000001327135, 182586.06359999999403954 251521.92079999999259599, 182599.03080000000772998 251531.6220000000030268, 182618.55939999999827705 251536.00959999999031425, 182549.43499999999767169 251959.04199999998672865, 182529.41459999998915009 252018.1038000000116881, 182514.28680000000167638 252147.7440000000060536, 182503.92720000000554137 252160.48079999999026768, 182485.91680000000633299 252244.97320000000763685, 182447.95000000001164153 252400.62299999999231659, 182435.33059999998658895 252440.0478000000002794, 182344.1220000000030268 252750.9703999999910593, 182290.58559999999124557 252876.38639999998849817, 182302.08759999999892898 252893.29199999998672865, 182293.66200000001117587 252914.9165999999968335, 182268.15820000000530854 253051.36480000001029111, 182237.56539999999222346 253188.67519999999785796, 182201.07500000001164153 253341.25020000000949949, 182153.17160000000149012 253585.9733999999880325, 182139.42759999999543652 253602.2143999999971129, 182117.61160000000381842 253614.56260000000474975, 182087.30960000000777654 253626.72479999999632128, 182006.08739999998942949 253636.28880000000935979, 181994.73980000001029111 253675.28640000001178123, 181997.19279999998980202 253690.87659999998868443, 182009.02600000001257285 253701.71239999998942949, 182060.12880000000586733 253693.72200000000884756, 182109.52239999998710118 253687.11340000000200234, 182018.82099999999627471 254099.04180000000633299, 181899.94659999999566935 254147.68340000000898726, 181900.2318000000086613 254254.13880000001518056, 181975.0719999999855645 254236.8901999999943655, 181931.9910000000090804 254535.57680000000982545, 181896.53119999999762513 254753.87659999998868443, 181860.20680000001448207 254966.35620000000926666, 181829.44719999999506399 255119.95679999998537824, 181779.11559999999008141 255253.50239999999757856, 181729.06479999999282882 255258.41860000000451691, 181675.63140000001294538 255267.47399999998742715, 181645.13159999999334104 255284.82300000000395812, 181620.69239999999990687 255345.87679999999818392, 181366.93599999998696148 256579.17819999999483116, 181100.10180000000400469 257876.04019999998854473, 181134.74040000000968575 257860.51439999998547137, 181301.44000000000232831 257775.89660000000731088, 181396.49799999999231659 257707.4135999999998603)))</t>
  </si>
  <si>
    <t>r-nul Ungheni, sat. Cornova</t>
  </si>
  <si>
    <t>sat. Cornova</t>
  </si>
  <si>
    <t>MultiPolygon (((169515.95639999999548309 249556.14639999999781139, 169516.63000000000465661 249448.67000000001280569, 169519.36000000001513399 249329.82000000000698492, 169522.97000000000116415 249199.20000000001164153, 169523.58999999999650754 249157.77999999999883585, 169523.80999999999767169 249123.36000000001513399, 169524.11000000001513399 249078.58999999999650754, 169524.26999999998952262 249002.3000000000174623, 169525.54180000000633299 248988.14400000000023283, 169514.99119999998947605 248892.8931999999913387, 169498.53620000000228174 248849.15640000000712462, 169450.22440000000642613 248758.67240000001038425, 169427.19359999999869615 248724.0151999999943655, 169393.64360000001033768 248661.17920000001322478, 169380.69479999999748543 248613.10940000001573935, 169360.98000000001047738 248612.60000000000582077, 169348.20000000001164153 248617.89999999999417923, 169324.97000000000116415 248614.54000000000814907, 169319.20000000001164153 248609.13000000000465661, 169309.76999999998952262 248596.66000000000349246, 169290.95999999999185093 248579.98000000001047738, 169284.45360000000800937 248572.56659999999101274, 169229.73600000000442378 248448.72299999999813735, 169198.76900000000023283 248462.34200000000419095, 169163.96479999998700805 248476.54120000000693835, 169154.49199999999837019 248482.77000000001862645, 169147.91300000000046566 248488.04579999999259599, 169142.41700000001583248 248494.47839999999268912, 169136.56460000001243316 248500.58720000000903383, 169130.90080000000307336 248506.82660000000032596, 169127.41440000000875443 248513.02079999999841675, 169124.86199999999371357 248518.50279999998747371, 169122.78580000001238659 248524.14340000000083819, 169121.21299999998882413 248529.99439999999594875, 169119.41800000000512227 248536.9257999999972526, 169118.2915999999968335 248542.87059999999473803, 169117.5893999999971129 248548.93520000000717118, 169117.29620000001159497 248555.18780000001424924, 169117.73040000000037253 248560.23120000000926666, 169118.4940000000060536 248566.81099999998696148, 169119.41700000001583248 248573.53239999999641441, 169120.15779999998630956 248578.95819999999366701, 169121.10399999999208376 248585.53659999999217689, 169122.18880000000353903 248593.0804000000061933, 169123.63939999998547137 248602.99940000000060536, 169124.65200000000186265 248612.95879999999306165, 169125.25039999998989515 248617.72080000001005828, 169125.80340000000433065 248622.81620000000111759, 169126.38219999999273568 248627.14000000001396984, 169126.76480000000447035 248631.02220000000670552, 169126.88500000000931323 248633.04500000001280569, 169126.95420000000740401 248636.18599999998696148, 169126.48139999998966232 248638.38620000000810251, 169125.33759999999892898 248642.65859999999520369, 169123.82740000000922009 248646.96559999999590218, 169122.443200000008801 248650.13519999998970889, 169121.0560000000114087 248652.30640000000130385, 169118.17139999999199063 248656.11639999999897555, 169114.95319999998901039 248659.5296000000089407, 169112.38120000000344589 248661.78959999998915009, 169111.3271999999997206 248662.13699999998789281, 169109.56380000000353903 248664.55739999999059364, 169106.62080000000423752 248667.90320000000065193, 169103.32000000000698492 248670.94860000000335276, 169099.5652000000118278 248675.17739999998593703, 169095.90359999999054708 248678.66860000000451691, 169090.4614000000001397 248682.64819999999599531, 169087.55439999999362044 248682.48420000000623986, 169082.49059999999008141 248681.7734000000054948, 169078.4917999999888707 248680.78539999999338761, 169074.65439999999944121 248679.4280000000144355, 169070.52559999999357387 248679.25359999999636784, 169066.35579999999026768 248678.7651999999943655, 169061.44719999999506399 248677.83420000001206063, 169055.97820000001229346 248676.03800000000046566, 169050.23920000001089647 248673.77580000000307336, 169045.80780000000959262 248671.56839999998919666, 169041.03460000001359731 248669.13920000000507571, 169032.05720000001019798 248664.75459999998565763, 169023.07360000000335276 248660.39480000000912696, 169013.98620000001392327 248656.28159999998752028, 169004.79360000000451691 248652.41920000000391155, 168995.38740000000689179 248649.04639999999199063, 168989.75159999998868443 248647.42559999998775311, 168989.17900000000372529 248650.28800000000046566, 168990.29600000000209548 248662.01699999999254942, 168993.06340000001364388 248685.53440000000409782, 168998.12919999999576248 248687.18599999998696148, 169002.97020000001066364 248689.2407999999995809, 169009.61859999998705462 248695.1431999999913387, 169013.41680000000633299 248699.55400000000372529, 169017.51079999998910353 248706.30480000001261942, 169019.50059999999939464 248710.86379999999189749, 169020.53239999999641441 248713.90979999999399297, 169020.90700000000651926 248716.43260000000009313, 169021.14300000001094304 248718.90679999999701977, 169021.24900000001071021 248721.37599999998928979, 169021.2258000000147149 248723.83319999999366701, 169021.07480000000214204 248726.27199999999720603, 169020.57500000001164153 248730.14040000000386499, 169016.38839999999618158 248733.41599999999743886, 169016.11259999999310821 248735.98240000000805594, 169015.26459999999497086 248740.33739999998942949, 169014.35060000000521541 248743.48939999999129213, 169012.48639999999431893 248747.5689999999885913, 169010.22099999999045394 248751.41719999999622814, 169005.79440000001341105 248757.57879999998840503, 169003.01660000000265427 248761.27079999999841675, 168999.80879999999888241 248764.70499999998719431, 168995.37839999998686835 248768.54339999999501742, 168991.35620000000926666 248771.37520000000949949, 168986.97219999998924322 248773.80660000001080334, 168983.46119999999064021 248775.344600000011269, 168978.45759999999427237 248775.82639999999082647, 168971.48339999999734573 248775.69140000001061708, 168966.20999999999185093 248775.12880000000586733, 168962.11379999999189749 248774.52499999999417923, 168955.52700000000186265 248773.09560000000055879, 168950.45579999999608845 248771.23699999999371357, 168945.31779999998980202 248769.1491999999852851, 168935.61480000001029111 248767.1167999999888707, 168926.07800000000861473 248764.1728000000002794, 168916.69839999999385327 248760.85540000000037253, 168907.36240000001271255 248757.51300000000628643, 168897.92600000000675209 248754.54660000000149012, 168888.41080000001238659 248751.78640000001178123, 168878.87479999999050051 248749.06460000001243316, 168869.32699999999022111 248746.38279999999213032, 168859.76900000000023283 248743.74220000000786968, 168850.21559999999590218 248741.17780000000493601, 168840.5296000000089407 248739.12479999999050051, 168830.81280000001424924 248737.11079999999492429, 168821.08559999999124557 248735.14040000000386499, 168807.07920000000740401 248732.37760000000707805, 168792.29800000000977889 248729.50179999999818392, 168783.76860000001033768 248726.36660000000847504, 168773.36400000000139698 248734.87119999999413267, 168765.01660000000265427 248732.84039999998640269, 168756.13380000001052395 248731.03620000000228174, 168747.22639999998500571 248730.36379999999189749, 168738.28680000000167638 248730.74359999998705462, 168729.32759999998961575 248731.64639999999781139, 168710.67780000000493601 248735.13459999999031425, 168693.13180000000284053 248737.77720000001136214, 168672.83879999999771826 248741.74319999999715947, 168643.4402000000118278 248747.75620000000344589, 168614.02540000001317821 248753.70939999999245629, 168594.20600000000558794 248756.99359999998705462, 168554.42600000000675209 248762.3334000000031665, 168505.24439999999594875 248771.33580000000074506, 168475.66599999999743886 248776.56400000001303852, 168451.94140000001061708 248780.7592000000004191, 168448.16920000000391155 248781.31680000000051223, 168435.67399999999906868 248784.0560000000114087, 168396.01800000001094304 248790.48000000001047738, 168372.83900000000721775 248789.08300000001327135, 168366.1939999999885913 248787.87299999999231659, 168366.52939999999944121 248812.26019999998970889, 168563.63080000001355074 248779.57819999998901039, 168617.42519999999785796 248769.3152000000118278, 168676.08900000000721775 248755.32699999999022111, 168687.97899999999208376 248753.4469999999855645, 168705.41800000000512227 248750.68900000001303852, 168707.01900000000023283 248750.43599999998696148, 168721.88000000000465661 248749.53500000000349246, 168726.88500000000931323 248749.23099999999976717, 168738.44039999999222346 248748.91240000000107102, 168740.3159999999916181 248813.780399999988731, 168750.91020000001299195 248816.01019999998970889, 168756.91120000000228174 248822.58879999999771826, 168762.24900000001071021 248899.27439999999478459, 168713.8129999999946449 248903.42540000000735745, 168700.3598000000056345 248907.40280000001075678, 168609.57019999998738058 248926.91140000001178123, 168412.65659999998752028 248982.45860000001266599, 168352.32560000001103617 248996.48339999999734573, 168331.19000000000232831 249000.00179999999818392, 168312.08300000001327135 249000.4462000000057742, 168297.3809999999939464 248995.76139999998849817, 168284.35839999999734573 248986.64300000001094304, 168268.54980000000796281 248968.35019999998621643, 168261.31160000001545995 248956.47740000000339933, 168247.84200000000419095 248930.78279999998630956, 168214.4673999999940861 248939.38000000000465661, 168174.27700000000186265 248949.32639999999082647, 168150.5620000000053551 248955.84700000000884756, 168138.6190000000060536 248957.6339999999909196, 168139.34880000000703149 248967.72620000000461005, 168113.23319999998784624 248974.41419999999925494, 168089.9917999999888707 248978.53599999999278225, 168056.26560000001336448 248980.72459999998682179, 167927.53219999998691492 249012.44740000000456348, 167954.78279999998630956 249081.49259999999776483, 167977.18580000000656582 249118.75740000000223517, 167992.13440000000991859 249135.26480000000447035, 168005.87280000001192093 249149.82480000000214204, 167948.61699999999837019 249348.03880000000935979, 167937.90940000000409782 249355.30480000001261942, 167885.66080000001238659 249361.92699999999604188, 167867.01579999999376014 249355.31080000000656582, 167807.00760000001173466 249181.9340000000083819, 167805.3334000000031665 249181.32000000000698492, 167802.89100000000325963 249180.42439999998896383, 167795.19239999999990687 249177.60139999998500571, 167772.07380000001285225 249176.12719999998807907, 167768.18520000000717118 249175.96460000000661239, 167762.51759999999194406 249214.04060000000754371, 167753.30100000000675209 249239.9521999999997206, 167734.46220000000903383 249276.19899999999324791, 167721.52499999999417923 249306.80460000000311993, 167415.26759999999194406 249332.40439999999944121, 167399.62040000001434237 249349.70100000000093132, 167381.55220000000554137 249375.38920000000507571, 167362.76939999999012798 249405.01660000000265427, 167352.92759999999543652 249421.39259999999194406, 167343.45800000001327135 249446.44180000000051223, 167331.96319999999832362 249466.95759999999427237, 167134.61420000001089647 249473.17739999998593703, 167141.08280000000377186 249328.25659999999334104, 167153.47719999999389984 249235.17120000001159497, 167178.4643999999971129 249152.42040000000270084, 167209.80139999999664724 249042.151400000002468, 167200.79139999998733401 248998.26959999999962747, 166943.83679999999003485 249074.625, 166886.99040000000968575 249076.18599999998696148, 166853.86199999999371357 249073.72099999999045394, 166832.19800000000395812 249070.78839999999036081, 166830.45060000001103617 249059.59919999999692664, 166820.76860000001033768 249008.20819999999366701, 166818.8961999999883119 249000.43040000001201406, 166796.23099999999976717 248906.54099999999743886, 166789.52420000001438893 248867.66000000000349246, 166838.51600000000325963 248858.66459999998915009, 166861.82159999999566935 248837.97179999999934807, 166869.13959999999497086 248808.0204000000085216, 166923.00440000000526197 248779.73360000000684522, 166982.530399999988731 248751.29420000000391155, 166949.62100000001373701 248680.51560000001336448, 166931.223599999997532 248640.94860000000335276, 166911.91820000001462176 248590.96659999998519197, 166877.80439999999362044 248521.69760000001406297, 166875.09140000000479631 248507.12400000001071021, 166929.20999999999185093 248476.47620000000461005, 166959.58600000001024455 248465.95100000000093132, 166984.69260000000940636 248449.1902000000118278, 167111.72239999999874271 248423.33739999998942949, 167119.35099999999511056 248420.05160000000614673, 167139.07839999999850988 248418.1606000000028871, 167151.84100000001490116 248406.15659999998752028, 167166.11819999999715947 248398.9947999999858439, 167173.87280000001192093 248389.76060000000870787, 167193.280399999988731 248377.23420000000623986, 167180.17840000000433065 248338.95660000000498258, 167216.08220000000437722 248323.96299999998882413, 167251.66440000000875443 248309.66440000000875443, 167267.03620000000228174 248343.79699999999138527, 167266.6075999999884516 248346.63699999998789281, 167286.96080000000074506 248339.71520000000600703, 167296.16860000000451691 248336.58360000001266599, 167292.16519999998854473 248328.96559999999590218, 167245.92519999999785796 248240.97500000000582077, 167227.82660000000032596 248218.25239999999757856, 167217.90479999998933636 248204.67600000000675209, 167176.45559999998658895 248169.07459999999264255, 167110.83540000001084991 248113.97779999999329448, 166995.943200000008801 248021.14180000001215376, 167017.93960000001243316 247992.18659999998635612, 167059.80439999999362044 248023.36439999999129213, 167115.93780000001424924 248043.03820000000996515, 167180.66080000001238659 248027.40719999998691492, 167233.45939999999245629 247995.09440000000176951, 167242.44279999998980202 247963.87979999999515712, 167330.19640000001527369 247967.72640000001410954, 167333.8483999999880325 248041.82159999999566935, 167339.23740000001271255 248068.93760000000474975, 167353.81419999999343418 248103.44159999999101274, 167378.7325999999884516 248114.98639999999431893, 167405.73319999998784624 248113.74760000000242144, 167440.65299999999115244 248102.33780000000842847, 167478.62359999999171123 248078.75959999999031425, 167525.88560000000870787 248041.73240000000805594, 167789.08660000000963919 247860.80960000000777654, 167915.70360000000800937 248033.57699999999022111, 167867.12119999999413267 248058.77179999998770654, 167859.06080000000656582 248069.0983999999880325, 167859.83879999999771826 248094.64300000001094304, 167866.03940000000875443 248128.24319999999715947, 167878.17079999999259599 248182.40520000000833534, 167880.39220000000204891 248194.20579999999608845, 167987.32339999999385327 248236.50839999999152496, 168070.19140000001061708 248247.73939999999129213, 168143.48579999999492429 248265.93919999999343418, 168161.41899999999441206 248413.94860000000335276, 168160.86799999998765998 248480.4733999999880325, 168198.85120000000461005 248595.58420000001206063, 168206.81700000001001172 248654.00680000000284053, 168210.89439999999012798 248719.20360000000800937, 168299.11300000001210719 248742.16599999999743886, 168365.75200000000768341 248755.74299999998765998, 168369.43299999998998828 248756.49299999998765998, 168390.15400000000954606 248758.92199999999138527, 168402.75059999999939464 248758.87959999998565763, 168411.18239999999059364 248754.48540000000502914, 168422.18780000001424924 248752.47500000000582077, 168429.53800000000046566 248750.62239999999292195, 168451.40439999999944121 248746.59159999998519197, 168478.14900000000488944 248741.3991999999852851, 168507.52160000000731088 248735.35879999998724088, 168516.33540000001084991 248733.47519999998621643, 168537.69560000000637956 248728.30040000000735745, 168585.91899999999441206 248715.63599999999860302, 168658.80799999998998828 248702.79000000000814907, 168694.55780000000959262 248696.625, 168704.13860000000568107 248694.19959999999264255, 168714.57699999999022111 248692.2295999999914784, 168720.39799999998649582 248691.3483999999880325, 168730.96499999999650754 248690.03580000001238659, 168736.83679999999003485 248689.46400000000721775, 168746.38740000000689179 248688.77179999998770654, 168757.3000000000174623 248688.7559999999939464, 168763.12779999998747371 248691.38200000001234002, 168766.32500000001164153 248691.33999999999650754, 168793.49359999998705462 248695.46040000001084991, 168799.12640000000828877 248695.00099999998928979, 168810.38479999999981374 248697.95139999999082647, 168819.18020000000251457 248700.37940000000526197, 168828.92559999998775311 248702.93080000000190921, 168838.68299999998998828 248705.42559999998775311, 168848.42680000001564622 248707.97940000001108274, 168858.16399999998975545 248710.50479999999515712, 168867.95600000000558794 248712.84159999998519197, 168877.76039999999920838 248715.24239999998826534, 168886.61939999999594875 248717.72700000001350418, 168935.55999999999767169 248727.08600000001024455, 168949.2440000000060536 248729.59899999998742715, 168958.73900000000139698 248727.92399999999906868, 168964.60399999999208376 248718.98699999999371357, 168962.19940000001224689 248704.08139999999548309, 168957.59979999999632128 248703.08799999998882413, 168947.45559999998658895 248700.64259999999194406, 168943.53239999999641441 248699.43760000000474975, 168938.36559999999008141 248697.63339999999152496, 168933.82819999998901039 248695.74319999999715947, 168929.95980000001145527 248693.84919999999692664, 168925.96220000000903383 248691.57099999999627471, 168918.65739999999641441 248686.82660000000032596, 168914.32279999999445863 248683.30799999998998828, 168912.19200000001001172 248681.28940000000875443, 168910.05420000001322478 248679.03080000000772998, 168907.82399999999324791 248675.09080000000540167, 168905.318200000008801 248669.55480000001261942, 168903.39860000001499429 248663.79560000001220033, 168902.64799999998649582 248660.78440000000409782, 168902.51720000000204891 248656.25779999999213032, 168902.89759999999660067 248650.24559999999473803, 168903.3212000000057742 248647.29980000000796281, 168903.89579999999841675 248644.40499999999883585, 168904.62020000000484288 248641.55619999999180436, 168906.1008000000147149 248637.55360000001383014, 168907.276400000002468 248634.92680000001564622, 168908.57819999998901039 248632.39439999999012798, 168909.99960000001010485 248629.96199999999953434, 168911.53380000000470318 248627.63560000000870787, 168913.15599999998812564 248625.44380000000819564, 168915.54740000001038425 248622.35019999998621643, 168917.31400000001303852 248620.35060000000521541, 168919.16779999999562278 248618.46520000000600703, 168921.10180000000400469 248616.69800000000395812, 168926.0507999999972526 248612.86060000001452863, 168930.21100000001024455 248610.07019999998738058, 168934.58819999999832362 248607.75940000000991859, 168942.35139999998500571 248604.77019999999902211, 168946.96280000000842847 248603.54579999999259599, 168955.16339999999036081 248602.56340000001364388, 168964.1424000000115484 248603.06560000000172295, 168971.26540000000386499 248604.52199999999720603, 168976.98519999999552965 248606.19640000001527369, 168980.51620000001275912 248607.50320000000647269, 168990.04980000000796281 248611.54339999999501742, 169003.98099999999976717 248614.82099999999627471, 169023.96760000000358559 248626.24160000000847504, 169027.95480000000679865 248626.66560000000754371, 169036.74160000000847504 248631.97599999999511056, 169045.38899999999557622 248637.11240000001271255, 169049.05139999999664724 248639.49720000001252629, 169064.85500000001047738 248644.83900000000721775, 169076.39999999999417923 248640.79099999999743886, 169079.38200000001234002 248638.5590000000083819, 169085.2470000000030268 248632.6939999999885913, 169089.71499999999650754 248622.36100000000442378, 169089.71499999999650754 248610.63200000001234002, 169082.73399999999674037 248577.95800000001327135, 169093.98379999998724088 248526.32579999999143183, 169097.75640000001294538 248507.28599999999278225, 169114.1339999999909196 248479.2318000000086613, 169133.84059999999590218 248459.99199999999837019, 169144.95900000000256114 248454.2704000000085216, 169209.67999999999301508 248420.14000000001396984, 169099.84739999999874271 248426.9462000000057742, 169088.73279999999795109 248424.50419999999576248, 169073.97479999999632128 248417.62359999999171123, 169068.04019999998854473 248399.48499999998603016, 169006.50979999999981374 248393.11780000000726432, 168978.21419999998761341 248379.26420000000507571, 168971.84820000000763685 248370.63200000001234002, 168968.27999999999883585 248348.38980000000447035, 168970.07759999998961575 248327.25659999999334104, 168966.0500000000174623 248314.80360000001383014, 168987.29200000001583248 248285.17240000001038425, 168985.51360000000568107 248271.3839999999909196, 168979.20999999999185093 248215.42000000001280569, 168977.92999999999301508 248198.32000000000698492, 168978.26279999999678694 248156.14199999999254942, 168974.16000000000349246 248151.36000000001513399, 168967.8000000000174623 248140.08000000001629815, 169023.11000000001513399 248118.36000000001513399, 169037.67999999999301508 248113.52000000001862645, 169054.54000000000814907 248104.14999999999417923, 169072.70999999999185093 248098.3000000000174623, 169076.22000000000116415 248100.86999999999534339, 169083.89439999999012798 248120.34599999999045394, 169142.46720000001369044 248100.45699999999487773, 169151.61939999999594875 248090.36699999999837019, 169151.92999999999301508 248032.27999999999883585, 169137.55999999999767169 248027.20999999999185093, 169123.92000000001280569 248019.02999999999883585, 169127.51000000000931323 248007.36999999999534339, 169130.44000000000232831 247989.85000000000582077, 169132.20000000001164153 247960.92999999999301508, 169134.01000000000931323 247957.45000000001164153, 169160.10000000000582077 247961.11999999999534339, 169160.48000000001047738 247932.95999999999185093, 169144.97000000000116415 247927.19000000000232831, 169145.66000000000349246 247900.64000000001396984, 169146.67999999999301508 247892.67000000001280569, 169158.83000000001629815 247892.33000000001629815, 169176.41380000000935979 247780.83600000001024455, 169170.5804000000061933 247719.85240000000339933, 169156.91479999999864958 247680.62739999999757856, 169084.62539999998989515 247659.52900000000954606, 169035.78179999999701977 247641.10500000001047738, 168984.43220000001019798 247626.71040000001084991, 168913.83660000000963919 247622.46239999998942949, 168800.89060000001336448 247623.66940000001341105, 168745.34899999998742715 247552.35620000000926666, 168712.65220000001136214 247517.64100000000325963, 168682.42459999999846332 247477.92699999999604188, 168712.30879999999888241 247460.31340000001364388, 168680.18820000000414439 247417.49419999998644926, 168661.00740000000223517 247366.52480000001378357, 168669.71780000001308508 247338.41260000001057051, 168690.44959999999264255 247305.27100000000791624, 169157.5241999999852851 247406.719600000011269, 169176.36660000000847504 247383.91800000000512227, 169292.58259999999427237 247433.64480000000912696, 169373.56839999998919666 247447.46220000000903383, 169411.30540000001201406 247489.15979999999399297, 169428.93979999999282882 247512.58600000001024455, 169449.35860000000684522 247531.47899999999208376, 169476.86420000001089647 247548.03800000000046566, 169509.95999999999185093 247549.05999999999767169, 169529.73000000001047738 247550.48000000001047738, 169555.17999999999301508 247552.70000000001164153, 169558.36999999999534339 247559.54000000000814907, 169558.45999999999185093 247570.58000000001629815, 169568.53680000000167638 247586.91800000000512227, 169591.3129999999946449 247595.26180000000749715, 169627.29579999999259599 247587.56779999998980202, 169662.16000000000349246 247624.95999999999185093, 169668.45000000001164153 247624.16000000000349246, 169669.22820000001229346 247630.50320000000647269, 169681.71700000000419095 247649.34119999999529682, 169765.26999999998952262 247588.97000000000116415, 169780.92000000001280569 247578.91000000000349246, 169829.83999999999650754 247547.88000000000465661, 169890.04039999999804422 247510.19899999999324791, 169955.46640000000479631 247570.09880000000703149, 169998.78020000000833534 247577.8871999999973923, 170055.08540000001084991 247567.15619999999762513, 170133.78899999998975545 247534.20620000001508743, 170244.47820000001229346 247460.47380000000703149, 170249.02840000001015142 247448.0438000000140164, 170285.00719999999273568 247393.59400000001187436, 170310.36999999999534339 247367.45999999999185093, 170316.58999999999650754 247358.95999999999185093, 170322.59820000000763685 247344.38740000000689179, 170328.43520000000717118 247260.91779999999562278, 170322.97000000000116415 247233.73000000001047738, 170326.5500000000174623 247228.0500000000174623, 170341.91000000000349246 247215.36000000001513399, 170370.26999999998952262 247190.58000000001629815, 170454.45000000001164153 247151.86999999999534339, 170464.05999999999767169 247147.71479999998700805, 170483.905399999988731 247156.29759999999077991, 170490.92699999999604188 247160.51840000000083819, 170565.08000000001629815 247120.30999999999767169, 170630.69159999999101274 247090.47000000000116415, 170694.10000000000582077 247059.23999999999068677, 170701.39000000001396984 247046.95999999999185093, 170768.26999999998952262 247008.70000000001164153, 170801.48999999999068677 246990.5500000000174623, 170826.58999999999650754 246984.44000000000232831, 170840.09580000001005828 246980.36739999998826534, 171035.19239999999990687 246862.15080000000307336, 171163.10219999999389984 246772.07819999998901039, 171289.5052000000141561 246665.84500000000116415, 171383.60819999998784624 246573.63039999999455176, 171403.79120000000693835 246641.89040000000386499, 171449.4370000000053551 246704.88620000000810251, 171329.62839999998686835 246778.42600000000675209, 171273.43619999999646097 246834.19180000000051223, 171237.34320000000298023 246876.92199999999138527, 171237.14000000001396984 246881.67999999999301508, 171180.10140000001410954 246945.98279999999795109, 171154.02400000000488944 246970.7734000000054948, 171109.73000000001047738 247003.98000000001047738, 171079.08999999999650754 247021.67000000001280569, 171058.01000000000931323 247031.10000000000582077, 171037.86000000001513399 247039.75, 170945.33000000001629815 247086.66000000000349246, 170923.76999999998952262 247097.47000000000116415, 170909.94000000000232831 247103.67000000001280569, 170907.18280000000959262 247111.65479999998933636, 170840.87040000001434237 247147.59220000001369044, 170874.08619999999064021 247164.03219999998691492, 170932.48999999999068677 247161.86999999999534339, 170957.54139999998733401 247171.40779999998630956, 170992.40599999998812564 247201.469600000011269, 171010.47700000001350418 247201.15659999998752028, 171079.05280000000493601 247266.61840000000665896, 171089.00800000000162981 247287.98680000001331791, 171084.62340000001131557 247333.80340000000433065, 171164.45259999998961575 247387.1698000000033062, 171120.31940000000759028 247426.01900000000023283, 170985.10699999998905696 247580.70499999998719431, 170928.99439999999594875 247549.81419999999343418, 170907.51259999998728745 247561.45499999998719431, 170879.05160000000614673 247605.86040000000502914, 170851.7559999999939464 247636.85659999999916181, 170809.47000000000116415 247668.55100000000675209, 170738.01600000000325963 247731.56239999999525025, 170718.2378000000026077 247765.71600000001490116, 170682.9347999999881722 247822.11220000000321306, 170671.87679999999818392 247844.88899999999557622, 170653.62160000001313165 247872.87859999999636784, 170588.79399999999441206 247896.73699999999371357, 170491.04759999999077991 248050.89999999999417923, 170482.63699999998789281 247905.68379999999888241, 170488.58079999999608845 247881.58139999999548309, 170461.84099999998579733 247875.70920000001206063, 170366.93539999998756684 247981.50539999999455176, 170352.8000000000174623 247992.30999999999767169, 170272.16000000000349246 247928.08999999999650754, 170267.48999999999068677 247931.48999999999068677, 170214.3000000000174623 247995.25, 170213.08999999999650754 247994.42999999999301508, 170177.39000000001396984 248037.83000000001629815, 170173.22000000000116415 248147.17000000001280569, 170170.55999999999767169 248187.14999999999417923, 170172.20999999999185093 248213.70000000001164153, 170177.24840000001131557 248296.74940000000060536, 170195.71400000000721775 248293.6431999999913387, 170285.00359999999636784 248268.00659999999334104, 170338.96559999999590218 248245.42540000000735745, 170387.13899999999557622 248219.99420000001555309, 170414.34479999999166466 248186.75099999998928979, 170428.61540000000968575 248161.48939999999129213, 170462.8538000000116881 248099.0620000000053551, 170411.25099999998928979 248269.53479999999399297, 170363.24379999999655411 248438.19000000000232831, 170314.01560000001336448 248526.24239999998826534, 170268.20459999999729916 248583.68960000001243316, 170233.94339999998919666 248642.42840000000433065, 170195.50219999998807907 248695.97000000000116415, 170175.5 248727.55780000000959262, 170195.82000000000698492 248737.86999999999534339, 170177.29000000000814907 248775.89999999999417923, 170160.75 248810.39000000001396984, 170144.98000000001047738 248844.86999999999534339, 170134.17000000001280569 248841.39999999999417923, 170116.56700000001001172 248837.155399999988731, 170057.48879999999189749 248951.65799999999580905, 169846.4228000000002794 249127.90940000000409782, 169732.25440000000526197 249225.38279999999213032, 169647.20999999999185093 249331.79000000000814907, 169646.33999999999650754 249335.39000000001396984, 169637.91000000000349246 249350.07000000000698492, 169631.01999999998952262 249360.13000000000465661, 169622.54000000000814907 249370, 169610.8000000000174623 249381.8000000000174623, 169605.89999999999417923 249384.48000000001047738, 169600.57779999999911524 249388.78899999998975545, 169572.59799999999813735 249441.61759999999776483, 169565.81099999998696148 249525.81380000000353903, 169558.96900000001187436 249557.0089999999909196, 169563.64720000000670552 249564.73019999999087304, 169578.21840000001247972 249590.65040000001317821, 169596.32740000000922009 249607.01060000000870787, 169628.58799999998882413 249619.88039999999455176, 169676.60180000000400469 249636.31479999999282882, 169731.03979999999864958 249650.35579999999026768, 169808.27100000000791624 249672.99799999999231659, 169932.72299999999813735 249702.20860000001266599, 170067.94140000001061708 249731.55660000001080334, 170146.40859999999520369 249746.05520000000251457, 170235.1780000000144355 249758.90659999998752028, 170263.88659999999799766 249750.8152000000118278, 170313.70120000001043081 249747.77520000000367872, 170365.2552000000141561 249750.18859999999403954, 170474.33619999999064021 249764.58420000001206063, 170486.59380000000237487 249743.61759999999776483, 170494.84739999999874271 249721.43580000000656582, 170501.72620000000461005 249698.91940000001341105, 170501.84700000000884756 249676.89000000001396984, 170495.31560000000172295 249657.28580000001238659, 170475.21059999999124557 249628.66740000000572763, 170546.07839999999850988 249617.10339999999268912, 170628.08619999999064021 249596.9076000000059139, 170761.44519999998738058 249513.70259999998961575, 170809.44380000000819564 249380.53200000000651926, 170830.18979999999282882 249319.98339999999734573, 171012.5771999999997206 248815.34340000001247972, 171049.10000000000582077 248711.67220000000088476, 171103.6075999999884516 248563.74979999999050051, 171117.86400000000139698 248581.35180000000400469, 171461.14400000000023283 248875.53419999999459833, 171497.39559999998891726 248846.47740000000339933, 171516.72740000000339933 248726.6332000000111293, 171539.85360000000218861 248600.0923999999940861, 171549.32320000001345761 248530.71359999998821877, 171555.58759999999892898 248419.27379999999538995, 171561.24439999999594875 248316.16399999998975545, 171565.26879999999073334 248250.02820000000065193, 171571.98079999999026768 248209.50680000000284053, 171572.87419999999110587 248048.76780000000144355, 171566.1688000000140164 247976.01639999999315478, 171620.49799999999231659 247822.69380000000819564, 171613.54720000000088476 247810.26000000000931323, 171596.7051999999966938 247801.39420000000973232, 171650.15020000000367872 247719.36859999998705462, 171776.58759999999892898 247507.70679999998537824, 171850.46599999998579733 247369.33960000000661239, 172160.33699999999953434 247429.26300000000628643, 172182.29079999998793937 247393.30619999999180436, 172201.3839999999909196 247349.57099999999627471, 172226.64660000000731088 247293.3364000000001397, 172321.53520000001299195 247082.14400000000023283, 17</t>
  </si>
  <si>
    <t>r-nul Ungheni, sat. Corneşti</t>
  </si>
  <si>
    <t>sat. Corneşti</t>
  </si>
  <si>
    <t>MultiPolygon (((176286.71619999999529682 259457.39280000000144355, 176622.32360000000335276 259461.04259999998612329, 176680.36739999998826534 259317.03520000001299195, 176686.88380000001052395 259160.8931999999913387, 176691.93880000000353903 259105.74559999999473803, 176797.4347999999881722 258846.04660000000149012, 176878.97179999999934807 258699.65659999998752028, 177074.07860000000800937 258209.67780000000493601, 177212.09599999999045394 257807.34440000000176951, 177416.43559999999706633 257845.37539999998989515, 177604.53340000001480803 257904.51920000000973232, 177755.20100000000093132 257905.05660000001080334, 177885.90700000000651926 257544.90340000001015142, 178187.31919999999809079 256776.66279999999096617, 178399.51540000000386499 256214.17300000000977889, 178582.84359999999287538 255948.82480000000214204, 178772.4016000000119675 255543.2978000000002794, 178795.20639999999548309 255314.08139999999548309, 178794.01259999998728745 254915.38479999999981374, 178799.46220000000903383 254860.61660000000847504, 178853.08879999999771826 254547.73319999998784624, 178922.56059999999706633 254194.37700000000768341, 179002.36460000000079162 253863.27700000000186265, 179077.9521999999997206 253664.36420000001089647, 179345.77220000000670552 252859.56080000000656582, 179325.75580000001355074 252755.4379999999946449, 179324.11480000001029111 252698.90419999998994172, 179334.02079999999841675 252521.95240000000922009, 179312.6576000000059139 252007.02780000001075678, 179285.68220000001019798 251917.96080000000074506, 179330.4907999999995809 251704.79860000000917353, 179352.77919999998994172 251479.42300000000977889, 179374.12320000000181608 251373.056799999991199, 179437.50539999999455176 251279.2681999999913387, 179407.14699999999720603 251194.2348000000056345, 179375.23199999998905696 251160.0273999999917578, 179327.20639999999548309 251130.10399999999208376, 179256.42420000000856817 251002.4188000000140164, 179228.66519999998854473 250936.85899999999674037, 179232.77239999998710118 250887.71919999999227002, 179195.70120000001043081 250830.02259999999660067, 179231.1309999999939464 250754.318200000008801, 179226.76900000000023283 250711.13339999999152496, 179302.09380000000237487 250640.1780000000144355, 179397.38440000000991859 250578.26759999999194406, 179457.46700000000419095 250518.79339999999501742, 179975.32939999998779967 249558.53719999999157153, 180174.73499999998603016 249192.85360000000218861, 180479.14420000000973232 248577.76780000000144355, 180526.82079999998677522 248465.47920000000158325, 180539.19380000000819564 248426.73060000000987202, 180550.7559999999939464 248385.0092000000004191, 180555.875 248352.31059999999706633, 180555.97119999999995343 248326.85540000000037253, 180539.52379999999538995 248298.11400000000139698, 180175.51319999998668209 248209.02199999999720603, 179970.07240000000456348 248166.6516000000119675, 179733.65640000000712462 248117.05340000000433065, 179513.22080000001005828 248082.53320000000530854, 179486.98560000001452863 248037.181799999991199, 179345.55280000000493601 248014.81239999999525025, 179269.55660000001080334 248008.85719999999855645, 179257.66399999998975545 248040.51439999998547137, 179203.35099999999511056 248027.86439999999129213, 179118.11240000001271255 247960.6902000000118278, 179102.77259999999660067 247938.70819999999366701, 179010.74900000001071021 247951.7166000000142958, 178812.15899999998509884 247992.63240000000223517, 178440.73720000000321306 247838.09479999999166466, 178399.72000000000116415 247937.55280000000493601, 178347.9340000000083819 247922.8060000000114087, 178316.18660000001545995 247944.47519999998621643, 178218.69820000001345761 248036.27799999999115244, 178146.93599999998696148 248080.33120000001508743, 178150.54019999998854473 248142.44940000001224689, 178185.02880000000004657 248178.67519999999785796, 178254.02880000000004657 248212.28659999999217689, 178278.3515999999945052 248237.22219999998924322, 178242.92660000000614673 248362.32639999999082647, 178219.86259999999310821 248455.97539999999571592, 178093.73019999999087304 249338.78479999999399297, 177958.78779999999096617 249547.11720000000786968, 177920.7021999999997206 249599.61340000000200234, 177813.37559999999939464 249765.33619999999064021, 177728.83600000001024455 249899.56440000000293367, 177666.59359999999287538 249877.63440000000991859, 177619.89860000001499429 249925.35000000000582077, 177634.65779999998630956 249956.27259999999660067, 177565.26079999998910353 250057.12659999998868443, 177552.36000000001513399 250067.15040000001317821, 177438.97399999998742715 250202.5, 177433.52360000001499429 250219.07260000001406297, 177329.76139999998849817 250320.16759999998612329, 177306.88479999999981374 250382.85560000000987202, 177271.76980000000912696 250408.24499999999534339, 177260.3667999999888707 250475.5560000000114087, 177224.95300000000861473 250478.87820000000647269, 177230.91419999999925494 250538.26959999999962747, 177269.3271999999997206 250542.36259999999310821, 177291.04300000000512227 250616.12160000001313165, 177253.12719999998807907 250630.59400000001187436, 177290.31560000000172295 250700.89699999999720603, 177248.80019999999785796 250824.98279999999795109, 177348.7084000000031665 250876.79039999999804422, 177318.41300000000046566 250940.99280000000726432, 177344.44239999999990687 251139.95319999998901039, 177188.39439999999012798 251279.75560000000405125, 177133.69839999999385327 251441.22920000000158325, 176964.92900000000372529 251572.60540000000037253, 176889.23019999999087304 251635.28880000000935979, 176814.60099999999511056 252078.01159999999799766, 176734.32620000001043081 252597.10719999999855645, 176678.83400000000256114 252962.66839999999501742, 176659.56099999998696148 253003.69120000000111759, 176640.06239999999525025 253116.2318000000086613, 176569.68439999999827705 253884.87160000001313165, 176521.03059999999823049 254369.57360000000335276, 176494.97380000000703149 254708.83059999998658895, 176471.90040000001317821 254987.34739999999874271, 176459.55780000000959262 255138.49600000001373701, 176897.90820000000530854 255213.14360000001033768, 176856.21340000000782311 255393.65679999999701977, 176790.56179999999585561 255370.78620000000228174, 176742.6695999999938067 255372.60480000000097789, 176572.68880000000353903 255475.54560000001220033, 176526.2265999999945052 255556.7592000000004191, 176468.87880000000586733 255594.67939999999362044, 176353.05160000000614673 255720.65880000000470318, 176243.21499999999650754 255723.45780000000377186, 176134.625 255729.10620000000926666, 176064.22119999999995343 255741.49419999998644926, 176007.56560000000172295 255775.59820000000763685, 175763.42900000000372529 256097.94740000000456348, 175615.81719999999040738 256305.11319999999250285, 175455.82620000001043081 256354.94839999999385327, 175384.01780000000144355 256362.05119999998714775, 175225.47459999998682179 256321.39300000001094304, 175333.12380000000121072 256450.7948000000033062, 175557.9643999999971129 256544.24139999999897555, 175644.16020000001299195 256509.78340000001480803, 175716.8575999999884516 256439.55019999999785796, 175760.3842000000004191 256331.63959999999497086, 175785.15599999998812564 256290.01339999999618158, 175875.64720000000670552 256221.71040000001084991, 175925.23980000001029111 256195.24419999998644926, 176100.96559999999590218 256130.61000000001513399, 176235.5356000000028871 256095.94380000000819564, 176298.6606000000028871 256012.4469999999855645, 176411.27760000000125729 255939.77499999999417923, 176429.9907999999995809 255906.54420000000391155, 176475.36460000000079162 255848.23920000001089647, 176540.71880000000237487 255787.23199999998905696, 176641.15260000000125729 255720.9673999999940861, 176683.63759999998728745 255686.99119999998947605, 176734.75539999999455176 255657.6847999999881722, 176794.51699999999254942 255642.12320000000181608, 176643.09200000000419095 256502.11240000001271255, 176577.79199999998672865 257477.95199999999022111, 176528.7143999999971129 257513.20660000000498258, 176530.79000000000814907 257636.97560000000521541, 176553.16519999998854473 257886.02600000001257285, 176566.04339999999501742 257995.95339999999850988, 176599.45600000000558794 258003.59899999998742715, 176106.06140000000596046 259421.75560000000405125, 176286.71619999999529682 259457.39280000000144355)))</t>
  </si>
  <si>
    <t>r-nul Ungheni, com. Condrătesti</t>
  </si>
  <si>
    <t>com. Condrătesti</t>
  </si>
  <si>
    <t>MultiPolygon (((144375.64280000000144355 253336.87419999999110587, 144478.04240000000572763 253325.64900000000488944, 144607.61660000000847504 253312.85039999999571592, 144777.37880000000586733 253292.51120000000810251, 145352.30199999999604188 253242.02580000000307336, 145477.69260000000940636 253250.54699999999138527, 145867.77480000001378357 253596.96820000000298023, 145979.14999999999417923 253695.1160000000090804, 146036.50140000000828877 253732.0500000000174623, 146116.91579999998793937 253728.2885999999998603, 146291.31500000000232831 253743.99520000000484288, 146530.0296000000089407 253761.46760000000358559, 147057.42199999999138527 253755.45639999999548309, 147343.52019999999902211 253756.67939999999362044, 147438.13980000000447035 253760.5089999999909196, 147763.43520000000717118 253768.375, 148071.46359999998821877 253773.13200000001234002, 148235.94860000000335276 253774.02160000000731088, 148347.28760000001057051 253771.65040000001317821, 148459.09260000000358559 253769.27499999999417923, 148512.5415999999968335 253764.0620000000053551, 148590.75860000000102445 253773.18559999999706633, 148620.05879999999888241 253687.52720000001136214, 148701.83499999999185093 254087.3453999999910593, 148739.09380000000237487 254298.46400000000721775, 148746.32360000000335276 254378.4940000000060536, 148733.65359999999054708 254777.42339999999967404, 148852.86220000000321306 254768.66699999998672865, 149523.80100000000675209 255288.73600000000442378, 149710.55420000001322478 255435.14340000000083819, 150007.88279999999213032 255666.62179999999352731, 150387.27059999998891726 255679.75339999998686835, 150785.6879999999946449 255693.11879999999655411, 150852.83199999999487773 255645.09679999999934807, 151212.45319999998901039 255486.6484000000054948, 151435.42339999999967404 255386.34320000000298023, 151767.01840000000083819 255234.19719999999506399, 151949.54959999999846332 255151.04039999999804422, 152180.86859999998705462 255045.0560000000114087, 152372.41000000000349246 254957.3159999999916181, 152398.68640000000596046 254942.52139999999781139, 152418.15020000000367872 254926.68160000001080334, 152460.58420000001206063 254876.44180000000051223, 152536.49059999999008141 254783.91279999999096617, 152586.58300000001327135 254729.9726000000082422, 152635.86619999998947605 254671.83379999999306165, 152653.70240000000922009 254652.42000000001280569, 152682.60019999998621643 254596.18040000001201406, 152722.24059999999008141 254531.9195999999938067, 153151.70920000001206063 253665.22299999999813735, 152988.18739999999525025 253548.64040000000386499, 152905.87839999998686835 253481.1576000000059139, 152798.78599999999278225 253388.17240000001038425, 152610.18640000000596046 253210.24919999999110587, 152403.85099999999511056 253001.81539999999222346, 152111.22539999999571592 253362.57339999999385327, 152027.76639999999315478 253097.74059999999008141, 152006.91240000000107102 253032.82920000000740401, 151948.56440000000293367 252833.34520000001066364, 151728.24780000001192093 252131.38959999999497086, 151644.41560000000754371 251885.87220000001252629, 151445.58360000001266599 251318.28700000001117587, 150730.64980000001378357 251257.48800000001210719, 150408.25020000000949949 251223.70819999999366701, 149903.61499999999068677 251162.63620000000810251, 149823.36480000001029111 251134.4135999999998603, 149652.51279999999678694 251110.81179999999585561, 149412.24580000000423752 251081.4370000000053551, 149316.63219999999273568 251048.24439999999594875, 148421.0151999999943655 250766.55780000000959262, 148498.64600000000791624 250511.27439999999478459, 148314.63479999999981374 250448.78359999999520369, 148178.91080000001238659 250403.1810000000114087, 148008.13459999999031425 250339.59440000000176951, 147767.33919999998761341 249980.61220000000321306, 147333.01339999999618158 249332.49600000001373701, 147362.16180000000167638 249302.00179999999818392, 147114.8423999999940861 248398.98840000000200234, 147074.88579999998910353 248349.52780000001075678, 147053.66779999999562278 248301.43160000001080334, 147049.95339999999850988 248266.35480000000097789, 147059.16599999999743886 248163.70639999999548309, 146998.61319999999250285 248177.72140000000945292, 146799.99840000001131557 248216.33919999998761341, 146291.82019999998738058 248305.66099999999278225, 146258.344600000011269 248314.46359999998821877, 146062.00979999999981374 248180.07019999998738058, 145930.93859999999403954 248214.78320000000530854, 145753.28520000001299195 248158.39459999999962747, 145452.36199999999371357 248017.65080000000307336, 145289.77160000000731088 247920.38659999999799766, 144935.18919999999343418 247702.99880000000121072, 144913.27280000000610016 247692.70019999999203719, 144693.81580000001122244 248247.81119999999646097, 144606.89600000000791624 248496.09100000001490116, 144516.9666000000142958 248729.29279999999562278, 144538.7856000000028871 249219.18640000000596046, 144440.05139999999664724 249486.40779999998630956, 144368.42980000001261942 249900.00080000000889413, 144350.61079999999492429 250038.00200000000768341, 144290.13339999999152496 250474.19380000000819564, 144061.67379999998956919 251115.16020000001299195, 144313.72099999999045394 251185.17339999999967404, 144472.28479999999399297 251231.07860000000800937, 144393.2621999999973923 251586.35260000001289882, 144405.05480000001261942 252223.58420000001206063, 144383.64259999999194406 252948.0983999999880325, 144378.52999999999883585 253220.78179999999701977, 144375.64280000000144355 253336.87419999999110587)))</t>
  </si>
  <si>
    <t>r-nul Ungheni, com. Cioropcani</t>
  </si>
  <si>
    <t>com. Cioropcani</t>
  </si>
  <si>
    <t>MultiPolygon (((150066.07540000000153668 246964.21179999999003485, 150264.54600000000209548 247512.51840000000083819, 150607.26339999999618158 248406.36160000000381842, 150711.65580000000772998 248709.30280000000493601, 150984.89439999999012798 249434.51060000000870787, 151497.90739999999641441 250690.78219999998691492, 151313.11000000001513399 250919.58759999999892898, 151331.973599999997532 250973.58619999999064021, 151445.58360000001266599 251318.28700000001117587, 151644.41560000000754371 251885.87220000001252629, 151728.24780000001192093 252131.38959999999497086, 151948.56440000000293367 252833.34520000001066364, 152006.91240000000107102 253032.82920000000740401, 152027.76639999999315478 253097.74059999999008141, 152111.22539999999571592 253362.57339999999385327, 152403.85099999999511056 253001.81539999999222346, 152420.4584000000031665 252972.21619999999529682, 152489.66899999999441206 252883.47320000000763685, 152623.53520000001299195 252726.7734000000054948, 152677.91140000001178123 252673.04699999999138527, 152793.57740000000922009 252544.31719999999040738, 153114.80040000000735745 252171.99499999999534339, 153316.29759999999077991 251919.27160000000731088, 153717.34640000000945292 251439.74520000000484288, 154046.2407999999995809 251035.78099999998812564, 154047.61939999999594875 250950.18780000001424924, 154041.05220000000554137 250829.70559999998658895, 154026.4947999999858439 250777.82699999999022111, 154006.16020000001299195 250732.89459999999962747, 153980.76560000001336448 250689.79219999999622814, 153964.52880000000004657 250638.80660000001080334, 153956.13860000000568107 250594.84059999999590218, 153947.8515999999945052 250441.26620000001275912, 153942.40559999999823049 250395.94980000000214204, 153933.76000000000931323 250287.33280000000377186, 153881.26060000000870787 249556.25860000000102445, 154659.66500000000814907 248830.54139999998733401, 155247.71499999999650754 248282.51939999999012798, 155627.65799999999580905 247928.06779999998980202, 155589.27880000000004657 247822.86139999999431893, 155498.89819999999599531 247540.17840000000433065, 155434.14220000000204891 247378.83619999999064021, 155317.36120000001392327 247071.32939999998779967, 155239.01720000000204891 246873.33979999998700805, 155156.31560000000172295 246629.76380000001518056, 155062.89980000001378357 246319.598599999997532, 155027.85260000001289882 246227.95939999999245629, 155003.80819999999948777 246147.40040000001317821, 154834.94820000001345761 245669.72459999998682179, 154759.3568000000086613 245466.07680000000982545, 154723.34659999998984858 245357.48499999998603016, 154663.98800000001210719 245182.04219999999622814, 154647.19659999999566935 245117.64660000000731088, 154624.53239999999641441 245049.53640000001178123, 154599.21499999999650754 244921.46600000001490116, 154545.50320000000647269 244712.98399999999674037, 154527.51459999999497086 244650.25020000000949949, 154492.82579999999143183 244508.69899999999324791, 154475.26600000000325963 244440.52520000000367872, 154404.39900000000488944 244148.4521999999997206, 154379.90299999999115244 244040.38560000000870787, 154343.59220000001369044 243877.55160000000614673, 154290.61840000000665896 243632.16099999999278225, 154282.72920000000158325 243581.54560000001220033, 154247.99559999999473803 243507.19740000000456348, 154093.96160000000963919 243093.83540000001084991, 153931.43260000000009313 243196.29320000001462176, 152857.60719999999855645 243890.36699999999837019, 152594.71780000001308508 244049.28940000000875443, 152136.11520000000018626 244317.19839999999385327, 152166.60560000000987202 244395.60279999999329448, 152235.27480000001378357 244610.09599999999045394, 152363.97320000000763685 245025.00419999999576248, 152378.86799999998765998 245100.21840000001247972, 152441.57159999999566935 245265.15359999999054708, 152492.23860000001150183 245397.93059999999240972, 151578.56359999999403954 245874.87779999998747371, 151259.12239999999292195 246077.44820000001345761, 151126.57800000000861473 246153.98720000000321306, 150219.03500000000349246 246679.45679999998537824, 150152.73279999999795109 246543.00440000000526197, 149962.93460000000777654 246640.01159999999799766, 149943.1969999999855645 246633.48439999998663552, 150066.07540000000153668 246964.21179999999003485)))</t>
  </si>
  <si>
    <t>r-nul Ungheni, sat. Chirileni</t>
  </si>
  <si>
    <t>sat. Chirileni</t>
  </si>
  <si>
    <t>MultiPolygon (((167954.04500000001280569 232952.59280000001308508, 167954.65979999999399297 232937.86019999999552965, 167907.01980000000912696 232744.50020000000949949, 167655.47980000000097789 231811.30019999999785796, 167613.08979999998700805 231683.10019999998621643, 167461.8697999999858439 231236.75020000000949949, 167503.59979999999632128 231026.07019999998738058, 167534.16479999999864958 230869.89920000001438893, 167567.38980000000447035 230669.22020000001066364, 167576.64000000001396984 230614.64960000000428408, 167588.60860000000684522 230526.39799999998649582, 167597.29519999999320135 230406.09679999999934807, 167614.55100000000675209 230281.27580000000307336, 167632.65559999999823049 230189.96299999998882413, 167665.80720000001019798 230059.21299999998882413, 167674.89120000001275912 229959.64819999999599531, 167679.08460000000195578 229887.02400000000488944, 167688.40659999998752028 229821.75159999998868443, 167703.26439999998547137 229770.01079999998910353, 167765.60620000000926666 229647.25620000000344589, 167796.58179999998537824 229568.97719999999389984, 167826.34020000000600703 229521.56479999999282882, 167886.75099999998928979 229425.91200000001117587, 167990.68140000000130385 229228.80739999999059364, 168023.29920000000856817 229171.77100000000791624, 168053.31979999999748543 229132.35019999998621643, 169094.50479999999515712 228827.31880000000819564, 169098.73639999999431893 228791.80280000000493601, 169076.77580000000307336 228677.43460000000777654, 169050.66200000001117587 228602.96859999999287538, 168915.7470000000030268 228160.86619999998947605, 168888.34220000001369044 227969.68919999999343418, 168863.07339999999385327 227950.57920000000740401, 168777.36999999999534339 227783.9758000000147149, 168797.08919999998761341 227751.74220000000786968, 168886.07920000000740401 227696.37640000000828877, 168958.13080000001355074 227611.43140000000130385, 169012.48560000001452863 227503.22760000001289882, 169021.64999999999417923 227438.16000000000349246, 169016.84659999998984858 227384.31080000000656582, 168998.39120000001275912 227343.92399999999906868, 168978.92480000000796281 227160.95100000000093132, 169013.93919999999343418 227125.43080000000190921, 169033.65859999999520369 227105.9643999999971129, 169052.87239999999292195 227057.80360000001383014, 169027.46479999998700805 226733.38200000001234002, 169019.73420000000623986 226704.41779999999562278, 168922.04560000001220033 226721.98840000000200234, 168832.29620000001159497 226732.14199999999254942, 168654.77499999999417923 226762.28400000001420267, 168642.73699999999371357 226768.70679999998537824, 168420.74379999999655411 226796.39939999999478459, 168286.66899999999441206 226817.39739999998710118, 167979.26600000000325963 226846.526400000002468, 167912.67639999999664724 226857.9409999999916181, 167887.74780000001192093 226863.84440000000176951, 167838.8097999999881722 226869.40659999998752028, 167650.34919999999692664 226886.87820000000647269, 167481.64280000000144355 226987.45860000001266599, 167428.80480000001261942 227002.94339999998919666, 167400.74280000000726432 227022.41000000000349246, 167347.39340000000083819 227080.20420000000740401, 167320.42079999999259599 227080.10599999999976717, 167299.96059999999124557 227066.53219999998691492, 167234.04680000001098961 226993.34560000000055879, 167194.06039999998756684 226982.03219999998691492, 166574.89799999998649582 226932.41000000000349246, 166381.49679999999352731 226933.09940000000642613, 166307.66020000001299195 226925.56400000001303852, 166064.46119999999064021 226930.84059999999590218, 166056.40280000001075678 227169.3159999999916181, 166182.97419999999692664 227793.71280000000842847, 166399.4492000000027474 228416.07440000001224689, 164885.07399999999324791 229059.40659999998752028, 164771.57920000000740401 229101.75719999999273568, 163922.23980000001029111 229469.21840000001247972, 163631.30319999999483116 229588.66320000000996515, 163155.79120000000693835 229785.00500000000465661, 162598.6688000000140164 230014.70339999999850988, 162548.36160000000381842 230076.06460000001243316, 162527.03899999998975545 230072.20600000000558794, 162509.17600000000675209 230074.01900000000023283, 162458.73499999998603016 230097.39199999999254942, 162459.97599999999511056 230101.46100000001024455, 162455.07600000000093132 230109.71299999998882413, 162420.98300000000745058 230110.36000000001513399, 162404.62400000001071021 230112.59500000000116415, 162401.29199999998672865 230109.58100000000558794, 162381.5620000000053551 230116.38899999999557622, 162343.52600000001257285 230133.86000000001513399, 162242.30799999998998828 230175.61499999999068677, 162239.74379999999655411 230182.00659999999334104, 162163.2173999999940861 230210.6546000000089407, 162132.83420000001206063 230212.67480000000796281, 162031.35519999999087304 230147.60260000001289882, 162048.42300000000977889 230100.12280000001192093, 162063.00860000000102445 230026.91279999999096617, 161984.60959999999613501 230001.02139999999781139, 161996.54680000001098961 229851.22460000001592562, 161959.9910000000090804 229811.54180000000633299, 161962.97099999999045394 229761.54039999999804422, 162020.62979999999515712 229752.47700000001350418, 162036.30520000000251457 229674.54420000000391155, 162020.53979999999864958 229665.58280000000377186, 161976.40960000001359731 229655.79620000001159497, 161975.78320000000530854 229634.80999999999767169, 161991.20780000000377186 229611.59380000000237487, 161992.4439999999885913 229586.82159999999566935, 161961.34659999998984858 229502.59619999999995343, 161990.75359999999636784 229452.87179999999352731, 162015.11540000000968575 229456.24679999999352731, 162045.81320000000414439 229453.68340000000898726, 162053.51439999998547137 229414.92019999999320135, 162050.42939999999362044 229369.1045999999914784, 162018.29660000000149012 229277.68940000000293367, 161971.53500000000349246 229216.20980000001145527, 161803.98699999999371357 229116.15020000000367872, 161660.69419999999809079 228682.4409999999916181, 161830.06500000000232831 228477.69680000000516884, 161553.99020000000018626 228340.70379999998840503, 161294.60540000000037253 228218.85200000001350418, 161108.22320000000763685 228128.11639999999897555, 160481.03700000001117587 228050.70160000000032596, 160467.1780000000144355 227689.15119999999296851, 160666.01360000000568107 227254.51780000000144355, 160802.37679999999818392 226953.75380000000586733, 160926.45079999999143183 226667.07860000000800937, 161070.2084000000031665 226383.92300000000977889, 161122.39000000001396984 226296.99379999999655411, 161411.88200000001234002 225886.63000000000465661, 161396.47740000000339933 225879.40059999999357387, 161371.88240000000223517 225876.01079999998910353, 161348.98980000001029111 225880.17319999999017455, 161291.08360000001266599 225914.3364000000001397, 161242.88860000000568107 225952.21979999999166466, 161227.81099999998696148 225959.16899999999441206, 161176.29339999999501742 225971.6401999999943655, 160972.79699999999138527 225958.02720000001136214, 160934.28620000000228174 225949.2054000000061933, 160909.93659999998635612 225947.23199999998905696, 160881.95339999999850988 225968.20720000000437722, 160779.42339999999967404 226081.35560000000987202, 160724.00260000000707805 226134.64720000000670552, 160651.52600000001257285 226218.06239999999525025, 160557.07660000000032596 226191.00640000001294538, 160461.65479999998933636 226159.7021999999997206, 160399.79560000001220033 226130.07680000000982545, 160371.63699999998789281 226123.63699999998789281, 160258.45680000001448207 226086.53620000000228174, 160216.53380000000470318 226070.72940000001108274, 160084.0537999999942258 226008.4614000000001397, 159876.67639999999664724 225944.97719999999389984, 159724.01079999998910353 225895.82819999998901039, 159657.98819999999250285 225886.93439999999827705, 159619.27460000000428408 225888.48660000000381842, 159592.69120000000111759 225882.24460000000544824, 159491.43439999999827705 225845.30700000000069849, 158987.03460000001359731 226844.99419999998644926, 159570.69419999999809079 227090.49600000001373701, 159269.5597999999881722 227696.6902000000118278, 158884.4280000000144355 228469.34959999998682179, 158804.64759999999660067 228608.46100000001024455, 158698.23499999998603016 228799.68960000001243316, 158623.80700000000069849 228930.5241999999852851, 160295.52600000001257285 229655.8334000000031665, 159873.79120000000693835 230096.96419999998761341, 158942.26639999999315478 229668.91700000001583248, 158723.77100000000791624 230039.92180000001098961, 158673.8212000000057742 230106.04560000001220033, 158645.27400000000488944 230138.568200000008801, 158618.28340000001480803 230159.7582000000111293, 158599.2348000000056345 230170.276400000002468, 158569.06340000001364388 230178.75419999999576248, 158531.78959999998915009 230185.6332000000111293, 158501.10719999999855645 230189.63360000000102445, 158425.95999999999185093 230188.53779999999096617, 158379.33619999999064021 230179.6840000000083819, 158768.98620000001392327 230539.78080000000772998, 158844.78580000001238659 230542.38339999999152496, 158909.34899999998742715 230552.38080000001355074, 158938.36420000001089647 230543.57899999999790452, 158986.83699999999953434 230520.1075999999884516, 159019.45000000001164153 230520.80999999999767169, 159120.26620000001275912 230539.40499999999883585, 159177.11619999998947605 230555.96640000000479631, 159236.61240000001271255 230605.5273999999917578, 159275.27840000001015142 230650.76099999999860302, 159302.57060000000637956 230747.25839999999152496, 159307.6576000000059139 230844.39160000000265427, 159337.20420000000740401 230983.32560000001103617, 159357.35440000001108274 231018.55439999999362044, 159393.16399999998975545 231061.33280000000377186, 159420.30100000000675209 231084.7173999999940861, 159461.43200000000069849 231086.77220000000670552, 159523.01019999998970889 231048.58100000000558794, 159542.41560000000754371 231055.11319999999250285, 159589.09340000001247972 231094.79139999998733401, 159633.27019999999902211 231121.35219999999389984, 159661.86879999999655411 231132.04579999999259599, 159683.431799999991199 231129.47219999998924322, 159756.33460000000195578 231089.31080000000656582, 159811.00719999999273568 231072.39720000000670552, 159909.54120000000693835 230990.30059999998775311, 159918.42900000000372529 230924.66839999999501742, 159934.67379999998956919 230897.65040000001317821, 160135.59140000000479631 230706.6461999999883119, 160287.8416000000142958 230566.68780000001424924, 160457.09039999998640269 230576.40659999998752028, 160821.1787999999942258 230605.69659999999566935, 161326.54399999999441206 230621.33180000001448207, 161333.5082000000111293 230727.39120000001275912, 161348.77700000000186265 230808.60140000001410954, 161396.92840000000433065 231085.74280000000726432, 161405.6516000000119675 231232.20600000000558794, 161400.80280000000493601 231307.15100000001257285, 161896.03020000000833534 232230.125, 161903.85219999999389984 232200.7265999999945052, 161895.85699999998905696 232196.69500000000698492, 161910.46299999998882413 232171.96199999999953434, 161913.70600000000558794 232153.39699999999720603, 161916.34820000000763685 232153.71760000000358559, 161928.16779999999562278 232108.16419999999925494, 161950.40479999998933636 231979.57039999999688007, 161941.20999999999185093 231977.6810000000114087, 161943.21400000000721775 231970.63200000001234002, 161938.51800000001094304 231961.62899999998626299, 161948.60300000000279397 231931.35000000000582077, 161958.79879999998956919 231932.58979999998700805, 161960.7417999999888707 231921.57099999999627471, 161946.37859999999636784 231860.7061999999859836, 161987.08240000001387671 231854.59700000000884756, 161989.20639999999548309 231839.65200000000186265, 161974.50500000000465661 231840.60500000001047738, 161975.26800000001094304 231798.96400000000721775, 161979.65299999999115244 231788.63800000000628643, 161989.35800000000745058 231787.88659999999799766, 161988.51699999999254942 231775.78919999999925494, 161964.97599999999511056 231777.83499999999185093, 161963.38500000000931323 231752.91599999999743886, 161967.29600000000209548 231747.74199999999837019, 161986.8007999999972526 231747.31179999999585561, 161986.27319999999599531 231742.37959999998565763, 162096.6279999999969732 231742.85800000000745058, 162144.02400000000488944 231739.75700000001234002, 162164.79899999999906868 231740.15799999999580905, 162187.49900000001071021 231741.59099999998579733, 162228.969600000011269 231740.99520000000484288, 162251.23579999999492429 231727.06340000001364388, 162250.86400000000139698 231717.82800000000861473, 162259.7529999999969732 231702.73199999998905696, 162263.07399999999324791 231693.73999999999068677, 162265.92000000001280569 231687.28500000000349246, 162272.1840000000083819 231684.97200000000884756, 162269.77199999999720603 231659.17000000001280569, 162268.12299999999231659 231633.38500000000931323, 162270.58300000001327135 231622.48000000001047738, 162272.01840000000083819 231619.48159999999916181, 162304.16039999999338761 231628.38500000000931323, 162339.77199999999720603 231627.95439999998779967, 162349.33400000000256114 231634.59220000001369044, 162356.13300000000162981 231645.53159999998752028, 162375.55499999999301508 231649.30859999998938292, 162382.1015999999945052 231651.87040000001434237, 162398.03959999998915009 231663.11939999999594875, 162411.27499999999417923 231662.65619999999762513, 162434.37059999999473803 231659.33240000001387671, 162435.52700000000186265 231643.75200000000768341, 162448.6309999999939464 231628.71100000001024455, 162454.69800000000395812 231620.57899999999790452, 162460.3060000000114087 231614.6879999999946449, 162468.04199999998672865 231605.95800000001327135, 162469.73800000001210719 231602.94899999999324791, 162470.58100000000558794 231597.41699999998672865, 162478.1909999999916181 231600.36000000001513399, 162504.91200000001117587 231616.00500000000465661, 162584.37899999998626299 231664.38000000000465661, 162589.76620000001275912 231668.22800000000279397, 162623.70819999999366701 231621.53740000000107102, 162638.39579999999841675 231592.38899999999557622, 162658.91500000000814907 231546.06979999999748543, 162680.78899999998975545 231555.61499999999068677, 162682.20600000000558794 231548.64799999998649582, 162691.27700000000186265 231545.83100000000558794, 162713.46100000001024455 231545.54500000001280569, 162724.82500000001164153 231541.77299999998649582, 162736.92999999999301508 231543.69899999999324791, 162758.00700000001234002 231585.625, 162774.76399999999557622 231631.23000000001047738, 162782.30100000000675209 231659.82000000000698492, 162770.4970000000030268 231665.43200000000069849, 162766.15200000000186265 231670.2589999999909196, 162768.68299999998998828 231673.37100000001373701, 162774.6810000000114087 231676.625, 162790.06500000000232831 231691.93599999998696148, 162808.5629999999946449 231713.21499999999650754, 162806.5500000000174623 231715.64300000001094304, 162801.22700000001350418 231718.7410000000090804, 162811.89000000001396984 231746.74900000001071021, 162815.38200000001234002 231749.45499999998719431, 162823.58919999998761341 231750.50800000000162981, 162903.2915999999968335 231749.02999999999883585, 162936.80179999998654239 231789.57860000000800937, 162952.01279999999678694 231850.54879999998956919, 162981.04259999998612329 231843.08759999999892898, 163090.63740000000689179 231813.47419999999692664, 163163.9703999999910593 231796.39900000000488944, 163263.23000000001047738 231783.93900000001303852, 163314.01099999999860302 231769.97899999999208376, 163328.51399999999557622 231797.19800000000395812, 163349.55660000001080334 231779.48439999998663552, 164011.92220000000088476 231926.06719999999040738, 164078.22159999998984858 231954.61120000001392327, 164459.01399999999557622 232061.67439999998896383, 165151.98860000001150183 232220.96720000001369044, 165314.04579999999259599 232262.72839999999268912, 165852.21359999998821877 232410.06680000000051223, 166131.01639999999315478 232489.10019999998621643, 166157.71799999999348074 232489.42619999998714775, 167263.89999999999417923 232796.89459999999962747, 167536.30420000001322478 232872.66560000000754371, 167575.318200000008801 232877.39960000000428408, 167646.443200000008801 232878.19080000001122244, 167690.29219999999622814 232901.50459999998565763, 167769.54680000001098961 232958.7766000000119675, 167804.82899999999790452 232971.77400000000488944, 167863.64420000000973232 232968.62820000000647269, 167954.04500000001280569 232952.59280000001308508)))</t>
  </si>
  <si>
    <t>r-nul Ungheni, sat. Cetireni</t>
  </si>
  <si>
    <t>sat. Cetireni</t>
  </si>
  <si>
    <t>MultiPolygon (((152403.85099999999511056 253001.81539999999222346, 152610.18640000000596046 253210.24919999999110587, 152798.78599999999278225 253388.17240000001038425, 152905.87839999998686835 253481.1576000000059139, 152988.18739999999525025 253548.64040000000386499, 153151.70920000001206063 253665.22299999999813735, 152722.24059999999008141 254531.9195999999938067, 152682.60019999998621643 254596.18040000001201406, 152808.81440000000293367 254826.53800000000046566, 152918.25620000000344589 255034.1008000000147149, 152958.09880000000703149 255106.25359999999636784, 152999.62919999999576248 255189.61420000001089647, 153034.21040000001084991 255248.53640000001178123, 153158.55700000000069849 255488.78179999999701977, 153237.67759999999543652 255638.72539999999571592, 153341.20639999999548309 255835.18260000000009313, 153379.71040000001084991 255910.17980000001261942, 153397.96119999999064021 255935.75099999998928979, 153444.9970000000030268 256002.64360000001033768, 153528.76000000000931323 256123.81500000000232831, 153552.85360000000218861 256157.68119999999180436, 153626.55119999998714775 256054.65659999998752028, 154023.62940000000526197 255515.50399999998626299, 154218.58520000000135042 255252.06719999999040738, 154398.50419999999576248 255007.2734000000054948, 154577.64400000000023283 254787.80799999998998828, 154610.25479999999515712 254739.21199999999953434, 154982.60860000000684522 254656.53800000000046566, 155138.93679999999585561 254822.89300000001094304, 155370.66479999999864958 255074.6015999999945052, 155398.45639999999548309 255098.38200000001234002, 155419.68599999998696148 255102.08679999999003485, 155504.88380000001052395 255031.98399999999674037, 155567.32860000000800937 254967.3954000000085216, 155935.7410000000090804 254610.37260000000242144, 156528.96619999999529682 254049.56099999998696148, 157260.67399999999906868 253351.74340000000665896, 157500.60099999999511056 253124.6157999999995809, 157410.35959999999613501 252865.54879999998956919, 157479.3628000000026077 252679.78299999999580905, 157547.66080000001238659 252557.27580000000307336, 157656.96179999999003485 252407.62359999999171123, 157753.06260000000474975 252285.05879999999888241, 157831.39220000000204891 252185.8961999999883119, 157905.09299999999348074 252091.08979999998700805, 158001.24900000001071021 251974.92000000001280569, 158113.78640000001178123 251838.34599999999045394, 158300.20819999999366701 251600.81460000001243316, 158441.05119999998714775 251424.17960000000311993, 158459.98319999998784624 251396.36559999999008141, 158422.75099999998928979 251357.93919999999343418, 158249.04219999999622814 251188.14660000000731088, 158007.48120000000926666 250966.50979999999981374, 157947.55280000000493601 250913.20980000001145527, 157753.23300000000745058 250735.35579999999026768, 157613.13440000000991859 250607.7621999999973923, 158068.53400000001420267 250091.3545999999914784, 157653.63380000001052395 249709.21460000000661239, 157609.61720000000786968 249675.56659999999101274, 157568.20399999999790452 249641.43020000000251457, 157487.20980000001145527 249566.53760000001057051, 157396.67379999998956919 249481.33540000001084991, 157317.25659999999334104 249406.82879999998840503, 157305.82339999999385327 249396.41539999999804422, 157221.50620000000344589 249487.89799999998649582, 157100.55799999998998828 249625.6484000000054948, 157053.28380000000470318 249677.43719999998575076, 156896.42160000000149012 249858.69740000000456348, 156646.08420000001206063 250147.55319999999483116, 156525.32339999999385327 250282.50860000000102445, 156388.6038000000116881 249883.01360000000568107, 156278.87520000000949949 249599.54420000000391155, 156115.74559999999473803 249165.37179999999352731, 156071.20019999999203719 249036.73980000001029111, 155716.62880000000586733 248159.35279999999329448, 155627.65799999999580905 247928.06779999998980202, 155247.71499999999650754 248282.51939999999012798, 154659.66500000000814907 248830.54139999998733401, 153881.26060000000870787 249556.25860000000102445, 153933.76000000000931323 250287.33280000000377186, 153942.40559999999823049 250395.94980000000214204, 153947.8515999999945052 250441.26620000001275912, 153956.13860000000568107 250594.84059999999590218, 153964.52880000000004657 250638.80660000001080334, 153980.76560000001336448 250689.79219999999622814, 154006.16020000001299195 250732.89459999999962747, 154026.4947999999858439 250777.82699999999022111, 154041.05220000000554137 250829.70559999998658895, 154047.61939999999594875 250950.18780000001424924, 154046.2407999999995809 251035.78099999998812564, 153717.34640000000945292 251439.74520000000484288, 153316.29759999999077991 251919.27160000000731088, 153114.80040000000735745 252171.99499999999534339, 152793.57740000000922009 252544.31719999999040738, 152677.91140000001178123 252673.04699999999138527, 152623.53520000001299195 252726.7734000000054948, 152489.66899999999441206 252883.47320000000763685, 152420.4584000000031665 252972.21619999999529682, 152403.85099999999511056 253001.81539999999222346)))</t>
  </si>
  <si>
    <t>r-nul Ungheni, sat. Buşila</t>
  </si>
  <si>
    <t>sat. Buşila</t>
  </si>
  <si>
    <t>MultiPolygon (((165031.52520000000367872 246376.43299999998998828, 165030.43880000000353903 246394.20000000001164153, 165027.63060000000405125 246446.87119999999413267, 165033.74780000001192093 246477.21580000000540167, 165058.41599999999743886 246527.55420000001322478, 165076.3954000000085216 246556.4310000000114087, 165085.28020000000833534 246579.43820000000414439, 165288.22419999999692664 247238.6939999999885913, 165367.47000000000116415 247482.37299999999231659, 165461.87580000000889413 247749.30559999999240972, 165776.53159999998752028 247653.28140000000712462, 165891.3842000000004191 247617.9788000000116881, 165862.4917999999888707 247554.17699999999604188, 165812.65260000000125729 247536.32300000000395812, 165727.64139999999315478 247375.06779999998980202, 165607.2674000000115484 247412.84359999999287538, 165618.64699999999720603 247359.06979999999748543, 165604.61879999999655411 247277.49040000000968575, 165546.48040000000037253 247267.91039999999338761, 165541.30499999999301508 247232.3809999999939464, 165869.22519999998621643 247125.96040000001084991, 166102.42900000000372529 247048.10060000000521541, 166084.6461999999883119 246999.90520000000833534, 166055.58780000000842847 246946.78700000001117587, 166026.92720000000554137 246907.92100000000209548, 165994.91120000000228174 246882.54920000000856817, 165964.54099999999743886 246871.18919999999343418, 165910.80360000001383014 246870.24040000000968575, 165830.9462000000057742 246837.34400000001187436, 165702.42499999998835847 246763.90100000001257285, 165684.7766000000119675 246738.13800000000628643, 165685.56719999999040738 246713.67519999999785796, 165697.75979999999981374 246689.14920000001438893, 165724.56080000000656582 246652.23519999999552965, 165751.43200000000069849 246600.98860000001150183, 165785.99239999998826534 246554.66920000000391155, 165832.58960000000661239 246538.0689999999885913, 165928.2447999999858439 246496.41180000000167638, 165947.53460000001359731 246461.27420000001438893, 166005.19419999999809079 246491.17759999999543652, 166119.36819999999715947 246568.43900000001303852, 166159.60140000001410954 246609.65559999999823049, 166396.04959999999846332 246864.77139999999781139, 166439.83840000000782311 246925.90900000001420267, 166565.55559999999240972 247157.02360000001499429, 166699.5234000000054948 247409.59100000001490116, 166775.3961999999883119 247611.69359999999869615, 166813.87940000000526197 247725.82779999999911524, 166838.32860000000800937 247791.74600000001373701, 166844.70000000001164153 247820.43160000001080334, 166935.50119999999878928 247788.69339999998919666, 166941.27780000001075678 247757.41820000001462176, 166941.53880000000935979 247555.07620000001043081, 166958.23519999999552965 247357.10800000000745058, 167005.8779999999969732 247341.97060000000055879, 166940.79500000001280569 247218.35180000000400469, 166903.75880000001052395 247107.07039999999688007, 166735.57140000001527369 246736.54519999999320135, 167007.84440000000176951 246647.54720000000088476, 167071.81020000000717118 246621.76079999998910353, 168748.54639999999199063 246133.78760000001057051, 168853.63279999999213032 246102.04860000000917353, 169013.02160000000731088 246053.86160000000381842, 169623.26699999999254942 245906.42619999998714775, 169656.78659999999217689 245840.54060000000754371, 169576.05919999998877756 245562.79959999999846332, 169588.90859999999520369 245400.65859999999520369, 169538.88180000000284053 245244.00039999998989515, 169484.0052000000141561 245228.98439999998663552, 169439.598599999997532 245075.23099999999976717, 169440.15400000000954606 244981.3453999999910593, 169416.34799999999813735 244912.04579999999259599, 169455.36460000000079162 244850.68040000001201406, 169546.780399999988731 244774.57360000000335276, 169565.60219999999389984 244705.12220000001252629, 169562.08580000000074506 244646.6339999999909196, 169545.86639999999897555 244595.49679999999352731, 169546.24619999999413267 244551.91940000001341105, 169547.67420000000856817 244528.09320000000298023, 169518.25880000001052395 244495.80720000001019798, 169473.26240000000689179 244462.60300000000279397, 169494.66920000000391155 244435.0712000000057742, 169545.40679999999701977 244347.01060000000870787, 169560.83819999999832362 244313.50039999998989515, 169635.96419999998761341 244173.76199999998789281, 169649.18520000000717118 244136.04740000001038425, 169703.74160000000847504 243950.91240000000107102, 169710.48499999998603016 243928.73040000000037253, 169712.93200000000069849 243905.08979999998700805, 169708.04219999999622814 243831.10260000001289882, 169696.2440000000060536 243736.32920000000740401, 169687.69339999998919666 243716.40719999998691492, 169670.47239999999874271 243655.97519999998621643, 169650.00380000000586733 243600.54600000000209548, 169594.83460000000195578 243567.12020000000484288, 169567.06919999999809079 243518.23439999998663552, 169547.58199999999487773 243497.10300000000279397, 169493.09039999998640269 243473.04440000001341105, 169480.47920000000158325 243452.49900000001071021, 169475.12100000001373701 243388.49359999998705462, 169468.14060000001336448 243369.32219999999506399, 169429.89639999999781139 243345.79720000000088476, 169407.0659999999916181 243341.23999999999068677, 169369.48339999999734573 243324.27100000000791624, 169340.931799999991199 243302.25320000000647269, 169329.48420000000623986 243266.39519999999902211, 169326.20399999999790452 243238.61300000001210719, 169333.86799999998765998 243212.64340000000083819, 169380.58139999999548309 243131.16500000000814907, 169423.8832000000111293 243109.68059999999240972, 169481.19719999999506399 243080.07399999999324791, 169501.07740000000922009 243059.97080000001005828, 169517.4758000000147149 243031.76540000000386499, 169533.08780000000842847 242974.82680000000982545, 169551.16700000001583248 242856.64999999999417923, 169558.60819999998784624 242769.02019999999902211, 169581.72779999999329448 242735.90400000000954606, 169614.48240000000805594 242727.5983999999880325, 169644.81140000000596046 242745.1546000000089407, 169697.08420000001206063 242655.81560000000172295, 169716.04060000000754371 242638.66140000001178123, 169788.86319999999250285 242635.00620000000344589, 169932.65779999998630956 242638.71640000000479631, 169944.93859999999403954 242722.34560000000055879, 169963.61799999998765998 242867.72320000000763685, 170039.65559999999823049 242783.39000000001396984, 170038.77019999999902211 242691.18340000000898726, 170122.98420000000623986 242611.96239999998942949, 170173.78640000001178123 242591.74379999999655411, 170206.46319999999832362 242570.36819999999715947, 170279.89499999998952262 242520.08960000000661239, 170303.83619999999064021 242506.67759999999543652, 170346.09179999999469146 242497.49679999999352731, 170394.98459999999613501 242488.63180000000284053, 170414.44000000000232831 242478.48420000000623986, 170436.31779999998980202 242465.61960000000544824, 170476.48399999999674037 242421.99600000001373701, 170496.44599999999627471 242393.38459999999031425, 170534.53440000000409782 242314.46880000000237487, 170558.52619999999296851 242271.0438000000140164, 170571.905399999988731 242257.21059999999124557, 170592.17840000000433065 242237.1008000000147149, 170610.86400000000139698 242208.47179999999934807, 170621.51079999998910353 242176.33139999999548309, 170624.29560000001220033 242115.72159999998984858, 170760.59619999999995343 242025.19959999999264255, 170799.94959999999264255 242009.30819999999948777, 170842.84440000000176951 242015.85599999999976717, 170886.85560000000987202 242034.31560000000172295, 170910.38180000000284053 242088.6015999999945052, 170878.52840000001015142 242106.34119999999529682, 170881.08919999998761341 242116.93460000000777654, 170899.15499999999883585 242132.20499999998719431, 170991.8545999999914784 242201.23139999998966232, 171020.87520000000949949 242226.52619999999296851, 171079.90080000000307336 242267.71319999999832362, 171100.04399999999441206 242288.81280000001424924, 171125.12460000001010485 242341.25459999998565763, 171146.51379999998607673 242366.41560000000754371, 171177.06440000000293367 242384.2084000000031665, 171208.79079999998793937 242439.10039999999571592, 171252.05580000000190921 242412.056799999991199, 171307.60939999998663552 242360.54240000000572763, 171382.0052000000141561 242250.1302000000141561, 171370.18359999998938292 242204.95679999998537824, 171358.17860000001383014 242181.93260000000009313, 171328.5893999999971129 242143.39859999998589046, 171297.47440000000642613 242111.11139999999431893, 171300.42559999998775311 242081.46160000000963919, 171322.08160000000498258 241991.5121999999973923, 171278.90380000000004657 241979.87380000000121072, 171214.36079999999492429 242048.24220000000786968, 171204.18359999998938292 242050.31839999998919666, 171189.14120000001275912 242040.66680000000633299, 171094.04639999999199063 241912.98720000000321306, 171022.26379999998607673 241807.63519999998970889, 170983.08679999999003485 241762.05239999998593703, 170931.53700000001117587 241734.56539999999222346, 170904.61060000001452863 241743.11079999999492429, 170862.37979999999515712 241782.03219999998691492, 170546.66260000001057051 241967.10420000000158325, 170527.58780000000842847 241929.87479999999050051, 170652.08379999999306165 241818.1787999999942258, 170600.54959999999846332 241757.97760000001289882, 170568.89160000000265427 241694.43880000000353903, 170553.85180000000400469 241686.71520000000600703, 170524.86180000001331791 241697.46619999999529682, 170502.48660000000381842 241717.54259999998612329, 170488.59099999998579733 241745.37539999998989515, 170465.8832000000111293 241803.25380000000586733, 170445.45000000001164153 241835.25719999999273568, 170394.4917999999888707 241890.20120000001043081, 170347.0834000000031665 241907.3598000000056345, 170306.92759999999543652 241931.8924000000115484, 170271.42259999999077991 241927.56719999999040738, 170261.67559999998775311 241939.60519999999087304, 170269.28179999999701977 241958.28400000001420267, 170411.61480000001029111 242072.27999999999883585, 170321.00719999999273568 242257.49640000000363216, 170236.29959999999846332 242354.90840000001480803, 170213.71599999998579733 242388.58139999999548309, 170151.5976000000082422 242450.59179999999469146, 170101.30720000001019798 242519.14040000000386499, 170073.69200000001001172 242547.21979999999166466, 170044.97219999998924322 242562.53800000000046566, 169999.78380000000470318 242568.27900000000954606, 169965.42739999998593703 242559.72620000000461005, 170003.69239999999990687 242499.29399999999441206, 170022.14980000001378357 242456.00419999999576248, 170023.08559999999124557 242433.92459999999846332, 170011.11739999998826534 242390.42180000001098961, 169995.27580000000307336 242334.33139999999548309, 169979.39360000001033768 242273.35440000001108274, 169971.46359999998821877 242214.40059999999357387, 169966.50359999999636784 242156.12580000000889413, 169956.78020000000833534 242103.94459999998798594, 169937.280399999988731 242074.56919999999809079, 169913.61819999999715947 242054.05739999999059364, 169887.53299999999580905 242043.60219999999389984, 169865.66599999999743886 242043.82759999998961575, 169840.12559999999939464 242056.11000000001513399, 169826.6728000000002794 242091.18520000000717118, 169829.35959999999613501 242207.63380000001052395, 169807.97419999999692664 242278.71100000001024455, 169786.98379999998724088 242320.47860000000218861, 169751.39480000000912696 242371.81359999999403954, 169704.36920000001555309 242419.16500000000814907, 169641.27379999999538995 242490.50860000000102445, 169560.74259999999776483 242611.85240000000339933, 169517.81719999999040738 242604.48439999998663552, 169491.30939999999827705 242516.20019999999203719, 169459.47839999999268912 242495.20860000001266599, 169413.82600000000093132 242411.12059999999473803, 169385.68859999999403954 242392.68160000001080334, 169328.75359999999636784 242371.40799999999580905, 169278.68359999998938292 242352.83520000000135042, 169229.0059999999939464 242324.30239999998593703, 169196.75179999999818392 242277.87599999998928979, 169188.70780000000377186 242230.59260000000358559, 169170.32099999999627471 242182.90359999999054708, 169098.72219999998924322 242227.66240000000107102, 169039.91680000000633299 242269.85019999998621643, 168876.00680000000284053 242287.01439999998547137, 168805.91719999999622814 242322.39360000001033768, 168753.98939999999129213 242309.87839999998686835, 168578.2773999999917578 242394.89280000000144355, 168347.26420000000507571 242450.77760000000125729, 168293.47099999999045394 242467.63539999999920838, 168174.53719999999157153 242483.29740000001038425, 168095.3839999999909196 242517.94659999999566935, 167868.60939999998663552 242522.03239999999641441, 167557.59599999999045394 242537.20900000000256114, 167381.41380000000935979 242546.63620000000810251, 166778.92840000000433065 242566.13200000001234002, 166521.19779999999445863 242575.0174000000115484, 166465.74640000000363216 242539.13120000000344589, 166428.38659999999799766 242506.23019999999087304, 166346.62619999999878928 242466.08179999998537824, 166300.60399999999208376 242448.22299999999813735, 166158.89759999999660067 242414.03419999999459833, 166107.19279999998980202 242385.58699999999953434, 166051.99199999999837019 242346.53880000000935979, 165984.45740000001387671 242280.6962000000057742, 165871.31460000001243316 242159.50860000000102445, 165773.02059999998891726 242067.91240000000107102, 165702.41639999998733401 242011.77059999998891726, 165693.348599999997532 242010.25959999999031425, 165561.06539999999222346 241893.58960000000661239, 165514.1190000000060536 241858.51879999999073334, 165442.88279999999213032 241811.4287999999942258, 165410.60860000000684522 241787.27580000000307336, 164390.42559999998775311 242630.94440000000759028, 164024.1787999999942258 242939.95120000001043081, 163817.11040000000502914 243108.66279999999096617, 163527.45740000001387671 243343.95199999999022111, 163383.23720000000321306 243479.46479999998700805, 163244.04360000000451691 243578.10699999998905696, 163145.09880000000703149 243629.65359999999054708, 163019.85440000001108274 243754.73759999999310821, 163080.42019999999320135 243830.81539999999222346, 163095.0953999999910593 243992.11220000000321306, 163035.64759999999660067 244101.77160000000731088, 163327.66180000000167638 244254.18900000001303852, 163275.05280000000493601 244400.01500000001396984, 163429.28020000000833534 244590.34700000000884756, 163429.81179999999585561 244740.50020000000949949, 163296.87100000001373701 244920.89060000001336448, 163132.97140000000945292 245141.63740000000689179, 163457.25779999999213032 245175.30400000000372529, 163432.33100000000558794 245324.19419999999809079, 163569.50320000000647269 245364.151400000002468, 163658.9198000000033062 245397.38279999999213032, 163749.40859999999520369 245441.10779999999795109, 164546.83600000001024455 245914.90779999998630956, 164597.7258000000147149 245951.04300000000512227, 164938.94779999999445863 246282.42999999999301508, 165031.52520000000367872 246376.43299999998998828)))</t>
  </si>
  <si>
    <t>r-nul Ungheni, sat. Bumbăta</t>
  </si>
  <si>
    <t>sat. Bumbăta</t>
  </si>
  <si>
    <t>MultiPolygon (((151445.58360000001266599 251318.28700000001117587, 151331.973599999997532 250973.58619999999064021, 151313.11000000001513399 250919.58759999999892898, 151497.90739999999641441 250690.78219999998691492, 150984.89439999999012798 249434.51060000000870787, 150711.65580000000772998 248709.30280000000493601, 150607.26339999999618158 248406.36160000000381842, 150264.54600000000209548 247512.51840000000083819, 150066.07540000000153668 246964.21179999999003485, 149943.1969999999855645 246633.48439999998663552, 149788.71319999999832362 246714.60959999999613501, 149562.70699999999487773 246815.76060000000870787, 149253.36639999999897555 246974.71520000000600703, 149239.12820000000647269 246916.79440000001341105, 149236.07939999998779967 246737.61619999998947605, 149292.8037999999942258 246606.03520000001299195, 149290.5029999999969732 246391.56099999998696148, 149264.25580000001355074 245969.18760000000474975, 149103.60860000000684522 246090.62119999999413267, 148995.03200000000651926 246180.95300000000861473, 148918.20319999998901039 246203.3364000000001397, 148803.90040000001317821 246269.38300000000162981, 148713.52499999999417923 246310.35300000000279397, 148664.93080000000190921 246341.33480000001145527, 148579.53299999999580905 246454.443200000008801, 148541.14079999999376014 246541.17600000000675209, 148507.18739999999525025 246600.20660000000498258, 148475.6045999999914784 246638.36240000001271255, 148418.96859999999287538 246682.69800000000395812, 148169.51500000001396984 246354.2681999999913387, 148122.73699999999371357 246281.82140000001527369, 147966.98639999999431893 246044.48319999998784624, 147958.05840000000898726 245899.43780000001424924, 147930.19479999999748543 245754.55960000000777654, 147782.05660000001080334 245495.17840000000433065, 147617.90439999999944121 245205.50099999998928979, 147532.09299999999348074 245097.56659999999101274, 147230.77880000000004657 244684.67999999999301508, 147331.71160000000963919 244365.5742000000027474, 147410.79819999999017455 244376.28020000000833534, 147528.13519999998970889 244061.65520000000833534, 147378.3483999999880325 243911.53979999999864958, 147272.84080000000540167 244167.72940000001108274, 147231.219600000011269 244325.98099999999976717, 147231.31039999998756684 244336.38000000000465661, 147281.27360000001499429 244375.6516000000119675, 147254.55580000000190921 244479.77319999999599531, 147222.99460000000544824 244628.59220000001369044, 147082.43619999999646097 244832.98139999998966232, 147008.19459999998798594 244820.45420000000740401, 146826.40739999999641441 245175.41120000000228174, 146849.40179999999236315 245211.65059999999357387, 146725.92360000000917353 245677.13519999998970889, 146643.82060000000637956 246145.30259999999543652, 146666.30660000001080334 246503.42639999999664724, 146451.52580000000307336 246430.80220000000554137, 146149.56099999998696148 246323.50140000000828877, 145955.01540000000386499 246264.18919999999343418, 145832.25080000000889413 246200.02880000000004657, 145683.13120000000344589 246100.89439999999012798, 145112.54560000001220033 247270.48279999999795109, 144913.27280000000610016 247692.70019999999203719, 144935.18919999999343418 247702.99880000000121072, 145289.77160000000731088 247920.38659999999799766, 145452.36199999999371357 248017.65080000000307336, 145753.28520000001299195 248158.39459999999962747, 145930.93859999999403954 248214.78320000000530854, 146062.00979999999981374 248180.07019999998738058, 146258.344600000011269 248314.46359999998821877, 146291.82019999998738058 248305.66099999999278225, 146799.99840000001131557 248216.33919999998761341, 146998.61319999999250285 248177.72140000000945292, 147059.16599999999743886 248163.70639999999548309, 147049.95339999999850988 248266.35480000000097789, 147053.66779999999562278 248301.43160000001080334, 147074.88579999998910353 248349.52780000001075678, 147114.8423999999940861 248398.98840000000200234, 147362.16180000000167638 249302.00179999999818392, 147333.01339999999618158 249332.49600000001373701, 147767.33919999998761341 249980.61220000000321306, 148008.13459999999031425 250339.59440000000176951, 148178.91080000001238659 250403.1810000000114087, 148314.63479999999981374 250448.78359999999520369, 148498.64600000000791624 250511.27439999999478459, 148421.0151999999943655 250766.55780000000959262, 149316.63219999999273568 251048.24439999999594875, 149412.24580000000423752 251081.4370000000053551, 149652.51279999999678694 251110.81179999999585561, 149823.36480000001029111 251134.4135999999998603, 149903.61499999999068677 251162.63620000000810251, 150408.25020000000949949 251223.70819999999366701, 150730.64980000001378357 251257.48800000001210719, 151445.58360000001266599 251318.28700000001117587)))</t>
  </si>
  <si>
    <t>r-nul Ungheni, com. Buciumeni</t>
  </si>
  <si>
    <t>com. Buciumeni</t>
  </si>
  <si>
    <t>MultiPolygon (((170030.43299999998998828 259773.14499999998952262, 170238.17199999999138527 259716.89120000001275912, 170269.64360000001033768 259610.23440000001573935, 170300.06159999998635612 259474.85659999999916181, 170357.16759999998612329 259238.21460000000661239, 170453.19200000001001172 258866.84799999999813735, 170473.9666000000142958 258779.95900000000256114, 170510.58559999999124557 258651.53020000000833534, 170536.94779999999445863 258555.77979999998933636, 170582.43460000000777654 258389.7681999999913387, 170598.93539999998756684 258328.2084000000031665, 170795.76259999998728745 257759.68520000000717118, 170823.0976000000082422 257683.29339999999501742, 170745.93200000000069849 257683.19500000000698492, 170870.42160000000149012 257366.91039999999338761, 170911.18780000001424924 257268.85699999998905696, 171026.17739999998593703 256983.33540000001084991, 171143.07680000000982545 256673.50140000000828877, 171234.31859999999869615 256431.96900000001187436, 171391.40859999999520369 256020.64180000001215376, 171587.6045999999914784 255496.26139999998849817, 171768.33220000000437722 254970.26500000001396984, 171791.99280000000726432 254901.4733999999880325, 171850.31620000000111759 254742.69339999998919666, 171957.31239999999525025 254432.57459999999264255, 172051.99900000001071021 254128.11000000001513399, 172232.6780000000144355 253589.45559999998658895, 172313.26300000000628643 253392.24040000000968575, 172330.76600000000325963 253349.00760000001173466, 172351.34059999999590218 253254.57440000001224689, 172404.82099999999627471 252987.87440000000060536, 172459.41120000000228174 252702.48379999998724088, 172467.7258000000147149 252652.19519999998738058, 172426.91159999999217689 252514.56940000000759028, 172366.81880000000819564 252502.85839999999734573, 172384.20379999998840503 252355.46100000001024455, 172404.28680000000167638 252258.32260000001406297, 172451.094600000011269 252085.52280000000610016, 172455.35200000001350418 252055.85519999999087304, 172458.5560000000114087 251995.08259999999427237, 172462.17199999999138527 251962.51039999999920838, 172476.37719999998807907 251920.3129999999946449, 172491.86340000000200234 251886.22399999998742715, 172573.43739999999525025 251565.93880000000353903, 172583.45459999999729916 251487.84820000000763685, 172580.69500000000698492 251410.44159999999101274, 172615.52679999999236315 251235.89079999999376014, 172593.18499999999767169 251194.48740000001271255, 172567.48120000000926666 251127.35579999999026768, 172535.7978000000002794 251018.11379999999189749, 172526.74040000000968575 250965.28159999998752028, 172528.07560000001103617 250921.09200000000419095, 172544.4076000000059139 250863.59280000001308508, 172569.80119999998714775 250806.67559999998775311, 172586.068200000008801 250737.34320000000298023, 172583.59059999999590218 250658.21559999999590218, 172550.32899999999790452 250521.344600000011269, 172530.10440000001108274 250414.37739999999757856, 172495.38899999999557622 250311.27559999999357387, 172489.62220000001252629 250274.47640000001410954, 172493.83720000000903383 250251.93640000000596046, 172516.75580000001355074 250183.22200000000884756, 172522.82899999999790452 250138.56580000001122244, 172609.62320000000181608 249911.22800000000279397, 172623.91759999998612329 249866.58319999999366701, 172645.24040000000968575 249727.2948000000033062, 172660.39360000001033768 249687.90179999999236315, 172683.67780000000493601 249553.62059999999473803, 172691.96840000001247972 249505.88699999998789281, 172702.65900000001420267 249442.39999999999417923, 172719.07680000000982545 249370.62380000000121072, 172735.63380000001052395 249306.01939999999012798, 172748.02059999998891726 249267.1038000000116881, 172765.21619999999529682 249205.00419999999576248, 172754.57540000000153668 249134.7796000000089407, 172801.95259999998961575 249161.67360000000917353, 173309.07959999999729916 246920.12619999999878928, 173202.67019999999320135 246845.48339999999734573, 173165.95720000000437722 246788.10779999999795109, 173146.46780000001308508 246768.87899999998626299, 172942.62179999999352731 246742.46720000001369044, 172846.65179999999236315 246732.03700000001117587, 172795.77460000000428408 246738.83739999998942949, 172653.55360000001383014 246775.39519999999902211, 172599.88260000001173466 246785.01500000001396984, 172478.4402000000118278 246797.46720000001369044, 172436.64799999998649582 246808.35219999999389984, 172321.53520000001299195 247082.14400000000023283, 172226.64660000000731088 247293.3364000000001397, 172201.3839999999909196 247349.57099999999627471, 172182.29079999998793937 247393.30619999999180436, 172160.33699999999953434 247429.26300000000628643, 171850.46599999998579733 247369.33960000000661239, 171776.58759999999892898 247507.70679999998537824, 171650.15020000000367872 247719.36859999998705462, 171596.7051999999966938 247801.39420000000973232, 171613.54720000000088476 247810.26000000000931323, 171620.49799999999231659 247822.69380000000819564, 171566.1688000000140164 247976.01639999999315478, 171572.87419999999110587 248048.76780000000144355, 171571.98079999999026768 248209.50680000000284053, 171565.26879999999073334 248250.02820000000065193, 171561.24439999999594875 248316.16399999998975545, 171555.58759999999892898 248419.27379999999538995, 171549.32320000001345761 248530.71359999998821877, 171539.85360000000218861 248600.0923999999940861, 171516.72740000000339933 248726.6332000000111293, 171497.39559999998891726 248846.47740000000339933, 171461.14400000000023283 248875.53419999999459833, 171117.86400000000139698 248581.35180000000400469, 171103.6075999999884516 248563.74979999999050051, 171049.10000000000582077 248711.67220000000088476, 171012.5771999999997206 248815.34340000001247972, 170830.18979999999282882 249319.98339999999734573, 170809.44380000000819564 249380.53200000000651926, 170761.44519999998738058 249513.70259999998961575, 170628.08619999999064021 249596.9076000000059139, 170546.07839999999850988 249617.10339999999268912, 170475.21059999999124557 249628.66740000000572763, 170495.31560000000172295 249657.28580000001238659, 170501.84700000000884756 249676.89000000001396984, 170501.72620000000461005 249698.91940000001341105, 170494.84739999999874271 249721.43580000000656582, 170486.59380000000237487 249743.61759999999776483, 170474.33619999999064021 249764.58420000001206063, 170365.2552000000141561 249750.18859999999403954, 170313.70120000001043081 249747.77520000000367872, 170263.88659999999799766 249750.8152000000118278, 170235.1780000000144355 249758.90659999998752028, 170146.40859999999520369 249746.05520000000251457, 170067.94140000001061708 249731.55660000001080334, 169932.72299999999813735 249702.20860000001266599, 169808.27100000000791624 249672.99799999999231659, 169731.03979999999864958 249650.35579999999026768, 169676.60180000000400469 249636.31479999999282882, 169628.58799999998882413 249619.88039999999455176, 169596.32740000000922009 249607.01060000000870787, 169578.21840000001247972 249590.65040000001317821, 169563.64720000000670552 249564.73019999999087304, 169558.96900000001187436 249557.0089999999909196, 169515.95639999999548309 249556.14639999999781139, 169473.82779999999911524 249554.67600000000675209, 169419.28279999998630956 249745.35620000000926666, 169352.70600000000558794 249954.01300000000628643, 169190.4340000000083819 250198.75380000000586733, 169150.99259999999776483 250292.51560000001336448, 169130.28399999998509884 250330.67180000001098961, 169090.97200000000884756 250392.94120000000111759, 168978.69000000000232831 250531.38860000000568107, 168898.40799999999580905 250639.41120000000228174, 168894.43200000000069849 250654.08819999999832362, 168848.67220000000088476 250735.72539999999571592, 168832.16240000000107102 250797.55480000001261942, 168811.49660000001313165 250896.82339999999385327, 168795.05840000000898726 251024.75380000000586733, 168781.65419999998994172 251083.44760000001406297, 168763.32519999999203719 251154.79699999999138527, 168706.57240000000456348 251279.99220000000786968, 168678.16560000000754371 251337.36720000000786968, 168660.35899999999674037 251391.09700000000884756, 168635.54800000000977889 251529.6757999999972526, 168593.84640000000945292 251557.03700000001117587, 168516.77400000000488944 251626.06680000000051223, 168491.24540000001434237 251641.17679999998654239, 168418.21179999999003485 251737.13260000001173466, 168373.53839999999036081 251779.46640000000479631, 168073.89499999998952262 252448.74840000001131557, 168111.80040000000735745 252466.93140000000130385, 168152.70980000001145527 252464.51840000000083819, 168212.15260000000125729 252533.40340000001015142, 168223.85399999999208376 252557.96979999999166466, 168310.57899999999790452 252644.7856000000028871, 168323.99760000000242144 252668.72500000000582077, 168358.89459999999962747 252734.15619999999762513, 168376.056799999991199 252784.5712000000057742, 168413.21160000000963919 252834.87359999999171123, 168445.76579999999376014 252899.85659999999916181, 168455.26879999999073334 252976.1939999999885913, 168467.94380000000819564 253060.776400000002468, 168483.30960000000777654 253124.60879999998724088, 168500.1847999999881722 253179.39060000001336448, 168201.6332000000111293 253948.5659999999916181, 168193.73600000000442378 253987.27359999998589046, 168137.40919999999459833 254239.52480000001378357, 168118.03959999998915009 254356.96400000000721775, 168147.28440000000409782 254364.0415999999968335, 168138.69899999999324791 254442.64000000001396984, 168093.56280000001424924 254642.06919999999809079, 168063.36759999999776483 254748.92240000001038425, 167952.92540000000735745 254689.53219999998691492, 167776.71840000001247972 254593.29579999999259599, 167579.09560000000055879 254396.719600000011269, 167418.81640000001061708 254241.13899999999557622, 167293.86240000001271255 254117.52540000001317821, 167173.78740000000107102 253990.05139999999664724, 167098.42759999999543652 253923.75039999998989515, 167013.70720000000437722 253859.37280000001192093, 166966.58879999999771826 253814.73879999999189749, 166962.94359999999869615 253886.31739999999990687, 166952.82099999999627471 253972.11939999999594875, 166936.28020000000833534 254028.64819999999599531, 166913.72440000000642613 254071.49160000000847504, 166895.43340000000898726 254095.60320000001229346, 166864.06560000000172295 254127.27160000000731088, 166819.57959999999729916 254159.32540000000153668, 166755.4135999999998603 254191.49020000000018626, 166726.42540000000735745 254202.56620000000111759, 166668.0059999999939464 254202.27139999999781139, 166573.46520000000600703 254168.19359999999869615, 166515.83979999998700805 254143.2621999999973923, 166471.33280000000377186 254117.94519999998738058, 166417.12520000000949949 254251.07680000000982545, 166142.88740000000689179 254968.22560000000521541, 166120.69479999999748543 255097.24919999999110587, 166079.29959999999846332 255208.03419999999459833, 166060.48660000000381842 255242.65119999999296851, 166337.9379999999946449 255289.44299999999930151, 166487.90179999999236315 255305.04060000000754371, 166579.44260000000940636 255322.32500000001164153, 166750.45920000001206063 255351.23960000000079162, 167171.36939999999594875 255463.2529999999969732, 167304.03940000000875443 255535.87659999998868443, 167572.1902000000118278 255822.28520000001299195, 167549.03460000001359731 255750.11999999999534339, 167537.39780000000610016 255678.94359999999869615, 167562.7258000000147149 255605.14340000000083819, 167675.32380000001285225 255419.87340000001131557, 167763.02379999999538995 255313.30319999999483116, 167784.45180000000982545 255291.62460000001010485, 167801.98980000001029111 255279.54079999998793937, 167817.59440000000176951 255272.93119999999180436, 167761.70879999999306165 255419.20160000000032596, 167744.10599999999976717 255469.41180000000167638, 167878.73960000000079162 255449.50159999998868443, 167917.25400000001536682 255446.51099999999860302, 168030.45279999999911524 255443.53080000000772998, 168191.44299999999930151 255445.83819999999832362, 168337.60779999999795109 255442.81620000000111759, 168585.7674000000115484 255450.60019999998621643, 168535.20740000001387671 255501.20300000000861473, 168713.78359999999520369 255573.10240000000339933, 168749.92180000001098961 255604.99119999998947605, 168792.95900000000256114 255625.77760000000125729, 168818.39180000001215376 255630.45199999999022111, 168838.69820000001345761 255630.25760000001173466, 169388.79139999998733401 255796.32060000000637956, 169263.88140000001294538 256293.53520000001299195, 169274.44839999999385327 256323.47459999998682179, 169459.46340000000782311 256366.9287999999942258, 169692.13819999998668209 256426.20980000001145527, 169923.181799999991199 256461.87059999999473803, 169807.06140000000596046 257469.77999999999883585, 169729.3120000000053551 258204.90419999998994172, 169949.84979999999632128 258228.26240000000689179, 170071.86259999999310821 258266.87640000000828877, 170131.1332000000111293 258243.86879999999655411, 169986.10060000000521541 258862.90559999999823049, 169892.10920000000623986 259288.64999999999417923, 169766.72060000000055879 259856.61120000001392327, 169829.26380000001518056 259832.77900000000954606, 169927.50839999999152496 259804.91440000000875443, 170030.43299999998998828 259773.14499999998952262)))</t>
  </si>
  <si>
    <t>r-nul Ungheni, com. Boghenii Noi</t>
  </si>
  <si>
    <t>com. Boghenii Noi</t>
  </si>
  <si>
    <t>MultiPolygon (((168334.8304000000061933 234064.59599999999045394, 168230.59500000000116415 233999.71940000000176951, 168133.57380000001285225 233950.78359999999520369, 168002.39920000001438893 233874.26620000001275912, 167867.90200000000186265 233764.75039999998989515, 167806.03340000001480803 233725.55319999999483116, 167639.69279999998980202 233617.6962000000057742, 167517.25500000000465661 233529.80580000000190921, 167404.21820000000298023 233433.38539999999920838, 167287.09419999999227002 233686.26399999999557622, 167158.73240000000805594 233956.75, 167051.66440000000875443 234172.71280000000842847, 166857.38620000000810251 234623.96780000001308508, 166839.19820000001345761 234665.04699999999138527, 166751.91599999999743886 234854.81039999998756684, 166738.86960000000544824 234881.09320000000298023, 166615.16279999999096617 235219.85480000000097789, 166584.50159999998868443 235309.51920000000973232, 166561.95819999999366701 235333.19380000000819564, 166492.79639999999199063 235384.91279999999096617, 166170.03419999999459833 235544.818200000008801, 166156.83619999999064021 235550.54240000000572763, 166136.96160000000963919 235545.94000000000232831, 166030.61520000000018626 235462.20139999999082647, 165896.68379999999888241 235348.46600000001490116, 165861.54639999999199063 235319.92339999999967404, 165814.20259999998961575 235304.98960000000079162, 165739.98819999999250285 235301.15340000001015142, 165105.49859999999171123 235328.03440000000409782, 164878.70900000000256114 235334.68340000000898726, 164609.18040000001201406 235330.75419999999576248, 164610.55660000001080334 235399.59299999999348074, 164635.19080000001122244 235481.46419999998761341, 164591.32779999999911524 235631.44500000000698492, 164597.5597999999881722 235700.30480000001261942, 163987.01079999998910353 235700.82800000000861473, 163930.98980000001029111 235669.1302000000141561, 163469.77019999999902211 235669.54579999999259599, 163373.78539999999338761 235948.48939999999129213, 163340.60500000001047738 236034.19200000001001172, 163308.37559999999939464 236073.21799999999348074, 162934.46700000000419095 236546.92040000000270084, 162519.56340000001364388 236425.00260000000707805, 162021.70279999999911524 236281.95319999998901039, 161836.73600000000442378 236233.04060000000754371, 161553.72399999998742715 236141.4165999999968335, 161359.37679999999818392 236438.12919999999576248, 161022.13060000000405125 236980.02079999999841675, 160616.93960000001243316 237616.03640000001178123, 160565.41479999999864958 237675.6523999999917578, 160431.11139999999431893 238091.60399999999208376, 160210.80760000000009313 237976.91920000000391155, 160117.3568000000086613 238166.14519999999902211, 159897.47779999999329448 238639.92480000000796281, 160104.96400000000721775 238788.17300000000977889, 160483.16599999999743886 238909.83660000000963919, 161472.0537999999942258 239246.90280000001075678, 161808.26279999999678694 239366.48720000000321306, 162135.15419999998994172 239477.33979999998700805, 162280.3416000000142958 239524.04000000000814907, 162631.2166000000142958 239643.62719999998807907, 163002.8515999999945052 239773.36639999999897555, 163354.67060000001220033 239900.09580000001005828, 163366.34320000000298023 239915.03760000001057051, 163603.55360000001383014 239358.85899999999674037, 163727.55760000000009313 239518.16020000001299195, 163774.06159999998635612 239536.51099999999860302, 163833.89040000000386499 239486.19120000000111759, 163924.77220000000670552 239369.74379999999655411, 164051.13759999998728745 239290.61139999999431893, 164142.49820000000181608 239400.92739999998593703, 164247.46319999999832362 239345.75, 164304.94519999998738058 239346.47680000000400469, 164366.05799999998998828 239316.46319999999832362, 164406.61000000001513399 239389.41180000000167638, 164453.53479999999399297 239444.78399999998509884, 164517.64720000000670552 239489.54039999999804422, 164574.75320000000647269 239440.98639999999431893, 164622.23499999998603016 239467.45120000001043081, 164689.65779999998630956 239491.30640000000130385, 164762.61939999999594875 239452.62299999999231659, 164980.5204000000085216 239375.05999999999767169, 165045.16820000001462176 239375.21160000000963919, 165165.84220000001369044 239227.93299999998998828, 164989.7417999999888707 239071.83619999999064021, 165034.6190000000060536 238984.87340000001131557, 165074.82879999998840503 238908.30480000001261942, 165140.51920000000973232 238825.00740000000223517, 165179.97459999998682179 238782.38240000000223517, 165191.13819999998668209 238750.74299999998765998, 165234.45360000000800937 238722.23980000001029111, 165257.48379999998724088 238699.96780000001308508, 165282.29039999999804422 238657.41719999999622814, 165310.52259999999660067 238635.82579999999143183, 165366.23639999999431893 238543.151400000002468, 165390.68960000001243316 238521.81479999999282882, 165455.69180000000051223 238484.24540000001434237, 165477.88279999999213032 238480.83300000001327135, 165506.76639999999315478 238491.05660000001080334, 165514.75979999999981374 238483.94539999999688007, 165518.40659999998752028 238460.12179999999352731, 165558.96059999999124557 238444.83160000000498258, 165603.64999999999417923 238408.54360000000451691, 165713.52379999999538995 238283.06859999999869615, 165770.29519999999320135 238210.4228000000002794, 165838.76780000000144355 238117.68340000000898726, 165852.89660000000731088 238109.12679999999818392, 165889.82920000000740401 238122.13800000000628643, 165925.86439999999129213 238143.63880000001518056, 165970.71340000000782311 238088.80119999998714775, 166063.8483999999880325 238016.0719999999855645, 166130.23139999998966232 238019.03640000001178123, 166240.32959999999729916 237922.65479999998933636, 166347.87820000000647269 237864.8660000000090804, 166492.23900000000139698 237798.12400000001071021, 166572.69719999999506399 237746.50680000000284053, 166671.07019999998738058 237748.38800000000628643, 166797.60579999999026768 237640.45999999999185093, 166704.98339999999734573 237531.59520000001066364, 166753.62919999999576248 237526.6342000000004191, 166791.24220000000786968 237492.50359999999636784, 166855.12440000000060536 237423.82819999998901039, 166897.43880000000353903 237385.43119999999180436, 166939.34719999998924322 237358.82079999998677522, 166996.89699999999720603 237340.6157999999995809, 167084.45160000000032596 237279.83400000000256114, 167153.10560000000987202 237219.38360000000102445, 167198.17600000000675209 237166.83100000000558794, 167221.13459999999031425 237131.83199999999487773, 167217.71760000000358559 237112.4046000000089407, 167195.82959999999729916 237085.64679999998770654, 167165.39079999999376014 237050.91899999999441206, 167076.88380000001052395 236942.86499999999068677, 167018.30439999999362044 236861.2265999999945052, 167019.49199999999837019 236824.49660000001313165, 167042.71160000000963919 236779.76840000000083819, 167133.69260000000940636 236654.01120000000810251, 167228.82740000000922009 236558.72779999999329448, 167279.21539999998640269 236495.94380000000819564, 167311.13560000000870787 236443.79500000001280569, 167370.80520000000251457 236229.37440000000060536, 167143.23319999998784624 235481.17559999998775311, 167111.93580000000656582 235322.03080000000772998, 167057.89000000001396984 235105.20579999999608845, 167040.33619999999064021 235055.99319999999715947, 167328.6038000000116881 235080.00140000000828877, 167348.92060000001220033 235117.8924000000115484, 167386.37899999998626299 235139.35659999999916181, 167490.13800000000628643 235184.95499999998719431, 167523.73040000000037253 235191.83819999999832362, 167553.51180000000749715 235193.56059999999706633, 167613.96979999999166466 235188.52160000000731088, 167651.89180000001215376 235208.45259999998961575, 167683.20740000001387671 235229.95040000000153668, 167723.96259999999892898 235249.51279999999678694, 167775.06400000001303852 235260.54019999998854473, 167812.96319999999832362 235276.58520000000135042, 167885.7766000000119675 235283.2552000000141561, 168121.28020000000833534 235392.19940000001224689, 168476.87779999998747371 234914.13380000001052395, 168637.15359999999054708 235045.91140000001178123, 168685.47320000000763685 234974.04259999998612329, 168805.3037999999942258 234788.96619999999529682, 168838.44140000001061708 234718.60120000000461005, 168892.58559999999124557 234604.3152000000118278, 168917.34059999999590218 234571.67459999999846332, 168334.8304000000061933 234064.59599999999045394)))</t>
  </si>
  <si>
    <t>r-nul Ungheni, com. Alexeevca</t>
  </si>
  <si>
    <t>com. Alexeevca</t>
  </si>
  <si>
    <t>MultiPolygon (((162796.51079999998910353 245125.67199999999138527, 162815.53299999999580905 245144.37820000000647269, 162856.48800000001210719 245168.42060000001220033, 162913.81039999998756684 245188.14259999999194406, 163151.66279999999096617 245250.17339999999967404, 163389.90640000000712462 245312.88639999998849817, 163432.33100000000558794 245324.19419999999809079, 163457.25779999999213032 245175.30400000000372529, 163132.97140000000945292 245141.63740000000689179, 163296.87100000001373701 244920.89060000001336448, 163429.81179999999585561 244740.50020000000949949, 163429.28020000000833534 244590.34700000000884756, 163275.05280000000493601 244400.01500000001396984, 163327.66180000000167638 244254.18900000001303852, 163035.64759999999660067 244101.77160000000731088, 163095.0953999999910593 243992.11220000000321306, 162956.68940000000293367 244003.68299999998998828, 162954.42900000000372529 243981.19140000001061708, 162663.59739999999874271 243938.2054000000061933, 162539.66719999999622814 243892.69219999999040738, 162461.92459999999846332 243847.34400000001187436, 162393.71340000000782311 243791.556799999991199, 162355.58819999999832362 243833.31219999998575076, 162400.54980000000796281 243895.61439999999129213, 162405.08480000001145527 243934.74820000000181608, 162297.15700000000651926 244285.7447999999858439, 162163.44839999999385327 244833.04440000001341105, 162151.7143999999971129 244837.94980000000214204, 162114.17199999999138527 244848.81239999999525025, 162104.14579999999841675 244856.25459999998565763, 162070.91899999999441206 244972.48060000000987202, 162053.43840000001364388 245021.31580000001122244, 162003.08079999999608845 245087.58499999999185093, 161957.26939999999012798 245184.62839999998686835, 161898.86840000000665896 245308.24940000000060536, 161883.93719999998575076 245324.33300000001327135, 161867.23219999999855645 245338.85560000000987202, 161861.45879999999306165 245325.18880000000353903, 161853.73560000001452863 245316.20699999999487773, 161850.87979999999515712 245313.26019999998970889, 161846.62080000000423752 245308.03159999998752028, 161820.92339999999967404 245277.88579999998910353, 161799.55360000001383014 245253.70360000000800937, 161790.08919999998761341 245243.25359999999636784, 161752.5082000000111293 245200.46499999999650754, 161716.81239999999525025 245157.07060000000637956, 161670.58879999999771826 245098.46340000000782311, 161410.77019999999902211 245668.86780000000726432, 161460.70439999998779967 245694.17960000000311993, 161416.22839999999268912 245809.55960000000777654, 161463.03520000001299195 245831.02919999998994172, 161440.35860000000684522 245885.06140000000596046, 161459.95079999999143183 245900.09940000000642613, 160995.7203999999910593 246279.57639999999082647, 161391.63560000000870787 246732.86360000001150183, 161335.29039999999804422 246780.43419999998877756, 161236.52999999999883585 246860.62320000000181608, 161132.88560000000870787 246946.04540000000270084, 161028.16339999999036081 247031.64559999998891726, 160941.86100000000442378 247100.74900000001071021, 160798.34080000000540167 247219.01139999998849817, 160751.87940000000526197 247257.94579999998677522, 160691.49679999999352731 247307.92999999999301508, 160605.73980000001029111 247374.14360000001033768, 160927.4402000000118278 247735.26939999999012798, 160779.35540000000037253 247872.22020000001066364, 160547.25140000000828877 248070.23699999999371357, 160525.02139999999781139 248049.52400000000488944, 160459.59099999998579733 248020.49619999999413267, 160380.02820000000065193 248004.97719999999389984, 160316.62239999999292195 248005.6424000000115484, 160304.18960000001243316 248002.11559999999008141, 160276.151400000002468 247970.49460000000544824, 160243.88060000000405125 247939.82459999999264255, 160210.16680000000633299 247928.46400000000721775, 160175.83559999999124557 247917.37739999999757856, 160051.09320000000298023 247882.5082000000111293, 160036.3090000000083819 247870.10779999999795109, 160037.41219999999157153 247846.27979999998933636, 160065.64060000001336448 247783.98079999999026768, 160102.23920000001089647 247724.45819999999366701, 160050.67819999999483116 247705.2796000000089407, 160138.76420000000507571 247585.88159999999334104, 159892.44180000000051223 247811.04019999998854473, 159495.14259999999194406 248193.64120000001275912, 159422.405399999988731 248246.37020000000484288, 159084.92780000000493601 248452.01420000000507571, 159031.74640000000363216 248486.85320000001229346, 158996.69459999998798594 248497.88519999998970889, 158910.59299999999348074 248493.12679999999818392, 158898.01060000000870787 248483.64960000000428408, 158911.22000000000116415 248315.02360000001499429, 158928.9310000000114087 248257.6491999999852851, 159104.47479999999632128 248010.79259999998612329, 159064.29060000000754371 247970.09260000000358559, 159003.11240000001271255 247923.94000000000232831, 158748.86819999999715947 248071.08059999998658895, 158774.41620000000693835 248181.40799999999580905, 158651.76459999999497086 248197.11780000000726432, 158588.25839999999152496 247907.39040000000386499, 158538.99439999999594875 247947.86919999998644926, 158452.18900000001303852 248072.151400000002468, 158474.76720000000204891 248329.1546000000089407, 158450.22239999999874271 248493.78719999999157153, 158421.42960000000311993 248522.50880000001052395, 158424.55840000000898726 248584.81580000001122244, 158463.53020000000833534 248610.00479999999515712, 158330.00200000000768341 249010.21299999998882413, 158358.83499999999185093 249064.73440000001573935, 158599.91899999999441206 249288.48339999999734573, 158798.37539999998989515 249070.87619999999878928, 159000.08999999999650754 249439.31440000000293367, 159033.36639999999897555 249569.30259999999543652, 159118.6879999999946449 249706.45060000001103617, 159182.69800000000395812 249769.23019999999087304, 159070.5659999999916181 249960.60140000001410954, 159208.65179999999236315 250086.98560000001452863, 159204.52540000001317821 250159.70800000001327135, 159137.65080000000307336 250187.59880000000703149, 159150.34500000000116415 250351.76339999999618158, 159060.26900000000023283 250500.20579999999608845, 158915.48139999998966232 250744.64799999998649582, 158422.75099999998928979 251357.93919999999343418, 158459.98319999998784624 251396.36559999999008141, 158810.05239999998593703 251662.75880000001052395, 158845.53219999998691492 251687.81219999998575076, 158871.96059999999124557 251655.08580000000074506, 158918.75440000000526197 251683.7400000000197906, 159017.90340000001015142 251552.33840000000782311, 159034.12380000000121072 251513.21679999999469146, 159068.64679999998770654 251459.13579999998910353, 159231.4825999999884516 251213.9198000000033062, 159400.90479999998933636 251334.75700000001234002, 159509.34080000000540167 251411.29420000000391155, 159578.15400000000954606 251457.5620000000053551, 159732.31739999999990687 251257.33699999999953434, 159759.9878000000026077 251226.70740000001387671, 159854.02820000000065193 251097.68419999998877756, 160130.58819999999832362 251253.10779999999795109, 160204.46479999998700805 251270.63500000000931323, 160315.44860000000335276 251302.88879999998607673, 160611.98000000001047738 251424.6484000000054948, 161099.6038000000116881 251594.42319999999017455, 161311.19479999999748543 252244.93619999999646097, 161528.06099999998696148 252388.30580000000190921, 161694.54060000000754371 252705.41860000000451691, 161747.72080000001005828 252738.54039999999804422, 161884.40739999999641441 253077.04660000000149012, 162078.36139999999431893 252742.34979999999632128, 162305.75159999998868443 252324.8538000000116881, 162422.83460000000195578 252115.38579999998910353, 162642.15900000001420267 251716.32860000000800937, 162786.06099999998696148 251419.24259999999776483, 162817.46259999999892898 251339.75740000000223517, 163020.17939999999362044 250763.29339999999501742, 163087.80760000000009313 250566.40979999999399297, 163095.1698000000033062 250548.32860000000800937, 163080.51540000000386499 250381.66240000000107102, 163067.49020000000018626 250294.3657999999995809, 163024.18140000000130385 249979.88959999999497086, 162996.72800000000279397 249767.17199999999138527, 162974.1339999999909196 249639.70300000000861473, 162929.31979999999748543 249299.01500000001396984, 162922.53119999999762513 249269.75200000000768341, 162876.48139999998966232 248933.01079999998910353, 162825.02439999999478459 248543.84640000000945292, 162767.65380000000004657 248113.19820000001345761, 162738.54639999999199063 247888.19860000000335276, 162722.1128000000026077 247755.04339999999501742, 162718.10779999999795109 247732.96160000000963919, 162699.61120000001392327 247564.40439999999944121, 162625.05019999999785796 246936.63740000000689179, 162586.05139999999664724 246582.69959999999264255, 162562.82159999999566935 246368.02840000001015142, 162528.16339999999036081 246039.62820000000647269, 162515.96119999999064021 246011.45279999999911524, 162510.61999999999534339 245923.44680000000516884, 162647.58319999999366701 245558.78440000000409782, 162776.61619999998947605 245181.43419999998877756, 162796.51079999998910353 245125.67199999999138527)))</t>
  </si>
  <si>
    <t>r-nul Ungheni, com. Agronomovca</t>
  </si>
  <si>
    <t>com. Agronomovca</t>
  </si>
  <si>
    <t>MultiPolygon (((169073.97479999999632128 248417.62359999999171123, 169088.73279999999795109 248424.50419999999576248, 169099.84739999999874271 248426.9462000000057742, 169209.67999999999301508 248420.14000000001396984, 169144.95900000000256114 248454.2704000000085216, 169133.84059999999590218 248459.99199999999837019, 169114.1339999999909196 248479.2318000000086613, 169097.75640000001294538 248507.28599999999278225, 169093.98379999998724088 248526.32579999999143183, 169082.73399999999674037 248577.95800000001327135, 169089.71499999999650754 248610.63200000001234002, 169089.71499999999650754 248622.36100000000442378, 169085.2470000000030268 248632.6939999999885913, 169079.38200000001234002 248638.5590000000083819, 169076.39999999999417923 248640.79099999999743886, 169064.85500000001047738 248644.83900000000721775, 169049.05139999999664724 248639.49720000001252629, 169045.38899999999557622 248637.11240000001271255, 169036.74160000000847504 248631.97599999999511056, 169027.95480000000679865 248626.66560000000754371, 169023.96760000000358559 248626.24160000000847504, 169003.98099999999976717 248614.82099999999627471, 168990.04980000000796281 248611.54339999999501742, 168980.51620000001275912 248607.50320000000647269, 168976.98519999999552965 248606.19640000001527369, 168971.26540000000386499 248604.52199999999720603, 168964.1424000000115484 248603.06560000000172295, 168955.16339999999036081 248602.56340000001364388, 168946.96280000000842847 248603.54579999999259599, 168942.35139999998500571 248604.77019999999902211, 168934.58819999999832362 248607.75940000000991859, 168930.21100000001024455 248610.07019999998738058, 168926.0507999999972526 248612.86060000001452863, 168921.10180000000400469 248616.69800000000395812, 168919.16779999999562278 248618.46520000000600703, 168917.31400000001303852 248620.35060000000521541, 168915.54740000001038425 248622.35019999998621643, 168913.15599999998812564 248625.44380000000819564, 168911.53380000000470318 248627.63560000000870787, 168909.99960000001010485 248629.96199999999953434, 168908.57819999998901039 248632.39439999999012798, 168907.276400000002468 248634.92680000001564622, 168906.1008000000147149 248637.55360000001383014, 168904.62020000000484288 248641.55619999999180436, 168903.89579999999841675 248644.40499999999883585, 168903.3212000000057742 248647.29980000000796281, 168902.89759999999660067 248650.24559999999473803, 168902.51720000000204891 248656.25779999999213032, 168902.64799999998649582 248660.78440000000409782, 168903.39860000001499429 248663.79560000001220033, 168905.318200000008801 248669.55480000001261942, 168907.82399999999324791 248675.09080000000540167, 168910.05420000001322478 248679.03080000000772998, 168912.19200000001001172 248681.28940000000875443, 168914.32279999999445863 248683.30799999998998828, 168918.65739999999641441 248686.82660000000032596, 168925.96220000000903383 248691.57099999999627471, 168929.95980000001145527 248693.84919999999692664, 168933.82819999998901039 248695.74319999999715947, 168938.36559999999008141 248697.63339999999152496, 168943.53239999999641441 248699.43760000000474975, 168947.45559999998658895 248700.64259999999194406, 168957.59979999999632128 248703.08799999998882413, 168962.19940000001224689 248704.08139999999548309, 168964.60399999999208376 248718.98699999999371357, 168958.73900000000139698 248727.92399999999906868, 168949.2440000000060536 248729.59899999998742715, 168935.55999999999767169 248727.08600000001024455, 168886.61939999999594875 248717.72700000001350418, 168877.76039999999920838 248715.24239999998826534, 168867.95600000000558794 248712.84159999998519197, 168858.16399999998975545 248710.50479999999515712, 168848.42680000001564622 248707.97940000001108274, 168838.68299999998998828 248705.42559999998775311, 168828.92559999998775311 248702.93080000000190921, 168819.18020000000251457 248700.37940000000526197, 168810.38479999999981374 248697.95139999999082647, 168799.12640000000828877 248695.00099999998928979, 168793.49359999998705462 248695.46040000001084991, 168766.32500000001164153 248691.33999999999650754, 168763.12779999998747371 248691.38200000001234002, 168757.3000000000174623 248688.7559999999939464, 168746.38740000000689179 248688.77179999998770654, 168736.83679999999003485 248689.46400000000721775, 168730.96499999999650754 248690.03580000001238659, 168720.39799999998649582 248691.3483999999880325, 168714.57699999999022111 248692.2295999999914784, 168704.13860000000568107 248694.19959999999264255, 168694.55780000000959262 248696.625, 168658.80799999998998828 248702.79000000000814907, 168585.91899999999441206 248715.63599999999860302, 168537.69560000000637956 248728.30040000000735745, 168516.33540000001084991 248733.47519999998621643, 168507.52160000000731088 248735.35879999998724088, 168478.14900000000488944 248741.3991999999852851, 168451.40439999999944121 248746.59159999998519197, 168429.53800000000046566 248750.62239999999292195, 168422.18780000001424924 248752.47500000000582077, 168411.18239999999059364 248754.48540000000502914, 168402.75059999999939464 248758.87959999998565763, 168390.15400000000954606 248758.92199999999138527, 168369.43299999998998828 248756.49299999998765998, 168365.75200000000768341 248755.74299999998765998, 168299.11300000001210719 248742.16599999999743886, 168210.89439999999012798 248719.20360000000800937, 168206.81700000001001172 248654.00680000000284053, 168198.85120000000461005 248595.58420000001206063, 168160.86799999998765998 248480.4733999999880325, 168161.41899999999441206 248413.94860000000335276, 168143.48579999999492429 248265.93919999999343418, 168070.19140000001061708 248247.73939999999129213, 167987.32339999999385327 248236.50839999999152496, 167880.39220000000204891 248194.20579999999608845, 167878.17079999999259599 248182.40520000000833534, 167866.03940000000875443 248128.24319999999715947, 167859.83879999999771826 248094.64300000001094304, 167859.06080000000656582 248069.0983999999880325, 167867.12119999999413267 248058.77179999998770654, 167915.70360000000800937 248033.57699999999022111, 167789.08660000000963919 247860.80960000000777654, 167525.88560000000870787 248041.73240000000805594, 167478.62359999999171123 248078.75959999999031425, 167440.65299999999115244 248102.33780000000842847, 167405.73319999998784624 248113.74760000000242144, 167378.7325999999884516 248114.98639999999431893, 167353.81419999999343418 248103.44159999999101274, 167339.23740000001271255 248068.93760000000474975, 167333.8483999999880325 248041.82159999999566935, 167330.19640000001527369 247967.72640000001410954, 167242.44279999998980202 247963.87979999999515712, 167233.45939999999245629 247995.09440000000176951, 167180.66080000001238659 248027.40719999998691492, 167115.93780000001424924 248043.03820000000996515, 167059.80439999999362044 248023.36439999999129213, 167017.93960000001243316 247992.18659999998635612, 166995.943200000008801 248021.14180000001215376, 167110.83540000001084991 248113.97779999999329448, 167176.45559999998658895 248169.07459999999264255, 167217.90479999998933636 248204.67600000000675209, 167227.82660000000032596 248218.25239999999757856, 167245.92519999999785796 248240.97500000000582077, 167292.16519999998854473 248328.96559999999590218, 167296.16860000000451691 248336.58360000001266599, 167286.96080000000074506 248339.71520000000600703, 167266.6075999999884516 248346.63699999998789281, 167267.03620000000228174 248343.79699999999138527, 167251.66440000000875443 248309.66440000000875443, 167216.08220000000437722 248323.96299999998882413, 167180.17840000000433065 248338.95660000000498258, 167193.280399999988731 248377.23420000000623986, 167173.87280000001192093 248389.76060000000870787, 167166.11819999999715947 248398.9947999999858439, 167151.84100000001490116 248406.15659999998752028, 167139.07839999999850988 248418.1606000000028871, 167119.35099999999511056 248420.05160000000614673, 167111.72239999999874271 248423.33739999998942949, 166984.69260000000940636 248449.1902000000118278, 166959.58600000001024455 248465.95100000000093132, 166929.20999999999185093 248476.47620000000461005, 166875.09140000000479631 248507.12400000001071021, 166877.80439999999362044 248521.69760000001406297, 166911.91820000001462176 248590.96659999998519197, 166931.223599999997532 248640.94860000000335276, 166949.62100000001373701 248680.51560000001336448, 166982.530399999988731 248751.29420000000391155, 166923.00440000000526197 248779.73360000000684522, 166869.13959999999497086 248808.0204000000085216, 166861.82159999999566935 248837.97179999999934807, 166838.51600000000325963 248858.66459999998915009, 166789.52420000001438893 248867.66000000000349246, 166796.23099999999976717 248906.54099999999743886, 166818.8961999999883119 249000.43040000001201406, 166820.76860000001033768 249008.20819999999366701, 166830.45060000001103617 249059.59919999999692664, 166832.19800000000395812 249070.78839999999036081, 166853.86199999999371357 249073.72099999999045394, 166886.99040000000968575 249076.18599999998696148, 166943.83679999999003485 249074.625, 167200.79139999998733401 248998.26959999999962747, 167209.80139999999664724 249042.151400000002468, 167178.4643999999971129 249152.42040000000270084, 167153.47719999999389984 249235.17120000001159497, 167141.08280000000377186 249328.25659999999334104, 167134.61420000001089647 249473.17739999998593703, 167331.96319999999832362 249466.95759999999427237, 167343.45800000001327135 249446.44180000000051223, 167352.92759999999543652 249421.39259999999194406, 167362.76939999999012798 249405.01660000000265427, 167381.55220000000554137 249375.38920000000507571, 167399.62040000001434237 249349.70100000000093132, 167415.26759999999194406 249332.40439999999944121, 167721.52499999999417923 249306.80460000000311993, 167734.46220000000903383 249276.19899999999324791, 167753.30100000000675209 249239.9521999999997206, 167762.51759999999194406 249214.04060000000754371, 167768.18520000000717118 249175.96460000000661239, 167772.07380000001285225 249176.12719999998807907, 167795.19239999999990687 249177.60139999998500571, 167802.89100000000325963 249180.42439999998896383, 167805.3334000000031665 249181.32000000000698492, 167807.00760000001173466 249181.9340000000083819, 167867.01579999999376014 249355.31080000000656582, 167885.66080000001238659 249361.92699999999604188, 167937.90940000000409782 249355.30480000001261942, 167948.61699999999837019 249348.03880000000935979, 168005.87280000001192093 249149.82480000000214204, 167992.13440000000991859 249135.26480000000447035, 167977.18580000000656582 249118.75740000000223517, 167954.78279999998630956 249081.49259999999776483, 167927.53219999998691492 249012.44740000000456348, 168056.26560000001336448 248980.72459999998682179, 168089.9917999999888707 248978.53599999999278225, 168113.23319999998784624 248974.41419999999925494, 168139.34880000000703149 248967.72620000000461005, 168138.6190000000060536 248957.6339999999909196, 168150.5620000000053551 248955.84700000000884756, 168174.27700000000186265 248949.32639999999082647, 168214.4673999999940861 248939.38000000000465661, 168247.84200000000419095 248930.78279999998630956, 168261.31160000001545995 248956.47740000000339933, 168268.54980000000796281 248968.35019999998621643, 168284.35839999999734573 248986.64300000001094304, 168297.3809999999939464 248995.76139999998849817, 168312.08300000001327135 249000.4462000000057742, 168331.19000000000232831 249000.00179999999818392, 168352.32560000001103617 248996.48339999999734573, 168412.65659999998752028 248982.45860000001266599, 168609.57019999998738058 248926.91140000001178123, 168700.3598000000056345 248907.40280000001075678, 168713.8129999999946449 248903.42540000000735745, 168762.24900000001071021 248899.27439999999478459, 168756.91120000000228174 248822.58879999999771826, 168750.91020000001299195 248816.01019999998970889, 168740.3159999999916181 248813.780399999988731, 168738.44039999999222346 248748.91240000000107102, 168726.88500000000931323 248749.23099999999976717, 168721.88000000000465661 248749.53500000000349246, 168707.01900000000023283 248750.43599999998696148, 168705.41800000000512227 248750.68900000001303852, 168687.97899999999208376 248753.4469999999855645, 168676.08900000000721775 248755.32699999999022111, 168617.42519999999785796 248769.3152000000118278, 168563.63080000001355074 248779.57819999998901039, 168366.52939999999944121 248812.26019999998970889, 168366.1939999999885913 248787.87299999999231659, 168372.83900000000721775 248789.08300000001327135, 168396.01800000001094304 248790.48000000001047738, 168435.67399999999906868 248784.0560000000114087, 168448.16920000000391155 248781.31680000000051223, 168451.94140000001061708 248780.7592000000004191, 168475.66599999999743886 248776.56400000001303852, 168505.24439999999594875 248771.33580000000074506, 168554.42600000000675209 248762.3334000000031665, 168594.20600000000558794 248756.99359999998705462, 168614.02540000001317821 248753.70939999999245629, 168643.4402000000118278 248747.75620000000344589, 168672.83879999999771826 248741.74319999999715947, 168693.13180000000284053 248737.77720000001136214, 168710.67780000000493601 248735.13459999999031425, 168729.32759999998961575 248731.64639999999781139, 168738.28680000000167638 248730.74359999998705462, 168747.22639999998500571 248730.36379999999189749, 168756.13380000001052395 248731.03620000000228174, 168765.01660000000265427 248732.84039999998640269, 168773.36400000000139698 248734.87119999999413267, 168783.76860000001033768 248726.36660000000847504, 168792.29800000000977889 248729.50179999999818392, 168807.07920000000740401 248732.37760000000707805, 168821.08559999999124557 248735.14040000000386499, 168830.81280000001424924 248737.11079999999492429, 168840.5296000000089407 248739.12479999999050051, 168850.21559999999590218 248741.17780000000493601, 168859.76900000000023283 248743.74220000000786968, 168869.32699999999022111 248746.38279999999213032, 168878.87479999999050051 248749.06460000001243316, 168888.41080000001238659 248751.78640000001178123, 168897.92600000000675209 248754.54660000000149012, 168907.36240000001271255 248757.51300000000628643, 168916.69839999999385327 248760.85540000000037253, 168926.07800000000861473 248764.1728000000002794, 168935.61480000001029111 248767.1167999999888707, 168945.31779999998980202 248769.1491999999852851, 168950.45579999999608845 248771.23699999999371357, 168955.52700000000186265 248773.09560000000055879, 168962.11379999999189749 248774.52499999999417923, 168966.20999999999185093 248775.12880000000586733, 168971.48339999999734573 248775.69140000001061708, 168978.45759999999427237 248775.82639999999082647, 168983.46119999999064021 248775.344600000011269, 168986.97219999998924322 248773.80660000001080334, 168991.35620000000926666 248771.37520000000949949, 168995.37839999998686835 248768.54339999999501742, 168999.80879999999888241 248764.70499999998719431, 169003.01660000000265427 248761.27079999999841675, 169005.79440000001341105 248757.57879999998840503, 169010.22099999999045394 248751.41719999999622814, 169012.48639999999431893 248747.5689999999885913, 169014.35060000000521541 248743.48939999999129213, 169015.26459999999497086 248740.33739999998942949, 169016.11259999999310821 248735.98240000000805594, 169016.38839999999618158 248733.41599999999743886, 169020.57500000001164153 248730.14040000000386499, 169021.07480000000214204 248726.27199999999720603, 169021.2258000000147149 248723.83319999999366701, 169021.24900000001071021 248721.37599999998928979, 169021.14300000001094304 248718.90679999999701977, 169020.90700000000651926 248716.43260000000009313, 169020.53239999999641441 248713.90979999999399297, 169019.50059999999939464 248710.86379999999189749, 169017.51079999998910353 248706.30480000001261942, 169013.41680000000633299 248699.55400000000372529, 169009.61859999998705462 248695.1431999999913387, 169002.97020000001066364 248689.2407999999995809, 168998.12919999999576248 248687.18599999998696148, 168993.06340000001364388 248685.53440000000409782, 168990.29600000000209548 248662.01699999999254942, 168989.17900000000372529 248650.28800000000046566, 168989.75159999998868443 248647.42559999998775311, 168995.38740000000689179 248649.04639999999199063, 169004.79360000000451691 248652.41920000000391155, 169013.98620000001392327 248656.28159999998752028, 169023.07360000000335276 248660.39480000000912696, 169032.05720000001019798 248664.75459999998565763, 169041.03460000001359731 248669.13920000000507571, 169045.80780000000959262 248671.56839999998919666, 169050.23920000001089647 248673.77580000000307336, 169055.97820000001229346 248676.03800000000046566, 169061.44719999999506399 248677.83420000001206063, 169066.35579999999026768 248678.7651999999943655, 169070.52559999999357387 248679.25359999999636784, 169074.65439999999944121 248679.4280000000144355, 169078.4917999999888707 248680.78539999999338761, 169082.49059999999008141 248681.7734000000054948, 169087.55439999999362044 248682.48420000000623986, 169090.4614000000001397 248682.64819999999599531, 169095.90359999999054708 248678.66860000000451691, 169099.5652000000118278 248675.17739999998593703, 169103.32000000000698492 248670.94860000000335276, 169106.62080000000423752 248667.90320000000065193, 169109.56380000000353903 248664.55739999999059364, 169111.3271999999997206 248662.13699999998789281, 169112.38120000000344589 248661.78959999998915009, 169114.95319999998901039 248659.5296000000089407, 169118.17139999999199063 248656.11639999999897555, 169121.0560000000114087 248652.30640000000130385, 169122.443200000008801 248650.13519999998970889, 169123.82740000000922009 248646.96559999999590218, 169125.33759999999892898 248642.65859999999520369, 169126.48139999998966232 248638.38620000000810251, 169126.95420000000740401 248636.18599999998696148, 169126.88500000000931323 248633.04500000001280569, 169126.76480000000447035 248631.02220000000670552, 169126.38219999999273568 248627.14000000001396984, 169125.80340000000433065 248622.81620000000111759, 169125.25039999998989515 248617.72080000001005828, 169124.65200000000186265 248612.95879999999306165, 169123.63939999998547137 248602.99940000000060536, 169122.18880000000353903 248593.0804000000061933, 169121.10399999999208376 248585.53659999999217689, 169120.15779999998630956 248578.95819999999366701, 169119.41700000001583248 248573.53239999999641441, 169118.4940000000060536 248566.81099999998696148, 169117.73040000000037253 248560.23120000000926666, 169117.29620000001159497 248555.18780000001424924, 169117.5893999999971129 248548.93520000000717118, 169118.2915999999968335 248542.87059999999473803, 169119.41800000000512227 248536.9257999999972526, 169121.21299999998882413 248529.99439999999594875, 169122.78580000001238659 248524.14340000000083819, 169124.86199999999371357 248518.50279999998747371, 169127.41440000000875443 248513.02079999999841675, 169130.90080000000307336 248506.82660000000032596, 169136.56460000001243316 248500.58720000000903383, 169142.41700000001583248 248494.47839999999268912, 169147.91300000000046566 248488.04579999999259599, 169154.49199999999837019 248482.77000000001862645, 169163.96479999998700805 248476.54120000000693835, 169198.76900000000023283 248462.34200000000419095, 169229.73600000000442378 248448.72299999999813735, 169284.45360000000800937 248572.56659999999101274, 169290.95999999999185093 248579.98000000001047738, 169309.76999999998952262 248596.66000000000349246, 169319.20000000001164153 248609.13000000000465661, 169324.97000000000116415 248614.54000000000814907, 169348.20000000001164153 248617.89999999999417923, 169360.98000000001047738 248612.60000000000582077, 169380.69479999999748543 248613.10940000001573935, 169393.64360000001033768 248661.17920000001322478, 169427.19359999999869615 248724.0151999999943655, 169450.22440000000642613 248758.67240000001038425, 169498.53620000000228174 248849.15640000000712462, 169514.99119999998947605 248892.8931999999913387, 169525.54180000000633299 248988.14400000000023283, 169524.26999999998952262 249002.3000000000174623, 169524.11000000001513399 249078.58999999999650754, 169523.80999999999767169 249123.36000000001513399, 169523.58999999999650754 249157.77999999999883585, 169522.97000000000116415 249199.20000000001164153, 169519.36000000001513399 249329.82000000000698492, 169516.63000000000465661 249448.67000000001280569, 169515.95639999999548309 249556.14639999999781139, 169558.96900000001187436 249557.0089999999909196, 169565.81099999998696148 249525.81380000000353903, 169572.59799999999813735 249441.61759999999776483, 169600.57779999999911524 249388.78899999998975545, 169605.89999999999417923 249384.48000000001047738, 169610.8000000000174623 249381.8000000000174623, 169622.54000000000814907 249370, 169631.01999999998952262 249360.13000000000465661, 169637.91000000000349246 249350.07000000000698492, 169646.33999999999650754 249335.39000000001396984, 169647.20999999999185093 249331.79000000000814907, 169732.25440000000526197 249225.38279999999213032, 169846.4228000000002794 249127.90940000000409782, 170057.48879999999189749 248951.65799999999580905, 170116.56700000001001172 248837.155399999988731, 170134.17000000001280569 248841.39999999999417923, 170144.98000000001047738 248844.86999999999534339, 170160.75 248810.39000000001396984, 170177.29000000000814907 248775.89999999999417923, 170195.82000000000698492 248737.86999999999534339, 170175.5 248727.55780000000959262, 170195.50219999998807907 248695.97000000000116415, 170233.94339999998919666 248642.42840000000433065, 170268.20459999999729916 248583.68960000001243316, 170314.01560000001336448 248526.24239999998826534, 170363.24379999999655411 248438.19000000000232831, 170411.25099999998928979 248269.53479999999399297, 170462.8538000000116881 248099.0620000000053551, 170428.61540000000968575 248161.48939999999129213, 170414.34479999999166466 248186.75099999998928979, 170387.13899999999557622 248219.99420000001555309, 170338.96559999999590218 248245.42540000000735745, 170285.00359999999636784 248268.00659999999334104, 170195.71400000000721775 248293.6431999999913387, 170177.24840000001131557 248296.74940000000060536, 170172.20999999999185093 248213.70000000001164153, 170170.55999999999767169 248187.14999999999417923, 170173.22000000000116415 248147.17000000001280569, 170177.39000000001396984 248037.83000000001629815, 170213.08999999999650754 247994.42999999999301508, 170214.3000000000174623 247995.25, 170267.48999999999068677 247931.48999999999068677, 170272.16000000000349246 247928.08999999999650754, 170352.8000000000174623 247992.30999999999767169, 170366.93539999998756684 247981.50539999999455176, 170461.84099999998579733 247875.70920000001206063, 170488.58079999999608845 247881.58139999999548309, 170482.63699999998789281 247905.68379999999888241, 170491.04759999999077991 248050.89999999999417923, 170588.79399999999441206 247896.73699999999371357, 170653.62160000001313165 247872.87859999999636784, 170671.87679999999818392 247844.88899999999557622, 170682.9347999999881722 247822.11220000000321306, 170718.2378000000026077 247765.71600000001490116, 170738.01600000000325963 247731.56239999999525025, 170809.47000000000116415 247668.55100000000675209, 170851.7559999999939464 247636.85659999999916181, 170879.05160000000614673 247605.86040000000502914, 170907.51259999998728745 247561.45499999998719431, 170928.99439999999594875 247549.81419999999343418, 170985.10699999998905696 247580.70499999998719431, 171120.31940000000759028 247426.01900000000023283, 171164.45259999998961575 247387.1698000000033062, 171084.62340000001131557 247333.80340000000433065, 171089.00800000000162981 247287.98680000001331791, 171079.05280000000493601 247266.61840000000665896, 171010.47700000001350418 247201.15659999998752028, 170992.40599999998812564 247201.469600000011269, 170957.54139999998733401 247171.40779999998630956, 170932.48999999999068677 247161.86999999999534339, 170874.08619999999064021 247164.03219999998691492, 170840.87040000001434237 247147.59220000001369044, 170907.18280000000959262 247111.65479999998933636, 170909.94000000000232831 247103.67000000001280569, 170923.76999999998952262 247097.47000000000116415, 170945.33000000001629815 247086.66000000000349246, 171037.86000000001513399 247039.75, 171058.01000000000931323 247031.10000000000582077, 171079.08999999999650754 247021.67000000001280569, 171109.73000000001047738 247003.98000000001047738, 171154.02400000000488944 246970.7734000000054948, 171180.10140000001410954 246945.98279999999795109, 171237.14000000001396984 246881.67999999999301508, 171237.34320000000298023 246876.92199999999138527, 171273.43619999999646097 246834.19180000000051223, 171329.62839999998686835 246778.42600000000675209, 171449.4370000000053551 246704.88620000000810251, 171403.79120000000693835 246641.89040000000386499, 171383.60819999998784624 246573.63039999999455176, 171289.5052000000141561 246665.84500000000116415, 171163.10219999999389984 246772.07819999998901039, 171035.19239999999990687 246862.15080000000307336, 170840.09580000001005828 246980.36739999998826534, 170826.58999999999650754 246984.44000000000232831, 170801.48999999999068677 246990.5500000000174623, 170768.26999999998952262 247008.70000000001164153, 170701.39000000001396984 247046.95999999999185093, 170694.10000000000582077 247059.23999999999068677, 170630.69159999999101274 247090.47000000000116415, 170565.08000000001629815 247120.30999999999767169, 170490.92699999999604188 247160.51840000000083819, 170483.905399999988731 247156.29759999999077991, 170464.05999999999767169 247147.71479999998700805, 170454.45000000001164153 247151.86999999999534339, 170370.26999999998952262 247190.58000000001629815, 170341.91000000000349246 247215.36000000001513399, 170326.5500000000174623 247228.0500000000174623, 170322.97000000000116415 247233.73000000001047738, 170328.43520000000717118 247260.91779999999562278, 170322.59820000000763685 247344.38740000000689179, 170316.58999999999650754 247358.95999999999185093, 170310.36999999999534339 247367.45999999999185093, 170285.00719999999273568 247393.59400000001187436, 170249.02840000001015142 247448.0438000000140164, 170244.47820000001229346 247460.47380000000703149, 170133.78899999998975545 247534.20620000001508743, 170055.08540000001084991 247567.15619999999762513, 169998.78020000000833534 247577.8871999999973923, 169955.46640000000479631 247570.09880000000703149, 169890.04039999999804422 247510.19899999999324791, 169829.83999999999650754 247547.88000000000465661, 169780.92000000001280569 247578.91000000000349246, 169765.26999999998952262 247588.97000000000116415, 169681.71700000000419095 247649.34119999999529682, 169669.22820000001229346 247630.50320000000647269, 169668.45000000001164153 247624.16000000000349246, 169662.16000000000349246 247624.95999999999185093, 169627.29579999999259599 247587.56779999998980202, 169591.3129999999946449 247595.26180000000749715, 169568.53680000000167638 247586.91800000000512227, 169558.45999999999185093 247570.58000000001629815, 169558.36999999999534339 247559.54000000000814907, 169555.17999999999301508 247552.70000000001164153, 169529.73000000001047738 247550.48000000001047738, 169509.95999999999185093 247549.05999999999767169, 169476.86420000001089647 247548.03800000000046566, 169449.35860000000684522 247531.47899999999208376, 169428.93979999999282882 247512.58600000001024455, 169411.30540000001201406 247489.15979999999399297, 169373.56839999998919666 247447.46220000000903383, 169292.58259999999427237 247433.64480000000912696, 169176.36660000000847504 247383.91800000000512227, 169157.5241999999852851 247406.719600000011269, 168690.44959999999264255 247305.27100000000791624, 168669.71780000001308508 247338.41260000001057051, 168661.00740000000223517 247366.52480000001378357, 168680.18820000000414439 247417.49419999998644926, 168712.30879999999888241 247460.31340000001364388, 168682.42459999999846332 247477.92699999999604188, 168712.65220000001136214 247517.64100000000325963, 168745.34899999998742715 247552.35620000000926666, 168800.89060000001336448 247623.66940000001341105, 168913.83660000000963919 247622.46239999998942949, 168984.43220000001019798 247626.71040000001084991, 169035.78179999999701977 247641.10500000001047738, 169084.62539999998989515 247659.52900000000954606, 169156.91479999999864958 247680.62739999999757856, 169170.5804000000061933 247719.85240000000339933, 169176.41380000000935979 247780.83600000001024455, 169158.83000000001629815 247892.33000000001629815, 169146.67999999999301508 247892.67000000001280569, 169145.66000000000349246 247900.64000000001396984, 169144.97000000000116415 247927.19000000000232831, 169160.48000000001047738 247932.95999999999185093, 169160.10000000000582077 247961.11999999999534339, 169134.01000000000931323 247957.45000000001164153, 169132.20000000001164153 247960.92999999999301508, 169130.44000000000232831 247989.85000000000582077, 169127.51000000000931323 248007.36999999999534339, 169123.92000000001280569 248019.02999999999883585, 169137.55999999999767169 248027.20999999999185093, 169151.92999999999301508 248032.27999999999883585, 169151.61939999999594875 248090.36699999999837019, 169142.46720000001369044 248100.45699999999487773, 169083.89439999999012798 248120.34599999999045394, 169076.22000000000116415 248100.86999999999534339, 169072.70999999999185093 248098.3000000000174623, 169054.54000000000814907 248104.14999999999417923, 169037.67999999999301508 248113.52000000001862645, 169023.11000000001513399 248118.36000000001513399, 168967.8000000000174623 248140.08000000001629815, 168974.16000000000349246 248151.36000000001513399, 168978.26279999999678694 248156.14199999999254942, 168977.92999999999301508 248198.32000000000698492, 168979.20999999999185093 248215.42000000001280569, 168985.51360000000568107 248271.3839999999909196, 168987.29200000001583248 248285.17240000001038425, 168966.0500000000174623 248314.80360000001383014, 168970.07759999998961575 248327.25659999999334104, 168968.27999999999883585 248348.38980000000447035, 168971.84820000000763685 248370.63200000001234002, 168978.21419999998761341 248379.26420000000507571, 169006.50979999999981374 248393.11780000000726432, 169068.04019999998854473 248399.48499999998603016, 169073.97479999999632128 248417.62359999999171123)))</t>
  </si>
  <si>
    <t>r-nul Ungheni, or. Corneşti</t>
  </si>
  <si>
    <t>or. Corneşti</t>
  </si>
  <si>
    <t>MultiPolygon (((151637.34619999999995343 233629.29959999999846332, 151636.16899999999441206 233678.14859999998589046, 151792.00380000000586733 233716.73019999999087304, 151821.42259999999077991 233722.53340000001480803, 151824.20800000001327135 233699.63039999999455176, 151869.82000000000698492 233704.63300000000162981, 152040.05439999999362044 233714.75659999999334104, 152054.96400000000721775 233708.5689999999885913, 152087.29620000001159497 233686.89819999999599531, 152115.92360000000917353 233646.56320000000414439, 152126.78340000001480803 233627.57779999999911524, 152206.17120000001159497 233689.14699999999720603, 152222.79740000001038425 233703.49259999999776483, 152397.4469999999855645 233825.13680000000749715, 152566.21119999999064021 233588.91099999999278225, 152694.51300000000628643 233683.07759999998961575, 152769.55199999999604188 233572.50539999999455176, 152818.598599999997532 233502.47599999999511056, 152834.56659999999101274 233510.74600000001373701, 152885.08059999998658895 233546.19560000000637956, 152899.13740000000689179 233556.48499999998603016, 152901.71600000001490116 233558.04899999999906868, 152917.37760000000707805 233568.98519999999552965, 152917.14160000000265427 233569.2938000000140164, 152967.16159999999217689 233605.91339999999036081, 153005.26279999999678694 233556.76199999998789281, 153131.63380000001052395 233393.65679999999701977, 153157.31059999999706633 233349.91020000001299195, 153312.04320000001462176 233005.03119999999762513, 153329.77900000000954606 233021.23639999999431893, 153528.99580000000423752 232568.93719999998575076, 153752.2915999999968335 232069.88479999999981374, 154240.30019999999785796 232401.22179999999934807, 153958.219600000011269 232825.23960000000079162, 154113.61100000000442378 232934.18280000000959262, 154150.28219999998691492 232874.43820000000414439, 154177.59520000001066364 232814.95100000000093132, 154101.78099999998812564 232751.48939999999129213, 154301.02079999999841675 232442.11460000000079162, 154418.61040000000502914 232523.15479999998933636, 154177.04800000000977889 232903.49600000001373701, 154200.57879999998840503 232923.27880000000004657, 154563.91440000000875443 232622.51159999999799766, 154731.13599999999860302 232912.94599999999627471, 154875.10719999999855645 232826.91120000000228174, 155076.41839999999501742 232682.12640000000828877, 155047.54939999998896383 232653.97779999999329448, 155186.05319999999483116 232543.33739999998942949, 155357.42319999999017455 232412.64000000001396984, 155468.32660000000032596 232385.43820000000414439, 155614.35699999998905696 232393.75080000000889413, 155745.52859999999054708 232442.07320000001345761, 155836.31119999999646097 232507.69219999999040738, 155894.25080000000889413 232617.22419999999692664, 155931.50940000000991859 232671.54819999999017455, 155990.13180000000284053 232721.02400000000488944, 156043.70079999999143183 232784.05199999999604188, 156076.12760000000707805 232832.97419999999692664, 156132.22719999999389984 232922.11879999999655411, 156216.23279999999795109 233046.4848000000056345, 156315.40200000000186265 233167.84799999999813735, 156378.48000000001047738 233264.77059999998891726, 156440.01759999999194406 233377.306799999991199, 156475.21700000000419095 233507.51180000000749715, 156564.39780000000610016 233822.49340000000665896, 156575.97299999999813735 233848.77799999999115244, 156596.24020000000018626 233874.15840000001480803, 156615.52820000000065193 233894.81880000000819564, 156663.79519999999320135 233969.39480000000912696, 156695.76660000000265427 234045.03219999998691492, 156720.49040000000968575 234098.62340000001131557, 156741.07899999999790452 234097.52679999999236315, 156716.36639999999897555 233941.82879999998840503, 156662.19459999998798594 233614.1840000000083819, 156629.84560000000055879 233444.7589999999909196, 156606.8568000000086613 233413.88519999998970889, 156517.08979999998700805 233200.06059999999706633, 156559.34700000000884756 233184.92060000001220033, 156621.02179999998770654 233153.29300000000512227, 156502.30640000000130385 233042.38080000001355074, 156380.13279999999213032 232878.56799999999930151, 156328.57879999998840503 232807.81659999999101274, 156276.09520000001066364 232739.19820000001345761, 156225.74679999999352731 232671.74619999999413267, 156204.7651999999943655 232645.905399999988731, 155730.58100000000558794 232036.26939999999012798, 155520.37179999999352731 231737.61120000001392327, 155479.30400000000372529 231665.69080000001122244, 155443.02360000001499429 231553.13519999998970889, 155422.67600000000675209 231460.49379999999655411, 155422.86460000000079162 231454.48720000000321306, 155430.90280000001075678 231454.34299999999348074, 155415.41779999999562278 231388.44060000000172295, 155412.04899999999906868 231359.35120000000461005, 155860.86720000000786968 231461.56680000000051223, 155806.7203999999910593 231149.02480000001378357, 155757.22539999999571592 230828.65679999999701977, 156069.26920000000973232 230657.81739999999990687, 156033.10540000000037253 230628.83900000000721775, 156008.30280000000493601 230602.13519999998970889, 155802.10879999998724088 230248.67540000000735745, 155555.87880000000586733 229865.7295999999914784, 155987.03820000000996515 229528.81500000000232831, 155905.42660000000614673 229396.51480000000447035, 155888.64180000001215376 229372.71259999999892898, 155906.45399999999790452 229362.30960000000777654, 155862.89639999999781139 229297.77239999998710118, 155801.84100000001490116 229209.07899999999790452, 155643.24679999999352731 229064.74900000001071021, 155774.35120000000461005 228909.99379999999655411, 155818.22519999998621643 228879.71820000000298023, 155827.98960000000079162 228875.25059999999939464, 155952.76980000000912696 228811.66219999999157153, 156010.04279999999562278 228778.56179999999585561, 156060.12959999998565763 228752.42939999999362044, 156111.74020000000018626 228727.16920000000391155, 156216.26780000000144355 228683.18040000001201406, 156285.95379999998840503 228648.55540000001201406, 156350.84820000000763685 228603.91300000000046566, 156391.7885999999998603 228579.95999999999185093, 156440.13219999999273568 228577.78080000000772998, 156486.30019999999785796 228560.14340000000083819, 156534.64340000000083819 228538.58319999999366701, 156546.62020000000484288 228550.34260000000358559, 156570.13819999998668209 228584.3129999999946449, 156616.30480000001261942 228572.98920000001089647, 156697.31400000001303852 228589.32159999999566935, 156906.59979999999632128 228746.42819999999483116, 156917.47779999999329448 228755.04360000000451691, 156897.22500000000582077 228769.41479999999864958, 156776.11660000000847504 228842.60899999999674037, 156762.56159999998635612 228850.2945999999938067, 156967.29959999999846332 229217.20759999999427237, 157008.32759999998961575 229164.25979999999981374, 157037.36699999999837019 229118.09220000001369044, 156979.91260000001057051 229035.38959999999497086, 157017.4492000000027474 228988.58859999998821877, 156937.49020000000018626 228866.5059999999939464, 156988.98240000000805594 228811.21199999999953434, 157014.94479999999748543 228862.9076000000059139, 157049.19279999998980202 228916.42860000001383014, 157084.03800000000046566 228956.973599999997532, 157096.96259999999892898 228976.21780000001308508, 157119.37820000000647269 229000.10920000000623986, 157138.53880000000935979 229030.15659999998752028, 157153.57000000000698492 229074.62140000000363216, 157156.56719999999040738 229093.4673999999940861, 157158.55119999998714775 229131.89639999999781139, 157189.73819999999250285 229214.21400000000721775, 157207.23819999999250285 229298.51959999999962747, 157217.64060000001336448 229326.7447999999858439, 157234.28460000001359731 229338.88620000000810251, 157246.85540000000037253 229344.45379999998840503, 157263.29560000001220033 229360.37020000000484288, 157278.39699999999720603 229385.4947999999858439, 157286.24520000000484288 229418.92759999999543652, 157284.06739999999990687 229468.00080000000889413, 157284.73079999999026768 229517.76060000000870787, 157287.54019999998854473 229542.2681999999913387, 157291.16800000000512227 229579.5059999999939464, 157290.84919999999692664 229597.43299999998998828, 157286.51800000001094304 229615.86139999999431893, 157284.16200000001117587 229644.1810000000114087, 157285.5 229689.92619999998714775, 157289.12359999999171123 229726.69239999999990687, 157294.01279999999678694 229745.76019999998970889, 157305.03899999998975545 229764.07519999999203719, 157330.33460000000195578 229793.13380000001052395, 157343.03700000001117587 229814.03080000000772998, 157360.12580000000889413 229850.4614000000001397, 157372.48120000000926666 229885.98379999998724088, 157385.88680000000749715 229933.76259999998728745, 157391.96020000000135042 229980.65200000000186265, 157400.12820000000647269 230051.34719999998924322, 157412.47800000000279397 230113.75640000001294538, 157423.63440000000991859 230174.75959999999031425, 157434.55799999998998828 230208.64139999999315478, 157445.05499999999301508 230220.35639999998966232, 157458.90840000001480803 230237.70720000000437722, 157494.36660000000847504 230322.1157999999995809, 157514.87859999999636784 230371.96479999998700805, 157560.18239999999059364 230502.29180000000633299, 157567.6401999999943655 230517.80280000000493601, 157600.03580000001238659 230548.22419999999692664, 157631.53099999998812564 230583.84099999998579733, 157651.40640000000712462 230614.59059999999590218, 157660.45960000000195578 230623.25020000000949949, 157686.84520000001066364 230641.68760000000474975, 157734.30119999998714775 230664.92220000000088476, 157753.80280000000493601 230679.63680000000749715, 157782.90080000000307336 230711.26180000000749715, 157804.63200000001234002 230737.98819999999250285, 157839.48139999998966232 230779.00479999999515712, 157867.29339999999501742 230825.969600000011269, 157874.07279999999445863 230845.0234000000054948, 157888.61540000000968575 230887.60519999999087304, 157899.19740000000456348 230909.22519999998621643, 157914.80179999998654239 230937.88380000001052395, 157955.6045999999914784 230984.28099999998812564, 157988.0082000000111293 231015.64579999999841675, 158017.23519999999552965 231034.76959999999962747, 158109.94180000000051223 231072.056799999991199, 158140.95379999998840503 231078.90320000000065193, 158165.88740000000689179 231093.34179999999469146, 158199.22599999999511056 231123.5204000000085216, 158203.46679999999469146 231122.07399999999324791, 157968.73560000001452863 230827.6902000000118278, 157955.31280000001424924 230813.41800000000512227, 157942.74139999999897555 230798.3159999999916181, 157924.1461999999883119 230770.30999999999767169, 157889.08160000000498258 230730.81359999999403954, 157837.46059999999124557 230676.43020000000251457, 157808.30799999998998828 230635.0893999999971129, 157783.68940000000293367 230637.81760000000940636, 157759.35620000000926666 230618.44880000001285225, 157723.39739999998710118 230577.27499999999417923, 157685.20279999999911524 230531.90779999998630956, 157648.37119999999413267 230489.90580000000772998, 157637.13959999999497086 230450.24919999999110587, 157618.23999999999068677 230410.35599999999976717, 157594.96679999999469146 230365.89699999999720603, 157580.20420000000740401 230288.09400000001187436, 157562.42980000001261942 230225.65799999999580905, 157567.23139999998966232 230197.07779999999911524, 157592.83079999999608845 230170.32339999999385327, 157563.23279999999795109 230140.6757999999972526, 157536.59979999999632128 230097.99880000000121072, 157524.59359999999287538 230061.33480000001145527, 157522.87539999998989515 229994.25659999999334104, 157488.96780000001308508 229771.42519999999785796, 157454.49379999999655411 229779.91800000000512227, 157444.73159999999916181 229765.9076000000059139, 157437.23660000000381842 229729.36400000000139698, 157427.21859999999287538 229653.99340000000665896, 157412.8575999999884516 229543.73680000001331791, 157406.91479999999864958 229472.03479999999399297, 157400.75399999998626299 229447.54699999999138527, 157392.33960000000661239 229368.31359999999403954, 157384.71479999998700805 229340.67559999998775311, 157364.74559999999473803 229308.88000000000465661, 157344.69060000000172295 229257.12040000001434237, 157340.86460000000079162 229224.07879999998840503, 157337.20319999998901039 229180.83799999998882413, 157305.405399999988731 229142.66579999998793937, 157293.42540000000735745 229116.91620000000693835, 157280.7325999999884516 229070.07360000000335276, 157254.60120000000461005 229030.35779999999795109, 157240.53460000001359731 228979.72560000000521541, 157194.72760000001289882 228919.67699999999604188, 157163.54600000000209548 228882.20920000001206063, 157118.25260000000707805 228804.08319999999366701, 157084.12299999999231659 228739.51000000000931323, 157076.77900000000954606 228710.37820000000647269, 157063.48439999998663552 228689.88880000001518056, 157050.59340000001247972 228668.53979999999864958, 157033.68359999998938292 228639.85519999999087304, 156989.45120000001043081 228599.73399999999674037, 156912.54560000001220033 228555.31719999999040738, 156834.78140000000712462 228534.39400000000023283, 156898.7589999999909196 228444.99199999999837019, 156862.37340000001131557 228420.39639999999781139, 156889.88779999999678694 228347.92780000000493601, 156813.08139999999548309 228290.76399999999557622, 156752.11120000001392327 228253.60260000001289882, 156659.49880000000121072 228210.84580000001005828, 156576.35360000000218861 228172.1045999999914784, 156500.73379999998724088 228144.64860000001499429, 156505.57759999998961575 228134.33420000001206063, 155693.56859999999869615 227824.61060000001452863, 155698.1128000000026077 227810.90520000000833534, 155761.02379999999538995 227649.63159999999334104, 155859.35039999999571592 227433.53760000001057051, 155997.22219999998924322 227149.35260000001289882, 155981.20000000001164153 227136.26279999999678694, 156177.67120000001159497 226799.12640000000828877, 155762.46760000000358559 226625.79860000000917353, 155558.90820000000530854 226548.24679999999352731, 155552.58100000000558794 226530.67780000000493601, 155562.52880000000004657 226494.59080000000540167, 155522.6491999999852851 226460.42019999999320135, 155526.72519999998621643 226454.47380000000703149, 155511.78359999999520369 226440.54399999999441206, 155505.71600000001490116 226436.70240000000922009, 155610.13920000000507571 226306.81739999999990687, 155462.70720000000437722 226219.76279999999678694, 155544.23540000000502914 226075.32300000000395812, 155266.22320000000763685 225911.4462000000057742, 155141.89739999998710118 226136.10399999999208376, 155103.6962000000057742 226208.97179999999934807, 154997.8334000000031665 226168.094600000011269, 154999.91279999999096617 226117.96160000000963919, 155049.6045999999914784 226079.25860000000102445, 155065.08660000000963919 226046.36019999999552965, 155097.33179999998537824 225954.58739999998942949, 155157.45199999999022111 225863.02000000001862645, 155125.86819999999715947 225851.35140000001410954, 155019.30799999998998828 225882.84220000001369044, 154537.85839999999734573 225969.65619999999762513, 154510.21859999999287538 225998.82000000000698492, 154360.91219999999157153 226249.89420000000973232, 154331.96820000000298023 226442.0893999999971129, 154386.53800000000046566 226579.25959999999031425, 154348.18679999999585561 226600.38200000001234002, 154321.69060000000172295 226605.57380000001285225, 154332.47860000000218861 226660.63000000000465661, 154372.43260000000009313 226789.04959999999846332, 154387.05480000001261942 226844.06839999998919666, 154423.22119999999995343 226916.56059999999706633, 154430.78899999998975545 226972.27439999999478459, 154430.14079999999376014 227151.88800000000628643, 154441.54879999998956919 227197.98999999999068677, 154522.63479999999981374 227365.22020000001066364, 154591.35420000000158325 227550.431799999991199, 154685.94860000000335276 227745.42699999999604188, 154748.07099999999627471 227847.70279999999911524, 154781.56059999999706633 227926.49119999998947605, 154812.75080000000889413 228038.3568000000086613, 154794.35620000000926666 228091.08240000001387671, 154789.70759999999427237 228160.37320000000181608, 154768.66479999999864958 228212.52079999999841675, 154692.18960000001243316 228332.64139999999315478, 154677.97620000000461005 228341.78800000000046566, 154626.52939999999944121 228355.87239999999292195, 154610.55239999998593703 228352.87520000000949949, 154578.01720000000204891 228340.40520000000833534, 154542.72459999998682179 228308.34739999999874271, 154424.61520000000018626 228178.03520000001299195, 154357.82320000001345761 228118.49840000001131557, 154234.71460000000661239 228052.30179999998654239, 154167.92920000001322478 228028.4947999999858439, 154089.83840000000782311 228016.50419999999576248, 154000.06080000000656582 228022.68260000000009313, 153916.35839999999734573 228039.2378000000026077, 153809.93299999998998828 228064.9347999999881722, 153735.64459999999962747 228101.33480000001145527, 153673.28919999999925494 228137.63920000000507571, 153610.23360000000684522 228197.94880000001285225, 153545.1516000000119675 228305.78140000000712462, 153508.59140000000479631 228406.31080000000656582, 153501.51159999999799766 228475.74220000000786968, 153510.23920000001089647 228549.74799999999231659, 153517.68239999999059364 228740.34179999999469146, 153508.52059999998891726 228838.83139999999548309, 153508.60800000000745058 228913.77000000001862645, 153529.52840000001015142 229145.9462000000057742, 153562.76199999998789281 229407.39960000000428408, 153577.46900000001187436 229477.47680000000400469, 153633.40119999999296851 229624.47459999998682179, 153689.98939999999129213 229796.00459999998565763, 153724.44899999999324791 229861.09479999999166466, 153756.91539999999804422 229899.10719999999855645, 153784.97020000001066364 229954.45420000000740401, 153810.93379999999888241 229984.556799999991199, 153829.02280000000610016 230018.16380000000935979, 153834.9257999999972526 230038.40719999998691492, 153848.89259999999194406 230064.44779999999445863, 153853.86340000000200234 230089.08379999999306165, 153847.76660000000265427 230141.49059999999008141, 153833.48939999999129213 230186.33660000000963919, 153792.90359999999054708 230232.30040000000735745, 153761.3598000000056345 230258.25059999999939464, 153722.2826000000059139 230279.69839999999385327, 153701.99419999998644926 230275.09619999999995343, 153653.20860000001266599 230291.8660000000090804, 153573.8393999999971129 230290.06880000000819564, 153529.03899999998975545 230277.13759999998728745, 153485.67840000000433065 230251.51840000000083819, 153448.7978000000002794 230211.78919999999925494, 153377.97200000000884756 230146.16740000000572763, 153304.20579999999608845 230067.4726000000082422, 153260.6424000000115484 230026.67920000001322478, 153190.09520000001066364 229973.53640000001178123, 153162.28520000001299195 229949.43559999999706633, 153022.80939999999827705 229816.75700000001234002, 152963.89699999999720603 229782.39139999999315478, 152904.02780000001075678 229775.85819999998784624, 152891.38479999999981374 229779.84340000001247972, 152861.23600000000442378 229809.34340000001247972, 152845.94140000001061708 229847.40359999999054708, 152837.54839999999967404 229902.88519999998970889, 152848.00380000000586733 229942.62479999999050051, 152869.85399999999208376 229977.58259999999427237, 152881.78680000000167638 230007.84799999999813735, 152891.56020000000717118 230082.39079999999376014, 152932.71119999999064021 230225.20079999999143183, 153073.47440000000642613 230444.75099999998928979, 153243.00500000000465661 230674.96199999999953434, 153406.7826000000059139 230826.27700000000186265, 153437.01980000000912696 230861.0438000000140164, 153471.88599999999860302 230924.81560000000172295, 153504.64379999999073334 231005.75880000001052395, 153519.9409999999916181 231063.46259999999892898, 153531.63240000000223517 231159.84220000001369044, 153686.20480000000679865 231161.85959999999613501, 153687.67619999998714775 231300.01959999999962747, 153685.02780000001075678 231337.98060000000987202, 153574.67619999998714775 231595.76159999999799766, 153088.2470000000030268 231753.63759999998728745, 152498.23459999999613501 231829.55939999999827705, 152480.28419999999459833 231840.15320000000065193, 152449.67999999999301508 231884.58799999998882413, 152442.32320000001345761 231914.60360000000218861, 152448.5029999999969732 231946.82620000001043081, 152597.99239999998826534 232151.34440000000176951, 152698.63279999999213032 232356.15659999998752028, 152780.14579999999841675 232625.85560000000987202, 152781.98439999998663552 232657.15280000001075678, 152706.28400000001420267 232801.68220000001019798, 152615.94279999998980202 232908.06099999998696148, 152571.50800000000162981 232927.77720000001136214, 152303.95000000001164153 232967.80960000000777654, 152148.39679999998770654 232961.44639999998616986, 152063.39519999999902211 232950.34200000000419095, 151675.74840000001131557 233325.20780000000377186, 151568.6339999999909196 233521.7621999999973923, 151564.80840000000898726 233617.54720000000088476, 151637.34619999999995343 233629.29959999999846332)))</t>
  </si>
  <si>
    <t>r-nul Ungheni, mun. Ungheni</t>
  </si>
  <si>
    <t>mun. Ungheni</t>
  </si>
  <si>
    <t>MultiPolygon (((181333.29819999999017455 270409.74880000000121072, 181350.34200000000419095 270413.17300000000977889, 181372.02100000000791624 270411.4409999999916181, 181392.15299999999115244 270402.77000000001862645, 181443.02499999999417923 270369.72700000001350418, 181491.8000000000174623 270340.72000000003026798, 181548.22899999999208376 270311.30400000000372529, 181637.20800000001327135 270259.81699999998090789, 181642.64300000001094304 270256.25699999998323619, 181664.91800000000512227 270241.28399999998509884, 181711.38699999998789281 270218.90299999999115244, 181751.27199999999720603 270200.55800000001909211, 181837.7440000000060536 270156.23900000000139698, 181984.03599999999278225 270073.91499999997904524, 182569.40499999999883585 269749.54499999998370185, 182612.3779999999969732 269726.12699999997857958, 182570.58100000000558794 269369.64220000000204891, 182753.67639999999664724 269322.51720000000204891, 183184.95720000000437722 269181.6962000000057742, 183209.47219999998924322 268973.58059999998658895, 183371.98740000001271255 268988.46039999998174608, 183387.11360000001150183 269171.62479999999050051, 183843.60500000001047738 268845.29899999999906868, 183948.88120000000344589 268786.55339999997522682, 184049.36960000000544824 268746.84860000002663583, 184255.39980000001378357 268666.95360000000800937, 184427.01079999998910353 268567.02500000002328306, 184619.05059999998775311 268444.50740000000223517, 184671.43359999998938292 268570.96340000000782311, 184844.93859999999403954 268507.15059999999357387, 185519.32899999999790452 268072.23159999999916181, 185741.30420000001322478 267914.1317999999737367, 185768.3839999999909196 267914.06859999999869615, 185781.41519999998854473 267959.65279999998165295, 185763.31779999998980202 268076.1068000000086613, 185782.67999999999301508 268136.97960000002058223, 185834.24239999998826534 268212.79820000001927838, 185875.43280000000959262 268317.84820000000763685, 185931.39860000001499429 268487.11959999997634441, 186013.07959999999729916 268580.80959999997867271, 186036.59979999999632128 268633.74499999999534339, 186304.86180000001331791 269428.66720000002533197, 186311.00099999998928979 269446.85920000000623986, 186316.53279999998630956 269463.25099999998928979, 186344.32579999999143183 269611.24160000000847504, 186089.09899999998742715 270175.77399999997578561, 186197.026400000002468 270398.49259999999776483, 186299.47060000000055879 270524.61440000002039596, 186340.78680000000167638 270560.08620000001974404, 186378.66779999999562278 270532.7674000000115484, 186473.16399999998975545 270494.34360000002197921, 186528.85540000000037253 270442.893999999971129, 186648.57459999999264255 270379.1954000000259839, 187047.4135999999998603 270365.78720000002067536, 187008.69299999999930151 270159.48580000002402812, 187032 270121.0652000000118278, 187058.76500000001396984 270052.58240000001387671, 187061.05100000000675209 269957.54119999997783452, 187033.97820000001229346 269810.08919999998761341, 187028.99160000000847504 269759.73499999998603016, 187021.18520000000717118 269632.26040000002831221, 187008.90880000000470318 269561.4818000000086613, 186962.63740000000689179 269509.62900000001536682, 186953.56460000001243316 269431.47999999998137355, 187031.32500000001164153 269080.23300000000745058, 187048.7173999999940861 269070.15320000000065193, 187363.69599999999627471 269022.15439999999944121, 187366.90559999999823049 268749.84820000000763685, 187368.46479999998700805 268704.99859999999171123, 187448.28659999999217689 268314.07459999999264255, 187485.2938000000140164 268140.89340000000083819, 187515.62040000001434237 268061.24300000001676381, 187568.37239999999292195 267923.39579999999841675, 187635.43840000001364388 267705.18680000002495944, 187753.98999999999068677 267473.89600000000791624, 187528.81140000000596046 267282.10999999998603016, 187446.29740000001038425 267218.6795999999740161, 187294.59640000000945292 267334.68699999997625127, 187222.84520000001066364 267143.26360000000568107, 187139.219600000011269 266903.17040000000270084, 187037.72080000001005828 266490.37800000002607703, 187042.26939999999012798 266475.53680000000167638, 187116.05580000000190921 266375.58380000002216548, 187156.84700000000884756 266195.19880000001285225, 187151.2470000000030268 266158.57079999998677522, 187114.26900000000023283 266043.16759999998612329, 187124.35540000000037253 266007.02740000002086163, 187172.03580000001238659 265895.10399999999208376, 187185.9462000000057742 265847.57260000001406297, 186929.41219999999157153 265637.1075999999884516, 186651.86999999999534339 265758.84080000000540167, 186589.72279999998863786 265574.16320000000996515, 186630.5151999999943655 265361.80359999998472631, 186643.14480000000912696 265326.24819999997271225, 186659.86619999998947605 265306.38939999998547137, 186791.29660000000149012 265259.21860000002197921, 186821.10779999999795109 265228.3984000000054948, 186828.04079999998793937 265091.38219999999273568, 186842.7325999999884516 264861.4932000000262633, 186865.4878000000026077 264825.75420000002486631, 187049.93640000000596046 264668.48900000000139698, 187099.4673999999940861 264507.35999999998603016, 187158.30340000000433065 264437.53320000000530854, 187170.2173999999940861 264397.57480000000214204, 187173.25560000000405125 264323.08159999997587875, 187201.6197999999858439 264248.76040000002831221, 187201.20279999999911524 264192.62380000000121072, 187197.28340000001480803 264152.32160000002477318, 187205.70699999999487773 264128.82819999998901039, 187245.13659999999799766 264070.70799999998416752, 187274.56400000001303852 263994.6969999999855645, 187146.49979999999050051 264058.13599999999860302, 186993.70040000000153668 264120.94219999999040738, 186952.82260000001406297 264134.07160000002477318, 186793.46059999999124557 264158.48900000000139698, 186716.25979999999981374 264166.94740000000456348, 186577.00539999999455176 264238.08480000001145527, 186493.78640000001178123 264256.60320000001229346, 185772.16519999998854473 264413.72159999998984858, 185246.83100000000558794 264517.57860000000800937, 185063.51079999998910353 264567.60300000000279397, 184684.99220000000786968 264731.70260000001871958, 184195.52600000001257285 264946.41440000000875443, 183879.33720000000903383 265056.40840000001480803, 183320.55559999999240972 265278.12640000000828877, 183184.74559999999473803 265332.38620000000810251, 183038.39720000000670552 265395.83079999999608845, 182658.39859999998589046 265525.88579999998910353, 182631.38519999998970889 265525.96580000000540167, 182506.92199999999138527 265593.02720000001136214, 182256.44459999998798594 265688.79719999997178093, 182082.7529999999969732 265738.606000000028871, 181870.22620000000461005 265833.93760000000474975, 181690.85480000000097789 265886.19839999999385327, 181350.53880000000935979 266024.99119999998947605, 181235.69940000001224689 266079.13260000001173466, 180896.99859999999171123 266207.6902000000118278, 180620.41759999998612329 266316.58799999998882413, 180557.85320000001229346 266333.1008000000147149, 180691.15380000000004657 266749.00660000002244487, 180789.431799999991199 267166.20860000001266599, 180837.87179999999352731 267434.72879999998258427, 180861.65580000000772998 267775.84700000000884756, 180881.17759999999543652 268098.25479999999515712, 180923.10320000001229346 268578.79519999999320135, 180962.89939999999478459 269123.08299999998416752, 180979.97179999999934807 269261.27939999999944121, 181040.35899999999674037 269508.18640000000596046, 181155.36699999999837019 270005.50660000002244487, 181206.26639999999315478 270135.45899999997345731, 181276.50239999999757856 270316.36400000000139698, 181333.29819999999017455 270409.74880000000121072)))</t>
  </si>
  <si>
    <t>r-nul Teleneşti, com. Zgărdeşti</t>
  </si>
  <si>
    <t>com. Zgărdeşti</t>
  </si>
  <si>
    <t>MultiPolygon (((200715.65919999999459833 268079.52580000000307336, 200815.35899999999674037 268071.55219999997643754, 200876.7674000000115484 268054.95559999998658895, 200895.89420000000973232 268030.28960000001825392, 200917.06159999998635612 268002.74880000000121072, 200946.31419999999343418 267994.74440000002505258, 200962.32279999999445863 268000.25280000001657754, 200987.65719999998691492 268028.26099999999860302, 201021.26680000001215376 268029.44260000000940636, 201111.67920000001322478 267992.39419999998062849, 201156.23579999999492429 267994.4165999999968335, 201210.75659999999334104 268043.90039999998407438, 201309.28700000001117587 268042.22299999999813735, 201341.19839999999385327 268047.94280000001890585, 201413.0204000000085216 268061.87199999997392297, 201485.39420000000973232 268050.35499999998137355, 201609.65059999999357387 268049.45699999999487773, 201642.38879999998607673 268043.50260000000707805, 201681.7833999999857042 267999.32839999999850988, 201716.46319999999832362 267991.08299999998416752, 201785.02319999999599531 268040.71340000000782311, 201789.51379999998607673 268086.45980000001145527, 201772.38300000000162981 268130.91680000000633299, 201751.71619999999529682 268170.8082000000285916, 201733.0204000000085216 268202.69280000001890585, 201737.46640000000479631 268233.48900000000139698, 201823.88579999998910353 268256.98119999998016283, 201848.98099999999976717 268271.26400000002468005, 201895.8961999999883119 268301.56060000002617016, 201949.72099999999045394 268300.24619999999413267, 201927.50779999999213032 268753.7552000000141561, 201945.30019999999785796 269366.22779999999329448, 201916.61460000000079162 269673.60180000000400469, 201901.07060000000637956 269874.5408000000170432, 201879.73000000001047738 270183.05619999999180436, 201807.2258000000147149 270851.65139999997336417, 201773.28640000001178123 270956.72100000001955777, 201723.45600000000558794 271035.61400000000139698, 201645.98079999999026768 271189.77600000001257285, 201652.10399999999208376 271204.49060000001918525, 201647.10219999999389984 271287.12439999997150153, 201624.18299999998998828 271343.6909999999916181, 201582.8901999999943655 271427.37439999997150153, 201372.05199999999604188 272168.10300000000279397, 202121.69339999998919666 272534.30800000001909211, 201921.44839999999385327 272954.46580000000540167, 202204.68739999999525025 273256.69500000000698492, 202388.38800000000628643 273422.76579999999376014, 202591.95420000000740401 273613.89020000002346933, 202702.70259999998961575 273745.32059999997727573, 202773.05879999999888241 273848.30619999999180436, 202802.42999999999301508 273860.44980000000214204, 202817.6780000000144355 273834.46460000000661239, 202992.22620000000461005 273464.55719999998109415, 203024.99280000000726432 273416.94679999997606501, 203202.95459999999729916 273054.77519999997457489, 203475.36660000000847504 272520.0121999999973923, 203629.66680000000633299 272173.63819999998668209, 203752.2233999999880325 271756.96100000001024455, 204141.14060000001336448 270545.46639999997569248, 204182.32519999999203719 270398.86780000000726432, 204273.94219999999040738 270101.42739999998593703, 204504.40700000000651926 269832.96240000001853332, 204605.53059999999823049 269699.17580000002635643, 204747.38360000000102445 269499.59580000001005828, 204928.27679999999236315 269272.34340000001247972, 205061.45040000000153668 269115.94980000000214204, 205332.01279999999678694 268826.64419999998062849, 205749.86360000001150183 268454.69479999999748543, 206007.73439999998663552 268246.92759999999543652, 206306.80840000000898726 267974.5485999999800697, 206458.48120000000926666 267862.57939999998779967, 206813.28959999998915009 267614.43520000000717118, 207324.95759999999427237 267209.23159999999916181, 207513.8660000000090804 267041.85639999998966232, 207544.75140000000828877 266992.78200000000651926, 207536.219600000011269 266961.40059999999357387, 207453.28440000000409782 266894.93420000001788139, 207410.05280000000493601 266870.1962000000057742, 207365.23840000000200234 266794.5234000000054948, 207394.18840000001364388 266723.00900000002002344, 207124.07980000000679865 266327.8991999999852851, 207499.6909999999916181 265570.7629999999771826, 207157.07019999998738058 265693.52059999998891726, 206803.37359999999171123 265813.49440000002505258, 206722.26840000000083819 265842.91080000001238659, 206698.39060000001336448 265840.21039999998174608, 206206.79060000000754371 265270.84659999998984858, 205905.03119999999762513 264925.18900000001303852, 205881.98639999999431893 264923.21559999999590218, 205593.41240000000107102 264899.56099999998696148, 205588.69339999998919666 264837.3334000000031665, 205570.0507999999972526 264601.99660000001313165, 205639.48920000001089647 264586.01240000000689179, 205638.8030000000144355 264581.74699999997392297, 205671.23099999999976717 264576.21899999998277053, 205705.43200000000069849 264568.2029999999795109, 205716.5052000000141561 264565.74859999999171123, 205709.5804000000061933 264461.87439999997150153, 205726.70079999999143183 264381.95240000000922009, 205747.2470000000030268 264319.54180000000633299, 205726.43520000000717118 264303.56479999999282882, 205720.37220000001252629 264275.35820000001695007, 205651.96919999999227002 263696.87520000000949949, 205622.7773999999917578 263588.09560000000055879, 205643.16620000000693835 263498.7325999999884516, 205604.18979999999282882 263333.44300000002840534, 205587.84359999999287538 263222.61700000002747402, 205610.79120000000693835 263089.33600000001024455, 205502.59719999998924322 263078.28619999997317791, 205411.2529999999969732 263058.93219999998109415, 205313.56880000000819564 263020.69459999998798594, 205029.63000000000465661 262922.51400000002468005, 204997.75560000000405125 262923.10479999997187406, 204695.41140000001178123 262954.83559999999124557, 204588.81080000000656582 262973.11219999997410923, 204517.83660000000963919 262986.35840000002644956, 204438.68619999999646097 263006.15360000001965091, 204244.29339999999501742 263075.63479999999981374, 204070.46379999999771826 263135.3976000000257045, 203863.98680000001331791 263196.45720000000437722, 203604.34739999999874271 263271.12459999998100102, 203443.46799999999348074 263320.7915999999968335, 203349.60240000000339933 263376.65179999999236315, 203243.14160000000265427 263443.12020000000484288, 203156.78959999998915009 263493.99959999998100102, 203249.89720000000670552 263655.88339999999152496, 203313.8311999999859836 263751.69359999999869615, 203330.70800000001327135 263800.38740000000689179, 203333.2054000000061933 263886.33519999997224659, 203273.47719999999389984 263908.06400000001303852, 203352.91279999999096617 263976.19059999997261912, 203356.09320000000298023 264286.31859999999869615, 203345.28279999998630956 264351.82160000002477318, 203351.84560000000055879 264566.51079999998910353, 203380.2674000000115484 265031.39520000002812594, 203095.90520000000833534 265031.80879999999888241, 202780.00380000000586733 265039.86920000001555309, 202332.0296000000089407 265049.68219999998109415, 202326.47000000000116415 265881.11879999999655411, 202320.02420000001438893 266012.82600000000093132, 202316.97719999999389984 266414.33140000002458692, 202288.15439999999944121 266512.44919999997364357, 202201.67960000000311993 266747.14279999997233972, 202063.96539999998640269 267129.6606000000028871, 201991.40619999999762513 267348.99020000000018626, 201525.04620000001159497 267344.4098000000230968, 201089.43379999999888241 267336.2318000000086613, 200943.74559999999473803 267322.48460000002523884, 200715.65919999999459833 268079.52580000000307336)))</t>
  </si>
  <si>
    <t>r-nul Teleneşti, sat. Verejeni</t>
  </si>
  <si>
    <t>sat. Verejeni</t>
  </si>
  <si>
    <t>MultiPolygon (((202714.5092000000004191 256617.31440000000293367, 202466.31700000001001172 256710.47239999999874271, 202377.14960000000428408 256923.88459999999031425, 202375.78719999999157153 257020.50239999999757856, 202398.56460000001243316 257396.99840000001131557, 202421.5590000000083819 257541.09280000001308508, 202451.03539999999338761 257665.66020000001299195, 202465.13380000001052395 257751.6787999999942258, 202454.6157999999995809 257865.26620000001275912, 202393.61480000001029111 258046.72680000000400469, 202338.69060000000172295 258127.19659999999566935, 202317.84679999999934807 258187.81479999999282882, 202054.61439999999129213 258188.41560000000754371, 201842.1688000000140164 258192.21559999999590218, 201683.25140000000828877 258199.16579999998793937, 201487.10500000001047738 258194.45900000000256114, 201373.02299999998649582 258178.69980000000214204, 201182.98939999999129213 258132.80720000001019798, 201053.5590000000083819 258102.26120000000810251, 200876.30520000000251457 258080.78599999999278225, 200922.21460000000661239 259129.19980000000214204, 203957.62239999999292195 259689.27400000000488944, 203955.29759999999077991 259891.73879999999189749, 204061.13620000000810251 259877.9940000000060536, 204097.26139999998849817 259863.83780000000842847, 204097.67679999998654239 259711.57159999999566935, 204086.3598000000056345 259609.1757999999972526, 204065.37739999999757856 259527.70120000001043081, 204057.74739999999292195 259500.33379999999306165, 204364.95699999999487773 259462.14439999999012798, 204364.44479999999748543 259447.01000000000931323, 204378.01639999999315478 259429.10519999999087304, 204404.77999999999883585 259415.25979999999981374, 204469.01259999998728745 259364.41459999998915009, 204504.32320000001345761 259348.65299999999115244, 204595.79079999998793937 259326.10320000001229346, 204718.58799999998882413 259305.78119999999762513, 204829.87599999998928979 259291.21319999999832362, 204858.3508000000147149 259318.22519999998621643, 204890.11819999999715947 259330.49859999999171123, 204967.53719999999157153 259313.53719999999157153, 205065.41920000000391155 259311.82339999999385327, 205225.41320000000996515 259297.41219999999157153, 205310.36079999999492429 259277.24799999999231659, 205378.63680000000749715 259256.11400000000139698, 205412.35480000000097789 259250.4758000000147149, 205497.6576000000059139 259251.00140000000828877, 205599.66599999999743886 259269.15400000000954606, 205657.23540000000502914 259285.81340000001364388, 205673.87580000000889413 259299.65580000000772998, 205696.21799999999348074 259322.23199999998905696, 205816.14699999999720603 259307.94800000000395812, 205936.84700000000884756 259238.44800000000395812, 206052.64300000001094304 259172.68499999999767169, 206117.42699999999604188 259144.47200000000884756, 206177.27199999999720603 259119.70600000000558794, 206222.29099999999743886 259099.70800000001327135, 206339.4280000000144355 259047.34100000001490116, 206344.12100000001373701 259045.31500000000232831, 206435.58400000000256114 259005.58999999999650754, 206440.40400000000954606 259002.89199999999254942, 206531.72200000000884756 258962.66899999999441206, 206536.27299999998649582 258960.45900000000256114, 206628.1190000000060536 258920.58000000001629815, 206632.37400000001071021 258918.90400000000954606, 206729.04600000000209548 258877.55999999999767169, 206820.75099999998928979 258837.20499999998719431, 206825.51600000000325963 258835.25700000001234002, 206916.44599999999627471 258795.23000000001047738, 206921.02199999999720603 258793.21600000001490116, 206892.16899999999441206 258730.73800000001210719, 206880.64199999999254942 258680.84500000000116415, 206881.97800000000279397 258628.66800000000512227, 206866.98800000001210719 258509.79099999999743886, 206831.86999999999534339 258198.96199999999953434, 206823.67900000000372529 258175.43200000000069849, 206776.92399999999906868 257869.1279999999969732, 206761.03599999999278225 257715.65200000000186265, 206752.88500000000931323 257645.89799999998649582, 206750.89499999998952262 257600.69000000000232831, 206748.89199999999254942 257548.10699999998905696, 206743.01900000000023283 257444.83799999998882413, 206750.58799999998882413 257434.1939999999885913, 206726.54600000000209548 257160.92199999999138527, 206703.5029999999969732 256898.9970000000030268, 206691.74299999998765998 256780.96900000001187436, 206695.27700000000186265 256772.74600000001373701, 206680.20800000001327135 256636.93299999998998828, 206658.97099999999045394 256495.63300000000162981, 206658.25200000000768341 256489.875, 206513.49799999999231659 256532.91699999998672865, 206415.87899999998626299 256573.10200000001350418, 206368.20699999999487773 256588.5500000000174623, 206342.90200000000186265 256604.7559999999939464, 206314.13899999999557622 256639.90700000000651926, 206313.15599999998812564 256640.27999999999883585, 206309.1870000000053551 256641.60300000000279397, 206305.4469999999855645 256642.86400000000139698, 206301.6939999999885913 256644.12100000001373701, 206299.59100000001490116 256644.82000000000698492, 206290.39999999999417923 256641.87599999998928979, 206281.5059999999939464 256640.44500000000698492, 206277.96199999999953434 256639.8660000000090804, 206261.58900000000721775 256637.23300000000745058, 206258.35300000000279397 256636.70900000000256114, 206239.79000000000814907 256633.71700000000419095, 206234.38800000000628643 256632.84400000001187436, 206225.79500000001280569 256631.45600000000558794, 206216.5590000000083819 256629.96199999999953434, 206212.05199999999604188 256629.23900000000139698, 206203.60899999999674037 256627.875, 206195.28700000001117587 256626.53200000000651926, 206187.08300000001327135 256625.20600000000558794, 206178.9910000000090804 256623.90499999999883585, 206171.01099999999860302 256622.6220000000030268, 206163.14999999999417923 256621.35699999998905696, 206155.54800000000977889 256620.13500000000931323, 206148.24199999999837019 256618.95800000001327135, 206141.1939999999885913 256617.82399999999324791, 206134.39699999999720603 256616.72500000000582077, 206127.81099999998696148 256615.65799999999580905, 206121.42399999999906868 256614.63200000001234002, 206115.14100000000325963 256613.61799999998765998, 206108.89600000000791624 256612.61400000000139698, 206102.6909999999916181 256611.61000000001513399, 206096.52799999999115244 256610.6160000000090804, 206090.40400000000954606 256609.6279999999969732, 206084.3189999999885913 256608.65299999999115244, 206078.27499999999417923 256607.67300000000977889, 206072.26099999999860302 256606.70300000000861473, 206066.28800000000046566 256605.74499999999534339, 206060.34500000000116415 256604.78500000000349246, 206054.4409999999916181 256603.83499999999185093, 206048.56799999999930151 256602.8809999999939464, 206042.73499999998603016 256601.94000000000232831, 206036.86100000000442378 256600.98800000001210719, 206030.85800000000745058 256600.01900000000023283, 206026.39100000000325963 256599.30199999999604188, 206024.73999999999068677 256599.26500000001396984, 206018.53400000001420267 256599.13000000000465661, 206012.16300000000046566 256598.97800000000279397, 206005.59599999999045394 256598.82500000001164153, 205998.80999999999767169 256598.67199999999138527, 205991.80799999998998828 256598.52000000001862645, 205984.54000000000814907 256598.35899999999674037, 205976.98600000000442378 256598.1870000000053551, 205974.94599999999627471 256598.14499999998952262, 205966.97099999999045394 256597.95900000000256114, 205958.60399999999208376 256597.76900000000023283, 205949.8000000000174623 256597.5689999999885913, 205940.45999999999185093 256597.35699999998905696, 205930.39699999999720603 256597.1309999999939464, 205919.02799999999115244 256596.87299999999231659, 205905.59799999999813735 256596.56799999999930151, 205905.04899999999906868 256596.54800000000977889, 205889.16099999999278225 256593.41500000000814907, 205884.61999999999534339 256592.51900000000023283, 205866.5629999999946449 256588.96700000000419095, 205846.98900000000139698 256585.10500000001047738, 205825.4370000000053551 256580.85899999999674037, 205802.97000000000116415 256576.42699999999604188, 205782.37100000001373701 256572.37400000001071021, 205767.05799999998998828 256569.35099999999511056, 205755.1309999999939464 256567.00800000000162981, 205750.67900000000372529 256566.1279999999969732, 205744.30199999999604188 256565.80700000000069849, 205734.32800000000861473 256565.3120000000053551, 205724.58600000001024455 256564.83100000000558794, 205715.37299999999231659 256564.37899999998626299, 205706.20999999999185093 256563.92600000000675209, 205702.1160000000090804 256563.72099999999045394, 205699.42600000000675209 256564.15499999999883585, 205692.7410000000090804 256565.23300000000745058, 205683.79300000000512227 256566.67399999999906868, 205675.25399999998626299 256568.04300000000512227, 205668.49900000001071021 256569.13200000001234002, 205661.71299999998882413 256570.22399999998742715, 205648.54000000000814907 256572.34400000001187436, 205638.4970000000030268 256573.95699999999487773, 205628.41399999998975545 256575.57899999999790452, 205620.58300000001327135 256576.84100000001490116, 205610.41000000000349246 256578.48099999999976717, 205600.1879999999946449 256580.1220000000030268, 205590.86199999999371357 256581.61999999999534339, 205577.73800000001210719 256583.73000000001047738, 205568.31400000001303852 256585.25200000000768341, 205551.07600000000093132 256588.02900000000954606, 205511.90799999999580905 256594.33300000001327135, 205478.26600000000325963 256584.19000000000232831, 205307.10200000001350418 256404.68599999998696148, 205282.87700000000768341 256352.35899999999674037, 205280.57600000000093132 256321.59599999999045394, 205281.92399999999906868 256274.92600000000675209, 205282.20800000001327135 256216.07000000000698492, 205278.76399999999557622 256166.98900000000139698, 205272.79300000000512227 256125.76199999998789281, 205263.77600000001257285 256089.51600000000325963, 205263.8839999999909196 256074.29899999999906868, 205272.14699999999720603 256016.37100000001373701, 205273.09200000000419095 256011.33600000001024455, 205274.02000000001862645 256006.375, 205274.94000000000232831 256001.48900000000139698, 205275.83900000000721775 255996.67499999998835847, 205276.67600000000675209 255992.23099999999976717, 205277.5029999999969732 255987.82600000000093132, 205284.54500000001280569 255960.18900000001303852, 205308.33400000000256114 255902.28099999998812564, 205318.38699999998789281 255873.8690000000060536, 205319.82899999999790452 255870.38800000000628643, 205321.26099999999860302 255866.9340000000083819, 205322.67699999999604188 255863.52000000001862645, 205324.07000000000698492 255860.13899999999557622, 205325.45399999999790452 255856.78599999999278225, 205326.83100000000558794 255853.46299999998882413, 205328.19599999999627471 255850.16899999999441206, 205356.66899999999441206 255797.08100000000558794, 205370.88599999999860302 255780.02100000000791624, 205455.04600000000209548 255783.6220000000030268, 205517.02900000000954606 255797.45999999999185093, 205578.88699999998789281 255799.27000000001862645, 205604.98099999999976717 255796.51199999998789281, 205625.43299999998998828 255790.66300000000046566, 205640.04800000000977889 255781.15799999999580905, 205655.78099999998812564 255750.83000000001629815, 205665.25800000000162981 255688.46799999999348074, 205678.90599999998812564 255612.07899999999790452, 205698.42900000000372529 255538.15400000000954606, 205705.57000000000698492 255498.62100000001373701, 205719.78599999999278225 255439.67000000001280569, 205732.01199999998789281 255408.96299999998882413, 205746.60699999998905696 255382.23600000000442378, 205931.46700000000419095 255376.54300000000512227, 205939.02199999999720603 255363.4340000000083819, 205938.96900000001187436 255302.16399999998975545, 205945.60399999999208376 255188.43299999998998828, 205949.39499999998952262 255147.11100000000442378, 205953.75399999998626299 255130.14600000000791624, 205972.52000000001862645 255080.29399999999441206, 205980.86000000001513399 255047.97599999999511056, 206002.65799999999580905 255013.47800000000279397, 206026.16300000000046566 254977.08400000000256114, 206046.16000000000349246 254957.27600000001257285, 206069.38000000000465661 254945.71299999998882413, 206196.44500000000698492 254802.2559999999939464, 206239.84899999998742715 254763.09299999999348074, 206282.0560000000114087 254735.59599999999045394, 206283.86799999998765998 254734.27799999999115244, 206279.78740000000107102 254663.27700000000186265, 206187.00140000000828877 254652.72680000000400469, 206097.30999999999767169 254679.90559999999823049, 205665.69740000000456348 254651.53020000000833534, 205387.49900000001071021 254641.2470000000030268, 205388.25839999999152496 254598.598599999997532, 205219.56099999998696148 254583.27079999999841675, 205142.5174000000115484 254637.04060000000754371, 205107.7529999999969732 254599.87080000000423752, 205075.3007999999972526 254588.71160000000963919, 204849.92960000000311993 254816.37260000000242144, 204808.36379999999189749 254809.74119999998947605, 204779.39860000001499429 254821.98240000000805594, 204716.70000000001164153 254885.82939999998779967, 204534.9726000000082422 255082.88740000000689179, 204441.70439999998779967 255184.47760000001289882, 204242.36400000000139698 255422.01139999998849817, 204141.95139999999082647 255542.14379999999073334, 203856.14160000000265427 255828.04320000001462176, 203683.04060000000754371 256000.58679999999003485, 203407.1810000000114087 256275.33580000000074506, 203372.77600000001257285 256237.85800000000745058, 203094.63459999999031425 256467.51579999999376014, 202714.5092000000004191 256617.31440000000293367)))</t>
  </si>
  <si>
    <t>r-nul Teleneşti, sat. Văsieni</t>
  </si>
  <si>
    <t>sat. Văsieni</t>
  </si>
  <si>
    <t>MultiPolygon (((216798.69820000001345761 271737.45319999998901039, 216413.72500000000582077 271607.09759999997913837, 215927.61420000001089647 271359.1665999999968335, 216055.62059999999473803 270974.47159999998984858, 216342.67660000000614673 270118.32260000001406297, 216085.3991999999852851 270040.31699999998090789, 215936.32140000001527369 269988.16119999997317791, 215575.56020000000717118 269863.78700000001117587, 215138.54579999999259599 269722.08240000001387671, 214529.58360000001266599 269520.09360000002197921, 214304.39079999999376014 269440.4584000000031665, 213843.35639999998966232 269278.00880000001052395, 213207.43299999998998828 269082.53879999998025596, 212902.44440000000759028 268996.64899999997578561, 212853.10279999999329448 269125.83319999999366701, 212847.49199999999837019 269148.48759999999310821, 212848.0089999999909196 269177.04960000002756715, 212846.19959999999264255 269215.67759999999543652, 212755.0864000000001397 269273.59080000000540167, 212728.35819999998784624 269311.42119999998249114, 212276.99679999999352731 269203.59240000002318993, 212111.93439999999827705 269162.92660000000614673, 212111.93359999998938292 269163.23619999998481944, 211808.2295999999914784 269091.29499999998370185, 211786.02160000000731088 269103.0771999999997206, 211555.00440000000526197 270093.0052000000141561, 211511.70160000000032596 270258.55579999997280538, 211310.68020000000251457 270266.58559999999124557, 211313.15659999998752028 270296.31479999999282882, 211178.41000000000349246 270317.33120000001508743, 211067.59440000000176951 270325.26059999997960404, 210943.15719999998691492 270346.57319999998435378, 210976.11040000000502914 270282.92479999997885898, 210912.98980000001029111 270294.64100000000325963, 210874.48980000001029111 270300.04599999997299165, 210786.34359999999287538 270291.63679999997839332, 210746.03460000001359731 270274.36499999999068677, 210679.70120000001043081 270220.89779999997699633, 210551.45939999999245629 269959.35100000002421439, 210537.27900000000954606 269903.4703999999910593, 210466.49499999999534339 269703.9773999999742955, 210351.89180000001215376 269607.5834000000031665, 210299.87559999999939464 269518.56420000002253801, 210191.99520000000484288 269454.73379999998724088, 210112.27600000001257285 269399.0067999999737367, 210070.71539999998640269 269354.78240000002551824, 210047.33460000000195578 269322.21019999997224659, 210013.27700000000186265 269296.60279999999329448, 209936.1491999999852851 269268.86520000000018626, 209844.12839999998686835 269229.79800000000977889, 209675.02939999999944121 269177.07160000002477318, 209636.4379999999946449 269169.54540000000270084, 209621.14519999999902211 269166.56300000002374873, 209623.98519999999552965 269179.02299999998649582, 209737.07480000000214204 269675.17900000000372529, 210163.07180000000516884 269830.90639999997802079, 210438.22620000000461005 270094.49599999998463318, 210447.11879999999655411 270140.93959999998332933, 209935.37580000000889413 270786.01500000001396984, 209743.8090000000083819 271017.51720000000204891, 209535.05100000000675209 271269.14960000000428408, 209545.53940000000875443 271293.80320000002393499, 210138.30700000000069849 271764.15059999999357387, 210487.23240000000805594 272046.91360000002896413, 210705.26099999999860302 271768.12280000001192093, 211085.90779999998630956 271305.99300000001676381, 211227.04920000000856817 271440.11580000002868474, 211115.06179999999585561 271773.83120000001508743, 211107.34440000000176951 271803.86400000000139698, 211144.92600000000675209 271772.26400000002468005, 211189.34299999999348074 271737.7621999999973923, 211199.35579999999026768 271775.53860000002896413, 211208.57879999998840503 271831.03800000000046566, 211770.92960000000311993 272274.5052000000141561, 212041.47119999999995343 271833.60300000000279397, 212104.58979999998700805 271733.6190000000060536, 212270.51959999999962747 271470.78940000000875443, 212369.98999999999068677 271217.03000000002793968, 212384.35000000000582077 271188.08000000001629815, 212390.70999999999185093 271179.39000000001396984, 212472.4076000000059139 271236.0597999999881722, 212476.60659999999916181 271239.07319999998435378, 212835.40359999999054708 271511.15639999997802079, 213121.14100000000325963 271690.49760000000242144, 213246.03620000000228174 271780.17040000000270084, 213375.6810000000114087 271871.82480000000214204, 213529.37040000001434237 271966.04619999998249114, 213836.30460000000311993 272106.57520000002114102, 214096.94180000000051223 272242.61700000002747402, 214365.03719999999157153 272452.29739999998128042, 215032.40659999998752028 273064.82959999999729916, 215264.9198000000033062 273302.42940000002272427, 215882.2226000000082422 273989.97279999998863786, 216019.28839999999036081 274166.91840000002412125, 216192.64819999999599531 274441.71260000002803281, 216525.40260000000125729 274936.36940000002505258, 216779.74319999999715947 275379.62760000000707805, 216919.93200000000069849 275639.28200000000651926, 217142.50479999999515712 275453.36700000002747402, 217406.38219999999273568 275249.53220000001601875, 218099.80239999998593703 274719.07480000000214204, 218527.30640000000130385 274493.08319999999366701, 218724.58699999999953434 274392.34259999997448176, 218499.03380000000470318 273431.3159999999916181, 218421.97060000000055879 273209.7273999999742955, 218203.73060000000987202 272541.92320000001927838, 218151.65260000000125729 272391.30099999997764826, 218132.20600000000558794 272351.6120000000228174, 217535.13839999999618158 272061.40419999998994172, 217490.41099999999278225 272028.86639999999897555, 217350.28520000001299195 271968.14699999999720603, 217173.48360000000684522 271884.59779999998863786, 217016.83059999998658895 271825.79420000000391155, 216798.69820000001345761 271737.45319999998901039)))</t>
  </si>
  <si>
    <t>r-nul Teleneşti, sat. Ţînţăreni</t>
  </si>
  <si>
    <t>sat. Ţînţăreni</t>
  </si>
  <si>
    <t>MultiPolygon (((211775.29000000000814907 287927.83559999999124557, 211818.6045999999914784 287927.00660000002244487, 211868.49619999999413267 287920.66480000002775341, 211951.68160000001080334 287898.66159999999217689, 212083.86079999999492429 287860.73900000000139698, 212146.1962000000057742 287832.7029999999795109, 212263.56799999999930151 287760.30080000002635643, 212653.7295999999914784 287532.69420000002719462, 213084.68359999998938292 287280.66480000002775341, 213263.55640000000130385 287170.8500000000349246, 213441.1576000000059139 287071.56359999999403954, 213522.71199999999953434 287028.6015999999945052, 213574.62059999999473803 287005.5764000000199303, 213736.88839999999618158 286959.26520000002346933, 213876.03899999998975545 286913.23879999999189749, 213931.63200000001234002 286896.28960000001825392, 213988.52220000000670552 286866.92920000001322478, 214131.5211999999883119 286792.03200000000651926, 214395.78620000000228174 286661.90500000002793968, 214522.99220000000786968 286589.83840000000782311, 214416.568200000008801 286400.92619999998714775, 214592.81859999999869615 286301.56780000001890585, 214864.4076000000059139 286157.96919999999227002, 215102.85839999999734573 286017.68979999999282882, 215273.11340000000200234 285903.47220000001834705, 215487.75 285753.04820000001927838, 215578.37239999999292195 285676.69079999998211861, 215582.80280000000493601 285676.70079999999143183, 215665.66459999998915009 285624.35340000002179295, 215858.41219999999157153 285489.56219999998575076, 216050.35480000000097789 285371.76160000002710149, 216412.969600000011269 285134.15240000002086163, 216336.26780000000144355 285045.60960000002523884, 216231.48199999998905696 284929.14520000002812594, 216171.40320000000065193 284857.35999999998603016, 216103.84599999999045394 284779.13520000001881272, 216090.9379999999946449 284758.73680000001331791, 216078.09280000001308508 284731.71419999998761341, 215989.94860000000335276 284506.30099999997764826, 215628.86220000000321306 283561.25699999998323619, 215563.63360000000102445 283394.74900000001071021, 215480.15599999998812564 283176.45360000000800937, 215460.74139999999897555 283114.45500000001629815, 215422.64060000001336448 283007.82959999999729916, 215315.78299999999580905 282730.1431999999913387, 215222.20499999998719431 282495.70520000002579764, 215119.63200000001234002 282260.68020000000251457, 215049.35719999999855645 282104.79300000000512227, 215000.98920000001089647 281987.07520000002114102, 214922.80239999998593703 281820.7970000000204891, 214810.45639999999548309 281472.64699999999720603, 214813.39160000000265427 281441.77140000002691522, 214699.1461999999883119 281094.14640000002691522, 214687.14879999999538995 281041.11540000000968575, 214655.72980000000097789 280934.65399999998044223, 214637.50059999999939464 280857.65000000002328306, 214598.72980000000097789 280742.1309999999939464, 214546.23660000000381842 280602.28340000001480803, 214519.03359999999520369 280538.26040000002831221, 214477.47179999999934807 280399.74560000002384186, 214397.68020000000251457 280140.79200000001583248, 214389.85560000000987202 280072.61800000001676381, 214370.6190000000060536 279849.31400000001303852, 214353.93919999999343418 279811.61800000001676381, 214315.23199999998905696 279772.32000000000698492, 214070.45740000001387671 279617.75140000000828877, 213883.55179999998654239 279530.93339999997988343, 213540.79060000000754371 279334.46879999997327104, 213179.5620000000053551 279121.87560000002849847, 213063.77619999999296851 279413.96700000000419095, 212982.18580000000656582 279586.01059999997960404, 212911.01720000000204891 279738.393999999971129, 212859.74460000000544824 279839.62959999998565763, 212839.44539999999688007 279874.31459999998332933, 212820.55879999999888241 279904.49719999998342246, 212810.69860000000335276 279937.50500000000465661, 212798.36960000000544824 279984.70459999999729916, 212733.92999999999301508 280081.86119999998481944, 212750.38200000001234002 280108.04259999998612329, 212778.5266000000119675 280115.05339999997522682, 212818.94239999999990687 280135.83140000002458692, 212837.91020000001299195 280181.55699999997159466, 212865.81560000000172295 280238.53080000000772998, 212952.2856000000028871 280319.41399999998975545, 213061.33999999999650754 280437.9235999999800697, 213078.09200000000419095 280479.6182000000262633, 213093.76079999998910353 280461.33620000001974404, 213153.11019999999552965 280536.25900000002002344, 212924.86799999998765998 280707.17379999998956919, 212085.84140000000479631 280154.69919999997364357, 211797.87880000000586733 279967.31920000002719462, 211606.13219999999273568 279829.8401999999769032, 211468.943200000008801 279740.22340000001713634, 211310.41699999998672865 279630.05959999997867271, 211222.60620000000926666 279566.06160000001545995, 210930.33660000000963919 279367.51520000002346933, 210826.24720000001252629 279599.27919999998994172, 210771.6939999999885913 279726.45079999999143183, 210593.3416000000142958 280144.13500000000931323, 210442.45999999999185093 280497.5067999999737367, 210208.7915999999968335 281033.69479999999748543, 210138.74139999999897555 281195.3401999999769032, 210139.28400000001420267 281196.23340000002644956, 210177.10120000000461005 281235.32500000001164153, 210496.55559999999240972 281546.07880000001750886, 210630.95800000001327135 281675.05019999999785796, 210688.04240000000572763 281729.91220000002067536, 210796.12080000000423752 281833.73940000002039596, 210793.38380000001052395 281838.65299999999115244, 210825.74720000001252629 281868.35279999999329448, 210917.01939999999012798 281955.32459999999264255, 211208.95960000000195578 282223.61940000002505258, 210986.10420000000158325 282506.05099999997764826, 210859.60779999999795109 282666.61759999999776483, 210851.4703999999910593 282659.16999999998370185, 210848.98439999998663552 282662.16480000002775341, 210569.91699999998672865 282990.17580000002635643, 210460.1728000000002794 283135.90279999998165295, 210443.78219999998691492 283156.35460000002058223, 209979.93140000000130385 283736.73580000002402812, 209715.4228000000002794 284100.56620000000111759, 210203.85440000001108274 285271.25479999999515712, 210363.19779999999445863 285675.91039999999338761, 210473.33960000000661239 285935.55579999997280538, 210726.18080000000190921 286368.95419999997830018, 211152.42339999999967404 287071.6000000000349246, 211505.36720000000786968 287544.23759999999310821, 211679.09340000001247972 287791.60139999998500571, 211775.29000000000814907 287927.83559999999124557)))</t>
  </si>
  <si>
    <t>r-nul Teleneşti, com. Tîrşiţei</t>
  </si>
  <si>
    <t>com. Tîrşiţei</t>
  </si>
  <si>
    <t>MultiPolygon (((206998.60300000000279397 254751.96400000000721775, 206969.375 254747.45399999999790452, 206938.95100000000093132 254742.76099999999860302, 206906.55400000000372529 254737.76500000001396984, 206871.73499999998603016 254732.39799999998649582, 206833.86000000001513399 254726.55100000000675209, 206813.30400000000372529 254724.58900000000721775, 206700.4940000000060536 254708.33799999998882413, 206634.65299999999115244 254701.9370000000053551, 206539.6879999999946449 254698.14600000000791624, 206508.12700000000768341 254697.29300000000512227, 206482.91699999998672865 254699.3779999999969732, 206460.92900000000372529 254703.16899999999441206, 206422.73499999998603016 254702.41099999999278225, 206374.4940000000060536 254695.11300000001210719, 206352.5059999999939464 254692.45999999999185093, 206324.73699999999371357 254701.55799999998998828, 206301.20100000000093132 254721.66399999998975545, 206283.86799999998765998 254734.27799999999115244, 206282.0560000000114087 254735.59599999999045394, 206239.84899999998742715 254763.09299999999348074, 206196.44500000000698492 254802.2559999999939464, 206069.38000000000465661 254945.71299999998882413, 206046.16000000000349246 254957.27600000001257285, 206026.16300000000046566 254977.08400000000256114, 206002.65799999999580905 255013.47800000000279397, 205980.86000000001513399 255047.97599999999511056, 205972.52000000001862645 255080.29399999999441206, 205953.75399999998626299 255130.14600000000791624, 205949.39499999998952262 255147.11100000000442378, 205945.60399999999208376 255188.43299999998998828, 205938.96900000001187436 255302.16399999998975545, 205939.02199999999720603 255363.4340000000083819, 205931.46700000000419095 255376.54300000000512227, 205746.60699999998905696 255382.23600000000442378, 205732.01199999998789281 255408.96299999998882413, 205719.78599999999278225 255439.67000000001280569, 205705.57000000000698492 255498.62100000001373701, 205698.42900000000372529 255538.15400000000954606, 205678.90599999998812564 255612.07899999999790452, 205665.25800000000162981 255688.46799999999348074, 205655.78099999998812564 255750.83000000001629815, 205640.04800000000977889 255781.15799999999580905, 205625.43299999998998828 255790.66300000000046566, 205604.98099999999976717 255796.51199999998789281, 205578.88699999998789281 255799.27000000001862645, 205517.02900000000954606 255797.45999999999185093, 205455.04600000000209548 255783.6220000000030268, 205370.88599999999860302 255780.02100000000791624, 205356.66899999999441206 255797.08100000000558794, 205328.19599999999627471 255850.16899999999441206, 205326.83100000000558794 255853.46299999998882413, 205325.45399999999790452 255856.78599999999278225, 205324.07000000000698492 255860.13899999999557622, 205322.67699999999604188 255863.52000000001862645, 205321.26099999999860302 255866.9340000000083819, 205319.82899999999790452 255870.38800000000628643, 205318.38699999998789281 255873.8690000000060536, 205308.33400000000256114 255902.28099999998812564, 205284.54500000001280569 255960.18900000001303852, 205277.5029999999969732 255987.82600000000093132, 205276.67600000000675209 255992.23099999999976717, 205275.83900000000721775 255996.67499999998835847, 205274.94000000000232831 256001.48900000000139698, 205274.02000000001862645 256006.375, 205273.09200000000419095 256011.33600000001024455, 205272.14699999999720603 256016.37100000001373701, 205263.8839999999909196 256074.29899999999906868, 205263.77600000001257285 256089.51600000000325963, 205272.79300000000512227 256125.76199999998789281, 205278.76399999999557622 256166.98900000000139698, 205282.20800000001327135 256216.07000000000698492, 205281.92399999999906868 256274.92600000000675209, 205280.57600000000093132 256321.59599999999045394, 205282.87700000000768341 256352.35899999999674037, 205307.10200000001350418 256404.68599999998696148, 205478.26600000000325963 256584.19000000000232831, 205511.90799999999580905 256594.33300000001327135, 205551.07600000000093132 256588.02900000000954606, 205568.31400000001303852 256585.25200000000768341, 205577.73800000001210719 256583.73000000001047738, 205590.86199999999371357 256581.61999999999534339, 205600.1879999999946449 256580.1220000000030268, 205610.41000000000349246 256578.48099999999976717, 205620.58300000001327135 256576.84100000001490116, 205628.41399999998975545 256575.57899999999790452, 205638.4970000000030268 256573.95699999999487773, 205648.54000000000814907 256572.34400000001187436, 205661.71299999998882413 256570.22399999998742715, 205668.49900000001071021 256569.13200000001234002, 205675.25399999998626299 256568.04300000000512227, 205683.79300000000512227 256566.67399999999906868, 205692.7410000000090804 256565.23300000000745058, 205699.42600000000675209 256564.15499999999883585, 205702.1160000000090804 256563.72099999999045394, 205706.20999999999185093 256563.92600000000675209, 205715.37299999999231659 256564.37899999998626299, 205724.58600000001024455 256564.83100000000558794, 205734.32800000000861473 256565.3120000000053551, 205744.30199999999604188 256565.80700000000069849, 205750.67900000000372529 256566.1279999999969732, 205755.1309999999939464 256567.00800000000162981, 205767.05799999998998828 256569.35099999999511056, 205782.37100000001373701 256572.37400000001071021, 205802.97000000000116415 256576.42699999999604188, 205825.4370000000053551 256580.85899999999674037, 205846.98900000000139698 256585.10500000001047738, 205866.5629999999946449 256588.96700000000419095, 205884.61999999999534339 256592.51900000000023283, 205889.16099999999278225 256593.41500000000814907, 205905.04899999999906868 256596.54800000000977889, 205905.59799999999813735 256596.56799999999930151, 205919.02799999999115244 256596.87299999999231659, 205930.39699999999720603 256597.1309999999939464, 205940.45999999999185093 256597.35699999998905696, 205949.8000000000174623 256597.5689999999885913, 205958.60399999999208376 256597.76900000000023283, 205966.97099999999045394 256597.95900000000256114, 205974.94599999999627471 256598.14499999998952262, 205976.98600000000442378 256598.1870000000053551, 205984.54000000000814907 256598.35899999999674037, 205991.80799999998998828 256598.52000000001862645, 205998.80999999999767169 256598.67199999999138527, 206005.59599999999045394 256598.82500000001164153, 206012.16300000000046566 256598.97800000000279397, 206018.53400000001420267 256599.13000000000465661, 206024.73999999999068677 256599.26500000001396984, 206026.39100000000325963 256599.30199999999604188, 206030.85800000000745058 256600.01900000000023283, 206036.86100000000442378 256600.98800000001210719, 206042.73499999998603016 256601.94000000000232831, 206048.56799999999930151 256602.8809999999939464, 206054.4409999999916181 256603.83499999999185093, 206060.34500000000116415 256604.78500000000349246, 206066.28800000000046566 256605.74499999999534339, 206072.26099999999860302 256606.70300000000861473, 206078.27499999999417923 256607.67300000000977889, 206084.3189999999885913 256608.65299999999115244, 206090.40400000000954606 256609.6279999999969732, 206096.52799999999115244 256610.6160000000090804, 206102.6909999999916181 256611.61000000001513399, 206108.89600000000791624 256612.61400000000139698, 206115.14100000000325963 256613.61799999998765998, 206121.42399999999906868 256614.63200000001234002, 206127.81099999998696148 256615.65799999999580905, 206134.39699999999720603 256616.72500000000582077, 206141.1939999999885913 256617.82399999999324791, 206148.24199999999837019 256618.95800000001327135, 206155.54800000000977889 256620.13500000000931323, 206163.14999999999417923 256621.35699999998905696, 206171.01099999999860302 256622.6220000000030268, 206178.9910000000090804 256623.90499999999883585, 206187.08300000001327135 256625.20600000000558794, 206195.28700000001117587 256626.53200000000651926, 206203.60899999999674037 256627.875, 206212.05199999999604188 256629.23900000000139698, 206216.5590000000083819 256629.96199999999953434, 206225.79500000001280569 256631.45600000000558794, 206234.38800000000628643 256632.84400000001187436, 206239.79000000000814907 256633.71700000000419095, 206258.35300000000279397 256636.70900000000256114, 206261.58900000000721775 256637.23300000000745058, 206277.96199999999953434 256639.8660000000090804, 206281.5059999999939464 256640.44500000000698492, 206290.39999999999417923 256641.87599999998928979, 206299.59100000001490116 256644.82000000000698492, 206301.6939999999885913 256644.12100000001373701, 206305.4469999999855645 256642.86400000000139698, 206309.1870000000053551 256641.60300000000279397, 206313.15599999998812564 256640.27999999999883585, 206314.13899999999557622 256639.90700000000651926, 206342.90200000000186265 256604.7559999999939464, 206368.20699999999487773 256588.5500000000174623, 206415.87899999998626299 256573.10200000001350418, 206513.49799999999231659 256532.91699999998672865, 206658.25200000000768341 256489.875, 206658.97099999999045394 256495.63300000000162981, 206680.20800000001327135 256636.93299999998998828, 206695.27700000000186265 256772.74600000001373701, 206691.74299999998765998 256780.96900000001187436, 206703.5029999999969732 256898.9970000000030268, 206726.54600000000209548 257160.92199999999138527, 206750.58799999998882413 257434.1939999999885913, 206743.01900000000023283 257444.83799999998882413, 206748.89199999999254942 257548.10699999998905696, 206750.89499999998952262 257600.69000000000232831, 206752.88500000000931323 257645.89799999998649582, 206761.03599999999278225 257715.65200000000186265, 206776.92399999999906868 257869.1279999999969732, 206823.67900000000372529 258175.43200000000069849, 206831.86999999999534339 258198.96199999999953434, 206866.98800000001210719 258509.79099999999743886, 206881.97800000000279397 258628.66800000000512227, 206880.64199999999254942 258680.84500000000116415, 206892.16899999999441206 258730.73800000001210719, 206921.02199999999720603 258793.21600000001490116, 206916.44599999999627471 258795.23000000001047738, 206825.51600000000325963 258835.25700000001234002, 206820.75099999998928979 258837.20499999998719431, 206729.04600000000209548 258877.55999999999767169, 206632.37400000001071021 258918.90400000000954606, 206628.1190000000060536 258920.58000000001629815, 206536.27299999998649582 258960.45900000000256114, 206531.72200000000884756 258962.66899999999441206, 206440.40400000000954606 259002.89199999999254942, 206435.58400000000256114 259005.58999999999650754, 206344.12100000001373701 259045.31500000000232831, 206339.4280000000144355 259047.34100000001490116, 206222.29099999999743886 259099.70800000001327135, 206177.27199999999720603 259119.70600000000558794, 206117.42699999999604188 259144.47200000000884756, 206052.64300000001094304 259172.68499999999767169, 205936.84700000000884756 259238.44800000000395812, 205816.14699999999720603 259307.94800000000395812, 205824.65499999999883585 259378.01300000000628643, 205937.8720000000030268 259746.56700000001001172, 205957.24600000001373701 259811.23099999999976717, 205964.44800000000395812 259819.09700000000884756, 206002.92699999999604188 259966.66300000000046566, 206026.51800000001094304 260061.67399999999906868, 206035.47099999999045394 260065.31799999999930151, 206170.21499999999650754 260480.59099999998579733, 206207.89499999998952262 260566.30499999999301508, 206251.90200000000186265 260554.55499999999301508, 206257.30400000000372529 260572.46700000000419095, 206243.95300000000861473 260622.19000000000232831, 206246.5 260643.45399999999790452, 206259.65100000001257285 260684.03700000001117587, 206306.3660000000090804 260784.1810000000114087, 206380.13300000000162981 260925.88500000000931323, 206440.79000000000814907 261015.73199999998905696, 206504.52700000000186265 261142.23199999998905696, 206519.06500000000232831 261182.74499999999534339, 206512.47500000000582077 261224.80999999999767169, 206533.79699999999138527 261292.65499999999883585, 206580.82699999999022111 261370.02199999999720603, 206622.22200000000884756 261462.54600000000209548, 206684.86100000000442378 261615.9379999999946449, 206742.40299999999115244 261747.73800000001210719, 206749.08999999999650754 261721.81799999999930151, 206790.33499999999185093 261634.67399999999906868, 206822.94599999999627471 261563.97299999999813735, 206863.56799999999930151 261475.40599999998812564, 206903.93900000001303852 261385.58699999999953434, 206924.66599999999743886 261342.03500000000349246, 206966.42300000000977889 261270.15200000000186265, 206998.9469999999855645 261213.5590000000083819, 207055.17900000000372529 261116.94000000000232831, 207119.43299999998998828 261009.04199999998672865, 207142.25399999998626299 260976.54099999999743886, 207170.625 260939.23099999999976717, 207189.9970000000030268 260915.52499999999417923, 207192.13000000000465661 260918.10300000000279397, 207202.82300000000395812 260905.9940000000060536, 207201.0689999999885913 260903.22399999998742715, 207208.68200000000069849 260894.20800000001327135, 207218.90599999998812564 260882.10099999999511056, 207225.52299999998649582 260874.26500000001396984, 207227.01600000000325963 260872.4970000000030268, 207231.02600000001257285 260867.73300000000745058, 207232.87899999998626299 260865.55400000000372529, 207239.04399999999441206 260862.11000000001513399, 207241.44299999999930151 260859.4310000000114087, 207242.45600000000558794 260858.29800000000977889, 207258.60800000000745058 260840.25099999998928979, 207281.43499999999767169 260813.20399999999790452, 207304.47599999999511056 260785.83600000001024455, 207328.15599999998812564 260757.70999999999185093, 207330.5029999999969732 260754.94500000000698492, 207358.48600000000442378 260721.92300000000977889, 207381.53700000001117587 260694.73199999998905696, 207387.4940000000060536 260687.70100000000093132, 207407.65200000000186265 260664.31799999999930151, 207438.35899999999674037 260628.69200000001001172, 207446.29899999999906868 260619.48300000000745058, 207468.4940000000060536 260593.74199999999837019, 207455.17699999999604188 260559.16500000000814907, 207451.03800000000046566 260548.42300000000977889, 207446.08100000000558794 260531.89699999999720603, 207433.15100000001257285 260498.2410000000090804, 207430.10099999999511056 260485.63699999998789281, 207428 260476.91399999998975545, 207425.89499999998952262 260468.19500000000698492, 207423.79199999998672865 260459.47299999999813735, 207421.6909999999916181 260450.76500000001396984, 207419.59100000001490116 260442.04300000000512227, 207417.4910000000090804 260433.33900000000721775, 207415.39199999999254942 260424.6309999999939464, 207413.29500000001280569 260415.9310000000114087, 207412.98099999999976717 260414.64699999999720603, 207411.23499999998603016 260407.21400000000721775, 207409.19899999999324791 260398.4970000000030268, 207407.15400000000954606 260389.78899999998975545, 207405.11199999999371357 260381.08999999999650754, 207403.06799999999930151 260372.39100000000325963, 207401.02900000000954606 260363.70000000001164153, 207398.98999999999068677 260355.00700000001234002, 207396.95399999999790452 260346.32899999999790452, 207394.91699999998672865 260337.64600000000791624, 207392.88599999999860302 260328.97200000000884756, 207390.85399999999208376 260320.31099999998696148, 207388.82500000001164153 260311.64999999999417923, 207386.79899999999906868 260302.9970000000030268, 207385.35599999999976717 260295.58699999999953434, 207459.33000000001629815 260278.26099999999860302, 207456.79300000000512227 260267.60399999999208376, 207454.22800000000279397 260233.63800000000628643, 207518.36499999999068677 260211.44299999999930151, 207522.14499999998952262 260210.13500000000931323, 207500.63000000000465661 260150.0530000000144355, 207480.86300000001210719 260099.19500000000698492, 207455.46400000000721775 260033.86699999999837019, 207448.28700000001117587 260014.86300000001210719, 207514.17300000000977889 260013.97000000000116415, 207497.77400000000488944 259929.50700000001234002, 209377.65899999998509884 259014.81099999998696148, 209466.16200000001117587 259126.40799999999580905, 209475.20199999999022111 259129.67399999999906868, 209496.46700000000419095 259143.44500000000698492, 209497.34500000000116415 259141.56400000001303852, 209546.70800000001327135 259035.56500000000232831, 209555.6969999999855645 259022.14999999999417923, 209560.26699999999254942 259015.32399999999324791, 209574.96299999998882413 258995.32399999999324791, 209614.83600000001024455 258942.97500000000582077, 209623.02700000000186265 258932.20000000001164153, 209642.9370000000053551 258902.69500000000698492, 209646.29300000000512227 258896.04600000000209548, 209664.19299999999930151 258873.35099999999511056, 209688.21400000000721775 258842.89600000000791624, 209699.23300000000745058 258826.7589999999909196, 209706.60800000000745058 258813.83799999998882413, 209711.56799999999930151 258805.14799999998649582, 209715.39400000000023283 258800.47399999998742715, 209731.1879999999946449 258781.17900000000372529, 209745.78399999998509884 258763.34700000000884756, 209752.1279999999969732 258756.05799999998998828, 209760.76900000000023283 258746.12900000001536682, 209769.38200000001234002 258736.23199999998905696, 209781.66200000001117587 258722.1220000000030268, 209786.92300000000977889 258716.60399999999208376, 209789.70100000000093132 258713.68900000001303852, 209800.83300000001327135 258702.01300000000628643, 209804.3189999999885913 258698.35500000001047738, 209811.29399999999441206 258691.03899999998975545, 209825.27100000000791624 258676.33300000001327135, 209842.09899999998742715 258658.61400000000139698, 209996.89100000000325963 258492.5719999999855645, 209999.77400000000488944 258489.62900000001536682, 210003.00200000000768341 258486.33400000000256114, 210005.59799999999813735 258483.6840000000083819, 210025.71499999999650754 258463.15100000001257285, 210026.99900000001071021 258461.84100000001490116, 210050.04099999999743886 258438.3219999999855645, 210070.68900000001303852 258417.2470000000030268, 210076.76600000000325963 258411.04399999999441206, 210099.8219999999855645 258387.51099999999860302, 210106.6810000000114087 258380.51000000000931323, 210117.01399999999557622 258369.96400000000721775, 210121.15900000001420267 258365.73300000000745058, 210125.3159999999916181 258361.48900000000139698, 210135.02900000000954606 258351.57600000000093132, 210145.54600000000209548 258340.84200000000419095, 210163.25099999998928979 258322.77000000001862645, 210170.17100000000209548 258315.40100000001257285, 210195.30499999999301508 258288.63599999999860302, 210204.53800000000046566 258278.80400000000372529, 210215.33900000000721775 258267.05700000000069849, 210232.27700000000186265 258248.63599999999860302, 210236.51199999998789281 258244.02999999999883585, 210262.5689999999885913 258215.0719999999855645, 210271.66300000000046566 258204.96499999999650754, 210284.29899999999906868 258190.92199999999138527, 210289.78899999998975545 258185.40200000000186265, 210301.9310000000114087 258173.19299999999930151, 210316.3690000000060536 258162.43900000001303852, 210403.71100000001024455 258106.09799999999813735, 210674.78099999998812564 257791.0500000000174623, 210670.4409999999916181 257755.5029999999969732, 210755.79000000000814907 257572.51000000000931323, 210899.98000000001047738 257414.92000000001280569, 210980.60000000000582077 257284.45999999999185093, 211103.37899999998626299 257113.9310000000114087, 211033.25500000000465661 257079.04000000000814907, 211063.41800000000512227 257036.60200000001350418, 211297.93299999998998828 256907.71199999999953434, 211321.11999999999534339 256814.33000000001629815, 211601.95600000000558794 256632.6160000000090804, 211645.5689999999885913 256611.99900000001071021, 211761.70399999999790452 256526.48900000000139698, 211751.6909999999916181 256511.6840000000083819, 211835.79000000000814907 256448.15499999999883585, 211816.85599999999976717 256429.8779999999969732, 211794.21700000000419095 256408.04199999998672865, 211770.97299999999813735 256385.60800000000745058, 211747.07300000000395812 256362.54500000001280569, 211738.69500000000698492 256354.46600000001490116, 211720.44800000000395812 256340.03599999999278225, 211705.37100000001373701 256328.11000000001513399, 211685.84799999999813735 256320.6840000000083819, 211672.47200000000884756 256315.59599999999045394, 211619.20900000000256114 256315.26300000000628643, 211538.12599999998928979 256195.29500000001280569, 211547.29199999998672865 256190.58600000001024455, 211537.82699999999022111 256176.41399999998975545, 211527.73399999999674037 256161.29600000000209548, 211509.26600000000325963 256133.61699999999837019, 211497.17999999999301508 256115.51500000001396984, 211491.5530000000144355 256107.91000000000349246, 211471.72299999999813735 256081.06400000001303852, 211461.53099999998812564 256067.28400000001420267, 211444.98099999999976717 256044.92499999998835847, 211421.89400000000023283 256013.73499999998603016, 211396.79699999999138527 255979.82899999999790452, 211369.05100000000675209 255942.34200000000419095, 211337.60099999999511056 255899.83999999999650754, 211336.33300000001327135 255894.39499999998952262, 211306.32899999999790452 255842.36799999998765998, 211284.0689999999885913 255803.73900000000139698, 211269.44500000000698492 255780.85800000000745058, 211226.59299999999348074 255713.77600000001257285, 211218.21700000000419095 255700.69899999999324791, 211212.16899999999441206 255691.26900000000023283, 211171.48199999998905696 255627.72000000000116415, 211160.79600000000209548 255611.02499999999417923, 211145.26399999999557622 255587.72800000000279397, 211137.59400000001187436 255576.40100000001257285, 211115.5719999999855645 255543.83799999998882413, 211108.72500000000582077 255533.78800000000046566, 211070.3809999999939464 255477.47700000001350418, 211026.41599999999743886 255416.61499999999068677, 210984.29800000000977889 255379.97800000000279397, 210924.23600000000442378 255303.59200000000419095, 210896.02700000000186265 255286.00099999998928979, 210803.89799999998649582 255245.70000000001164153, 210800.17300000000977889 255247.08499999999185093, 210698.02000000001862645 255272.95900000000256114, 210677.7589999999909196 255278.23800000001210719, 210643.33999999999650754 255286.96799999999348074, 210562.95000000001164153 255307.83600000001024455, 210516.98399999999674037 255317.31400000001303852, 210470.63899999999557622 255326.03299999999580905, 210382.49799999999231659 255339.58600000001024455, 210309.6160000000090804 255351.33799999998882413, 210271.89499999998952262 255354.94000000000232831, 210228.39300000001094304 255355.98199999998905696, 210191.33600000001024455 255354.46600000001490116, 210127.83699999999953434 255335.89000000001396984, 210022.16200000001117587 255298.16899999999441206, 209935.0629999999946449 255266.32500000001164153, 209839.33999999999650754 255230.68900000001303852, 209704.2529999999969732 255178.77100000000791624, 209610.2559999999939464 255142.32899999999790452, 209595.67300000000977889 255136.19800000000395812, 209551.88699999998789281 255111.46199999999953434, 209516.15599999998812564 255088.24199999999837019, 209475.11100000000442378 255061.02000000001862645, 209439.96900000001187436 255038.79300000000512227, 209427.15299999999115244 255030.69899999999324791, 209419.03099999998812564 255025.55400000000372529, 209393.27499999999417923 255015.56700000001001172, 209294.38899999999557622 255015.67699999999604188, 209270.84299999999348074 255015.69299999999930151, 209190.89199999999254942 255013.14499999998952262, 209184.73399999999674037 255012.84299999999348074, 209063.56500000000232831 255005.72200000000884756, 208980.68900000001303852 254999.16599999999743886, 208963.19200000001001172 254996.88200000001234002, 208882.40299999999115244 254986.35000000000582077, 208844.47899999999208376 254981.01699999999254942, 208790.53299999999580905 254972.54199999998672865, 208730.39699999999720603 254964.08799999998882413, 208669.72200000000884756 254956.75399999998626299, 208663.84200000000419095 254956.05100000000675209, 208628.14699999999720603 254951.74600000001373701, 208594.65400000000954606 254947.38200000001234002, 208563.18499999999767169 254943.28099999998812564, 208502.62599999998928979 254938.1160000000090804, 208342.12400000001071021 254919.95499999998719431, 208270.07800000000861473 254917.61999999999534339, 208254.08699999999953434 254917.08999999999650754, 208110.8030000000144355 254915.23399999999674037, 208093.97399999998742715 254915.07699999999022111, 208048.87700000000768341 254914.67000000001280569, 208047.33900000000721775 254914.64999999999417923, 208012.97099999999045394 254914.51800000001094304, 207876.05700000000069849 254900.82899999999790452, 207855.3090000000083819 254899.15799999999580905, 207851.66599999999743886 254898.6810000000114087, 207826.47599999999511056 254895.36499999999068677, 207799.7559999999939464 254891.85099999999511056, 207770.62100000001373701 254888.01300000000628643, 207738.27100000000791624 254883.75099999998928979, 207701.28200000000651926 254878.8779999999969732, 207699.28400000001420267 254878.61300000001210719, 207652.68200000000069849 254871.9970000000030268, 207624.51600000000325963 254867.9970000000030268, 207592.6969999999855645 254863.4900000000197906, 207580.47500000000582077 254861.75800000000162981, 207530.99299999998765998 254856.18299999998998828, 207521.53200000000651926 254854.07500000001164153, 207497.04000000000814907 254848.6190000000060536, 207471.9280000000144355 254843.02000000001862645, 207447.25099999998928979 254837.52299999998649582, 207425.21700000000419095 254832.61799999998765998, 207406.39600000000791624 254828.42000000001280569, 207399.6909999999916181 254827.09899999998742715, 207368.0689999999885913 254820.85200000001350418, 207336.52799999999115244 254814.6220000000030268, 207323.61100000000442378 254812.0590000000083819, 207311.9940000000060536 254809.75399999998626299, 207297.41200000001117587 254806.875, 207278.73300000000745058 254803.19200000001001172, 207269.42199999999138527 254801.35200000001350418, 207250.78599999999278225 254797.67699999999604188, 207236.1939999999885913 254794.79600000000209548, 207231.10899999999674037 254793.79899999999906868, 207209.68599999998696148 254789.55999999999767169, 207186.8129999999946449 254785.0500000000174623, 207163.14900000000488944 254780.3779999999969732, 207138.60000000000582077 254775.52900000000954606, 207113.06500000000232831 254770.48000000001047738, 207092.73999999999068677 254766.47099999999045394, 207086.34799999999813735 254765.48499999998603016, 207083.59400000001187436 254765.0620000000053551, 207055.69200000001001172 254760.75700000001234002, 207027.3720000000030268 254756.39300000001094304, 206998.60300000000279397 254751.96400000000721775)))</t>
  </si>
  <si>
    <t>r-nul Teleneşti, com. Suhuluceni</t>
  </si>
  <si>
    <t>com. Suhuluceni</t>
  </si>
  <si>
    <t>MultiPolygon (((221470.44959999999264255 276432.76260000001639128, 221422.54639999999199063 276221.26079999998910353, 221368.526400000002468 276039.87959999998565763, 221278.42900000000372529 275770.90179999999236315, 220482.06799999999930151 275903.4576000000233762, 220134.87899999998626299 275956.52939999999944121, 219656.12539999998989515 276029.0659999999916181, 219600.08859999998821877 276042.07000000000698492, 219546.55100000000675209 276040.87979999999515712, 219495.84419999999227002 276014.73399999999674037, 219406.82759999998961575 276005.66800000000512227, 218946.50339999998686835 276177.67119999998249114, 218914.38620000000810251 276200.54279999999562278, 218858.65080000000307336 275882.57400000002235174, 218759.82779999999911524 275432.12380000000121072, 218679.98499999998603016 275093.969600000011269, 218527.30640000000130385 274493.08319999999366701, 218099.80239999998593703 274719.07480000000214204, 217406.38219999999273568 275249.53220000001601875, 217142.50479999999515712 275453.36700000002747402, 216919.93200000000069849 275639.28200000000651926, 216782.06039999998756684 275730.56040000001667067, 216374.69039999999222346 276017.64980000001378357, 215997.88980000000447035 276271.18800000002374873, 215768.52679999999236315 276416.31780000001890585, 215306.43299999998998828 276716.85800000000745058, 215122.79320000001462176 276848.44339999998919666, 215068.10860000000684522 276900.54220000002533197, 215035.66899999999441206 276976.51520000002346933, 214901.03520000001299195 277537.54180000000633299, 214850.67439999998896383 277695.10619999998016283, 214826.76680000001215376 277750.77939999999944121, 214777.09659999998984858 277899.01779999997233972, 214758.56059999999706633 277894.74160000000847504, 214655.42240000001038425 278106.98340000002644956, 214562.62119999999413267 278380.62680000002728775, 214533.57620000001043081 278574.09899999998742715, 214534.17739999998593703 278606.63559999997960404, 214554.65659999998752028 278706.23979999998118728, 214555.25760000001173466 278738.77639999997336417, 214493.75760000001173466 279065.55259999999543652, 214476.6780000000144355 279151.65620000002672896, 214441.5151999999943655 279266.19339999998919666, 214419.38800000000628643 279385.77539999998407438, 214393.87040000001434237 279528.48040000000037253, 214361.72680000000400469 279697.21199999999953434, 214353.93919999999343418 279811.61800000001676381, 214370.6190000000060536 279849.31400000001303852, 214389.85560000000987202 280072.61800000001676381, 214397.68020000000251457 280140.79200000001583248, 214477.47179999999934807 280399.74560000002384186, 214519.03359999999520369 280538.26040000002831221, 214546.23660000000381842 280602.28340000001480803, 214598.72980000000097789 280742.1309999999939464, 214637.50059999999939464 280857.65000000002328306, 214655.72980000000097789 280934.65399999998044223, 214663.83480000001145527 280931.00099999998928979, 214697.50440000000526197 280914.21179999999003485, 214816.81119999999646097 280862.54300000000512227, 214907.59320000000298023 280824.875, 215005.98639999999431893 280792.06640000001061708, 215141.53500000000349246 280748.74579999997513369, 215221.28299999999580905 280714.85960000002523884, 215304.01319999998668209 280688.56920000002719462, 215328.03359999999520369 280673.56219999998575076, 215440.37880000000586733 280608.87439999997150153, 215617.49900000001071021 280523.67300000000977889, 215741.39259999999194406 280478.41220000002067536, 216194.63560000000870787 280360.27140000002691522, 216459.17300000000977889 280279.73300000000745058, 216534.75959999999031425 280259.9340000000083819, 216695.5052000000141561 280208.73060000000987202, 216790.03700000001117587 280173.02559999999357387, 217080.12580000000889413 280028.48680000001331791, 217317.18979999999282882 279908.12079999997513369, 217338.15059999999357387 279892.62020000000484288, 217605.90119999999296851 279781.88559999997960404, 218055.93499999999767169 279575.72800000000279397, 218381.05220000000554137 279437.94819999998435378, 218539.73920000001089647 279367.64699999999720603, 218740.43679999999585561 279599.55080000002635643, 218863.85039999999571592 279760.59759999997913837, 218942.31539999999222346 279869.17499999998835847, 219026.8120000000053551 279795.25199999997857958, 219202.96700000000419095 279635.3568000000086613, 219302.32360000000335276 279539.82740000000922009, 219421.87719999998807907 279446.91080000001238659, 219590.04899999999906868 279269.32559999998193234, 219625.16500000000814907 279228.79879999998956919, 219643.83499999999185093 279221.61259999999310821, 219666.62580000000889413 279221.57740000000922009, 219956.50320000000647269 279059.16259999998146668, 219973.3453999999910593 279057.36119999998481944, 219968.81940000000759028 279084.21779999998398125, 219971.37599999998928979 279145.68800000002374873, 219970.37559999999939464 279179.09200000000419095, 219928.70399999999790452 279287.93020000000251457, 219910.87179999999352731 279355.38520000001881272, 219909.03820000000996515 279411.94160000002011657, 219914.22159999998984858 279455.12619999999878928, 219913.77799999999115244 279503.82740000000922009, 219897.99760000000242144 279575.67540000000735745, 219874.46720000001369044 279642.91979999997420236, 219848.18239999999059364 279719.18079999997280538, 220174.905399999988731 279767.52679999999236315, 221463.3423999999940861 279588.2265999999945052, 221563.43780000001424924 279567.8742000000202097, 221816.67840000000433065 279525.26559999998426065, 221953.4135999999998603 279505.15779999998630956, 222041.58139999999548309 279497.84279999998398125, 222426.2470000000030268 279449.71899999998277053, 222435.4907999999995809 279443.92940000002272427, 222835.78539999999338761 279384.1954000000259839, 222824.49640000000363216 279357.75819999998202547, 222710.24020000000018626 279156.04340000002412125, 222531.86960000000544824 278839.1197999999858439, 222371.58739999998942949 278557.4295999999740161, 222342.07779999999911524 278501.89880000002449378, 222296.59739999999874271 278396.54759999999077991, 222226.20679999998537824 278229.87479999999050051, 222104.79699999999138527 278020.60979999997653067, 222042.92100000000209548 277915.60859999997774139, 221945.43619999999646097 277723.63299999997252598, 221861.02079999999841675 277557.63400000002002344, 221682.23800000001210719 277244.69559999997727573, 221614.66419999999925494 277040.58159999997587875, 221470.44959999999264255 276432.76260000001639128)))</t>
  </si>
  <si>
    <t>r-nul Teleneşti, sat. Scorţeni</t>
  </si>
  <si>
    <t>sat. Scorţeni</t>
  </si>
  <si>
    <t>MultiPolygon (((211568.16099999999278225 261901.69000000000232831, 211478.40359999999054708 262142.67379999998956919, 211422.41620000000693835 262198.67920000001322478, 211273.07740000000922009 262507.80999999999767169, 211219.87679999999818392 262588.52700000000186265, 210917.91419999999925494 262960.61759999999776483, 210834.21559999999590218 262786.80359999998472631, 210733.02480000001378357 262610.47279999998863786, 210625.58400000000256114 262636.68079999997280538, 210588.59500000000116415 262644.25239999999757856, 210548.09679999999934807 262660.89500000001862645, 210485.75399999998626299 262675.50799999997252598, 210456.04660000000149012 262685.76400000002468005, 210406.56140000000596046 262717.13059999997494742, 210336.56779999998980202 262726.79979999997885898, 210314.0385999999998603 262766.74619999999413267, 210316.5082000000111293 262708.55760000000009313, 210311.22920000000158325 262671.06500000000232831, 210252.77379999999538995 262578.21500000002561137, 210198.40340000001015142 262501.74499999999534339, 210090.45759999999427237 262382.69760000001406297, 209912.58420000001206063 262149.21460000000661239, 209950.79959999999846332 262090.81959999998798594, 210101.50140000000828877 261886.96520000000600703, 210145.39639999999781139 261801.7348000000056345, 210172.45600000000558794 261742.78959999998915009, 210204.16159999999217689 261701.07920000000740401, 210248.71340000000782311 261641.60019999998621643, 210214.54800000000977889 261624.79899999999906868, 210188.73960000000079162 261653.53820000000996515, 210174.28020000000833534 261656.2833999999857042, 210143.74900000001071021 261628.59119999999529682, 210113.61199999999371357 261659.26840000000083819, 210095.82360000000335276 261661.61120000001392327, 210038.1484000000054948 261591.0326000000059139, 210020.30059999998775311 261592.15419999998994172, 209985.16399999998975545 261630.04399999999441206, 209945.48279999999795109 261690.80859999998938292, 209775.98960000000079162 261913.68859999999403954, 209796.03620000000228174 261942.8779999999969732, 209795.58120000001508743 261964.98040000000037253, 209755.63659999999799766 262017.98980000001029111, 209692.068200000008801 262074.97779999999329448, 209623.53239999999641441 262132.97020000001066364, 209550.07459999999264255 262232.51779999997233972, 209525.02760000000125729 262278.0771999999997206, 209581.58480000001145527 262324.24520000000484288, 209577.73360000000684522 262350.29399999999441206, 209510.21700000000419095 262403.11680000001797453, 209451.67180000001098961 262428.17040000000270084, 209403.7378000000026077 262421.72060000000055879, 209361.28940000000875443 262352.07099999999627471, 209339.07560000001103617 262339.20360000000800937, 209319.1371999999973923 262342.56260000000474975, 209251.75779999999213032 262399.52860000001965091, 209109.46940000000176951 262471.33240000001387671, 209104.49280000000726432 262486.0174000000115484, 209129.52720000001136214 262533.34340000001247972, 209141.85500000001047738 262532.47700000001350418, 209180.4551999999966938 262510.38579999998910353, 209194.58480000001145527 262511.36320000002160668, 209200.56099999998696148 262514.21639999997569248, 209202.91800000000512227 262518.50260000000707805, 209205.11840000000665896 262528.37300000002142042, 209189.04279999999562278 262546.53919999999925494, 209180.52499999999417923 262552.55619999999180436, 209171.64360000001033768 262592.20600000000558794, 209133.05439999999362044 262587.78000000002793968, 209033.79399999999441206 262579.70640000002458692, 209018.46059999999124557 262583.68979999999282882, 208994.82740000000922009 262596.05780000000959262, 208973.15659999998752028 262620.44559999997727573, 208919.8334000000031665 262639.13380000001052395, 208864.64379999999073334 262646.73320000001695007, 208801.84440000000176951 262692.75880000001052395, 208778.14780000000610016 262695.238599999982398, 208753.33480000001145527 262684.73680000001331791, 208744.84560000000055879 262671.93379999999888241, 208743.58759999999892898 262660.00760000001173466, 208784.24199999999837019 262624.18339999997988343, 208765.49259999999776483 262582.52360000001499429, 208787.14180000001215376 262569.22840000002179295, 208803.8364000000001397 262547.49599999998463318, 208817.13120000000344589 262527.14880000002449378, 208818.70960000000195578 262496.86259999999310821, 208899.61439999999129213 262415.06579999998211861, 208861.18359999998938292 262359.13699999998789281, 208771.37700000000768341 262424.26980000000912696, 208720.38899999999557622 262403.21100000001024455, 208635.5174000000115484 262496.85060000000521541, 208600.91839999999501742 262583.13760000001639128, 208561.80439999999362044 262710.18579999997746199, 208674.10360000000218861 262838.15580000000772998, 208708.34280000001308508 262851.53820000000996515, 208724.66080000001238659 262869.24300000001676381, 208761.09739999999874271 262893.58500000002095476, 208853.08000000001629815 262996.89199999999254942, 208941.90179999999236315 263105.31540000002132729, 209031.06580000001122244 263225.70160000002942979, 209036.568200000008801 263253.6008000000147149, 209078.34520000001066364 263296.84560000000055879, 209109.01800000001094304 263334.29039999999804422, 209143.44440000000759028 263357.43499999999767169, 209154.88339999999152496 263382.46120000001974404, 209178.79300000000512227 263433.02820000000065193, 209275.68760000000474975 263432.28820000000996515, 209275.61379999999189749 263482.20620000001508743, 209252.27400000000488944 263524.67759999999543652, 209279.76939999999012798 263561.60259999998379499, 209299.44959999999264255 263580.84519999998155981, 209313.32519999999203719 263624.59279999998398125, 209380.89759999999660067 263739.53519999998388812, 209531.07480000000214204 263970.85920000000623986, 209567.54540000000270084 264030.9878000000026077, 209600.20060000001103617 264294.9287999999942258, 209639.13759999998728745 264569.35920000000623986, 209693.06219999998575076 264959.32780000002821907, 209728.06640000001061708 265202.2856000000028871, 209781.18840000001364388 265574.40639999997802079, 209826.37220000001252629 265910.36219999997410923, 209886.90820000000530854 266364.07299999997485429, 209890.70860000001266599 266396.44579999998677522, 209995.46080000000074506 266392.60700000001816079, 210051.37719999998807907 267066.44079999998211861, 210678.8690000000060536 267140.36259999999310821, 210859.46940000000176951 267160.21759999997448176, 210801.96900000001187436 267405.67139999999199063, 210723.12580000000889413 267735.83640000002924353, 210649.63839999999618158 268043.57319999998435378, 210509.93880000000353903 268646.56099999998696148, 210372.80160000000614673 269223.7567999999737367, 210307.70399999999790452 269491.60440000001108274, 210299.87559999999939464 269518.56420000002253801, 210351.89180000001215376 269607.5834000000031665, 210466.49499999999534339 269703.9773999999742955, 210537.27900000000954606 269903.4703999999910593, 210551.45939999999245629 269959.35100000002421439, 210679.70120000001043081 270220.89779999997699633, 210746.03460000001359731 270274.36499999999068677, 210786.34359999999287538 270291.63679999997839332, 210874.48980000001029111 270300.04599999997299165, 210912.98980000001029111 270294.64100000000325963, 210976.11040000000502914 270282.92479999997885898, 210943.15719999998691492 270346.57319999998435378, 211067.59440000000176951 270325.26059999997960404, 211178.41000000000349246 270317.33120000001508743, 211313.15659999998752028 270296.31479999999282882, 211310.68020000000251457 270266.58559999999124557, 211511.70160000000032596 270258.55579999997280538, 211555.00440000000526197 270093.0052000000141561, 211786.02160000000731088 269103.0771999999997206, 211808.2295999999914784 269091.29499999998370185, 212111.93359999998938292 269163.23619999998481944, 212111.93439999999827705 269162.92660000000614673, 212276.99679999999352731 269203.59240000002318993, 212728.35819999998784624 269311.42119999998249114, 212755.0864000000001397 269273.59080000000540167, 212846.19959999999264255 269215.67759999999543652, 212848.0089999999909196 269177.04960000002756715, 212847.49199999999837019 269148.48759999999310821, 212853.10279999999329448 269125.83319999999366701, 212902.44440000000759028 268996.64899999997578561, 212969.8931999999913387 268818.3628000000026077, 212981.41419999999925494 268805.96879999997327104, 212988.9947999999858439 268792.69180000002961606, 213000.78059999999823049 268735.64880000002449378, 213001.80259999999543652 268672.40260000003036112, 212995.22239999999874271 268595.71159999998053536, 212980.36960000000544824 268584.33279999997466803, 212938.7166000000142958 268578.67540000000735745, 212773.53359999999520369 268474.88559999997960404, 212714.4379999999946449 268438.55999999999767169, 212664.63200000001234002 268402.00660000002244487, 212621.87080000000423752 268353.38780000002589077, 212591.71020000000135042 268293.58059999998658895, 212551.50440000000526197 268128.00479999999515712, 212538.07260000001406297 268087.268999999971129, 212505.11859999998705462 267994.19839999999385327, 212479.00719999999273568 267943.15379999997094274, 212423.07099999999627471 267863.85039999999571592, 212351.59599999999045394 267725.52840000001015142, 212308.96559999999590218 267664.11940000002505258, 212261.61379999999189749 267596.75540000002365559, 212217.96820000000298023 267538.20620000001508743, 212174.22279999998863786 267490.76439999998547137, 212104.10360000000218861 267401.90519999997923151, 212119.17160000000149012 267389.08240000001387671, 212319.22459999998682179 267155.35859999997774139, 212418.00440000000526197 267043.32079999998677522, 212421.96580000000540167 267023.01099999999860302, 212555.37119999999413267 266894.56680000002961606, 212571.92960000000311993 266916.93060000002151355, 212995.11240000001271255 266838.54420000000391155, 213462.90900000001420267 266751.40779999998630956, 213404.30460000000311993 266971.64340000000083819, 213445.98219999999855645 266971.30800000001909211, 213798.88200000001234002 267080.41940000001341105, 214013.1879999999946449 267151.58240000001387671, 214462.61639999999897555 267293.72080000001005828, 214889.07360000000335276 267421.61339999997289851, 215108.23459999999613501 267491.15759999997681007, 215145.48040000000037253 267522.69199999998090789, 215539.95600000000558794 267636.25319999997736886, 215837.1516000000119675 267735.26459999999497086, 216463.77859999999054708 267943.14000000001396984, 216543.49280000000726432 267964.64220000000204891, 216807.04600000000209548 267155.93560000002617016, 216876.723599999997532 266898.04639999999199063, 217667.30799999998998828 267155.77179999998770654, 217991.46619999999529682 267276.91859999997541308, 218055.33120000001508743 267158.77639999997336417, 218485.61799999998765998 266400.08100000000558794, 218202.38459999999031425 266250.86320000002160668, 218080.4614000000001397 266199.14459999999962747, 217661.26039999999920838 265990.09899999998742715, 217042.99640000000363216 265670.52679999999236315, 216834.62460000001010485 265546.16999999998370185, 216132.98159999999916181 265156.58480000001145527, 216031.3120000000053551 265096.42379999998956919, 215884.17220000000088476 265322.33720000000903383, 215857.52280000000610016 265355.76240000000689179, 215781.42379999998956919 265297.90879999997559935, 215685.31460000001243316 265400.69219999999040738, 215613.90020000000367872 265544.18839999998454005, 215550.05400000000372529 265664.6832000000285916, 215276.41099999999278225 265428.81040000001667067, 215091.14120000001275912 265271.94599999999627471, 214976.26959999999962747 265172.75760000001173466, 214740.14160000000265427 264970.70439999998779967, 214930.74460000000544824 264737.24579999997513369, 215157.63339999999152496 264454.33220000000437722, 214834.80760000000009313 264209.49839999998221174, 214433.78020000000833534 263905.34700000000884756, 214394.88240000000223517 263873.34740000002784654, 214084.87359999999171123 263637.98800000001210719, 213652.84500000000116415 263310.26040000002831221, 213458.03719999999157153 263129.75119999999878928, 213208.96940000000176951 262886.47759999998379499, 212823.81620000000111759 262506.2741999999852851, 212764.79099999999743886 262465.95679999998537824, 212700.07680000000982545 262507.33199999999487773, 212622.26879999999073334 262573.08299999998416752, 212529.73960000000079162 262502.30599999998230487, 212126.36439999999129213 262210.7370000000228174, 212059.62140000000363216 262164.09940000000642613, 212050.30460000000311993 262157.26020000001881272, 212042.70360000000800937 262180.51419999997597188, 211905.76920000000973232 262097.05999999999767169, 211867.27199999999720603 262072.01300000000628643, 211790.14499999998952262 262027.48499999998603016, 211568.16099999999278225 261901.69000000000232831)),((215467.73420000000623986 264791.55579999997280538, 215503.77499999999417923 264812.6909999999916181, 215533.2529999999969732 264752.73399999999674037, 215474.51959999999962747 264709.01760000002104789, 215465.50940000000991859 264750.7318000000086613, 215467.73420000000623986 264791.55579999997280538)))</t>
  </si>
  <si>
    <t>r-nul Teleneşti, com. Sărătenii Vechi</t>
  </si>
  <si>
    <t>com. Sărătenii Vechi</t>
  </si>
  <si>
    <t>MultiPolygon (((207412.20339999999850988 261537.01120000000810251, 207344.01860000001033768 261512.42519999999785796, 207193.37080000000423752 261462.530399999988731, 207107.26620000001275912 261451.71559999999590218, 206903.93900000001303852 261385.58699999999953434, 206863.56799999999930151 261475.40599999998812564, 206822.94599999999627471 261563.97299999999813735, 206790.33499999999185093 261634.67399999999906868, 206749.08999999999650754 261721.81799999999930151, 206742.40299999999115244 261747.73800000001210719, 206657.06779999998980202 261901.44479999999748543, 206559.56760000000940636 262102.04440000001341105, 206497.41680000000633299 262229.74300000001676381, 206417.10060000000521541 262399.26339999999618158, 206374.48379999998724088 262497.19799999997485429, 206346.02880000000004657 262566.02460000000428408, 206313.76900000000023283 262634.74880000000121072, 206258.34820000000763685 262731.56780000001890585, 206207.58300000001327135 262818.44459999998798594, 206124.28279999998630956 262912.66800000000512227, 205998.92939999999362044 262995.04820000001927838, 205836.24780000001192093 263057.53659999999217689, 205722.67720000000554137 263083.32000000000698492, 205610.79120000000693835 263089.33600000001024455, 205587.84359999999287538 263222.61700000002747402, 205604.18979999999282882 263333.44300000002840534, 205643.16620000000693835 263498.7325999999884516, 205622.7773999999917578 263588.09560000000055879, 205651.96919999999227002 263696.87520000000949949, 205720.37220000001252629 264275.35820000001695007, 205726.43520000000717118 264303.56479999999282882, 205747.2470000000030268 264319.54180000000633299, 205726.70079999999143183 264381.95240000000922009, 205709.5804000000061933 264461.87439999997150153, 205716.5052000000141561 264565.74859999999171123, 205705.43200000000069849 264568.2029999999795109, 205671.23099999999976717 264576.21899999998277053, 205638.8030000000144355 264581.74699999997392297, 205639.48920000001089647 264586.01240000000689179, 205570.0507999999972526 264601.99660000001313165, 205588.69339999998919666 264837.3334000000031665, 205593.41240000000107102 264899.56099999998696148, 205881.98639999999431893 264923.21559999999590218, 205905.03119999999762513 264925.18900000001303852, 206206.79060000000754371 265270.84659999998984858, 206698.39060000001336448 265840.21039999998174608, 206722.26840000000083819 265842.91080000001238659, 206803.37359999999171123 265813.49440000002505258, 207157.07019999998738058 265693.52059999998891726, 207499.6909999999916181 265570.7629999999771826, 207124.07980000000679865 266327.8991999999852851, 207394.18840000001364388 266723.00900000002002344, 207365.23840000000200234 266794.5234000000054948, 207410.05280000000493601 266870.1962000000057742, 207453.28440000000409782 266894.93420000001788139, 207536.219600000011269 266961.40059999999357387, 207544.75140000000828877 266992.78200000000651926, 207513.8660000000090804 267041.85639999998966232, 207324.95759999999427237 267209.23159999999916181, 207409.65119999999296851 267348.34580000001005828, 207448.54120000000693835 267421.84980000002542511, 207523.05939999999827705 267532.87339999998221174, 207697.18820000000414439 267817.12380000000121072, 208212.42819999999483116 268458.16279999999096617, 208742.63260000001173466 268526.59840000001713634, 209750.60420000000158325 268636.88059999997494742, 209625.66579999998793937 269157.32780000002821907, 209621.14519999999902211 269166.56300000002374873, 209636.4379999999946449 269169.54540000000270084, 209675.02939999999944121 269177.07160000002477318, 209844.12839999998686835 269229.79800000000977889, 209936.1491999999852851 269268.86520000000018626, 210013.27700000000186265 269296.60279999999329448, 210047.33460000000195578 269322.21019999997224659, 210070.71539999998640269 269354.78240000002551824, 210112.27600000001257285 269399.0067999999737367, 210191.99520000000484288 269454.73379999998724088, 210299.87559999999939464 269518.56420000002253801, 210307.70399999999790452 269491.60440000001108274, 210372.80160000000614673 269223.7567999999737367, 210509.93880000000353903 268646.56099999998696148, 210649.63839999999618158 268043.57319999998435378, 210723.12580000000889413 267735.83640000002924353, 210801.96900000001187436 267405.67139999999199063, 210859.46940000000176951 267160.21759999997448176, 210678.8690000000060536 267140.36259999999310821, 210051.37719999998807907 267066.44079999998211861, 209995.46080000000074506 266392.60700000001816079, 209890.70860000001266599 266396.44579999998677522, 209886.90820000000530854 266364.07299999997485429, 209826.37220000001252629 265910.36219999997410923, 209781.18840000001364388 265574.40639999997802079, 209728.06640000001061708 265202.2856000000028871, 209693.06219999998575076 264959.32780000002821907, 209639.13759999998728745 264569.35920000000623986, 209600.20060000001103617 264294.9287999999942258, 209567.54540000000270084 264030.9878000000026077, 209531.07480000000214204 263970.85920000000623986, 209380.89759999999660067 263739.53519999998388812, 209313.32519999999203719 263624.59279999998398125, 209299.44959999999264255 263580.84519999998155981, 209279.76939999999012798 263561.60259999998379499, 209252.27400000000488944 263524.67759999999543652, 209275.61379999999189749 263482.20620000001508743, 209275.68760000000474975 263432.28820000000996515, 209178.79300000000512227 263433.02820000000065193, 209154.88339999999152496 263382.46120000001974404, 209143.44440000000759028 263357.43499999999767169, 209109.01800000001094304 263334.29039999999804422, 209078.34520000001066364 263296.84560000000055879, 209036.568200000008801 263253.6008000000147149, 209031.06580000001122244 263225.70160000002942979, 208941.90179999999236315 263105.31540000002132729, 208853.08000000001629815 262996.89199999999254942, 208761.09739999999874271 262893.58500000002095476, 208724.66080000001238659 262869.24300000001676381, 208708.34280000001308508 262851.53820000000996515, 208674.10360000000218861 262838.15580000000772998, 208561.80439999999362044 262710.18579999997746199, 208471.09140000000479631 262614.82579999999143183, 208260.77880000000004657 262677.63240000000223517, 208237.07579999999143183 262644.43379999999888241, 208238.08660000000963919 262633.0415999999968335, 208270.76699999999254942 262553.46679999999469146, 208244.77100000000791624 262497.58039999997708946, 208244.18499999999767169 262479.33360000001266599, 208270.7734000000054948 262452.68219999998109415, 208229.03680000000167638 262323.48979999998118728, 208201.73099999999976717 262311.71159999998053536, 208179.84059999999590218 262295.17820000002393499, 208118.65599999998812564 262213.32620000001043081, 208087.17699999999604188 262181.72879999998258427, 208011.04839999999967404 262078.82639999999082647, 208216.20360000000800937 261889.97560000000521541, 208216.37659999998868443 261749.30559999999240972, 208135.33600000001024455 261738.75620000000344589, 207998.23879999999189749 261719.40859999999520369, 207412.20339999999850988 261537.01120000000810251)))</t>
  </si>
  <si>
    <t>r-nul Teleneşti, com. Ratuş</t>
  </si>
  <si>
    <t>com. Ratuş</t>
  </si>
  <si>
    <t>MultiPolygon (((206434.90919999999459833 285664.15220000001136214, 206442.22820000001229346 285611.59759999997913837, 206434.74460000000544824 285555.62719999998807907, 206440.18760000000474975 285501.26640000002225861, 206466.89660000000731088 285451.12640000000828877, 206497.10200000001350418 285390.80739999999059364, 206515.17999999999301508 285372.09159999998519197, 206538.88560000000870787 285358.79399999999441206, 206555.59779999998863786 285365.85499999998137355, 206556.55280000000493601 285367.67739999998593703, 206575.26259999998728745 285333.31500000000232831, 206597.45199999999022111 285287.85399999999208376, 206599.60519999999087304 285205.03999999997904524, 206593.5211999999883119 285125.1317999999737367, 206580.71619999999529682 285080.29259999998612329, 206531.22419999999692664 285038.94000000000232831, 206529.46640000000479631 285004.36019999999552965, 206573.58759999999892898 284910.90740000002551824, 206565.3802000000141561 284848.79340000002412125, 206539.60939999998663552 284780.69000000000232831, 206543.12619999999878928 284733.9173999999766238, 206555.07380000001285225 284640.19819999998435378, 206576.96059999999124557 284549.10479999997187406, 206598.4825999999884516 284489.60119999997550622, 206643.04920000000856817 284416.06040000001667067, 206710.67180000001098961 284336.68180000002030283, 206782.83079999999608845 284253.54379999998491257, 206872.28299999999580905 284159.06160000001545995, 206968.40260000000125729 284076.4173999999766238, 207127.11240000001271255 283941.15600000001722947, 207216.23879999999189749 283878.87020000000484288, 207286.93020000000251457 283815.99219999997876585, 207321.96119999999064021 283767.54379999998491257, 207328.73339999999734573 283735.23300000000745058, 207318.36799999998765998 283672.87560000002849847, 207309.5356000000028871 283643.60119999997550622, 207302.6302000000141561 283618.89120000001275912, 207295.77580000000307336 283596.93959999998332933, 207283.25979999999981374 283567.73060000000987202, 207254.76540000000386499 283521.33079999999608845, 207224.48019999999087304 283477.72200000000884756, 207175.74280000000726432 283432.6015999999945052, 207148.52360000001499429 283421.18040000001201406, 207130.31239999999525025 283416.85379999998258427, 207107.06859999999869615 283405.31040000001667067, 207088.07240000000456348 283374.37719999998807907, 207049.58660000000963919 283285.84740000002784654, 206995.62659999998868443 283205.57740000000922009, 206939.76860000001033768 283125.92660000000614673, 206880.47620000000461005 283058.00060000002849847, 206843.06179999999585561 283027.39459999999962747, 206820.55400000000372529 283024.04580000002169982, 206791.93599999998696148 283002.55080000002635643, 206776.70819999999366701 282976.1491999999852851, 206751.91440000000875443 282930.60340000002179295, 206750.78959999998915009 282919.58659999998053536, 206737.26759999999194406 282885.7970000000204891, 206705.77239999998710118 282826.57419999997364357, 206664.72800000000279397 282749.12660000001778826, 206627.60540000000037253 282684.48560000001452863, 206560.64220000000204891 282550.47539999999571592, 206509.74540000001434237 282388.58779999997932464, 206448.63339999999152496 282222.28320000000530854, 206388.08520000000135042 282036.65419999998994172, 206350.09200000000419095 281953.80160000000614673, 206351.93719999998575076 281925.08960000000661239, 206324.9758000000147149 281911.77279999997699633, 206004.45300000000861473 282137.49420000001555309, 205987.09220000001369044 282171.62219999998342246, 205969.20120000001043081 282200.45179999998072162, 205923.15320000000065193 282250.93540000001667067, 205882.86879999999655411 282314.19280000001890585, 205132.50320000000647269 282287.05879999999888241, 204574.75979999999981374 282264.7796000000089407, 203410.94140000001061708 282246.83220000000437722, 203097.47640000001410954 282233.08819999999832362, 202852.3271999999997206 282216.47639999998500571, 202699.66459999998915009 282191.41180000000167638, 202367.1371999999973923 282148.02140000002691522, 202235.33240000001387671 282135.83199999999487773, 202003.15280000001075678 282120.98040000000037253, 201688.12419999999110587 282099.46240000001853332, 201500.58580000000074506 282078.36099999997531995, 201264.05720000001019798 282421.44359999999869615, 200760.2166000000142958 282386.58620000001974404, 199967.33859999998821877 282323.24499999999534339, 199649.74040000000968575 283966.06140000000596046, 199438.49420000001555309 284679.70199999999022111, 199582.82300000000395812 284726.83299999998416752, 199700.81719999999040738 284761.48119999998016283, 199822.93919999999343418 284784.06760000000940636, 200146.65979999999399297 284834.96120000001974404, 200515.78740000000107102 284893.10100000002421439, 200866.0326000000059139 284945.5530000000144355, 201146.78279999998630956 284976.65200000000186265, 202132.5 285069.61660000000847504, 202181.3097999999881722 285068.73420000000623986, 202214.19980000000214204 285059.84940000000642613, 202259.48600000000442378 285030.39220000000204891, 202295.1902000000118278 285011.95280000002821907, 202338.65979999999399297 284998.60119999997550622, 202372.93900000001303852 284991.82219999999506399, 202375.75760000001173466 284973.71179999999003485, 202399.76680000001215376 284966.55019999999785796, 202403.2948000000033062 284957.74080000002868474, 202396.18520000000717118 284944.06459999998332933, 202406.38300000000162981 284924.7203999999910593, 202431.64139999999315478 284912.49060000001918525, 202444.09099999998579733 284914.95659999997587875, 202460.3311999999859836 284923.07219999999506399, 202490.16020000001299195 284922.53299999999580905, 202505.38360000000102445 284908.07360000000335276, 202516.96599999998579733 284903.21140000002924353, 202547.10579999999026768 284901.32099999999627471, 202560.9379999999946449 284887.61599999997997656, 202573.80780000000959262 284876.28320000000530854, 202613.89280000000144355 284860.79759999999077991, 202638.11439999999129213 284854.26539999997476116, 202654.85920000000623986 284849.58380000002216548, 202694.22000000000116415 284835.72879999998258427, 202716.20259999998961575 284828.90019999997457489, 202755.64859999998589046 284819.92160000000149012, 202780.36000000001513399 284811.20500000001629815, 202797.67019999999320135 284800.78019999997923151, 202807.4940000000060536 284784.05060000001685694, 202815.28899999998975545 284757.23999999999068677, 202825.94880000001285225 284735.89679999998770654, 202841.34299999999348074 284728.15139999997336417, 202880.10000000000582077 284739.22379999997792765, 202903.51900000000023283 284754.94640000001527369, 202924.8598000000056345 284754.37319999997271225, 202942.23800000001210719 284747.62619999999878928, 202970.8779999999969732 284716.39120000001275912, 203002.25459999998565763 284708.76000000000931323, 203032.97920000000158325 284702.14980000001378357, 203051.69239999999990687 284688.65799999999580905, 203066.76959999999962747 284657.11920000001555309, 203089.22239999999874271 284642.26779999997233972, 203129.15320000000065193 284643.13459999999031425, 203171.84119999999529682 284643.14260000002104789, 203220.76759999999194406 284615.75420000002486631, 203287.24559999999473803 284574.10479999997187406, 203363.60279999999329448 284538.49259999999776483, 204123.7325999999884516 284657.7273999999742955, 204619.47719999999389984 284782.20240000000922009, 205310.98199999998905696 284963.97700000001350418, 205328.59820000000763685 284970.10200000001350418, 205328.74840000001131557 285008.11700000002747402, 205297.58280000000377186 285185.8697999999858439, 205304.39280000000144355 285404.64419999998062849, 205397.60839999999734573 285414.02439999999478459, 205475.35560000000987202 285433.79660000000149012, 205541.16500000000814907 285455.62040000001434237, 205609.13939999998547137 285494.88059999997494742, 205677.09659999998984858 285533.22120000002905726, 205793.12820000000647269 285580.82480000000214204, 205856.9257999999972526 285593.4870000000228174, 205919.87040000001434237 285609.84320000000298023, 206036.94180000000051223 285663.86639999999897555, 206080.95259999998961575 285688.63579999998910353, 206124.95319999998901039 285707.96580000000540167, 206163.59299999999348074 285720.39419999998062849, 206214.469600000011269 285733.47820000001229346, 206264.87239999999292195 285748.04639999999199063, 206308.29399999999441206 285750.52759999997215346, 206347.35740000000805594 285742.46980000002076849, 206394.20499999998719431 285725.01179999997839332, 206415.70639999999548309 285706.25839999999152496, 206434.90919999999459833 285664.15220000001136214)))</t>
  </si>
  <si>
    <t>r-nul Teleneşti, com. Pistruieni</t>
  </si>
  <si>
    <t>com. Pistruieni</t>
  </si>
  <si>
    <t>MultiPolygon (((211775.29000000000814907 287927.83559999999124557, 211679.09340000001247972 287791.60139999998500571, 211505.36720000000786968 287544.23759999999310821, 211152.42339999999967404 287071.6000000000349246, 210726.18080000000190921 286368.95419999997830018, 210473.33960000000661239 285935.55579999997280538, 210363.19779999999445863 285675.91039999999338761, 210203.85440000001108274 285271.25479999999515712, 209715.4228000000002794 284100.56620000000111759, 209707.41940000001341105 284084.09679999999934807, 209666.44000000000232831 284013.26020000001881272, 209632.0356000000028871 283953.75699999998323619, 209580.10899999999674037 283883.59940000000642613, 209490.34619999999995343 283792.56479999999282882, 209114.07540000000153668 283399.33980000001611188, 208980.55559999999240972 283259.67560000001685694, 208877.86160000000381842 283152.25199999997857958, 208874.4046000000089407 283148.63959999999497086, 208839.93859999999403954 283124.21500000002561137, 208760.92439999998896383 283068.86859999998705462, 208648.1167999999888707 282989.56439999997382984, 208620.62959999998565763 282970.83740000001853332, 208580.4135999999998603 282946.42680000001564622, 208534.50659999999334104 282915.38520000001881272, 208475.05700000000069849 282848.31780000001890585, 208438.55799999998998828 282838.65159999998286366, 208131.8871999999973923 282604.6197999999858439, 208089.63699999998789281 282591.19640000001527369, 208055.90299999999115244 282561.21919999999227002, 207407.18640000000596046 282242.6182000000262633, 207328.46499999999650754 282366.55099999997764826, 207222.93140000000130385 282165.26199999998789281, 207171.47980000000097789 282139.07339999999385327, 207139.84220000001369044 282085.89799999998649582, 206991.05520000000251457 281875.52519999997457489, 206953.30819999999948777 281875.78919999999925494, 206959.8159999999916181 282031.31579999998211861, 206623.33240000001387671 281858.74859999999171123, 206577.1576000000059139 282020.25180000002728775, 206351.93719999998575076 281925.08960000000661239, 206350.09200000000419095 281953.80160000000614673, 206388.08520000000135042 282036.65419999998994172, 206448.63339999999152496 282222.28320000000530854, 206509.74540000001434237 282388.58779999997932464, 206560.64220000000204891 282550.47539999999571592, 206627.60540000000037253 282684.48560000001452863, 206664.72800000000279397 282749.12660000001778826, 206705.77239999998710118 282826.57419999997364357, 206737.26759999999194406 282885.7970000000204891, 206750.78959999998915009 282919.58659999998053536, 206751.91440000000875443 282930.60340000002179295, 206776.70819999999366701 282976.1491999999852851, 206791.93599999998696148 283002.55080000002635643, 206820.55400000000372529 283024.04580000002169982, 206843.06179999999585561 283027.39459999999962747, 206880.47620000000461005 283058.00060000002849847, 206939.76860000001033768 283125.92660000000614673, 206995.62659999998868443 283205.57740000000922009, 207049.58660000000963919 283285.84740000002784654, 207088.07240000000456348 283374.37719999998807907, 207107.06859999999869615 283405.31040000001667067, 207130.31239999999525025 283416.85379999998258427, 207148.52360000001499429 283421.18040000001201406, 207175.74280000000726432 283432.6015999999945052, 207224.48019999999087304 283477.72200000000884756, 207254.76540000000386499 283521.33079999999608845, 207283.25979999999981374 283567.73060000000987202, 207295.77580000000307336 283596.93959999998332933, 207302.6302000000141561 283618.89120000001275912, 207309.5356000000028871 283643.60119999997550622, 207318.36799999998765998 283672.87560000002849847, 207328.73339999999734573 283735.23300000000745058, 207321.96119999999064021 283767.54379999998491257, 207286.93020000000251457 283815.99219999997876585, 207216.23879999999189749 283878.87020000000484288, 207127.11240000001271255 283941.15600000001722947, 206968.40260000000125729 284076.4173999999766238, 206872.28299999999580905 284159.06160000001545995, 206782.83079999999608845 284253.54379999998491257, 206710.67180000001098961 284336.68180000002030283, 206643.04920000000856817 284416.06040000001667067, 206598.4825999999884516 284489.60119999997550622, 206576.96059999999124557 284549.10479999997187406, 206555.07380000001285225 284640.19819999998435378, 206543.12619999999878928 284733.9173999999766238, 206539.60939999998663552 284780.69000000000232831, 206565.3802000000141561 284848.79340000002412125, 206573.58759999999892898 284910.90740000002551824, 206529.46640000000479631 285004.36019999999552965, 206531.22419999999692664 285038.94000000000232831, 206580.71619999999529682 285080.29259999998612329, 206593.5211999999883119 285125.1317999999737367, 206599.60519999999087304 285205.03999999997904524, 206597.45199999999022111 285287.85399999999208376, 206575.26259999998728745 285333.31500000000232831, 206556.55280000000493601 285367.67739999998593703, 206555.59779999998863786 285365.85499999998137355, 206538.88560000000870787 285358.79399999999441206, 206515.17999999999301508 285372.09159999998519197, 206497.10200000001350418 285390.80739999999059364, 206466.89660000000731088 285451.12640000000828877, 206440.18760000000474975 285501.26640000002225861, 206434.74460000000544824 285555.62719999998807907, 206442.22820000001229346 285611.59759999997913837, 206434.90919999999459833 285664.15220000001136214, 206415.70639999999548309 285706.25839999999152496, 206394.20499999998719431 285725.01179999997839332, 206347.35740000000805594 285742.46980000002076849, 206308.29399999999441206 285750.52759999997215346, 206264.87239999999292195 285748.04639999999199063, 206214.469600000011269 285733.47820000001229346, 206163.59299999999348074 285720.39419999998062849, 206124.95319999998901039 285707.96580000000540167, 206080.95259999998961575 285688.63579999998910353, 206036.94180000000051223 285663.86639999999897555, 205919.87040000001434237 285609.84320000000298023, 205856.9257999999972526 285593.4870000000228174, 205793.12820000000647269 285580.82480000000214204, 205677.09659999998984858 285533.22120000002905726, 205609.13939999998547137 285494.88059999997494742, 205541.16500000000814907 285455.62040000001434237, 205475.35560000000987202 285433.79660000000149012, 205397.60839999999734573 285414.02439999999478459, 205304.39280000000144355 285404.64419999998062849, 205233.04060000000754371 285412.18260000000009313, 205172.49760000000242144 285428.81939999997848645, 205069.33520000000135042 285459.72639999998500571, 204998.54620000001159497 285481.0537999999942258, 205016.86379999999189749 285542.31319999997504056, 205027.41820000001462176 285561.32780000002821907, 205098.58520000000135042 285657.18640000000596046, 205137.17019999999320135 285711.58559999999124557, 205205.04879999998956919 285785.7567999999737367, 205327.53219999998691492 285920.44359999999869615, 205423.51099999999860302 286039.11300000001210719, 205508.72599999999511056 286143.67900000000372529, 205864.59080000000540167 286560.92219999997178093, 206021.18679999999585561 286752.24379999999655411, 206374.81219999998575076 287170.27939999999944121, 206571.94680000000516884 287403.01079999998910353, 206844.36660000000847504 287732.06579999998211861, 207381.3931999999913387 288347.05640000000130385, 207733.15020000000367872 288777.69300000002840534, 207881.60240000000339933 288949.67119999998249114, 208124.38880000001518056 288756.85580000001937151, 208398.79039999999804422 288550.81680000002961606, 208468.22500000000582077 288502.05660000001080334, 209539.22200000000884756 287746.81699999998090789, 209914.21379999999771826 288289.75620000000344589, 210206.49460000000544824 288723.37660000001778826, 210261.6879999999946449 288803.94120000000111759, 210382.35000000000582077 288980.39000000001396984, 210398.67840000000433065 288983.89960000000428408, 210486.8690000000060536 288911.16979999997420236, 210945.4907999999995809 288527.11780000000726432, 211253.8901999999943655 288285.23279999999795109, 211537.05819999999948777 288102.10279999999329448, 211775.29000000000814907 287927.83559999999124557)))</t>
  </si>
  <si>
    <t>r-nul Teleneşti, sat. Ordăşei</t>
  </si>
  <si>
    <t>sat. Ordăşei</t>
  </si>
  <si>
    <t>MultiPolygon (((215768.52679999999236315 276416.31780000001890585, 215997.88980000000447035 276271.18800000002374873, 216374.69039999999222346 276017.64980000001378357, 216782.06039999998756684 275730.56040000001667067, 216919.93200000000069849 275639.28200000000651926, 216779.74319999999715947 275379.62760000000707805, 216525.40260000000125729 274936.36940000002505258, 216192.64819999999599531 274441.71260000002803281, 216019.28839999999036081 274166.91840000002412125, 215882.2226000000082422 273989.97279999998863786, 215264.9198000000033062 273302.42940000002272427, 215032.40659999998752028 273064.82959999999729916, 214365.03719999999157153 272452.29739999998128042, 214096.94180000000051223 272242.61700000002747402, 213836.30460000000311993 272106.57520000002114102, 213529.37040000001434237 271966.04619999998249114, 213375.6810000000114087 271871.82480000000214204, 213246.03620000000228174 271780.17040000000270084, 213121.14100000000325963 271690.49760000000242144, 212835.40359999999054708 271511.15639999997802079, 212476.60659999999916181 271239.07319999998435378, 212472.4076000000059139 271236.0597999999881722, 212390.70999999999185093 271179.39000000001396984, 212384.35000000000582077 271188.08000000001629815, 212369.98999999999068677 271217.03000000002793968, 212270.51959999999962747 271470.78940000000875443, 212104.58979999998700805 271733.6190000000060536, 212041.47119999999995343 271833.60300000000279397, 211770.92960000000311993 272274.5052000000141561, 211589.7265999999945052 272517.96820000000298023, 211405.10279999999329448 272749.5241999999852851, 211381.80280000000493601 272780.60659999999916181, 211380.26959999999962747 272800.68180000002030283, 211416.09599999999045394 272825.41680000000633299, 211464.89739999998710118 272863.99499999999534339, 211490.27939999999944121 272895.77460000000428408, 211498.16039999999338761 272944.63040000002365559, 211588.13779999999678694 273043.01360000000568107, 211707.14040000000386499 273178.31780000001890585, 211725.38879999998607673 273180.59139999997569248, 211855.46460000000661239 273018.17820000002393499, 211876.71900000001187436 273027.31660000002011657, 211951.9076000000059139 273693.26799999998183921, 211889.23720000000321306 273781.51980000000912696, 211847.70639999999548309 273815.219600000011269, 211903.08999999999650754 273884.9576000000233762, 211944.84119999999529682 273914.08360000001266599, 211954.69080000001122244 273948.81699999998090789, 211990.10279999999329448 274011.65179999999236315, 212026.59400000001187436 274046.49499999999534339, 212058.30619999999180436 274085.90559999999823049, 212055.27280000000610016 274435.16840000002412125, 212691.50119999999878928 275187.4220000000204891, 212997.4733999999880325 275558.65580000000772998, 213335.5742000000027474 275969.76720000000204891, 213521.32560000001103617 276189.01439999998547137, 213723.64960000000428408 276420.65000000002328306, 214342.9135999999998603 277148.31540000002132729, 214453.70259999998961575 276994.59000000002561137, 214826.76680000001215376 277750.77939999999944121, 214850.67439999998896383 277695.10619999998016283, 214901.03520000001299195 277537.54180000000633299, 215035.66899999999441206 276976.51520000002346933, 215068.10860000000684522 276900.54220000002533197, 215122.79320000001462176 276848.44339999998919666, 215306.43299999998998828 276716.85800000000745058, 215768.52679999999236315 276416.31780000001890585)))</t>
  </si>
  <si>
    <t>r-nul Teleneşti, sat. Nucăreni</t>
  </si>
  <si>
    <t>sat. Nucăreni</t>
  </si>
  <si>
    <t>MultiPolygon (((214353.93919999999343418 279811.61800000001676381, 214361.72680000000400469 279697.21199999999953434, 214393.87040000001434237 279528.48040000000037253, 214419.38800000000628643 279385.77539999998407438, 214441.5151999999943655 279266.19339999998919666, 214476.6780000000144355 279151.65620000002672896, 214493.75760000001173466 279065.55259999999543652, 214555.25760000001173466 278738.77639999997336417, 214554.65659999998752028 278706.23979999998118728, 214534.17739999998593703 278606.63559999997960404, 214533.57620000001043081 278574.09899999998742715, 214562.62119999999413267 278380.62680000002728775, 214655.42240000001038425 278106.98340000002644956, 214758.56059999999706633 277894.74160000000847504, 214777.09659999998984858 277899.01779999997233972, 214826.76680000001215376 277750.77939999999944121, 214453.70259999998961575 276994.59000000002561137, 214342.9135999999998603 277148.31540000002132729, 213723.64960000000428408 276420.65000000002328306, 213521.32560000001103617 276189.01439999998547137, 213335.5742000000027474 275969.76720000000204891, 212997.4733999999880325 275558.65580000000772998, 212691.50119999999878928 275187.4220000000204891, 212055.27280000000610016 274435.16840000002412125, 212058.30619999999180436 274085.90559999999823049, 212026.59400000001187436 274046.49499999999534339, 211990.10279999999329448 274011.65179999999236315, 211954.69080000001122244 273948.81699999998090789, 211944.84119999999529682 273914.08360000001266599, 211903.08999999999650754 273884.9576000000233762, 211847.70639999999548309 273815.219600000011269, 211889.23720000000321306 273781.51980000000912696, 211951.9076000000059139 273693.26799999998183921, 211876.71900000001187436 273027.31660000002011657, 211855.46460000000661239 273018.17820000002393499, 211725.38879999998607673 273180.59139999997569248, 211707.14040000000386499 273178.31780000001890585, 211588.13779999999678694 273043.01360000000568107, 211498.16039999999338761 272944.63040000002365559, 211490.27939999999944121 272895.77460000000428408, 211464.89739999998710118 272863.99499999999534339, 211416.09599999999045394 272825.41680000000633299, 211380.26959999999962747 272800.68180000002030283, 211381.80280000000493601 272780.60659999999916181, 211405.10279999999329448 272749.5241999999852851, 211222.3090000000083819 272602.83500000002095476, 211057.50979999999981374 272471.81400000001303852, 210726.59260000000358559 272208.49900000001071021, 210699.43979999999282882 272188.57939999998779967, 210688.28159999998752028 272197.78419999999459833, 210618.83960000000661239 272147.21039999998174608, 210487.23240000000805594 272046.91360000002896413, 210138.30700000000069849 271764.15059999999357387, 209545.53940000000875443 271293.80320000002393499, 209535.05100000000675209 271269.14960000000428408, 209743.8090000000083819 271017.51720000000204891, 209935.37580000000889413 270786.01500000001396984, 210447.11879999999655411 270140.93959999998332933, 210438.22620000000461005 270094.49599999998463318, 210163.07180000000516884 269830.90639999997802079, 209737.07480000000214204 269675.17900000000372529, 209623.98519999999552965 269179.02299999998649582, 208702.39759999999660067 269412.5826000000233762, 208714.32060000000637956 269577.75339999998686835, 208695.60240000000339933 269574.99959999998100102, 208658.42639999999664724 269583.47179999999934807, 208634.03740000000107102 269610.34820000000763685, 208619.03640000001178123 269640.1546000000089407, 208585.46199999999953434 269674.97399999998742715, 208514.02360000001499429 269764.8931999999913387, 208485.17199999999138527 269802.73080000001937151, 208449.92680000001564622 269831.36639999999897555, 208397.37400000001071021 269849.45240000000922009, 208361.81340000001364388 269867.79499999998370185, 208353.34799999999813735 269907.77659999998286366, 208364.89819999999599531 269943.29639999999199063, 208390.55919999998877756 269984.76459999999497086, 208394.1606000000028871 270011.11160000000381842, 208410.26019999998970889 270040.32980000000679865, 208429.9614000000001397 270095.89520000002812594, 208424.38039999999455176 270128.11139999999431893, 208403.35860000000684522 270170.98220000002766028, 208372.28020000000833534 270210.36139999999431893, 208339.60879999998724088 270256.094600000011269, 208323.16839999999501742 270292.14380000001983717, 208306.32519999999203719 270329.64659999997820705, 208298.36000000001513399 270365.66259999998146668, 208291.03320000000530854 270387.13880000001518056, 208275.57600000000093132 270409.58100000000558794, 208257.32039999999688007 270431.67999999999301508, 208245.40059999999357387 270459.87439999997150153, 208249.20459999999729916 270497.09440000000176951, 208278.40919999999459833 270561.8030000000144355, 208297.87900000001536682 270604.94199999998090789, 208290.79959999999846332 270643.19500000000698492, 208277.55420000001322478 270683.01799999998183921, 208262.37580000000889413 270727.72100000001955777, 208235.63260000001173466 270770.82539999997243285, 208226.82279999999445863 270798.96080000000074506, 208228.86920000001555309 270825.33740000001853332, 208240.41940000001341105 270860.85700000001816079, 208240.70860000001266599 270876.38980000000447035, 208235.55040000000735745 270922.53720000002067536, 208217.88539999999920838 270974.62640000000828877, 208194.43979999999282882 270981.37160000001313165, 208174.58960000000661239 270992.69679999997606501, 208165.29899999999906868 271003.67619999998714775, 208162.76720000000204891 271034.80080000002635643, 208160.55340000000433065 271083.011400000017602, 208163.30760000000009313 271119.11999999999534339, 208162.95639999999548309 271149.0901999999769032, 208157.44959999999264255 271166.97700000001350418, 208154.11639999999897555 271186.93880000000353903, 208153.65179999999236315 271213.66379999998025596, 208154.08540000001084991 271236.96299999998882413, 208154.34560000000055879 271250.94260000000940636, 208147.55360000001383014 271303.90120000002207235, 208148.65220000001136214 271362.92619999998714775, 208154.06880000000819564 271403.22320000000763685, 208160.63599999999860302 271421.74499999999534339, 208179.75880000001052395 271446.2447999999858439, 208211.37979999999515712 271473.61560000001918525, 208221.14360000001033768 271496.738599999982398, 208235.83259999999427237 271533.75260000000707805, 208255.59159999998519197 271592.42460000002756715, 208268.8991999999852851 271638.78779999999096617, 208279.06760000000940636 271683.65659999998752028, 208305.02880000000004657 271752.23759999999310821, 208346.59640000000945292 271858.38540000002831221, 208370.8575999999884516 271916.49160000000847504, 208390.56219999998575076 271978.45579999999608845, 208382.24340000000665896 272048.01620000001275912, 208347.15779999998630956 272075.54300000000512227, 208272.60120000000461005 272078.61739999998826534, 208230.24139999999897555 272087.18680000002495944, 208193.5507999999972526 272122.11739999998826534, 208186.30259999999543652 272153.91639999998733401, 208189.48459999999613501 272186.82939999998779967, 208211.72719999999389984 272267.5537999999942258, 208251.44539999999688007 272355.3393999999971129, 208278.89939999999478459 272436.40399999998044223, 208304.49679999999352731 272510.56099999998696148, 208340.50159999998868443 272584.53100000001722947, 208375.80400000000372529 272618.6023999999742955, 208397.16860000000451691 272649.45360000000800937, 208417.07339999999385327 272695.94839999999385327, 208424.71419999998761341 272735.72240000002784654, 208413.79360000000451691 272805.32939999998779967, 208399.0983999999880325 272857.65159999998286366, 208370.49600000001373701 272908.48820000002160668, 208350.07800000000861473 272931.41340000001946464, 208301.97539999999571592 272958.74020000000018626, 208240.74880000000121072 272979.79560000001220033, 208198.74780000001192093 273008.74800000002142042, 208114.73040000000037253 273065.78580000001238659, 208068.60659999999916181 273106.9591999999829568, 208025.90619999999762513 273145.46840000001247972, 208000.40659999998752028 273175.42599999997764826, 207983.66680000000633299 273259.45339999999850988, 207987.72680000000400469 273342.23979999998118728, 207983.56140000000596046 273401.31380000000353903, 207952.91899999999441206 273434.83439999999245629, 207889.77760000000125729 273494.96759999997448176, 207773.29180000000633299 273580.35279999999329448, 207682.49640000000363216 273646.62239999999292195, 207619.07260000001406297 273690.70960000000195578, 207531.64699999999720603 273751.27899999998044223, 207481.83259999999427237 273779.93800000002374873, 207374.92980000001261942 273818.29879999998956919, 207244.8832000000111293 273854.1317999999737367, 207156.70000000001164153 273883.57600000000093132, 207033 273911.11719999997876585, 206921.83360000001266599 273930.83319999999366701, 206792.88620000000810251 273948.33079999999608845, 206681.8545999999914784 273975.64679999998770654, 206704.71600000001490116 274007.60300000000279397, 206711.74820000000181608 274062.87959999998565763, 206787.95819999999366701 274053.72139999998034909, 206793.51860000001033768 274087.41080000001238659, 206804.63939999998547137 274117.50239999999757856, 206826.22680000000400469 274186.18939999997382984, 206872.67240000001038425 274224.1309999999939464, 206874.63479999999981374 274237.21419999998761341, 206894.25959999999031425 274269.92219999997178093, 206923.6969999999855645 274303.28460000001359731, 206954.76980000000912696 274318.00319999997736886, 206979.95499999998719431 274325.85320000001229346, 207004.15900000001420267 274328.46980000002076849, 207010.04639999999199063 274332.06780000001890585, 207058.12739999999757856 274373.60720000002766028, 207079.38759999998728745 274393.23200000001816079, 207094.43340000000898726 274405.00699999998323619, 207124.19800000000395812 274430.19219999999040738, 207170.31640000001061708 274465.51699999999254942, 207218.07019999998738058 274504.43979999999282882, 207248.48879999999189749 274527.98959999997168779, 207264.84299999999348074 274537.47499999997671694, 207295.26159999999799766 274558.08100000000558794, 207428.05660000001080334 274665.36379999999189749, 207470.5771999999997206 274698.39899999997578561, 207552.0204000000085216 274762.83399999997345731, 207802.56479999999282882 274962.68079999997280538, 207970.84820000000763685 275096.29359999997541308, 208017.78440000000409782 275134.39860000001499429, 208034.88779999999678694 275147.62160000001313165, 208048.39379999999073334 275160.60639999998966232, 208310.20879999999306165 275375.01919999998062849, 208577.33059999998658895 275604.18499999999767169, 208972.89439999999012798 275969.02380000002449378, 209249.47760000001289882 276225.1476000000257045, 209466.56659999999101274 276424.7203999999910593, 210139.31560000000172295 277040.30180000001564622, 210443.41159999999217689 277310.96059999999124557, 210764.76259999998728745 277604.00020000000949949, 210891.58300000001327135 277718.41940000001341105, 211118.03299999999580905 277906.59419999999227002, 210681.84520000001066364 278658.60399999999208376, 210458.20879999999306165 279054.56300000002374873, 210930.33660000000963919 279367.51520000002346933, 211222.60620000000926666 279566.06160000001545995, 211310.41699999998672865 279630.05959999997867271, 211468.943200000008801 279740.22340000001713634, 211606.13219999999273568 279829.8401999999769032, 211797.87880000000586733 279967.31920000002719462, 212085.84140000000479631 280154.69919999997364357, 212924.86799999998765998 280707.17379999998956919, 213153.11019999999552965 280536.25900000002002344, 213093.76079999998910353 280461.33620000001974404, 213078.09200000000419095 280479.6182000000262633, 213061.33999999999650754 280437.9235999999800697, 212952.2856000000028871 280319.41399999998975545, 212865.81560000000172295 280238.53080000000772998, 212837.91020000001299195 280181.55699999997159466, 212818.94239999999990687 280135.83140000002458692, 212778.5266000000119675 280115.05339999997522682, 212750.38200000001234002 280108.04259999998612329, 212733.92999999999301508 280081.86119999998481944, 212798.36960000000544824 279984.70459999999729916, 212810.69860000000335276 279937.50500000000465661, 212820.55879999999888241 279904.49719999998342246, 212839.44539999999688007 279874.31459999998332933, 212859.74460000000544824 279839.62959999998565763, 212911.01720000000204891 279738.393999999971129, 212982.18580000000656582 279586.01059999997960404, 213063.77619999999296851 279413.96700000000419095, 213179.5620000000053551 279121.87560000002849847, 213540.79060000000754371 279334.46879999997327104, 213883.55179999998654239 279530.93339999997988343, 214070.45740000001387671 279617.75140000000828877, 214315.23199999998905696 279772.32000000000698492, 214353.93919999999343418 279811.61800000001676381)))</t>
  </si>
  <si>
    <t>r-nul Teleneşti, com. Negureni</t>
  </si>
  <si>
    <t>com. Negureni</t>
  </si>
  <si>
    <t>MultiPolygon (((187047.4135999999998603 270365.78720000002067536, 187443.9409999999916181 270351.46319999999832362, 187902.8483999999880325 270342.66619999997783452, 188020.47060000000055879 270147.23820000002160668, 188121.23939999999129213 270134.42160000000149012, 188216.24420000001555309 270134.70799999998416752, 188437.92860000001383014 270172.71019999997224659, 188469.60360000000218861 270210.13860000000568107, 188557.26000000000931323 270246.55739999999059364, 188602.85000000000582077 270334.73460000002523884, 189023.47219999998924322 270312.78820000000996515, 189301.62700000000768341 270309.97999999998137355, 189529.71040000001084991 270305.05839999997988343, 189772.09280000001308508 270294.57780000002821907, 190332.16839999999501742 270297.54739999998128042, 191025.22680000000400469 270281.42300000000977889, 191036.4584000000031665 270281.58580000000074506, 191059.16560000000754371 270285.0652000000118278, 191058.22519999998621643 270275.00280000001657754, 191019.62340000001131557 269688.7734000000054948, 191211.31119999999646097 268908.36800000001676381, 191272.39259999999194406 268837.80239999998593703, 191294.96580000000540167 268721.29519999999320135, 191531.96239999998942949 267402.94300000002840534, 191584.40419999998994172 267134.81239999999525025, 191598.5448000000033062 267042.70620000001508743, 191620.93080000000190921 266927.58779999997932464, 191672.2325999999884516 266688.95559999998658895, 191709.96940000000176951 266483.68040000001201406, 191746.08580000000074506 266321.79840000002877787, 191781.22200000000884756 266101.98379999998724088, 191804.50359999999636784 265947.03340000001480803, 191835.66839999999501742 265701.27159999997820705, 191869.35560000000987202 265478.34240000002318993, 191915.75979999999981374 265192.47840000002179295, 191926.81380000000353903 265080.32260000001406297, 191951.89859999998589046 264799.97840000002179295, 191966.99419999998644926 264648.32839999999850988, 191981.59640000000945292 264467.51500000001396984, 191993.51620000001275912 264383.33299999998416752, 192130.6840000000083819 263397.30239999998593703, 192131.00059999999939464 263254.65860000002430752, 192109.75419999999576248 263248.42060000001220033, 192008.80879999999888241 263253.81400000001303852, 191996.91419999999925494 263076.43979999999282882, 192035.97440000000642613 263050.67239999998128042, 192030.09400000001187436 262953.69319999997969717, 192042.55420000001322478 262827.50719999999273568, 192054.78119999999762513 262757.97879999998258427, 192070.04680000001098961 262702.82660000002942979, 192083.07939999998779967 262642.5652000000118278, 192086.9492000000027474 262627.88000000000465661, 192093.40840000001480803 262592.10180000000400469, 192104.2084000000031665 262525.96639999997569248, 192191.06280000001424924 262523.63839999999618158, 192193.41080000001238659 262506.03259999997681007, 192198.54899999999906868 262397.03499999997438863, 192209.8334000000031665 262261.60460000002058223, 192219.16519999998854473 262149.14539999997941777, 192225.64000000001396984 262036.7378000000026077, 192243.61520000000018626 261851.49199999999837019, 192249.87260000000242144 261752.94539999999688007, 192256.3598000000056345 261615.69039999999222346, 192265.4917999999888707 261518.04759999999077991, 192263.09599999999045394 261364.22920000000158325, 192267.91800000000512227 261316.35879999998724088, 192276.05520000000251457 261267.47299999999813735, 192279.5659999999916181 261149.38500000000931323, 192301.09599999999045394 260720.85860000000684522, 192302.2582000000111293 260630.04959999999846332, 192308.99780000001192093 260479.66579999998793937, 191894.74820000000181608 260401.89900000000488944, 191784.77259999999660067 260364.10079999998561107, 191702.35279999999329448 260328.24020000000018626, 191537.34659999998984858 260247.59020000000600703, 191145.4462000000057742 260066.2978000000002794, 191018.05420000001322478 260006.07899999999790452, 191011.14759999999660067 259976.78779999999096617, 191015.19560000000637956 259938.48800000001210719, 191027.05280000000493601 259884.75640000001294538, 191022.23019999999087304 259840.12679999999818392, 191000.53140000000712462 259786.69459999998798594, 190947.61079999999492429 259743.70259999998961575, 190885.57699999999022111 259672.55819999999948777, 190804.33600000001024455 259613.12880000000586733, 190782.57660000000032596 259599.90040000001317821, 190822.39900000000488944 259541.10480000000097789, 190880.67759999999543652 259497.82800000000861473, 190906.33319999999366701 259441.33739999998942949, 190924.04899999999906868 259393.11019999999552965, 190936.84959999998682179 259341.72399999998742715, 190950.31680000000051223 259326.0530000000144355, 190987.90659999998752028 259301.82579999999143183, 191046.45800000001327135 259273.15960000001359731, 191079.26879999999073334 259253.07879999998840503, 191134.12899999998626299 259200.11999999999534339, 191189.28299999999580905 259119.54860000000917353, 191226.2621999999973923 259048.77139999999781139, 191256.70339999999850988 258872.29959999999846332, 191269.08879999999771826 258842.03239999999641441, 191309.28779999999096617 258827.50179999999818392, 191386.64639999999781139 258809.05119999998714775, 191430.03640000001178123 258792.02700000000186265, 191477.01159999999799766 258793.61360000001150183, 191512.68940000000293367 258797.02820000000065193, 191567.2796000000089407 258715.76780000000144355, 191647.86540000000968575 258592.94120000000111759, 191634.0652000000118278 258466.08759999999892898, 191625.43880000000353903 258241.94800000000395812, 191560.33240000001387671 258196.97020000001066364, 191614.52259999999660067 258087.56239999999525025, 191665.40439999999944121 257996.52999999999883585, 191709.8129999999946449 257902.85959999999613501, 191769.67660000000614673 257839.78239999999641441, 191481.90119999999296851 257598.11939999999594875, 191219.21880000000237487 257365.62160000001313165, 191140.14799999998649582 257304.23680000001331791, 190849.66500000000814907 257116.35360000000218861, 190145.67399999999906868 256672.0296000000089407, 189617.8901999999943655 257021.63579999998910353, 189182.1902000000118278 257311.36819999999715947, 188797.72639999998500571 257552.35779999999795109, 188794.50279999998747371 257574.93119999999180436, 188768.56219999998575076 257771.28719999999157153, 188741.60940000001573935 258081.49020000000018626, 188739.43059999999240972 258213.33280000000377186, 188705.55480000001261942 258497.94120000000111759, 188690.72299999999813735 258574.27820000000065193, 188679.91380000000935979 258739.52079999999841675, 188668.45480000000679865 259006.8598000000056345, 188652.64340000000083819 259219.85440000001108274, 188640.03140000000712462 259471.03080000000772998, 188629.37020000000484288 259758.76180000000749715, 188574.39639999999781139 259906.61000000001513399, 188314.49340000000665896 260517.09299999999348074, 188296.24799999999231659 260581.14920000001438893, 188304.76800000001094304 260646.04199999998672865, 188332.82260000001406297 260723.82939999998779967, 188374.05400000000372529 260746.89980000001378357, 188575.66159999999217689 260913.0445999999938067, 188334.70079999999143183 261603.49540000001434237, 188207.39780000000610016 261928.598599999997532, 188076.46539999998640269 262273.57600000000093132, 187973.40380000000004657 262503.79820000001927838, 187835.70579999999608845 262847.54719999997178093, 187798.83540000001084991 262940.94780000002356246, 187608.71199999999953434 263268.64059999998426065, 187541.7711999999883119 263402.51260000001639128, 187497.38880000001518056 263476.93979999999282882, 187399.32019999998738058 263683.10659999999916181, 187274.56400000001303852 263994.6969999999855645, 187245.13659999999799766 264070.70799999998416752, 187205.70699999999487773 264128.82819999998901039, 187197.28340000001480803 264152.32160000002477318, 187201.20279999999911524 264192.62380000000121072, 187201.6197999999858439 264248.76040000002831221, 187173.25560000000405125 264323.08159999997587875, 187170.2173999999940861 264397.57480000000214204, 187158.30340000000433065 264437.53320000000530854, 187099.4673999999940861 264507.35999999998603016, 187049.93640000000596046 264668.48900000000139698, 186865.4878000000026077 264825.75420000002486631, 186842.7325999999884516 264861.4932000000262633, 186828.04079999998793937 265091.38219999999273568, 186821.10779999999795109 265228.3984000000054948, 186791.29660000000149012 265259.21860000002197921, 186659.86619999998947605 265306.38939999998547137, 186643.14480000000912696 265326.24819999997271225, 186630.5151999999943655 265361.80359999998472631, 186589.72279999998863786 265574.16320000000996515, 186651.86999999999534339 265758.84080000000540167, 186929.41219999999157153 265637.1075999999884516, 187185.9462000000057742 265847.57260000001406297, 187172.03580000001238659 265895.10399999999208376, 187124.35540000000037253 266007.02740000002086163, 187114.26900000000023283 266043.16759999998612329, 187151.2470000000030268 266158.57079999998677522, 187156.84700000000884756 266195.19880000001285225, 187116.05580000000190921 266375.58380000002216548, 187042.26939999999012798 266475.53680000000167638, 187037.72080000001005828 266490.37800000002607703, 187139.219600000011269 266903.17040000000270084, 187222.84520000001066364 267143.26360000000568107, 187294.59640000000945292 267334.68699999997625127, 187446.29740000001038425 267218.6795999999740161, 187528.81140000000596046 267282.10999999998603016, 187753.98999999999068677 267473.89600000000791624, 187635.43840000001364388 267705.18680000002495944, 187568.37239999999292195 267923.39579999999841675, 187515.62040000001434237 268061.24300000001676381, 187485.2938000000140164 268140.89340000000083819, 187448.28659999999217689 268314.07459999999264255, 187368.46479999998700805 268704.99859999999171123, 187366.90559999999823049 268749.84820000000763685, 187363.69599999999627471 269022.15439999999944121, 187048.7173999999940861 269070.15320000000065193, 187031.32500000001164153 269080.23300000000745058, 186953.56460000001243316 269431.47999999998137355, 186962.63740000000689179 269509.62900000001536682, 187008.90880000000470318 269561.4818000000086613, 187021.18520000000717118 269632.26040000002831221, 187028.99160000000847504 269759.73499999998603016, 187033.97820000001229346 269810.08919999998761341, 187061.05100000000675209 269957.54119999997783452, 187058.76500000001396984 270052.58240000001387671, 187032 270121.0652000000118278, 187008.69299999999930151 270159.48580000002402812, 187047.4135999999998603 270365.78720000002067536)))</t>
  </si>
  <si>
    <t>r-nul Teleneşti, com. Mîndreşti</t>
  </si>
  <si>
    <t>com. Mîndreşti</t>
  </si>
  <si>
    <t>MultiPolygon (((200922.21460000000661239 259129.19980000000214204, 199942.36180000001331791 258968.8667999999888707, 199997.17739999998593703 259819.6424000000115484, 200054.67040000000270084 260818.89939999999478459, 201001.88680000000749715 260759.01660000000265427, 201036.4758000000147149 260808.05879999999888241, 201077.21220000000903383 260846.57740000000922009, 201037.443200000008801 260902.82759999998961575, 201235.44459999998798594 261061.24580000000423752, 201378.18299999998998828 261232.55720000001019798, 201336.48300000000745058 261333.07060000000637956, 201234.33100000000558794 261427.34739999999874271, 201233.22539999999571592 261548.443200000008801, 201314.35039999999571592 261643.19599999999627471, 201368.63980000000447035 261683.05280000000493601, 201375.969600000011269 261724.68840000001364388, 201333.66920000000391155 261750.31719999999040738, 201190.94359999999869615 261861.7447999999858439, 201073.83520000000135042 261960.51259999998728745, 200978.69579999998677522 262052.78680000000167638, 200942.594600000011269 262187.64860000001499429, 200967.71179999999003485 262251.49160000000847504, 201028.78500000000349246 262328.77020000002812594, 201119.86780000000726432 262480.59779999998863786, 201143.72179999999934807 262496.85479999997187406, 201233.37040000001434237 262596.44120000000111759, 201390.79420000000391155 262764.86459999997168779, 201507.65880000000470318 262903.15039999998407438, 201581.05780000000959262 262967.20679999998537824, 201674.05960000000777654 263024.14179999998304993, 201821.06539999999222346 263121.86739999998826534, 201902.10599999999976717 263177.98920000001089647, 201943.45379999998840503 263208.63140000001294538, 201980.47640000001410954 263244.02939999999944121, 202000.223599999997532 263272.22240000002784654, 202039.95139999999082647 263354.83199999999487773, 202074.2978000000002794 263413.65220000001136214, 202139.19239999999990687 263495.00819999998202547, 202165.71280000000842847 263538.13520000001881272, 202180.17420000000856817 263575.25719999999273568, 202183.49820000000181608 263669.20039999997243285, 202184.95139999999082647 263691.24640000000363216, 202147.02299999998649582 263719.91119999997317791, 202075.06760000000940636 263813.81239999999525025, 202048.6546000000089407 263845.47279999998863786, 202012.58759999999892898 263874.71840000001247972, 201969.93200000000069849 263904.54820000001927838, 201927.69239999999990687 263925.73619999998481944, 201896.9280000000144355 263938.70459999999729916, 201901.54519999999320135 263963.28759999998146668, 201918.83900000000721775 263985.29440000001341105, 201930.17759999999543652 263994.42920000001322478, 201947.9280000000144355 263999.28820000000996515, 201962.75940000000991859 264000.82620000001043081, 201977.26800000001094304 263998.99459999997634441, 201991.47279999998863786 263994.83140000002458692, 202004.05179999998654239 263987.06339999998454005, 202020.39799999998649582 263972.47240000002784654, 202030.78779999999096617 263958.77279999997699633, 202059.16539999999804422 263921.10259999998379499, 202077.29959999999846332 263904.91979999997420236, 202089.40820000000530854 263899.75740000000223517, 202106.02259999999660067 263899.44420000002719462, 202122.19120000000111759 263903.03460000001359731, 202137.36520000000018626 263908.98080000001937151, 202190.24280000000726432 263945.11859999998705462, 202231.23840000000200234 263970.8334000000031665, 202263.96679999999469146 263985.0181999999913387, 202283.2651999999943655 263989.32860000000800937, 202301.93220000001019798 263987.6780000000144355, 202313.00320000000647269 263968.77199999999720603, 202322.4825999999884516 263948.0779999999795109, 202327.78500000000349246 263912.40120000002207235, 202332.30760000000009313 263890.50239999999757856, 202345.55019999999785796 263848.96260000002803281, 202356.02880000000004657 263826.17239999998128042, 202394.00779999999213032 263774.29820000001927838, 202407.04839999999967404 263749.64199999999254942, 202420.03539999999338761 263722.13000000000465661, 202433.27600000001257285 263708.11700000002747402, 202504.61040000000502914 263705.21039999998174608, 202560.75020000000949949 263706.23239999997895211, 202596.91779999999562278 263709.96500000002561137, 202648.02919999998994172 263721.20620000001508743, 202659.63500000000931323 263758.38199999998323619, 202665.67120000001159497 263803.19380000000819564, 202671.63920000000507571 263844.37119999999413267, 202687.2054000000061933 263912.63439999998081475, 202706.62880000000586733 263951.22100000001955777, 202729.8628000000026077 263971.53399999998509884, 202737.12440000000060536 263980.90960000001359731, 202741.53159999998752028 263994.83360000001266599, 202745.9554000000061933 264018.95880000002216548, 202748.11859999998705462 264079.60999999998603016, 202754.41560000000754371 264130.15580000000772998, 202785.51099999999860302 264129.06079999997746199, 202802.49220000000786968 264159.17820000002393499, 202821.16440000000875443 264150.01380000001518056, 202796.92439999998896383 264101.3568000000086613, 202776.3667999999888707 264036.89659999997820705, 202759.03479999999399297 263969.26439999998547137, 202751.2114000000001397 263920.3030000000144355, 202748.5804000000061933 263657.52919999998994172, 203156.78959999998915009 263493.99959999998100102, 203243.14160000000265427 263443.12020000000484288, 203349.60240000000339933 263376.65179999999236315, 203443.46799999999348074 263320.7915999999968335, 203604.34739999999874271 263271.12459999998100102, 203863.98680000001331791 263196.45720000000437722, 204070.46379999999771826 263135.3976000000257045, 204244.29339999999501742 263075.63479999999981374, 204438.68619999999646097 263006.15360000001965091, 204517.83660000000963919 262986.35840000002644956, 204588.81080000000656582 262973.11219999997410923, 204695.41140000001178123 262954.83559999999124557, 204997.75560000000405125 262923.10479999997187406, 205029.63000000000465661 262922.51400000002468005, 205313.56880000000819564 263020.69459999998798594, 205411.2529999999969732 263058.93219999998109415, 205502.59719999998924322 263078.28619999997317791, 205610.79120000000693835 263089.33600000001024455, 205722.67720000000554137 263083.32000000000698492, 205836.24780000001192093 263057.53659999999217689, 205998.92939999999362044 262995.04820000001927838, 206124.28279999998630956 262912.66800000000512227, 206207.58300000001327135 262818.44459999998798594, 206258.34820000000763685 262731.56780000001890585, 206313.76900000000023283 262634.74880000000121072, 206346.02880000000004657 262566.02460000000428408, 206374.48379999998724088 262497.19799999997485429, 206417.10060000000521541 262399.26339999999618158, 206497.41680000000633299 262229.74300000001676381, 206559.56760000000940636 262102.04440000001341105, 206657.06779999998980202 261901.44479999999748543, 206742.40299999999115244 261747.73800000001210719, 206684.86100000000442378 261615.9379999999946449, 206622.22200000000884756 261462.54600000000209548, 206580.82699999999022111 261370.02199999999720603, 206533.79699999999138527 261292.65499999999883585, 206512.47500000000582077 261224.80999999999767169, 206519.06500000000232831 261182.74499999999534339, 206504.52700000000186265 261142.23199999998905696, 206440.79000000000814907 261015.73199999998905696, 206380.13300000000162981 260925.88500000000931323, 206306.3660000000090804 260784.1810000000114087, 206259.65100000001257285 260684.03700000001117587, 206246.5 260643.45399999999790452, 206243.95300000000861473 260622.19000000000232831, 206257.30400000000372529 260572.46700000000419095, 206251.90200000000186265 260554.55499999999301508, 206207.89499999998952262 260566.30499999999301508, 206170.21499999999650754 260480.59099999998579733, 206035.47099999999045394 260065.31799999999930151, 206026.51800000001094304 260061.67399999999906868, 206002.92699999999604188 259966.66300000000046566, 205964.44800000000395812 259819.09700000000884756, 205957.24600000001373701 259811.23099999999976717, 205937.8720000000030268 259746.56700000001001172, 205824.65499999999883585 259378.01300000000628643, 205816.14699999999720603 259307.94800000000395812, 205696.21799999999348074 259322.23199999998905696, 205673.87580000000889413 259299.65580000000772998, 205657.23540000000502914 259285.81340000001364388, 205599.66599999999743886 259269.15400000000954606, 205497.6576000000059139 259251.00140000000828877, 205412.35480000000097789 259250.4758000000147149, 205378.63680000000749715 259256.11400000000139698, 205310.36079999999492429 259277.24799999999231659, 205225.41320000000996515 259297.41219999999157153, 205065.41920000000391155 259311.82339999999385327, 204967.53719999999157153 259313.53719999999157153, 204890.11819999999715947 259330.49859999999171123, 204858.3508000000147149 259318.22519999998621643, 204829.87599999998928979 259291.21319999999832362, 204718.58799999998882413 259305.78119999999762513, 204595.79079999998793937 259326.10320000001229346, 204504.32320000001345761 259348.65299999999115244, 204469.01259999998728745 259364.41459999998915009, 204404.77999999999883585 259415.25979999999981374, 204378.01639999999315478 259429.10519999999087304, 204364.44479999999748543 259447.01000000000931323, 204364.95699999999487773 259462.14439999999012798, 204057.74739999999292195 259500.33379999999306165, 204065.37739999999757856 259527.70120000001043081, 204086.3598000000056345 259609.1757999999972526, 204097.67679999998654239 259711.57159999999566935, 204097.26139999998849817 259863.83780000000842847, 204061.13620000000810251 259877.9940000000060536, 203955.29759999999077991 259891.73879999999189749, 203957.62239999999292195 259689.27400000000488944, 200922.21460000000661239 259129.19980000000214204)))</t>
  </si>
  <si>
    <t>r-nul Teleneşti, sat. Leuşeni</t>
  </si>
  <si>
    <t>sat. Leuşeni</t>
  </si>
  <si>
    <t>MultiPolygon (((196908.10639999998966232 268963.81459999998332933, 196939.22399999998742715 268954.28960000001825392, 197236.83199999999487773 268876.82740000000922009, 197480.59899999998742715 268824.08819999999832362, 197571.6075999999884516 268801.58120000001508743, 197662.8453999999910593 268792.39620000001741573, 197700.34779999998863786 268770.81540000002132729, 197921.61139999999431893 268726.07299999997485429, 198161.33879999999771826 268665.77779999998165295, 198408.1342000000004191 268580.81239999999525025, 198714.37539999998989515 268472.30499999999301508, 199002.93919999999343418 268366.0590000000083819, 200055.07879999998840503 268162.13939999998547137, 200197.88539999999920838 268144.36940000002505258, 200715.65919999999459833 268079.52580000000307336, 200943.74559999999473803 267322.48460000002523884, 201089.43379999999888241 267336.2318000000086613, 201525.04620000001159497 267344.4098000000230968, 201991.40619999999762513 267348.99020000000018626, 202063.96539999998640269 267129.6606000000028871, 202201.67960000000311993 266747.14279999997233972, 202288.15439999999944121 266512.44919999997364357, 202316.97719999999389984 266414.33140000002458692, 202320.02420000001438893 266012.82600000000093132, 202326.47000000000116415 265881.11879999999655411, 202332.0296000000089407 265049.68219999998109415, 202780.00380000000586733 265039.86920000001555309, 203095.90520000000833534 265031.80879999999888241, 203380.2674000000115484 265031.39520000002812594, 203351.84560000000055879 264566.51079999998910353, 203345.28279999998630956 264351.82160000002477318, 203356.09320000000298023 264286.31859999999869615, 203352.91279999999096617 263976.19059999997261912, 203273.47719999999389984 263908.06400000001303852, 203333.2054000000061933 263886.33519999997224659, 203330.70800000001327135 263800.38740000000689179, 203313.8311999999859836 263751.69359999999869615, 203249.89720000000670552 263655.88339999999152496, 203156.78959999998915009 263493.99959999998100102, 202748.5804000000061933 263657.52919999998994172, 202751.2114000000001397 263920.3030000000144355, 202759.03479999999399297 263969.26439999998547137, 202776.3667999999888707 264036.89659999997820705, 202796.92439999998896383 264101.3568000000086613, 202821.16440000000875443 264150.01380000001518056, 202802.49220000000786968 264159.17820000002393499, 202785.51099999999860302 264129.06079999997746199, 202754.41560000000754371 264130.15580000000772998, 202748.11859999998705462 264079.60999999998603016, 202745.9554000000061933 264018.95880000002216548, 202741.53159999998752028 263994.83360000001266599, 202737.12440000000060536 263980.90960000001359731, 202729.8628000000026077 263971.53399999998509884, 202706.62880000000586733 263951.22100000001955777, 202687.2054000000061933 263912.63439999998081475, 202671.63920000000507571 263844.37119999999413267, 202665.67120000001159497 263803.19380000000819564, 202659.63500000000931323 263758.38199999998323619, 202648.02919999998994172 263721.20620000001508743, 202596.91779999999562278 263709.96500000002561137, 202560.75020000000949949 263706.23239999997895211, 202504.61040000000502914 263705.21039999998174608, 202433.27600000001257285 263708.11700000002747402, 202420.03539999999338761 263722.13000000000465661, 202407.04839999999967404 263749.64199999999254942, 202394.00779999999213032 263774.29820000001927838, 202356.02880000000004657 263826.17239999998128042, 202345.55019999999785796 263848.96260000002803281, 202332.30760000000009313 263890.50239999999757856, 202327.78500000000349246 263912.40120000002207235, 202322.4825999999884516 263948.0779999999795109, 202313.00320000000647269 263968.77199999999720603, 202301.93220000001019798 263987.6780000000144355, 202283.2651999999943655 263989.32860000000800937, 202263.96679999999469146 263985.0181999999913387, 202231.23840000000200234 263970.8334000000031665, 202190.24280000000726432 263945.11859999998705462, 202137.36520000000018626 263908.98080000001937151, 202122.19120000000111759 263903.03460000001359731, 202106.02259999999660067 263899.44420000002719462, 202089.40820000000530854 263899.75740000000223517, 202077.29959999999846332 263904.91979999997420236, 202059.16539999999804422 263921.10259999998379499, 202030.78779999999096617 263958.77279999997699633, 202020.39799999998649582 263972.47240000002784654, 202004.05179999998654239 263987.06339999998454005, 201991.47279999998863786 263994.83140000002458692, 201977.26800000001094304 263998.99459999997634441, 201962.75940000000991859 264000.82620000001043081, 201947.9280000000144355 263999.28820000000996515, 201930.17759999999543652 263994.42920000001322478, 201918.83900000000721775 263985.29440000001341105, 201901.54519999999320135 263963.28759999998146668, 201896.9280000000144355 263938.70459999999729916, 201927.69239999999990687 263925.73619999998481944, 201969.93200000000069849 263904.54820000001927838, 202012.58759999999892898 263874.71840000001247972, 202048.6546000000089407 263845.47279999998863786, 202075.06760000000940636 263813.81239999999525025, 202147.02299999998649582 263719.91119999997317791, 202184.95139999999082647 263691.24640000000363216, 202183.49820000000181608 263669.20039999997243285, 202180.17420000000856817 263575.25719999999273568, 202165.71280000000842847 263538.13520000001881272, 202139.19239999999990687 263495.00819999998202547, 202074.2978000000002794 263413.65220000001136214, 202039.95139999999082647 263354.83199999999487773, 202000.223599999997532 263272.22240000002784654, 201980.47640000001410954 263244.02939999999944121, 201943.45379999998840503 263208.63140000001294538, 201902.10599999999976717 263177.98920000001089647, 201821.06539999999222346 263121.86739999998826534, 201674.05960000000777654 263024.14179999998304993, 201581.05780000000959262 262967.20679999998537824, 201507.65880000000470318 262903.15039999998407438, 201390.79420000000391155 262764.86459999997168779, 201233.37040000001434237 262596.44120000000111759, 201143.72179999999934807 262496.85479999997187406, 201119.86780000000726432 262480.59779999998863786, 201028.78500000000349246 262328.77020000002812594, 200967.71179999999003485 262251.49160000000847504, 200942.594600000011269 262187.64860000001499429, 200978.69579999998677522 262052.78680000000167638, 201073.83520000000135042 261960.51259999998728745, 201190.94359999999869615 261861.7447999999858439, 201333.66920000000391155 261750.31719999999040738, 201375.969600000011269 261724.68840000001364388, 201368.63980000000447035 261683.05280000000493601, 201314.35039999999571592 261643.19599999999627471, 201233.22539999999571592 261548.443200000008801, 201234.33100000000558794 261427.34739999999874271, 201336.48300000000745058 261333.07060000000637956, 201378.18299999998998828 261232.55720000001019798, 201235.44459999998798594 261061.24580000000423752, 201037.443200000008801 260902.82759999998961575, 201077.21220000000903383 260846.57740000000922009, 201036.4758000000147149 260808.05879999999888241, 201001.88680000000749715 260759.01660000000265427, 200054.67040000000270084 260818.89939999999478459, 199997.17739999998593703 259819.6424000000115484, 199030.70360000000800937 259864.94180000000051223, 199142.69680000000516884 261292.86060000001452863, 199095.72500000000582077 261292.30960000000777654, 199080.5266000000119675 261348.44279999998980202, 198774.50979999999981374 261402.63819999998668209, 198710.24020000000018626 261158.54740000001038425, 198756.48420000000623986 261128.64980000001378357, 198748.4643999999971129 261084.58699999999953434, 198671.56099999998696148 261080.56140000000596046, 198625.26680000001215376 261050.46080000000074506, 198608.23000000001047738 260998.31380000000353903, 198497.5029999999969732 261019.33799999998882413, 198622.56340000001364388 261439.90179999999236315, 198717.3334000000031665 261632.1962000000057742, 198721.1902000000118278 261753.96419999998761341, 198735.25880000001052395 261872.77540000001317821, 198729.90020000000367872 261964.98720000000321306, 198736.37520000000949949 261997.80840000000898726, 198770.7796000000089407 262042.61799999998765998, 198804.07300000000395812 262305.52000000001862645, 198836.03099999998812564 262602.74379999999655411, 198822.06080000000656582 262773.80859999998938292, 198757.3152000000118278 263573.92719999997643754, 198808.61300000001210719 263602.17680000001564622, 198879.56779999998980202 263621.2136000000173226, 198924.05420000001322478 263643.92920000001322478, 198949.60620000000926666 263655.99420000001555309, 199026.40679999999701977 263666.25760000001173466, 199088.36499999999068677 263669.18819999997504056, 199088.60440000001108274 263694.99379999999655411, 199084.13680000000749715 263719.51980000000912696, 199077.42360000000917353 263746.55400000000372529, 199078.72860000000218861 263753.9521999999997206, 199082.36340000000200234 263763.48359999997774139, 199074.57140000001527369 263765.74300000001676381, 199071.80879999999888241 263775.10359999997308478, 199071.56760000000940636 263794.9295999999740161, 199062.7704000000085216 263802.61700000002747402, 199058.67100000000209548 263823.13740000000689179, 199005.00620000000344589 263828.08980000001611188, 198957.62719999998807907 263830.96559999999590218, 198918.04860000000917353 263817.1954000000259839, 198798.69479999999748543 263767.42440000001806766, 198760.50440000000526197 263751.12800000002607703, 198758.32019999998738058 263756.12819999997736886, 198726.70060000001103617 263865.83899999997811392, 198834.28099999998812564 263971.35220000002300367, 198935.66279999999096617 263987.74420000001555309, 198873.67660000000614673 264518.89539999997941777, 198814.30760000000009313 264671.24339999997755513, 198780.5597999999881722 264803.89380000001983717, 198728.35339999999268912 264790.53220000001601875, 198613.11720000000786968 264842.81060000002617016, 198606.56839999998919666 264847.75860000000102445, 198516.91180000000167638 264826.20899999997345731, 198485.36780000000726432 264890.39860000001499429, 198434.67660000000614673 264972.0826000000233762, 198410.98459999999613501 265032.81540000002132729, 198419.66219999999157153 265062.42979999998351559, 198461.67499999998835847 265082.11160000000381842, 198469.06419999999343418 265093.50579999998444691, 198484.81659999999101274 265117.6665999999968335, 198481.09739999999874271 265158.57699999999022111, 198447.0742000000027474 265192.18660000001545995, 198438.30559999999240972 265214.41859999997541308, 198277.48920000001089647 266195.35840000002644956, 197928.26500000001396984 266982.80680000002030283, 197731.7529999999969732 266917.24780000001192093, 197700.19159999999101274 266921.74160000000847504, 197644.15020000000367872 266979.90419999998994172, 197626.53140000000712462 267018.2741999999852851, 197520.55139999999664724 267142.52679999999236315, 197321.60240000000339933 267376.1371999999973923, 197237.59619999999995343 267473.99219999997876585, 197191.01759999999194406 267523.43440000002738088, 197167.1279999999969732 267537.38380000001052395, 197158.97539999999571592 267564.893999999971129, 197145.00979999999981374 267581.15720000001601875, 197097.81620000000111759 267633.65960000001359731, 197082.55040000000735745 267708.50459999998565763, 197038.82159999999566935 267851.97460000001592562, 197029.60420000000158325 267886.59419999999227002, 197020.10800000000745058 267933.64539999997941777, 197012.70399999999790452 267967.43599999998696148, 197003.98120000000926666 268032.81699999998090789, 196987.6309999999939464 268126.37719999998807907, 196984.89120000001275912 268155.8393999999971129, 196986.87080000000423752 268184.1909999999916181, 196991.57860000000800937 268208.261400000017602, 197000.08280000000377186 268231.61040000000502914, 197011.01699999999254942 268250.78320000000530854, 197029.22560000000521541 268274.43819999997504056, 197058.38519999998970889 268305.54200000001583248, 197098.1635999999998603 268341.89899999997578561, 197120.28700000001117587 268363.52360000001499429, 197150.45660000000498258 268393.01620000001275912, 197159.18379999999888241 268401.87060000002384186, 197183.88240000000223517 268429.84360000002197921, 197198.36240000001271255 268461.71980000002076849, 197192.27319999999599531 268497.59720000001834705, 197167.07459999999264255 268540.85800000000745058, 197126.71619999999529682 268601.97619999997550622, 197100.22020000001066364 268653.8757999999797903, 197038.56739999999990687 268743.3090000000083819, 196975.41399999998975545 268833.7970000000204891, 196928.56799999999930151 268893.27659999998286366, 196910.40320000000065193 268923.05040000000735745, 196908.10639999998966232 268963.81459999998332933)))</t>
  </si>
  <si>
    <t>r-nul Teleneşti, sat. Ineşti</t>
  </si>
  <si>
    <t>sat. Ineşti</t>
  </si>
  <si>
    <t>MultiPolygon (((193269.40840000001480803 253530.31020000000717118, 193221.02580000000307336 253603.8508000000147149, 193151.41740000000572763 253694.38080000001355074, 193104.93299999998998828 253727.91560000000754371, 192968.29540000000270084 253784.98699999999371357, 192927.58819999999832362 253806.85060000000521541, 192728.42259999999077991 253959.9733999999880325, 192646.84140000000479631 254041.83739999998942949, 192518.38819999998668209 254107.70360000000800937, 192419.75359999999636784 254103.06659999999101274, 192212.00479999999515712 254132.67399999999906868, 191927.64559999998891726 254139.70160000000032596, 191704.8416000000142958 254130.48079999999026768, 191620.70960000000195578 254111.22560000000521541, 191571.72200000000884756 254122.59899999998742715, 191453.86100000000442378 254107.39720000000670552, 191064.80660000001080334 254106.7226000000082422, 191027.51980000000912696 254125.26099999999860302, 190948.73920000001089647 254187.11400000000139698, 190919.36720000000786968 254218.18119999999180436, 190821.6576000000059139 254400.79279999999562278, 190790.48139999998966232 254452.89000000001396984, 190708.53979999999864958 254528.38459999999031425, 190625.42540000000735745 254589.07519999999203719, 190384.56099999998696148 254780.57839999999850988, 190329.25740000000223517 254833.80179999998654239, 189712.3334000000031665 254943.12340000001131557, 189479.05019999999785796 254993.66080000001238659, 189349.21600000001490116 255029.46859999999287538, 189237.1665999999968335 255067.39139999999315478, 189008.87419999999110587 255141.60719999999855645, 188828.65580000000772998 255213.89759999999660067, 188633.2945999999938067 255319.34719999998924322, 188565.92999999999301508 255396.39939999999478459, 188448.6780000000144355 255526.29019999998854473, 188296.29740000001038425 255691.6810000000114087, 188229.16779999999562278 255758.94060000000172295, 188151.79180000000633299 255814.71840000001247972, 188136.44419999999809079 255823.65559999999823049, 188073.56359999999403954 255829.30619999999180436, 187925.6332000000111293 256215.59520000001066364, 187871.37440000000060536 256366.40960000001359731, 187736.280399999988731 256725.10899999999674037, 187704.50059999999939464 256864.12140000000363216, 187675.75500000000465661 257067.07300000000395812, 187633.95819999999366701 257624.84700000000884756, 187699.36999999999534339 257651.92100000000209548, 187782.3779999999969732 257668.19779999999445863, 188051.47200000000884756 257709.65679999999701977, 188421.6220000000030268 257728.56739999999990687, 188503.45920000001206063 257732.67999999999301508, 188528.85940000001573935 257734.08540000001084991, 188568.7704000000085216 257715.04639999999199063, 188685.78080000000772998 257699.52179999998770654, 188735.38579999998910353 257677.4947999999858439, 188765.5620000000053551 257644.27580000000307336, 188794.50279999998747371 257574.93119999999180436, 188797.72639999998500571 257552.35779999999795109, 189182.1902000000118278 257311.36819999999715947, 189617.8901999999943655 257021.63579999998910353, 190145.67399999999906868 256672.0296000000089407, 190849.66500000000814907 257116.35360000000218861, 191140.14799999998649582 257304.23680000001331791, 191219.21880000000237487 257365.62160000001313165, 191481.90119999999296851 257598.11939999999594875, 191769.67660000000614673 257839.78239999999641441, 191709.8129999999946449 257902.85959999999613501, 191665.40439999999944121 257996.52999999999883585, 191614.52259999999660067 258087.56239999999525025, 191560.33240000001387671 258196.97020000001066364, 191625.43880000000353903 258241.94800000000395812, 191751.04879999998956919 258241.87440000000060536, 191836.65779999998630956 258250.60899999999674037, 191913.97380000000703149 258245.52179999998770654, 192089.5916000000142958 258303.15359999999054708, 192126.60019999998621643 258329.59119999999529682, 192185.52420000001438893 258356.36540000000968575, 192267.71400000000721775 258377.59039999998640269, 192394.28299999999580905 258409.75620000000344589, 192422.73980000001029111 258427.5356000000028871, 192430.19180000000051223 258631.06959999998798594, 192457.48660000000381842 259388.83879999999771826, 192460.85599999999976717 260038.61259999999310821, 192460.79279999999562278 260504.56080000000656582, 192509.10240000000339933 260483.62419999999110587, 192686.98300000000745058 260415.48639999999431893, 193025.068200000008801 260295.81640000001061708, 193285.81539999999222346 260201.15020000000367872, 193408.3984000000054948 260150.45279999999911524, 193646.43599999998696148 259988.45000000001164153, 193722.3037999999942258 259928.43580000000656582, 193894.52799999999115244 259815.17420000000856817, 193838.41039999999338761 259437.50880000001052395, 193771.14060000001336448 258629.22179999999934807, 194192.55460000000311993 258409.15380000000004657, 194146.69860000000335276 258010.13759999998728745, 194126.00959999999031425 257871.04660000000149012, 193995.61199999999371357 257455.22000000000116415, 193840.15200000000186265 257088.96840000001247972, 193730.31260000000474975 256776.14360000001033768, 193658.2711999999883119 256596.80540000001201406, 193743.96600000001490116 256413.26600000000325963, 193814.46020000000135042 256163.00159999998868443, 193867.30619999999180436 255906.62299999999231659, 193878.79000000000814907 255653.83439999999245629, 193886.55859999998938292 255592.40840000001480803, 193906.94359999999869615 255483.72239999999874271, 193922.818200000008801 255369.5537999999942258, 193945.41260000001057051 255295.74119999998947605, 193995.23840000000200234 255170.11420000001089647, 194088.08739999998942949 255007.58480000001145527, 194198.51900000000023283 254843.27439999999478459, 194261.68539999998756684 254756.22920000000158325, 194343.70160000000032596 254682.77079999999841675, 194522.32339999999385327 254578.41759999998612329, 194613.70800000001327135 254541.02439999999478459, 194644.55100000000675209 254529.52939999999944121, 194738.64759999999660067 254523.19120000000111759, 194785.33059999998658895 254498.25800000000162981, 194945.74619999999413267 254331.64400000000023283, 195063.51920000000973232 254234.89960000000428408, 195331.98699999999371357 253979.75399999998626299, 195415.37119999999413267 253900.78419999999459833, 195483.10899999999674037 253829.9347999999881722, 195299.21419999998761341 253550.02100000000791624, 195231.84299999999348074 253417.2592000000004191, 195112.11439999999129213 253231.42180000001098961, 194812.52919999998994172 252679.61739999998826534, 194664.80460000000311993 252836.83499999999185093, 194591.51720000000204891 252916.88639999998849817, 194530.18040000001201406 252983.8839999999909196, 194381.44599999999627471 253230.39100000000325963, 194352.8720000000030268 253275.48960000000079162, 194290.56560000000172295 253345.71299999998882413, 194263.81620000000111759 253367.77999999999883585, 194175.29819999999017455 253418.67939999999362044, 194104.57320000001345761 253443.60240000000339933, 194033.09940000000642613 253466.15739999999641441, 193969.43419999998877756 253482.85219999999389984, 193829.31280000001424924 253516.52359999998589046, 193778.17120000001159497 253520.08699999999953434, 193641.94000000000232831 253494.2734000000054948, 193484.9257999999972526 253461.41320000000996515, 193409.28959999998915009 253463.05439999999362044, 193353.45499999998719431 253478.19880000001285225, 193303.62520000000949949 253503.39340000000083819, 193269.40840000001480803 253530.31020000000717118)))</t>
  </si>
  <si>
    <t>r-nul Teleneşti, sat. Hirişeni</t>
  </si>
  <si>
    <t>sat. Hirişeni</t>
  </si>
  <si>
    <t>MultiPolygon (((181391.39079999999376014 263418.14699999999720603, 181354.30700000000069849 264120.83740000001853332, 181325.40179999999236315 264659.78259999997681007, 181283.17999999999301508 265355.4932000000262633, 181235.69940000001224689 266079.13260000001173466, 181350.53880000000935979 266024.99119999998947605, 181690.85480000000097789 265886.19839999999385327, 181870.22620000000461005 265833.93760000000474975, 182082.7529999999969732 265738.606000000028871, 182256.44459999998798594 265688.79719999997178093, 182506.92199999999138527 265593.02720000001136214, 182631.38519999998970889 265525.96580000000540167, 182658.39859999998589046 265525.88579999998910353, 183038.39720000000670552 265395.83079999999608845, 183184.74559999999473803 265332.38620000000810251, 183320.55559999999240972 265278.12640000000828877, 183879.33720000000903383 265056.40840000001480803, 184195.52600000001257285 264946.41440000000875443, 184225.89900000000488944 264882.96779999998398125, 184286.5507999999972526 264853.27939999999944121, 184395.25940000000991859 264734.09399999998277053, 184486.72980000000097789 264664.77539999998407438, 184534.03400000001420267 264639.12260000000242144, 184719.34200000000419095 264328.48060000000987202, 184765.23759999999310821 264369.0719999999855645, 184908.973599999997532 264026.2559999999939464, 185210.42519999999785796 263328.3690000000060536, 185608.42739999998593703 263482.77559999999357387, 185883.74439999999594875 262863.11920000001555309, 186036.90119999999296851 262513.95679999998537824, 186218.44459999998798594 262125.06880000000819564, 186297.32000000000698492 261965.48960000000079162, 186310.20000000001164153 261893.42339999999967404, 186260.40640000000712462 261864.67999999999301508, 186236.16560000000754371 261875.42079999999259599, 186246.76420000000507571 261835.32579999999143183, 186267.42699999999604188 261807.2704000000085216, 186282.02559999999357387 261781.66560000000754371, 186277.56400000001303852 261767.65299999999115244, 186249.44899999999324791 261771.41519999998854473, 186201.24319999999715947 261809.32800000000861473, 186163.5052000000141561 261827.34080000000540167, 186315.38300000000162981 261558.51240000000689179, 186452.39939999999478459 261635.55939999999827705, 186656.62839999998686835 261239.99419999998644926, 186542.50239999999757856 261183.69239999999990687, 186468.7295999999914784 261125.3000000000174623, 186565.92319999999017455 260900.12899999998626299, 186647.27480000001378357 260710.44579999998677522, 186728.5507999999972526 260544.24359999998705462, 186935.28119999999762513 260269.79240000000572763, 187054.69219999999040738 260077.84340000001247972, 187139.90100000001257285 260096.85039999999571592, 187285.59280000001308508 260167.60659999999916181, 187284.8984000000054948 260287.98900000000139698, 187395.94219999999040738 260294.88060000000405125, 187486.68880000000353903 260077.33220000000437722, 187566.22459999998682179 259891.83580000000074506, 187578.46179999999003485 259695.49919999999110587, 187606.91039999999338761 258768.73499999998603016, 187611.26540000000386499 258456.56280000001424924, 187625.48240000000805594 258303.05360000001383014, 187634.61780000000726432 257880.9940000000060536, 187633.95819999999366701 257624.84700000000884756, 187675.75500000000465661 257067.07300000000395812, 187704.50059999999939464 256864.12140000000363216, 187736.280399999988731 256725.10899999999674037, 187871.37440000000060536 256366.40960000001359731, 187925.6332000000111293 256215.59520000001066364, 188073.56359999999403954 255829.30619999999180436, 188136.44419999999809079 255823.65559999999823049, 188151.79180000000633299 255814.71840000001247972, 188200.37900000001536682 255255.723599999997532, 188025.86699999999837019 255224.01259999998728745, 187375.92660000000614673 255404.66920000000391155, 187253.72020000001066364 255407.97020000001066364, 185794.82399999999324791 255447.37619999999878928, 185719.85180000000400469 255437.06119999999646097, 185545.21160000000963919 255814.6840000000083819, 185174.39000000001396984 256593.72719999999389984, 184770.88120000000344589 256577.78140000000712462, 184630.23040000000037253 256583.30460000000311993, 184482.01439999998547137 256553.45060000001103617, 184373.20900000000256114 256530.54259999998612329, 184258.21720000001369044 256527.28959999998915009, 184227.89040000000386499 256461.40799999999580905, 184221.11619999998947605 256380.75500000000465661, 184243.01680000001215376 256136.04240000000572763, 184276.46600000001490116 255995.51120000000810251, 184310.08919999998761341 255899.47980000000097789, 184245.4643999999971129 255870.43880000000353903, 184116.38819999998668209 255847.41759999998612329, 183874.08059999998658895 255790.69060000000172295, 183805.08000000001629815 255781.08259999999427237, 183753.73720000000321306 255862.26259999998728745, 183550.11040000000502914 255959.2766000000119675, 183523.15679999999701977 255982.68580000000656582, 183496.68619999999646097 256055.13740000000689179, 183353.37959999998565763 256493.25700000001234002, 183306.9046000000089407 256559.69140000001061708, 183241.01980000000912696 256704.74820000000181608, 183177.155399999988731 256811.74619999999413267, 182999.66519999998854473 256915.42699999999604188, 182483.07240000000456348 257108.57959999999729916, 182415.61319999999250285 257143.16680000000633299, 182303.94680000000516884 257166.59039999998640269, 182246.98099999999976717 257225.05360000001383014, 182148.73339999999734573 257270.69839999999385327, 182045.4469999999855645 257351.47299999999813735, 181842.35140000001410954 257453.58819999999832362, 181667.14720000000670552 257570.71160000000963919, 181396.49799999999231659 257707.4135999999998603, 181412.29800000000977889 257890.99619999999413267, 181428.26319999998668209 258483.72080000001005828, 181450.51600000000325963 258886.51399999999557622, 181468.3120000000053551 259340.86639999999897555, 181472.51000000000931323 259876.97839999999268912, 181481.69719999999506399 260338.88120000000344589, 181506.08240000001387671 260853.28159999998752028, 181519.54199999998672865 261245.5181999999913387, 181455.10219999999389984 262093.92600000000675209, 181436.82320000001345761 262528.16960000002291054, 181422.94479999999748543 262806.22680000000400469, 181409.70960000000195578 263115.32299999997485429, 181391.39079999999376014 263418.14699999999720603)))</t>
  </si>
  <si>
    <t>r-nul Teleneşti, com. Ghiliceni</t>
  </si>
  <si>
    <t>com. Ghiliceni</t>
  </si>
  <si>
    <t>MultiPolygon (((202710.4370000000053551 254993.50020000000949949, 202688.83840000000782311 254976.46119999999064021, 202526.61939999999594875 255040.91339999999036081, 202427.35140000001410954 255057.17399999999906868, 202293.77939999999944121 255068.00760000001173466, 202291.15059999999357387 255058.2704000000085216, 202228.84799999999813735 255059.62719999998807907, 202200.13140000001294538 255076.6190000000060536, 202185.56059999999706633 255114.3271999999997206, 202169.21619999999529682 255131.31239999999525025, 202117.9643999999971129 255147.21400000000721775, 202085.24139999999897555 255058.38240000000223517, 201930.39160000000265427 255023.21900000001187436, 201965.8212000000057742 255007.39120000001275912, 201959.48920000001089647 254993.85899999999674037, 201875.49960000001010485 254809.63080000001355074, 201861.72440000000642613 254804.57939999998779967, 201822.74880000000121072 254793.17300000000977889, 201782.66180000000167638 254803.77939999999944121, 201748.20319999998901039 254830.96419999998761341, 201677.27259999999660067 254776.92819999999483116, 201525.92720000000554137 254608.36520000000018626, 201495.64579999999841675 254492.14459999999962747, 201407.54839999999967404 254373.21100000001024455, 201235.91080000001238659 254156.50640000001294538, 201170.30059999998775311 254081.12340000001131557, 201079.55760000000009313 253942.52199999999720603, 201459.6157999999995809 253739.02019999999902211, 201151.0296000000089407 253411.86259999999310821, 201097.29320000001462176 253342.33879999999771826, 201092.95800000001327135 253231.70120000001043081, 201089.54000000000814907 253178.17040000000270084, 201039.96419999998761341 253146.06380000000353903, 201034.42660000000614673 253116.16440000000875443, 201130.11460000000079162 253043.44539999999688007, 201154.26540000000386499 252994.79219999999622814, 201197.28979999999864958 252747.38579999998910353, 200966.66579999998793937 252722.37839999998686835, 200935.68960000001243316 253008.28400000001420267, 200919.25940000000991859 253046.13260000001173466, 200717.32380000001285225 253003.83600000001024455, 200338.72779999999329448 252971.08100000000558794, 200274.01379999998607673 253172.91020000001299195, 200234.52540000001317821 253361.13860000000568107, 200226.78479999999399297 253551.67860000001383014, 200058.83280000000377186 253576.93940000000293367, 199824.43520000000717118 253605.24640000000363216, 199672.51639999999315478 253618.64980000001378357, 199517.64400000000023283 253625.43659999998635612, 199331.78979999999864958 253688.77840000001015142, 199229.63599999999860302 253735.61520000000018626, 199172.58160000000498258 253770.61439999999129213, 199132.92000000001280569 253820.8007999999972526, 199080.37020000000484288 253887.29540000000270084, 199030.32219999999506399 253667.77880000000004657, 198628.37080000000423752 253789.16839999999501742, 198654.11079999999492429 253865.23800000001210719, 198671.05220000000554137 253971.34500000000116415, 198330.9076000000059139 254039.22200000000884756, 198353.76019999998970889 254230.10339999999268912, 197997.98680000001331791 254320.01420000000507571, 197390.24600000001373701 254443.82680000000982545, 197371.55360000001383014 254306.13980000000447035, 197351.83220000000437722 254266.0059999999939464, 197333.96600000001490116 254154.8364000000001397, 197322.56880000000819564 254102.42600000000675209, 197209.7704000000085216 254150.6431999999913387, 197189.72800000000279397 254116.54320000001462176, 197161.03179999999701977 254006.66279999999096617, 197150.52979999998933636 253947.52999999999883585, 197150.50940000000991859 253892.76060000000870787, 197263.53179999999701977 253849.9917999999888707, 197232.02979999998933636 253713.64939999999478459, 196689.7582000000111293 253906.07380000001285225, 196666.93119999999180436 254177.5801999999966938, 196690.39720000000670552 254183.40580000000772998, 196698.1157999999995809 254251.69719999999506399, 196728.71400000000721775 254269.11139999999431893, 196738.54560000001220033 254311.02319999999599531, 196194.93260000000009313 254327.49160000000847504, 196239.70639999999548309 254741.64220000000204891, 196254.71520000000600703 254939.70100000000093132, 196266.00839999999152496 255068.6695999999938067, 196309.05799999998998828 255153.56380000000353903, 196421.24020000000018626 255332.79259999998612329, 196466.4643999999971129 255394.96499999999650754, 196557.81739999999990687 255507.95240000000922009, 196781.14720000000670552 255826.54560000001220033, 196931.99419999998644926 256024.21880000000237487, 197001.15619999999762513 255903.30739999999059364, 197027.70639999999548309 255879.42100000000209548, 197060.27139999999781139 255850.33780000000842847, 197106.08259999999427237 255731.85719999999855645, 197116.26620000001275912 255672.06640000001061708, 197140.32959999999729916 255621.21460000000661239, 197182.71059999999124557 255552.26019999998970889, 197203.45759999999427237 255514.43900000001303852, 197253.89980000001378357 255465.94959999999264255, 197272.10219999999389984 255443.37899999998626299, 197309.55340000000433065 255362.45879999999306165, 197457.57639999999082647 255205.78640000001178123, 197501.23939999999129213 255189.14819999999599531, 197615.17720000000554137 255142.42759999999543652, 197684.05220000000554137 255131.05879999999888241, 197752.51339999999618158 255112.37619999999878928, 197799.74820000000181608 255089.28640000001178123, 197830.74580000000423752 255067.4280000000144355, 197917.99840000001131557 256784.81159999998635612, 197999.37040000001434237 256780.76079999998910353, 198541.5923999999940861 256760.44500000000698492, 198582.24499999999534339 256825.9910000000090804, 198649.75740000000223517 256852.94959999999264255, 198679.65100000001257285 256919.62340000001131557, 198616.17960000000311993 256962.33879999999771826, 198321.47940000001108274 257098.25959999999031425, 198120.61460000000079162 257214.2143999999971129, 198248.26680000001215376 257638.80480000001261942, 198286.49979999999050051 257731.35500000001047738, 198325.47639999998500571 257824.61999999999534339, 197874.13260000001173466 257866.07360000000335276, 197980.49619999999413267 258836.93859999999403954, 199942.36180000001331791 258968.8667999999888707, 200922.21460000000661239 259129.19980000000214204, 200876.30520000000251457 258080.78599999999278225, 201053.5590000000083819 258102.26120000000810251, 201182.98939999999129213 258132.80720000001019798, 201373.02299999998649582 258178.69980000000214204, 201487.10500000001047738 258194.45900000000256114, 201683.25140000000828877 258199.16579999998793937, 201842.1688000000140164 258192.21559999999590218, 202054.61439999999129213 258188.41560000000754371, 202317.84679999999934807 258187.81479999999282882, 202338.69060000000172295 258127.19659999999566935, 202393.61480000001029111 258046.72680000000400469, 202454.6157999999995809 257865.26620000001275912, 202465.13380000001052395 257751.6787999999942258, 202451.03539999999338761 257665.66020000001299195, 202421.5590000000083819 257541.09280000001308508, 202398.56460000001243316 257396.99840000001131557, 202375.78719999999157153 257020.50239999999757856, 202377.14960000000428408 256923.88459999999031425, 202466.31700000001001172 256710.47239999999874271, 202714.5092000000004191 256617.31440000000293367, 203094.63459999999031425 256467.51579999999376014, 203372.77600000001257285 256237.85800000000745058, 203337.30040000000735745 256187.88759999998728745, 203272.92860000001383014 256103.4165999999968335, 203192.08079999999608845 256002.33499999999185093, 203091.6038000000116881 255861.48800000001210719, 203044.64780000000610016 255787.6635999999998603, 202978.17759999999543652 255653.05220000000554137, 202960.03899999998975545 255598.62460000001010485, 202925.61639999999897555 255604.80340000000433065, 202822.46479999998700805 255630.0234000000054948, 202811.58859999998821877 255581.18940000000293367, 202815.14960000000428408 255529.8720000000030268, 202825.46940000000176951 255482.8924000000115484, 202827.38579999998910353 255465.03080000000772998, 202822.42699999999604188 255436.1484000000054948, 202765.83819999999832362 255193.13159999999334104, 202726.68379999999888241 255055.65880000000470318, 202710.4370000000053551 254993.50020000000949949)))</t>
  </si>
  <si>
    <t>r-nul Teleneşti, sat. Crăsnăşeni</t>
  </si>
  <si>
    <t>sat. Crăsnăşeni</t>
  </si>
  <si>
    <t>MultiPolygon (((210684.93499999999767169 257874.21780000001308508, 210674.78099999998812564 257791.0500000000174623, 210403.71100000001024455 258106.09799999999813735, 210316.3690000000060536 258162.43900000001303852, 210301.9310000000114087 258173.19299999999930151, 210289.78899999998975545 258185.40200000000186265, 210284.29899999999906868 258190.92199999999138527, 210271.66300000000046566 258204.96499999999650754, 210262.5689999999885913 258215.0719999999855645, 210236.51199999998789281 258244.02999999999883585, 210232.27700000000186265 258248.63599999999860302, 210215.33900000000721775 258267.05700000000069849, 210204.53800000000046566 258278.80400000000372529, 210195.30499999999301508 258288.63599999999860302, 210170.17100000000209548 258315.40100000001257285, 210163.25099999998928979 258322.77000000001862645, 210145.54600000000209548 258340.84200000000419095, 210135.02900000000954606 258351.57600000000093132, 210125.3159999999916181 258361.48900000000139698, 210121.15900000001420267 258365.73300000000745058, 210117.01399999999557622 258369.96400000000721775, 210106.6810000000114087 258380.51000000000931323, 210099.8219999999855645 258387.51099999999860302, 210076.76600000000325963 258411.04399999999441206, 210070.68900000001303852 258417.2470000000030268, 210050.04099999999743886 258438.3219999999855645, 210026.99900000001071021 258461.84100000001490116, 210025.71499999999650754 258463.15100000001257285, 210005.59799999999813735 258483.6840000000083819, 210003.00200000000768341 258486.33400000000256114, 209999.77400000000488944 258489.62900000001536682, 209996.89100000000325963 258492.5719999999855645, 209842.09899999998742715 258658.61400000000139698, 209825.27100000000791624 258676.33300000001327135, 209811.29399999999441206 258691.03899999998975545, 209804.3189999999885913 258698.35500000001047738, 209800.83300000001327135 258702.01300000000628643, 209789.70100000000093132 258713.68900000001303852, 209786.92300000000977889 258716.60399999999208376, 209781.66200000001117587 258722.1220000000030268, 209769.38200000001234002 258736.23199999998905696, 209760.76900000000023283 258746.12900000001536682, 209752.1279999999969732 258756.05799999998998828, 209745.78399999998509884 258763.34700000000884756, 209731.1879999999946449 258781.17900000000372529, 209715.39400000000023283 258800.47399999998742715, 209711.56799999999930151 258805.14799999998649582, 209706.60800000000745058 258813.83799999998882413, 209699.23300000000745058 258826.7589999999909196, 209688.21400000000721775 258842.89600000000791624, 209664.19299999999930151 258873.35099999999511056, 209646.29300000000512227 258896.04600000000209548, 209642.9370000000053551 258902.69500000000698492, 209623.02700000000186265 258932.20000000001164153, 209614.83600000001024455 258942.97500000000582077, 209574.96299999998882413 258995.32399999999324791, 209560.26699999999254942 259015.32399999999324791, 209555.6969999999855645 259022.14999999999417923, 209546.70800000001327135 259035.56500000000232831, 209497.34500000000116415 259141.56400000001303852, 209496.46700000000419095 259143.44500000000698492, 209475.20199999999022111 259129.67399999999906868, 209466.16200000001117587 259126.40799999999580905, 209377.65899999998509884 259014.81099999998696148, 207497.77400000000488944 259929.50700000001234002, 207514.17300000000977889 260013.97000000000116415, 207448.28700000001117587 260014.86300000001210719, 207455.46400000000721775 260033.86699999999837019, 207480.86300000001210719 260099.19500000000698492, 207500.63000000000465661 260150.0530000000144355, 207522.14499999998952262 260210.13500000000931323, 207518.36499999999068677 260211.44299999999930151, 207454.22800000000279397 260233.63800000000628643, 207456.79300000000512227 260267.60399999999208376, 207459.33000000001629815 260278.26099999999860302, 207385.35599999999976717 260295.58699999999953434, 207386.79899999999906868 260302.9970000000030268, 207388.82500000001164153 260311.64999999999417923, 207390.85399999999208376 260320.31099999998696148, 207392.88599999999860302 260328.97200000000884756, 207394.91699999998672865 260337.64600000000791624, 207396.95399999999790452 260346.32899999999790452, 207398.98999999999068677 260355.00700000001234002, 207401.02900000000954606 260363.70000000001164153, 207403.06799999999930151 260372.39100000000325963, 207405.11199999999371357 260381.08999999999650754, 207407.15400000000954606 260389.78899999998975545, 207409.19899999999324791 260398.4970000000030268, 207411.23499999998603016 260407.21400000000721775, 207412.98099999999976717 260414.64699999999720603, 207413.29500000001280569 260415.9310000000114087, 207415.39199999999254942 260424.6309999999939464, 207417.4910000000090804 260433.33900000000721775, 207419.59100000001490116 260442.04300000000512227, 207421.6909999999916181 260450.76500000001396984, 207423.79199999998672865 260459.47299999999813735, 207425.89499999998952262 260468.19500000000698492, 207428 260476.91399999998975545, 207430.10099999999511056 260485.63699999998789281, 207433.15100000001257285 260498.2410000000090804, 207446.08100000000558794 260531.89699999999720603, 207451.03800000000046566 260548.42300000000977889, 207455.17699999999604188 260559.16500000000814907, 207468.4940000000060536 260593.74199999999837019, 207446.29899999999906868 260619.48300000000745058, 207438.35899999999674037 260628.69200000001001172, 207407.65200000000186265 260664.31799999999930151, 207387.4940000000060536 260687.70100000000093132, 207381.53700000001117587 260694.73199999998905696, 207358.48600000000442378 260721.92300000000977889, 207330.5029999999969732 260754.94500000000698492, 207328.15599999998812564 260757.70999999999185093, 207304.47599999999511056 260785.83600000001024455, 207281.43499999999767169 260813.20399999999790452, 207258.60800000000745058 260840.25099999998928979, 207242.45600000000558794 260858.29800000000977889, 207241.44299999999930151 260859.4310000000114087, 207239.04399999999441206 260862.11000000001513399, 207232.87899999998626299 260865.55400000000372529, 207231.02600000001257285 260867.73300000000745058, 207227.01600000000325963 260872.4970000000030268, 207225.52299999998649582 260874.26500000001396984, 207218.90599999998812564 260882.10099999999511056, 207208.68200000000069849 260894.20800000001327135, 207201.0689999999885913 260903.22399999998742715, 207202.82300000000395812 260905.9940000000060536, 207192.13000000000465661 260918.10300000000279397, 207189.9970000000030268 260915.52499999999417923, 207170.625 260939.23099999999976717, 207142.25399999998626299 260976.54099999999743886, 207119.43299999998998828 261009.04199999998672865, 207055.17900000000372529 261116.94000000000232831, 206998.9469999999855645 261213.5590000000083819, 206966.42300000000977889 261270.15200000000186265, 206924.66599999999743886 261342.03500000000349246, 206903.93900000001303852 261385.58699999999953434, 207107.26620000001275912 261451.71559999999590218, 207193.37080000000423752 261462.530399999988731, 207344.01860000001033768 261512.42519999999785796, 207412.20339999999850988 261537.01120000000810251, 207998.23879999999189749 261719.40859999999520369, 208135.33600000001024455 261738.75620000000344589, 208216.37659999998868443 261749.30559999999240972, 208216.20360000000800937 261889.97560000000521541, 208011.04839999999967404 262078.82639999999082647, 208087.17699999999604188 262181.72879999998258427, 208118.65599999998812564 262213.32620000001043081, 208179.84059999999590218 262295.17820000002393499, 208201.73099999999976717 262311.71159999998053536, 208229.03680000000167638 262323.48979999998118728, 208270.7734000000054948 262452.68219999998109415, 208244.18499999999767169 262479.33360000001266599, 208244.77100000000791624 262497.58039999997708946, 208270.76699999999254942 262553.46679999999469146, 208238.08660000000963919 262633.0415999999968335, 208237.07579999999143183 262644.43379999999888241, 208260.77880000000004657 262677.63240000000223517, 208471.09140000000479631 262614.82579999999143183, 208561.80439999999362044 262710.18579999997746199, 208600.91839999999501742 262583.13760000001639128, 208635.5174000000115484 262496.85060000000521541, 208720.38899999999557622 262403.21100000001024455, 208771.37700000000768341 262424.26980000000912696, 208861.18359999998938292 262359.13699999998789281, 208899.61439999999129213 262415.06579999998211861, 208818.70960000000195578 262496.86259999999310821, 208817.13120000000344589 262527.14880000002449378, 208803.8364000000001397 262547.49599999998463318, 208787.14180000001215376 262569.22840000002179295, 208765.49259999999776483 262582.52360000001499429, 208784.24199999999837019 262624.18339999997988343, 208743.58759999999892898 262660.00760000001173466, 208744.84560000000055879 262671.93379999999888241, 208753.33480000001145527 262684.73680000001331791, 208778.14780000000610016 262695.238599999982398, 208801.84440000000176951 262692.75880000001052395, 208864.64379999999073334 262646.73320000001695007, 208919.8334000000031665 262639.13380000001052395, 208973.15659999998752028 262620.44559999997727573, 208994.82740000000922009 262596.05780000000959262, 209018.46059999999124557 262583.68979999999282882, 209033.79399999999441206 262579.70640000002458692, 209133.05439999999362044 262587.78000000002793968, 209171.64360000001033768 262592.20600000000558794, 209180.52499999999417923 262552.55619999999180436, 209189.04279999999562278 262546.53919999999925494, 209205.11840000000665896 262528.37300000002142042, 209202.91800000000512227 262518.50260000000707805, 209200.56099999998696148 262514.21639999997569248, 209194.58480000001145527 262511.36320000002160668, 209180.4551999999966938 262510.38579999998910353, 209141.85500000001047738 262532.47700000001350418, 209129.52720000001136214 262533.34340000001247972, 209104.49280000000726432 262486.0174000000115484, 209109.46940000000176951 262471.33240000001387671, 209251.75779999999213032 262399.52860000001965091, 209319.1371999999973923 262342.56260000000474975, 209339.07560000001103617 262339.20360000000800937, 209361.28940000000875443 262352.07099999999627471, 209403.7378000000026077 262421.72060000000055879, 209451.67180000001098961 262428.17040000000270084, 209510.21700000000419095 262403.11680000001797453, 209577.73360000000684522 262350.29399999999441206, 209581.58480000001145527 262324.24520000000484288, 209525.02760000000125729 262278.0771999999997206, 209550.07459999999264255 262232.51779999997233972, 209623.53239999999641441 262132.97020000001066364, 209692.068200000008801 262074.97779999999329448, 209755.63659999999799766 262017.98980000001029111, 209795.58120000001508743 261964.98040000000037253, 209796.03620000000228174 261942.8779999999969732, 209775.98960000000079162 261913.68859999999403954, 209945.48279999999795109 261690.80859999998938292, 209985.16399999998975545 261630.04399999999441206, 210020.30059999998775311 261592.15419999998994172, 210038.1484000000054948 261591.0326000000059139, 210095.82360000000335276 261661.61120000001392327, 210113.61199999999371357 261659.26840000000083819, 210143.74900000001071021 261628.59119999999529682, 210174.28020000000833534 261656.2833999999857042, 210188.73960000000079162 261653.53820000000996515, 210214.54800000000977889 261624.79899999999906868, 210248.71340000000782311 261641.60019999998621643, 210204.16159999999217689 261701.07920000000740401, 210172.45600000000558794 261742.78959999998915009, 210145.39639999999781139 261801.7348000000056345, 210101.50140000000828877 261886.96520000000600703, 209950.79959999999846332 262090.81959999998798594, 209912.58420000001206063 262149.21460000000661239, 210090.45759999999427237 262382.69760000001406297, 210198.40340000001015142 262501.74499999999534339, 210252.77379999999538995 262578.21500000002561137, 210311.22920000000158325 262671.06500000000232831, 210316.5082000000111293 262708.55760000000009313, 210314.0385999999998603 262766.74619999999413267, 210336.56779999998980202 262726.79979999997885898, 210406.56140000000596046 262717.13059999997494742, 210456.04660000000149012 262685.76400000002468005, 210485.75399999998626299 262675.50799999997252598, 210548.09679999999934807 262660.89500000001862645, 210588.59500000000116415 262644.25239999999757856, 210625.58400000000256114 262636.68079999997280538, 210733.02480000001378357 262610.47279999998863786, 210834.21559999999590218 262786.80359999998472631, 210917.91419999999925494 262960.61759999999776483, 211219.87679999999818392 262588.52700000000186265, 211273.07740000000922009 262507.80999999999767169, 211422.41620000000693835 262198.67920000001322478, 211478.40359999999054708 262142.67379999998956919, 211568.16099999999278225 261901.69000000000232831, 211572.97000000000116415 261882.47299999999813735, 211578.00800000000162981 261861.64600000000791624, 211581.89100000000325963 261845.59899999998742715, 211585.00399999998626299 261832.75, 211611.39000000001396984 261767.72239999999874271, 211654.77600000001257285 261646.51699999999254942, 211656.89000000001396984 261644.32300000000395812, 211684.28919999999925494 261594.58679999999003485, 211700.76699999999254942 261530.86100000000442378, 211705.98099999999976717 261497.46700000000419095, 211710.53299999999580905 261468.27199999999720603, 211709.37100000001373701 261464.6879999999946449, 211707.93599999998696148 261460.22099999999045394, 211705.47500000000582077 261450.66699999998672865, 211707.2681999999913387 261435.31779999998980202, 211722.48199999998905696 261369.27259999999660067, 211736.19039999999222346 261324.02760000000125729, 211752.59260000000358559 261279.02019999999902211, 211769.70800000001327135 261203.7833999999857042, 211803.06739999999990687 261088.41260000001057051, 211842.84500000000116415 260944.00080000000889413, 211883.25659999999334104 260817.85339999999268912, 211900.84739999999874271 260756.36460000000079162, 211934.76139999998849817 260647.49119999998947605, 211936.82159999999566935 260629.90020000000367872, 211930.05559999999240972 260587.98139999998966232, 211722.20079999999143183 260493.72060000000055879, 211572.57300000000395812 260439.9280000000144355, 211537.33400000000256114 260427.2589999999909196, 211524.04300000000512227 260414.44500000000698492, 211516.88579999998910353 260407.54399999999441206, 211257.19440000000759028 260251.6870000000053551, 211272.0500000000174623 260214.23800000001210719, 211275.18499999999767169 260205.46700000000419095, 211305.28299999999580905 260121.18900000001303852, 211359.29199999998672865 259970.95900000000256114, 211133.52079999999841675 259471.3120000000053551, 211032.27600000001257285 258986.23800000001210719, 210927.90499999999883585 258504.62299999999231659, 210899.50700000001234002 258410.77400000000488944, 210822.36400000000139698 258193.11400000000139698, 210799.98000000001047738 258137.70999999999185093, 210688.57000000000698492 257948.72000000000116415, 210684.93499999999767169 257874.21780000001308508)))</t>
  </si>
  <si>
    <t>r-nul Teleneşti, sat. Coropceni</t>
  </si>
  <si>
    <t>sat. Coropceni</t>
  </si>
  <si>
    <t>MultiPolygon (((214013.1879999999946449 267151.58240000001387671, 213798.88200000001234002 267080.41940000001341105, 213445.98219999999855645 266971.30800000001909211, 213404.30460000000311993 266971.64340000000083819, 213462.90900000001420267 266751.40779999998630956, 212995.11240000001271255 266838.54420000000391155, 212571.92960000000311993 266916.93060000002151355, 212555.37119999999413267 266894.56680000002961606, 212421.96580000000540167 267023.01099999999860302, 212418.00440000000526197 267043.32079999998677522, 212319.22459999998682179 267155.35859999997774139, 212119.17160000000149012 267389.08240000001387671, 212104.10360000000218861 267401.90519999997923151, 212174.22279999998863786 267490.76439999998547137, 212217.96820000000298023 267538.20620000001508743, 212261.61379999999189749 267596.75540000002365559, 212308.96559999999590218 267664.11940000002505258, 212351.59599999999045394 267725.52840000001015142, 212423.07099999999627471 267863.85039999999571592, 212479.00719999999273568 267943.15379999997094274, 212505.11859999998705462 267994.19839999999385327, 212538.07260000001406297 268087.268999999971129, 212551.50440000000526197 268128.00479999999515712, 212591.71020000000135042 268293.58059999998658895, 212621.87080000000423752 268353.38780000002589077, 212664.63200000001234002 268402.00660000002244487, 212714.4379999999946449 268438.55999999999767169, 212773.53359999999520369 268474.88559999997960404, 212938.7166000000142958 268578.67540000000735745, 212980.36960000000544824 268584.33279999997466803, 212995.22239999999874271 268595.71159999998053536, 213001.80259999999543652 268672.40260000003036112, 213000.78059999999823049 268735.64880000002449378, 212988.9947999999858439 268792.69180000002961606, 212981.41419999999925494 268805.96879999997327104, 212969.8931999999913387 268818.3628000000026077, 212902.44440000000759028 268996.64899999997578561, 213207.43299999998998828 269082.53879999998025596, 213843.35639999998966232 269278.00880000001052395, 214304.39079999999376014 269440.4584000000031665, 214529.58360000001266599 269520.09360000002197921, 214841.943200000008801 268566.80800000001909211, 215057.74259999999776483 268632.01199999998789281, 215538.34299999999348074 268773.59899999998742715, 215762.42480000000796281 268845.65399999998044223, 215747.06640000001061708 268895.95380000001750886, 215815.07459999999264255 268879.82160000002477318, 216129.77160000000731088 268980.27500000002328306, 216463.77859999999054708 267943.14000000001396984, 215837.1516000000119675 267735.26459999999497086, 215539.95600000000558794 267636.25319999997736886, 215145.48040000000037253 267522.69199999998090789, 215108.23459999999613501 267491.15759999997681007, 214889.07360000000335276 267421.61339999997289851, 214462.61639999999897555 267293.72080000001005828, 214013.1879999999946449 267151.58240000001387671)),((211227.04920000000856817 271440.11580000002868474, 211085.90779999998630956 271305.99300000001676381, 210705.26099999999860302 271768.12280000001192093, 210487.23240000000805594 272046.91360000002896413, 210618.83960000000661239 272147.21039999998174608, 210688.28159999998752028 272197.78419999999459833, 210699.43979999999282882 272188.57939999998779967, 210726.59260000000358559 272208.49900000001071021, 211057.50979999999981374 272471.81400000001303852, 211222.3090000000083819 272602.83500000002095476, 211405.10279999999329448 272749.5241999999852851, 211589.7265999999945052 272517.96820000000298023, 211770.92960000000311993 272274.5052000000141561, 211208.57879999998840503 271831.03800000000046566, 211199.35579999999026768 271775.53860000002896413, 211189.34299999999348074 271737.7621999999973923, 211144.92600000000675209 271772.26400000002468005, 211107.34440000000176951 271803.86400000000139698, 211115.06179999999585561 271773.83120000001508743, 211227.04920000000856817 271440.11580000002868474)))</t>
  </si>
  <si>
    <t>r-nul Teleneşti, sat. Codrul Nou</t>
  </si>
  <si>
    <t>sat. Codrul Nou</t>
  </si>
  <si>
    <t>MultiPolygon (((188768.56219999998575076 257771.28719999999157153, 188794.50279999998747371 257574.93119999999180436, 188765.5620000000053551 257644.27580000000307336, 188735.38579999998910353 257677.4947999999858439, 188685.78080000000772998 257699.52179999998770654, 188568.7704000000085216 257715.04639999999199063, 188528.85940000001573935 257734.08540000001084991, 188503.45920000001206063 257732.67999999999301508, 188421.6220000000030268 257728.56739999999990687, 188051.47200000000884756 257709.65679999999701977, 187782.3779999999969732 257668.19779999999445863, 187699.36999999999534339 257651.92100000000209548, 187633.95819999999366701 257624.84700000000884756, 187634.61780000000726432 257880.9940000000060536, 187625.48240000000805594 258303.05360000001383014, 187611.26540000000386499 258456.56280000001424924, 187606.91039999999338761 258768.73499999998603016, 187578.46179999999003485 259695.49919999999110587, 187566.22459999998682179 259891.83580000000074506, 187486.68880000000353903 260077.33220000000437722, 187395.94219999999040738 260294.88060000000405125, 187284.8984000000054948 260287.98900000000139698, 187285.59280000001308508 260167.60659999999916181, 187139.90100000001257285 260096.85039999999571592, 187054.69219999999040738 260077.84340000001247972, 186935.28119999999762513 260269.79240000000572763, 186728.5507999999972526 260544.24359999998705462, 186647.27480000001378357 260710.44579999998677522, 186565.92319999999017455 260900.12899999998626299, 186468.7295999999914784 261125.3000000000174623, 186542.50239999999757856 261183.69239999999990687, 186656.62839999998686835 261239.99419999998644926, 186452.39939999999478459 261635.55939999999827705, 186315.38300000000162981 261558.51240000000689179, 186163.5052000000141561 261827.34080000000540167, 186201.24319999999715947 261809.32800000000861473, 186249.44899999999324791 261771.41519999998854473, 186277.56400000001303852 261767.65299999999115244, 186282.02559999999357387 261781.66560000000754371, 186267.42699999999604188 261807.2704000000085216, 186246.76420000000507571 261835.32579999999143183, 186236.16560000000754371 261875.42079999999259599, 186260.40640000000712462 261864.67999999999301508, 186310.20000000001164153 261893.42339999999967404, 186297.32000000000698492 261965.48960000000079162, 186218.44459999998798594 262125.06880000000819564, 186036.90119999999296851 262513.95679999998537824, 185883.74439999999594875 262863.11920000001555309, 185608.42739999998593703 263482.77559999999357387, 185210.42519999999785796 263328.3690000000060536, 184908.973599999997532 264026.2559999999939464, 184765.23759999999310821 264369.0719999999855645, 184719.34200000000419095 264328.48060000000987202, 184534.03400000001420267 264639.12260000000242144, 184486.72980000000097789 264664.77539999998407438, 184395.25940000000991859 264734.09399999998277053, 184286.5507999999972526 264853.27939999999944121, 184225.89900000000488944 264882.96779999998398125, 184195.52600000001257285 264946.41440000000875443, 184684.99220000000786968 264731.70260000001871958, 185063.51079999998910353 264567.60300000000279397, 185246.83100000000558794 264517.57860000000800937, 185772.16519999998854473 264413.72159999998984858, 186493.78640000001178123 264256.60320000001229346, 186577.00539999999455176 264238.08480000001145527, 186716.25979999999981374 264166.94740000000456348, 186793.46059999999124557 264158.48900000000139698, 186952.82260000001406297 264134.07160000002477318, 186993.70040000000153668 264120.94219999999040738, 187146.49979999999050051 264058.13599999999860302, 187274.56400000001303852 263994.6969999999855645, 187399.32019999998738058 263683.10659999999916181, 187497.38880000001518056 263476.93979999999282882, 187541.7711999999883119 263402.51260000001639128, 187608.71199999999953434 263268.64059999998426065, 187798.83540000001084991 262940.94780000002356246, 187835.70579999999608845 262847.54719999997178093, 187973.40380000000004657 262503.79820000001927838, 188076.46539999998640269 262273.57600000000093132, 188207.39780000000610016 261928.598599999997532, 188334.70079999999143183 261603.49540000001434237, 188575.66159999999217689 260913.0445999999938067, 188374.05400000000372529 260746.89980000001378357, 188332.82260000001406297 260723.82939999998779967, 188304.76800000001094304 260646.04199999998672865, 188296.24799999999231659 260581.14920000001438893, 188314.49340000000665896 260517.09299999999348074, 188574.39639999999781139 259906.61000000001513399, 188629.37020000000484288 259758.76180000000749715, 188640.03140000000712462 259471.03080000000772998, 188652.64340000000083819 259219.85440000001108274, 188668.45480000000679865 259006.8598000000056345, 188679.91380000000935979 258739.52079999999841675, 188690.72299999999813735 258574.27820000000065193, 188705.55480000001261942 258497.94120000000111759, 188739.43059999999240972 258213.33280000000377186, 188741.60940000001573935 258081.49020000000018626, 188768.56219999998575076 257771.28719999999157153)))</t>
  </si>
  <si>
    <t>r-nul Teleneşti, sat. Cîşla</t>
  </si>
  <si>
    <t>sat. Cîşla</t>
  </si>
  <si>
    <t>MultiPolygon (((191059.16560000000754371 270285.0652000000118278, 191102.86100000000442378 270280.8697999999858439, 191214.9310000000114087 270283.11019999999552965, 191304.54560000001220033 270255.22720000002300367, 191354.7143999999971129 270233.36139999999431893, 191367.03820000000996515 270239.19260000000940636, 191447.36340000000200234 270269.05139999999664724, 191701.77439999999478459 270264.50839999999152496, 191725.3598000000056345 270268.89939999999478459, 191932.60819999998784624 270259.38500000000931323, 192051.18439999999827705 270237.39199999999254942, 192082.47820000001229346 270229.31420000002253801, 192101.1160000000090804 270228.54100000002654269, 192303.01939999999012798 270183.69640000001527369, 192321.53520000001299195 270180.84779999998863786, 192595.57079999998677522 270101.86440000002039596, 192616.99640000000363216 269935.5834000000031665, 192673.82740000000922009 269557.84820000000763685, 192712.61919999998644926 269336.12359999999171123, 192727.93619999999646097 269253.15419999998994172, 192754.5719999999855645 268955.59759999997913837, 192786.40919999999459833 268635.4870000000228174, 192800.03539999999338761 268516.81839999998919666, 192855.223599999997532 268215.16720000002533197, 192914.71040000001084991 267870.05119999998714775, 192940.04300000000512227 267694.00060000002849847, 192990.49299999998765998 267357.72680000000400469, 193020.36319999999250285 267205.58360000001266599, 193037.81979999999748543 267133.45819999999366701, 193041.47560000000521541 267083.6969999999855645, 193077.24739999999292195 266871.84980000002542511, 193157.844600000011269 266252.22220000001834705, 193189.54699999999138527 265799.8757999999797903, 193206.02600000001257285 265621.8809999999939464, 193223.8628000000026077 265413.36680000001797453, 193262.6939999999885913 265027.90639999997802079, 193295.65700000000651926 264782.97899999999208376, 193315.61739999998826534 264558.66680000000633299, 193361.62419999999110587 264001.03820000000996515, 193531.18040000001201406 264007.14380000001983717, 193547.0029999999969732 263817.36320000002160668, 193560.03179999999701977 263517.44319999997969717, 193607.88039999999455176 263485.68819999997504056, 193592.79560000001220033 263341.54619999998249114, 193679.20720000000437722 263319.10879999998724088, 193746.54500000001280569 263303.69579999998677522, 193779.93780000001424924 263303.92460000002756715, 193836.0092000000004191 263312.08960000000661239, 193877.04560000001220033 263319.69280000001890585, 194016.30919999998877756 263312.15700000000651926, 194058.71760000000358559 263303.03960000001825392, 194215.90880000000470318 263270.97019999998155981, 194351.55280000000493601 263247.63939999998547137, 194346.01159999999799766 263217.68819999997504056, 194736.33919999998761341 263154.26179999997839332, 194711.13819999998668209 263049.95120000001043081, 194705.77600000001257285 263029.18499999999767169, 194567.83179999998537824 262498.26559999998426065, 194506.75159999998868443 262298.17379999998956919, 194479.38459999999031425 262186.90779999998630956, 194439.96600000001490116 262094.88140000001294538, 194426.64699999999720603 261966.85839999999734573, 194393.15320000000065193 261878.49780000001192093, 194369.44500000000698492 261800.63260000001173466, 194261.7734000000054948 261462.9462000000057742, 194245.06739999999990687 261385.31560000000172295, 194232.04560000001220033 261274.35000000000582077, 194207.49960000001010485 261203.67960000000311993, 194167.03620000000228174 261133.28359999999520369, 194089.12760000000707805 261035.1665999999968335, 193800.30220000000554137 260678.98939999999129213, 193625.88479999999981374 260459.61520000000018626, 193557.15960000001359731 260366.38740000000689179, 193459.5151999999943655 260245.22080000001005828, 193414.80540000001201406 260322.77220000000670552, 193403.97060000000055879 260353.67120000001159497, 193391.07399999999324791 260527.36139999999431893, 193380.33840000000782311 260563.9462000000057742, 193198.98720000000321306 260635.0029999999969732, 193058.80179999998654239 260929.05480000001261942, 192932.96799999999348074 260855.79019999998854473, 192895.37719999998807907 260878.46700000000419095, 192833.97640000001410954 260932.07600000000093132, 192792.3393999999971129 260987.32159999999566935, 192745.11819999999715947 261079.90280000001075678, 192649.05559999999240972 261064.92920000001322478, 192561.26959999999962747 260545.34659999998984858, 192509.10240000000339933 260483.62419999999110587, 192460.79279999999562278 260504.56080000000656582, 192460.85599999999976717 260038.61259999999310821, 192457.48660000000381842 259388.83879999999771826, 192430.19180000000051223 258631.06959999998798594, 192422.73980000001029111 258427.5356000000028871, 192394.28299999999580905 258409.75620000000344589, 192267.71400000000721775 258377.59039999998640269, 192185.52420000001438893 258356.36540000000968575, 192126.60019999998621643 258329.59119999999529682, 192089.5916000000142958 258303.15359999999054708, 191913.97380000000703149 258245.52179999998770654, 191836.65779999998630956 258250.60899999999674037, 191751.04879999998956919 258241.87440000000060536, 191625.43880000000353903 258241.94800000000395812, 191634.0652000000118278 258466.08759999999892898, 191647.86540000000968575 258592.94120000000111759, 191567.2796000000089407 258715.76780000000144355, 191512.68940000000293367 258797.02820000000065193, 191477.01159999999799766 258793.61360000001150183, 191430.03640000001178123 258792.02700000000186265, 191386.64639999999781139 258809.05119999998714775, 191309.28779999999096617 258827.50179999999818392, 191269.08879999999771826 258842.03239999999641441, 191256.70339999999850988 258872.29959999999846332, 191226.2621999999973923 259048.77139999999781139, 191189.28299999999580905 259119.54860000000917353, 191134.12899999998626299 259200.11999999999534339, 191079.26879999999073334 259253.07879999998840503, 191046.45800000001327135 259273.15960000001359731, 190987.90659999998752028 259301.82579999999143183, 190950.31680000000051223 259326.0530000000144355, 190936.84959999998682179 259341.72399999998742715, 190924.04899999999906868 259393.11019999999552965, 190906.33319999999366701 259441.33739999998942949, 190880.67759999999543652 259497.82800000000861473, 190822.39900000000488944 259541.10480000000097789, 190782.57660000000032596 259599.90040000001317821, 190804.33600000001024455 259613.12880000000586733, 190885.57699999999022111 259672.55819999999948777, 190947.61079999999492429 259743.70259999998961575, 191000.53140000000712462 259786.69459999998798594, 191022.23019999999087304 259840.12679999999818392, 191027.05280000000493601 259884.75640000001294538, 191015.19560000000637956 259938.48800000001210719, 191011.14759999999660067 259976.78779999999096617, 191018.05420000001322478 260006.07899999999790452, 191145.4462000000057742 260066.2978000000002794, 191537.34659999998984858 260247.59020000000600703, 191702.35279999999329448 260328.24020000000018626, 191784.77259999999660067 260364.10079999998561107, 191894.74820000000181608 260401.89900000000488944, 192308.99780000001192093 260479.66579999998793937, 192302.2582000000111293 260630.04959999999846332, 192301.09599999999045394 260720.85860000000684522, 192279.5659999999916181 261149.38500000000931323, 192276.05520000000251457 261267.47299999999813735, 192267.91800000000512227 261316.35879999998724088, 192263.09599999999045394 261364.22920000000158325, 192265.4917999999888707 261518.04759999999077991, 192256.3598000000056345 261615.69039999999222346, 192249.87260000000242144 261752.94539999999688007, 192243.61520000000018626 261851.49199999999837019, 192225.64000000001396984 262036.7378000000026077, 192219.16519999998854473 262149.14539999997941777, 192209.8334000000031665 262261.60460000002058223, 192198.54899999999906868 262397.03499999997438863, 192193.41080000001238659 262506.03259999997681007, 192191.06280000001424924 262523.63839999999618158, 192104.2084000000031665 262525.96639999997569248, 192093.40840000001480803 262592.10180000000400469, 192086.9492000000027474 262627.88000000000465661, 192083.07939999998779967 262642.5652000000118278, 192070.04680000001098961 262702.82660000002942979, 192054.78119999999762513 262757.97879999998258427, 192042.55420000001322478 262827.50719999999273568, 192030.09400000001187436 262953.69319999997969717, 192035.97440000000642613 263050.67239999998128042, 191996.91419999999925494 263076.43979999999282882, 192008.80879999999888241 263253.81400000001303852, 192109.75419999999576248 263248.42060000001220033, 192131.00059999999939464 263254.65860000002430752, 192130.6840000000083819 263397.30239999998593703, 191993.51620000001275912 264383.33299999998416752, 191981.59640000000945292 264467.51500000001396984, 191966.99419999998644926 264648.32839999999850988, 191951.89859999998589046 264799.97840000002179295, 191926.81380000000353903 265080.32260000001406297, 191915.75979999999981374 265192.47840000002179295, 191869.35560000000987202 265478.34240000002318993, 191835.66839999999501742 265701.27159999997820705, 191804.50359999999636784 265947.03340000001480803, 191781.22200000000884756 266101.98379999998724088, 191746.08580000000074506 266321.79840000002877787, 191709.96940000000176951 266483.68040000001201406, 191672.2325999999884516 266688.95559999998658895, 191620.93080000000190921 266927.58779999997932464, 191598.5448000000033062 267042.70620000001508743, 191584.40419999998994172 267134.81239999999525025, 191531.96239999998942949 267402.94300000002840534, 191294.96580000000540167 268721.29519999999320135, 191272.39259999999194406 268837.80239999998593703, 191211.31119999999646097 268908.36800000001676381, 191019.62340000001131557 269688.7734000000054948, 191058.22519999998621643 270275.00280000001657754, 191059.16560000000754371 270285.0652000000118278)))</t>
  </si>
  <si>
    <t>r-nul Teleneşti, sat. Ciulucani</t>
  </si>
  <si>
    <t>sat. Ciulucani</t>
  </si>
  <si>
    <t>MultiPolygon (((206813.28959999998915009 267614.43520000000717118, 206458.48120000000926666 267862.57939999998779967, 206306.80840000000898726 267974.5485999999800697, 206007.73439999998663552 268246.92759999999543652, 205749.86360000001150183 268454.69479999999748543, 205332.01279999999678694 268826.64419999998062849, 205061.45040000000153668 269115.94980000000214204, 204928.27679999999236315 269272.34340000001247972, 204747.38360000000102445 269499.59580000001005828, 204605.53059999999823049 269699.17580000002635643, 204504.40700000000651926 269832.96240000001853332, 204273.94219999999040738 270101.42739999998593703, 204182.32519999999203719 270398.86780000000726432, 204141.14060000001336448 270545.46639999997569248, 203752.2233999999880325 271756.96100000001024455, 203629.66680000000633299 272173.63819999998668209, 203475.36660000000847504 272520.0121999999973923, 203202.95459999999729916 273054.77519999997457489, 203024.99280000000726432 273416.94679999997606501, 202992.22620000000461005 273464.55719999998109415, 202817.6780000000144355 273834.46460000000661239, 202802.42999999999301508 273860.44980000000214204, 202771.69000000000232831 273896.42099999997299165, 202707.59299999999348074 273893.80879999999888241, 202580.12119999999413267 273942.17739999998593703, 202510.86799999998765998 273994.30760000000009313, 202459.56859999999869615 274035.2091999999829568, 202412.78580000001238659 274059.07880000001750886, 202332.82099999999627471 274121.09240000002318993, 202255.55840000000898726 274197.58299999998416752, 201698.37460000001010485 275055.16359999997075647, 201896.47200000000884756 275145.49339999997755513, 202158.87640000000828877 275271.21260000002803281, 202375.60440000001108274 275379.33220000000437722, 202454.93220000001019798 275421.10519999999087304, 202456.36639999999897555 275418.74359999998705462, 202500.04219999999622814 275346.82740000000922009, 202538.82819999998901039 275272.63339999999152496, 202551.0059999999939464 275252.16999999998370185, 202571.76800000001094304 275219.1309999999939464, 202590.53299999999580905 275209.57299999997485429, 202601.52499999999417923 275210.52500000002328306, 202643.6309999999939464 275222.65899999998509884, 202680.77000000001862645 275237.54800000000977889, 202714.50700000001234002 275256.9409999999916181, 202739.45300000000861473 275271.64899999997578561, 202741.64999999999417923 275275.62900000001536682, 202745.4469999999855645 275278.01600000000325963, 202747.5059999999939464 275275.99499999999534339, 202750.14699999999720603 275275.97700000001350418, 202772.52700000000186265 275288.59000000002561137, 202788.71600000001490116 275299.47600000002421439, 202784.1279999999969732 275308.29499999998370185, 202817.43499999999767169 275326.46000000002095476, 202825.22080000001005828 275331.57539999997243285, 202783.33559999999124557 275417.64419999998062849, 202719.55019999999785796 275552.20720000000437722, 202851.39739999998710118 275619.36540000000968575, 203155.9016000000119675 275767.0485999999800697, 203325.57380000001285225 275322.32480000000214204, 203435.08559999999124557 275040.03539999999338761, 203483.86859999998705462 274913.21659999998519197, 203506.47740000000339933 274841.15259999997215346, 203536.43940000000293367 274694.03840000001946464, 203549.84280000001308508 274592.82160000002477318, 203544.57680000000982545 274496.07400000002235174, 204202.91260000001057051 274434.63040000002365559, 204235.73019999999087304 274448.16220000002067536, 204452.23759999999310821 274471.45799999998416752, 204565.21239999998942949 274473.79279999999562278, 204608.38380000001052395 274458.91019999998388812, 204594.469600000011269 274409.21120000001974404, 204582.6879999999946449 274357.30280000000493601, 204585.85339999999268912 274291.01319999998668209, 204599.87419999999110587 274224.53080000000772998, 204619.43859999999403954 274164.46460000000661239, 204662.12760000000707805 274122.44579999998677522, 204689.11199999999371357 274113.27980000001844019, 204734.72459999998682179 274113.5545999999740161, 204815.26780000000144355 274124.06660000002011657, 204860.84179999999469146 274122.17060000001220033, 204895.17439999998896383 274098.75860000000102445, 204934.25940000000991859 274037.25959999999031425, 204961.87160000001313165 273941.21919999999227002, 204988.89980000001378357 273873.41979999997420236, 205019.45480000000679865 273820.75880000001052395, 205045.00640000001294538 273792.07400000002235174, 205094.32440000001224689 273756.45199999999022111, 205149.37899999998626299 273738.10060000000521541, 205222.96520000000600703 273723.7629999999771826, 205334.79660000000149012 273722.86080000002402812, 205384.92499999998835847 273732.82760000001871958, 205445.17060000001220033 273762.15860000002430752, 205517.64679999998770654 273807.55920000001788139, 205578.96119999999064021 273839.87680000002728775, 205632.96600000001490116 273854.61920000001555309, 205694.70279999999911524 273871.73060000000987202, 205762.50860000000102445 273898.75559999997494742, 205814.03140000000712462 273926.07020000001648441, 205879.66620000000693835 273953.13400000002002344, 205913.51139999998849817 273963.39020000002346933, 205948.80819999999948777 273971.2848000000230968, 206033.21160000000963919 273977.54920000000856817, 206168.34340000001247972 273996.20419999997830018, 206289.10779999999795109 274017.5174000000115484, 206403.61180000001331791 274044.79820000001927838, 206439.06560000000172295 274048.60879999998724088, 206487.42999999999301508 274042.29039999999804422, 206563.80100000000675209 274017.77799999999115244, 206611.20160000000032596 274006.19819999998435378, 206681.8545999999914784 273975.64679999998770654, 206792.88620000000810251 273948.33079999999608845, 206921.83360000001266599 273930.83319999999366701, 207033 273911.11719999997876585, 207156.70000000001164153 273883.57600000000093132, 207244.8832000000111293 273854.1317999999737367, 207374.92980000001261942 273818.29879999998956919, 207481.83259999999427237 273779.93800000002374873, 207531.64699999999720603 273751.27899999998044223, 207619.07260000001406297 273690.70960000000195578, 207682.49640000000363216 273646.62239999999292195, 207773.29180000000633299 273580.35279999999329448, 207889.77760000000125729 273494.96759999997448176, 207952.91899999999441206 273434.83439999999245629, 207983.56140000000596046 273401.31380000000353903, 207987.72680000000400469 273342.23979999998118728, 207983.66680000000633299 273259.45339999999850988, 208000.40659999998752028 273175.42599999997764826, 208025.90619999999762513 273145.46840000001247972, 208068.60659999999916181 273106.9591999999829568, 208114.73040000000037253 273065.78580000001238659, 208198.74780000001192093 273008.74800000002142042, 208240.74880000000121072 272979.79560000001220033, 208301.97539999999571592 272958.74020000000018626, 208350.07800000000861473 272931.41340000001946464, 208370.49600000001373701 272908.48820000002160668, 208399.0983999999880325 272857.65159999998286366, 208413.79360000000451691 272805.32939999998779967, 208424.71419999998761341 272735.72240000002784654, 208417.07339999999385327 272695.94839999999385327, 208397.16860000000451691 272649.45360000000800937, 208375.80400000000372529 272618.6023999999742955, 208340.50159999998868443 272584.53100000001722947, 208304.49679999999352731 272510.56099999998696148, 208278.89939999999478459 272436.40399999998044223, 208251.44539999999688007 272355.3393999999971129, 208211.72719999999389984 272267.5537999999942258, 208189.48459999999613501 272186.82939999998779967, 208186.30259999999543652 272153.91639999998733401, 208193.5507999999972526 272122.11739999998826534, 208230.24139999999897555 272087.18680000002495944, 208272.60120000000461005 272078.61739999998826534, 208347.15779999998630956 272075.54300000000512227, 208382.24340000000665896 272048.01620000001275912, 208390.56219999998575076 271978.45579999999608845, 208370.8575999999884516 271916.49160000000847504, 208346.59640000000945292 271858.38540000002831221, 208305.02880000000004657 271752.23759999999310821, 208279.06760000000940636 271683.65659999998752028, 208268.8991999999852851 271638.78779999999096617, 208255.59159999998519197 271592.42460000002756715, 208235.83259999999427237 271533.75260000000707805, 208221.14360000001033768 271496.738599999982398, 208211.37979999999515712 271473.61560000001918525, 208179.75880000001052395 271446.2447999999858439, 208160.63599999999860302 271421.74499999999534339, 208154.06880000000819564 271403.22320000000763685, 208148.65220000001136214 271362.92619999998714775, 208147.55360000001383014 271303.90120000002207235, 208154.34560000000055879 271250.94260000000940636, 208154.08540000001084991 271236.96299999998882413, 208153.65179999999236315 271213.66379999998025596, 208154.11639999999897555 271186.93880000000353903, 208157.44959999999264255 271166.97700000001350418, 208162.95639999999548309 271149.0901999999769032, 208163.30760000000009313 271119.11999999999534339, 208160.55340000000433065 271083.011400000017602, 208162.76720000000204891 271034.80080000002635643, 208165.29899999999906868 271003.67619999998714775, 208174.58960000000661239 270992.69679999997606501, 208194.43979999999282882 270981.37160000001313165, 208217.88539999999920838 270974.62640000000828877, 208235.55040000000735745 270922.53720000002067536, 208240.70860000001266599 270876.38980000000447035, 208240.41940000001341105 270860.85700000001816079, 208228.86920000001555309 270825.33740000001853332, 208226.82279999999445863 270798.96080000000074506, 208235.63260000001173466 270770.82539999997243285, 208262.37580000000889413 270727.72100000001955777, 208277.55420000001322478 270683.01799999998183921, 208290.79959999999846332 270643.19500000000698492, 208297.87900000001536682 270604.94199999998090789, 208278.40919999999459833 270561.8030000000144355, 208249.20459999999729916 270497.09440000000176951, 208245.40059999999357387 270459.87439999997150153, 208257.32039999999688007 270431.67999999999301508, 208275.57600000000093132 270409.58100000000558794, 208291.03320000000530854 270387.13880000001518056, 208298.36000000001513399 270365.66259999998146668, 208306.32519999999203719 270329.64659999997820705, 208323.16839999999501742 270292.14380000001983717, 208339.60879999998724088 270256.094600000011269, 208372.28020000000833534 270210.36139999999431893, 208403.35860000000684522 270170.98220000002766028, 208424.38039999999455176 270128.11139999999431893, 208429.9614000000001397 270095.89520000002812594, 208410.26019999998970889 270040.32980000000679865, 208394.1606000000028871 270011.11160000000381842, 208390.55919999998877756 269984.76459999999497086, 208364.89819999999599531 269943.29639999999199063, 208353.34799999999813735 269907.77659999998286366, 208361.81340000001364388 269867.79499999998370185, 208397.37400000001071021 269849.45240000000922009, 208449.92680000001564622 269831.36639999999897555, 208485.17199999999138527 269802.73080000001937151, 208514.02360000001499429 269764.8931999999913387, 208585.46199999999953434 269674.97399999998742715, 208619.03640000001178123 269640.1546000000089407, 208634.03740000000107102 269610.34820000000763685, 208658.42639999999664724 269583.47179999999934807, 208695.60240000000339933 269574.99959999998100102, 208714.32060000000637956 269577.75339999998686835, 208702.39759999999660067 269412.5826000000233762, 209623.98519999999552965 269179.02299999998649582, 209621.14519999999902211 269166.56300000002374873, 209625.66579999998793937 269157.32780000002821907, 209750.60420000000158325 268636.88059999997494742, 208742.63260000001173466 268526.59840000001713634, 208212.42819999999483116 268458.16279999999096617, 207697.18820000000414439 267817.12380000000121072, 207523.05939999999827705 267532.87339999998221174, 207448.54120000000693835 267421.84980000002542511, 207409.65119999999296851 267348.34580000001005828, 207324.95759999999427237 267209.23159999999916181, 206813.28959999998915009 267614.43520000000717118)))</t>
  </si>
  <si>
    <t>r-nul Teleneşti, com. Chiţcanii Vechi</t>
  </si>
  <si>
    <t>com. Chiţcanii Vechi</t>
  </si>
  <si>
    <t>MultiPolygon (((221519.63659999999799766 268161.30339999997522682, 221216.65640000000712462 268004.66000000003259629, 220833.4165999999968335 267792.49020000000018626, 220810.5415999999968335 267779.78960000001825392, 220585.54079999998793937 267671.20860000001266599, 220428.62739999999757856 267597.11739999998826534, 220281.07980000000679865 267509.0893999999971129, 219976.125 267307.74060000001918525, 219946.23579999999492429 267288.05560000002151355, 219869.67019999999320135 267211.89500000001862645, 219801.60440000001108274 267164.25699999998323619, 219376.70060000001103617 266953.97120000002905726, 219195.80199999999604188 266840.63780000002589077, 218838.63200000001234002 266589.79100000002654269, 218806.54180000000633299 266568.82419999997364357, 218485.61799999998765998 266400.08100000000558794, 218055.33120000001508743 267158.77639999997336417, 217991.46619999999529682 267276.91859999997541308, 217667.30799999998998828 267155.77179999998770654, 216876.723599999997532 266898.04639999999199063, 216807.04600000000209548 267155.93560000002617016, 216543.49280000000726432 267964.64220000000204891, 216463.77859999999054708 267943.14000000001396984, 216129.77160000000731088 268980.27500000002328306, 215815.07459999999264255 268879.82160000002477318, 215747.06640000001061708 268895.95380000001750886, 215762.42480000000796281 268845.65399999998044223, 215538.34299999999348074 268773.59899999998742715, 215057.74259999999776483 268632.01199999998789281, 214841.943200000008801 268566.80800000001909211, 214529.58360000001266599 269520.09360000002197921, 215138.54579999999259599 269722.08240000001387671, 215575.56020000000717118 269863.78700000001117587, 215936.32140000001527369 269988.16119999997317791, 216085.3991999999852851 270040.31699999998090789, 216342.67660000000614673 270118.32260000001406297, 216055.62059999999473803 270974.47159999998984858, 215927.61420000001089647 271359.1665999999968335, 216413.72500000000582077 271607.09759999997913837, 216798.69820000001345761 271737.45319999998901039, 217016.83059999998658895 271825.79420000000391155, 217173.48360000000684522 271884.59779999998863786, 217350.28520000001299195 271968.14699999999720603, 217490.41099999999278225 272028.86639999999897555, 217535.13839999999618158 272061.40419999998994172, 218132.20600000000558794 272351.6120000000228174, 218151.65260000000125729 272391.30099999997764826, 218203.73060000000987202 272541.92320000001927838, 218421.97060000000055879 273209.7273999999742955, 218499.03380000000470318 273431.3159999999916181, 218724.58699999999953434 274392.34259999997448176, 218527.30640000000130385 274493.08319999999366701, 218679.98499999998603016 275093.969600000011269, 218759.82779999999911524 275432.12380000000121072, 218858.65080000000307336 275882.57400000002235174, 218914.38620000000810251 276200.54279999999562278, 218946.50339999998686835 276177.67119999998249114, 219406.82759999998961575 276005.66800000000512227, 219495.84419999999227002 276014.73399999999674037, 219546.55100000000675209 276040.87979999999515712, 219600.08859999998821877 276042.07000000000698492, 219656.12539999998989515 276029.0659999999916181, 220134.87899999998626299 275956.52939999999944121, 220482.06799999999930151 275903.4576000000233762, 221278.42900000000372529 275770.90179999999236315, 221368.526400000002468 276039.87959999998565763, 221422.54639999999199063 276221.26079999998910353, 221470.44959999999264255 276432.76260000001639128, 221614.66419999999925494 277040.58159999997587875, 221783.8545999999914784 276996.61300000001210719, 222319.4970000000030268 276860.49939999997150153, 222345.375 276841.16999999998370185, 222368.69940000001224689 276820.90299999999115244, 222373.41000000000349246 276798.08740000001853332, 222374.11799999998765998 276777.11119999998481944, 222355.2826000000059139 276694.46740000002318993, 222340.59340000001247972 276619.60960000002523884, 222326.95379999998840503 276537.37900000001536682, 222311.29620000001159497 276451.06920000002719462, 222294.40880000000470318 276386.23479999997653067, 222246.64420000000973232 276145.63559999997960404, 222283.34359999999287538 276101.9992000000202097, 222191.69980000000214204 275623.13780000002589077, 222077.95699999999487773 275166.72539999999571592, 222053.90119999999296851 275036.25459999998565763, 222049.78740000000107102 274412.84320000000298023, 222032.8334000000031665 273941.33720000000903383, 222009.82759999998961575 273712.29479999997420236, 221937.80739999999059364 272787.44839999999385327, 221932.1870000000053551 272737.61580000002868474, 221915.47599999999511056 272125.64819999999599531, 221900.2559999999939464 271800.16979999997420236, 221867.70079999999143183 271328.13579999998910353, 221865.85240000000339933 270682.44959999999264255, 221844.08240000001387671 270504.83059999998658895, 221838.85019999998621643 270357.04060000000754371, 221820.25880000001052395 270285.76020000001881272, 221822.77840000001015142 270200.06760000000940636, 221823.09779999998863786 270179.98800000001210719, 221786.10579999999026768 270086.94000000000232831, 221676.33139999999548309 269761.60519999999087304, 221675.94880000001285225 269739.53019999997923151, 221692.21460000000661239 269715.16359999997075647, 222949.44339999998919666 268905.19860000000335276, 222291.65479999998933636 268560.03999999997904524, 221519.63659999999799766 268161.30339999997522682)))</t>
  </si>
  <si>
    <t>r-nul Teleneşti, sat. Chiştelniţa</t>
  </si>
  <si>
    <t>sat. Chiştelniţa</t>
  </si>
  <si>
    <t>MultiPolygon (((199595.99460000000544824 278246.72999999998137355, 199674.71940000000176951 278259.68200000002980232, 199730.48019999999087304 278180.37079999997513369, 199834.82320000001345761 278137.56300000002374873, 199951.68599999998696148 278137.05040000000735745, 199975.90679999999701977 278142.19679999997606501, 200060.5811999999859836 278198.28940000000875443, 200102.00359999999636784 278220.30959999997867271, 200200.09299999999348074 278226.05259999999543652, 200283.78380000000470318 278259.94120000000111759, 200335.13800000000628643 278274.12180000002263114, 200444.70579999999608845 278294.30999999999767169, 200500.6038000000116881 278306.10800000000745058, 200573.07540000000153668 278335.47120000002905726, 200677.91020000001299195 278055.76720000000204891, 200701.69800000000395812 278000.51020000001881272, 200872.79639999999199063 278113.55619999999180436, 200879.73459999999613501 278167.07880000001750886, 200974.71580000000540167 278280.79019999998854473, 201096.39519999999902211 278375.77919999998994172, 201062.51000000000931323 278457.83720000000903383, 201045.03440000000409782 278511.8082000000285916, 201010.1969999999855645 278609.72619999997550622, 200988.13959999999497086 278659.08880000002682209, 200979.06020000000717118 278679.42700000002514571, 200943.58679999999003485 278751.47399999998742715, 200926.26639999999315478 278789.67499999998835847, 200898.79920000000856817 278850.18440000002738088, 200867.36840000000665896 278924.06479999999282882, 200726.03419999999459833 279231.41119999997317791, 200752.92160000000149012 279266.36999999999534339, 200811.09959999998682179 279337.87599999998928979, 200904.63740000000689179 279445.94959999999264255, 200996.6909999999916181 279445.45400000002700835, 201061.11619999998947605 279429.00300000002607703, 201230.84979999999632128 279343.63880000001518056, 201265.54639999999199063 279328.07160000002477318, 201607.98680000001331791 279242.54180000000633299, 201714.32399999999324791 279186.3386000000173226, 202339.1909999999916181 278972.01079999998910353, 202696.90859999999520369 278850.06640000001061708, 202940.47299999999813735 278763.78200000000651926, 202955.71199999999953434 278745.60060000000521541, 202959.30499999999301508 278730.60940000001573935, 202957.19880000001285225 278691.14899999997578561, 202933.90659999998752028 278568.18359999998938292, 202902.26620000001275912 278502.57740000000922009, 202895.85659999999916181 278481.82919999997830018, 202896.07560000001103617 278462.63400000002002344, 202942.96499999999650754 278263.33659999998053536, 203002.56359999999403954 278169.42119999998249114, 203013.23139999998966232 278134.65720000001601875, 203017.27840000001015142 278003.42340000002877787, 203013.62020000000484288 277913.25699999998323619, 203012.24119999998947605 277903.844600000011269, 203143.34260000000358559 277856.20880000002216548, 203243.94500000000698492 277835.02279999997699633, 203468.03219999998691492 277870.88520000001881272, 203563.09679999999934807 277869.98719999997410923, 203615.3809999999939464 277842.3326000000233762, 203641.15100000001257285 277809.12880000000586733, 203641.39879999999538995 277744.9514000000199303, 203652.54939999998896383 277726.61499999999068677, 203677.32819999998901039 277659.71199999999953434, 203753.64739999998710118 277609.96840000001247972, 203836.03719999999157153 277618.45520000002579764, 203835.11460000000079162 277642.34519999998155981, 203953.24199999999837019 277634.9469999999855645, 204141.91039999999338761 277635.5590000000083819, 204220.23439999998663552 277634.90220000001136214, 204415.32579999999143183 277622.613599999982398, 204560.2704000000085216 277619.97899999999208376, 204726.07800000000861473 277624.38900000002468005, 204742.18460000000777654 277633.52679999999236315, 204928.23699999999371357 277638.375, 205183.45279999999911524 277634.40659999998752028, 205622.91740000000572763 277622.4173999999766238, 205639.56680000000051223 277747.83460000000195578, 205660.14699999999720603 277849.54399999999441206, 205676.87059999999473803 277958.40159999998286366, 205689.9402000000118278 278141.38699999998789281, 205702.30480000001261942 278363.84499999997206032, 205704.11859999998705462 278402.5470000000204891, 205870.08439999999245629 278445.2492000000202097, 205953.13039999999455176 278493.42379999998956919, 205983.99160000000847504 278504.24420000001555309, 206578.62959999998565763 278766.55520000000251457, 206578.6992000000027474 278762.16399999998975545, 206623.06380000000353903 278784.21620000002440065, 206623.05239999998593703 278797.68040000001201406, 206683.0597999999881722 278828.43979999999282882, 206781.70620000001508743 278874.28960000001825392, 206984.40220000001136214 278971.70079999999143183, 207137.18319999999948777 279041.19599999999627471, 207320.32480000000214204 279129.13900000002468005, 207583.4848000000056345 279252.94860000000335276, 207796.52400000000488944 279351.38919999997597188, 208203.16620000000693835 279549.27460000000428408, 208294.64459999999962747 279594.8757999999797903, 208413.57860000000800937 279653.84519999998155981, 208549.24299999998765998 279718.89779999997699633, 209093.3871999999973923 279987.83100000000558794, 209028.83300000001327135 280168.88059999997494742, 208938.18640000000596046 280427.76459999999497086, 209121.30259999999543652 280538.09279999998398125, 209257.58660000000963919 280625.09779999998863786, 209332.91440000000875443 280661.8326000000233762, 209457.02919999998994172 280729.48019999999087304, 209592.25339999998686835 280821.72619999997550622, 209868.99160000000847504 280982.45799999998416752, 210076.77139999999781139 281138.90059999999357387, 210138.74139999999897555 281195.3401999999769032, 210208.7915999999968335 281033.69479999999748543, 210442.45999999999185093 280497.5067999999737367, 210593.3416000000142958 280144.13500000000931323, 210771.6939999999885913 279726.45079999999143183, 210826.24720000001252629 279599.27919999998994172, 210930.33660000000963919 279367.51520000002346933, 210458.20879999999306165 279054.56300000002374873, 210681.84520000001066364 278658.60399999999208376, 211118.03299999999580905 277906.59419999999227002, 210891.58300000001327135 277718.41940000001341105, 210764.76259999998728745 277604.00020000000949949, 210443.41159999999217689 277310.96059999999124557, 210139.31560000000172295 277040.30180000001564622, 209466.56659999999101274 276424.7203999999910593, 209249.47760000001289882 276225.1476000000257045, 208972.89439999999012798 275969.02380000002449378, 208577.33059999998658895 275604.18499999999767169, 208310.20879999999306165 275375.01919999998062849, 208048.39379999999073334 275160.60639999998966232, 208034.88779999999678694 275147.62160000001313165, 208017.78440000000409782 275134.39860000001499429, 207970.84820000000763685 275096.29359999997541308, 207802.56479999999282882 274962.68079999997280538, 207552.0204000000085216 274762.83399999997345731, 207470.5771999999997206 274698.39899999997578561, 207428.05660000001080334 274665.36379999999189749, 207295.26159999999799766 274558.08100000000558794, 207264.84299999999348074 274537.47499999997671694, 207248.48879999999189749 274527.98959999997168779, 207218.07019999998738058 274504.43979999999282882, 207170.31640000001061708 274465.51699999999254942, 207124.19800000000395812 274430.19219999999040738, 207094.43340000000898726 274405.00699999998323619, 207079.38759999998728745 274393.23200000001816079, 207058.12739999999757856 274373.60720000002766028, 207010.04639999999199063 274332.06780000001890585, 207004.15900000001420267 274328.46980000002076849, 206979.95499999998719431 274325.85320000001229346, 206954.76980000000912696 274318.00319999997736886, 206923.6969999999855645 274303.28460000001359731, 206894.25959999999031425 274269.92219999997178093, 206874.63479999999981374 274237.21419999998761341, 206872.67240000001038425 274224.1309999999939464, 206826.22680000000400469 274186.18939999997382984, 206804.63939999998547137 274117.50239999999757856, 206793.51860000001033768 274087.41080000001238659, 206787.95819999999366701 274053.72139999998034909, 206711.74820000000181608 274062.87959999998565763, 206704.71600000001490116 274007.60300000000279397, 206681.8545999999914784 273975.64679999998770654, 206611.20160000000032596 274006.19819999998435378, 206563.80100000000675209 274017.77799999999115244, 206487.42999999999301508 274042.29039999999804422, 206439.06560000000172295 274048.60879999998724088, 206403.61180000001331791 274044.79820000001927838, 206289.10779999999795109 274017.5174000000115484, 206168.34340000001247972 273996.20419999997830018, 206033.21160000000963919 273977.54920000000856817, 205948.80819999999948777 273971.2848000000230968, 205913.51139999998849817 273963.39020000002346933, 205879.66620000000693835 273953.13400000002002344, 205814.03140000000712462 273926.07020000001648441, 205762.50860000000102445 273898.75559999997494742, 205694.70279999999911524 273871.73060000000987202, 205632.96600000001490116 273854.61920000001555309, 205578.96119999999064021 273839.87680000002728775, 205517.64679999998770654 273807.55920000001788139, 205445.17060000001220033 273762.15860000002430752, 205384.92499999998835847 273732.82760000001871958, 205334.79660000000149012 273722.86080000002402812, 205222.96520000000600703 273723.7629999999771826, 205149.37899999998626299 273738.10060000000521541, 205094.32440000001224689 273756.45199999999022111, 205045.00640000001294538 273792.07400000002235174, 205019.45480000000679865 273820.75880000001052395, 204988.89980000001378357 273873.41979999997420236, 204961.87160000001313165 273941.21919999999227002, 204934.25940000000991859 274037.25959999999031425, 204895.17439999998896383 274098.75860000000102445, 204860.84179999999469146 274122.17060000001220033, 204815.26780000000144355 274124.06660000002011657, 204734.72459999998682179 274113.5545999999740161, 204689.11199999999371357 274113.27980000001844019, 204662.12760000000707805 274122.44579999998677522, 204619.43859999999403954 274164.46460000000661239, 204599.87419999999110587 274224.53080000000772998, 204585.85339999999268912 274291.01319999998668209, 204582.6879999999946449 274357.30280000000493601, 204594.469600000011269 274409.21120000001974404, 204608.38380000001052395 274458.91019999998388812, 204565.21239999998942949 274473.79279999999562278, 204452.23759999999310821 274471.45799999998416752, 204235.73019999999087304 274448.16220000002067536, 204202.91260000001057051 274434.63040000002365559, 203544.57680000000982545 274496.07400000002235174, 203549.84280000001308508 274592.82160000002477318, 203536.43940000000293367 274694.03840000001946464, 203506.47740000000339933 274841.15259999997215346, 203483.86859999998705462 274913.21659999998519197, 203435.08559999999124557 275040.03539999999338761, 203325.57380000001285225 275322.32480000000214204, 203155.9016000000119675 275767.0485999999800697, 202851.39739999998710118 275619.36540000000968575, 202719.55019999999785796 275552.20720000000437722, 202783.33559999999124557 275417.64419999998062849, 202825.22080000001005828 275331.57539999997243285, 202817.43499999999767169 275326.46000000002095476, 202784.1279999999969732 275308.29499999998370185, 202788.71600000001490116 275299.47600000002421439, 202772.52700000000186265 275288.59000000002561137, 202750.14699999999720603 275275.97700000001350418, 202747.5059999999939464 275275.99499999999534339, 202745.4469999999855645 275278.01600000000325963, 202741.64999999999417923 275275.62900000001536682, 202739.45300000000861473 275271.64899999997578561, 202714.50700000001234002 275256.9409999999916181, 202680.77000000001862645 275237.54800000000977889, 202643.6309999999939464 275222.65899999998509884, 202601.52499999999417923 275210.52500000002328306, 202590.53299999999580905 275209.57299999997485429, 202571.76800000001094304 275219.1309999999939464, 202551.0059999999939464 275252.16999999998370185, 202538.82819999998901039 275272.63339999999152496, 202500.04219999999622814 275346.82740000000922009, 202456.36639999999897555 275418.74359999998705462, 202454.93220000001019798 275421.10519999999087304, 202375.60440000001108274 275379.33220000000437722, 202158.87640000000828877 275271.21260000002803281, 201896.47200000000884756 275145.49339999997755513, 201698.37460000001010485 275055.16359999997075647, 201304.3364000000001397 274872.58880000002682209, 201129.04620000001159497 274765.68020000000251457, 200910.58480000001145527 274637.018999999971129, 200784.76939999999012798 274595.07280000002356246, 200653.87619999999878928 274540.0893999999971129, 200554.78159999998752028 274501.03080000000772998, 200521.32219999999506399 274471.89640000002691522, 200449.55420000001322478 274655.84899999998742715, 200387.82079999998677522 274838.52240000001620501, 200318.35639999998966232 275036.51040000002831221, 200249.47299999999813735 275237.23159999999916181, 200073.80939999999827705 275746.23519999999552965, 200027.8657999999995809 275865.48639999999431893, 199936.50680000000284053 276124.36879999999655411, 199850.98379999998724088 276394.66960000002291054, 199806.92459999999846332 276560.7681999999913387, 199769.85099999999511056 276743.33880000002682209, 199740.06020000000717118 276887.54300000000512227, 199683.78760000001057051 277166.0296000000089407, 199631.48999999999068677 277408.13360000000102445, 199606.0438000000140164 277608.10460000002058223, 199588.43780000001424924 277737.55859999998938292, 199573.86220000000321306 277872.50439999997615814, 199559.29540000000270084 277955.85220000002300367, 199539.43359999998938292 278060.36759999999776483, 199535.45339999999850988 278125.19500000000698492, 199562.55160000000614673 278163.4947999999858439, 199591.36540000000968575 278204.1302000000141561, 199596.91639999998733401 278230.87060000002384186, 199595.99460000000544824 278246.72999999998137355)))</t>
  </si>
  <si>
    <t>r-nul Teleneşti, com. Căzăneşti</t>
  </si>
  <si>
    <t>com. Căzăneşti</t>
  </si>
  <si>
    <t>MultiPolygon (((199997.17739999998593703 259819.6424000000115484, 199942.36180000001331791 258968.8667999999888707, 197980.49619999999413267 258836.93859999999403954, 197874.13260000001173466 257866.07360000000335276, 198325.47639999998500571 257824.61999999999534339, 198286.49979999999050051 257731.35500000001047738, 198248.26680000001215376 257638.80480000001261942, 198120.61460000000079162 257214.2143999999971129, 198321.47940000001108274 257098.25959999999031425, 198616.17960000000311993 256962.33879999999771826, 198679.65100000001257285 256919.62340000001131557, 198649.75740000000223517 256852.94959999999264255, 198582.24499999999534339 256825.9910000000090804, 198541.5923999999940861 256760.44500000000698492, 197999.37040000001434237 256780.76079999998910353, 197917.99840000001131557 256784.81159999998635612, 197830.74580000000423752 255067.4280000000144355, 197799.74820000000181608 255089.28640000001178123, 197752.51339999999618158 255112.37619999999878928, 197684.05220000000554137 255131.05879999999888241, 197615.17720000000554137 255142.42759999999543652, 197501.23939999999129213 255189.14819999999599531, 197457.57639999999082647 255205.78640000001178123, 197309.55340000000433065 255362.45879999999306165, 197272.10219999999389984 255443.37899999998626299, 197253.89980000001378357 255465.94959999999264255, 197203.45759999999427237 255514.43900000001303852, 197182.71059999999124557 255552.26019999998970889, 197140.32959999999729916 255621.21460000000661239, 197116.26620000001275912 255672.06640000001061708, 197106.08259999999427237 255731.85719999999855645, 197060.27139999999781139 255850.33780000000842847, 197027.70639999999548309 255879.42100000000209548, 197001.15619999999762513 255903.30739999999059364, 196931.99419999998644926 256024.21880000000237487, 196781.14720000000670552 255826.54560000001220033, 196557.81739999999990687 255507.95240000000922009, 196466.4643999999971129 255394.96499999999650754, 196421.24020000000018626 255332.79259999998612329, 196309.05799999998998828 255153.56380000000353903, 196266.00839999999152496 255068.6695999999938067, 196254.71520000000600703 254939.70100000000093132, 196239.70639999999548309 254741.64220000000204891, 196194.93260000000009313 254327.49160000000847504, 196738.54560000001220033 254311.02319999999599531, 196728.71400000000721775 254269.11139999999431893, 196698.1157999999995809 254251.69719999999506399, 196690.39720000000670552 254183.40580000000772998, 196666.93119999999180436 254177.5801999999966938, 196689.7582000000111293 253906.07380000001285225, 197232.02979999998933636 253713.64939999999478459, 197085.40400000000954606 253230.41140000001178123, 196857.54099999999743886 252485.5560000000114087, 196183.67720000000554137 253105.77999999999883585, 195716.98019999999087304 253270.77859999999054708, 195694.86180000001331791 253323.47219999998924322, 195654.87260000000242144 253399.151400000002468, 195540.23019999999087304 253399.61480000001029111, 195427.07019999998738058 253466.64480000000912696, 195299.21419999998761341 253550.02100000000791624, 195483.10899999999674037 253829.9347999999881722, 195415.37119999999413267 253900.78419999999459833, 195331.98699999999371357 253979.75399999998626299, 195063.51920000000973232 254234.89960000000428408, 194945.74619999999413267 254331.64400000000023283, 194785.33059999998658895 254498.25800000000162981, 194738.64759999999660067 254523.19120000000111759, 194644.55100000000675209 254529.52939999999944121, 194613.70800000001327135 254541.02439999999478459, 194522.32339999999385327 254578.41759999998612329, 194343.70160000000032596 254682.77079999999841675, 194261.68539999998756684 254756.22920000000158325, 194198.51900000000023283 254843.27439999999478459, 194088.08739999998942949 255007.58480000001145527, 193995.23840000000200234 255170.11420000001089647, 193945.41260000001057051 255295.74119999998947605, 193922.818200000008801 255369.5537999999942258, 193906.94359999999869615 255483.72239999999874271, 193886.55859999998938292 255592.40840000001480803, 193878.79000000000814907 255653.83439999999245629, 193867.30619999999180436 255906.62299999999231659, 193814.46020000000135042 256163.00159999998868443, 193743.96600000001490116 256413.26600000000325963, 193658.2711999999883119 256596.80540000001201406, 193730.31260000000474975 256776.14360000001033768, 193840.15200000000186265 257088.96840000001247972, 193995.61199999999371357 257455.22000000000116415, 194126.00959999999031425 257871.04660000000149012, 194146.69860000000335276 258010.13759999998728745, 194192.55460000000311993 258409.15380000000004657, 193771.14060000001336448 258629.22179999999934807, 193838.41039999999338761 259437.50880000001052395, 193894.52799999999115244 259815.17420000000856817, 193954.51860000001033768 259790.86060000001452863, 194029.34979999999632128 259794.84919999999692664, 194478.91240000000107102 259675.06700000001001172, 194562.07779999999911524 259627.32320000001345761, 194619.94219999999040738 259616.64939999999478459, 194839.01920000000973232 259519.62619999999878928, 194920.22000000000116415 259535.82079999998677522, 195165.37239999999292195 259521.91940000001341105, 195241.69940000001224689 259498.63080000001355074, 195332.71880000000237487 259484.72740000000339933, 195444.7711999999883119 259504.78880000000935979, 195492.1454000000085216 259497.81440000000293367, 195571.42519999999785796 259454.22279999998863786, 195734.06659999999101274 259407.40179999999236315, 196011.67699999999604188 259394.68059999999240972, 196235.10320000001229346 259684.7021999999997206, 196431.43539999998756684 259645.25119999999878928, 197032.6688000000140164 259875.92680000001564622, 197249.70860000001266599 259914.41200000001117587, 197358.15400000000954606 259983.1128000000026077, 198033.38560000000870787 259914.87479999999050051, 199030.70360000000800937 259864.94180000000051223, 199997.17739999998593703 259819.6424000000115484)),((195521.20160000000032596 260492.07459999999264255, 195525.74160000000847504 260556.8334000000031665, 195534.7938000000140164 260586.82099999999627471, 195529.10500000001047738 260619.33759999999892898, 195521.56239999999525025 260643.35500000001047738, 195531.88060000000405125 260843.94500000000698492, 195550.46580000000540167 261052.90799999999580905, 195552.38800000000628643 261074.50279999998747371, 195555.06020000000717118 261162.61259999999310821, 195558.12659999998868443 261208.05960000000777654, 195650.23660000000381842 261240.02820000000065193, 195756.21799999999348074 261284.83919999998761341, 195809.60360000000218861 261215.66940000001341105, 195868.14139999999315478 261181.1045999999914784, 195936.48199999998905696 261154.33319999999366701, 196067.81700000001001172 261022.39559999998891726, 196151.74020000000018626 260878.19380000000819564, 196119.09899999998742715 260865.10639999998966232, 196148.97479999999632128 260817.38560000000870787, 196095.77919999998994172 260799.53359999999520369, 196103.05439999999362044 260760.16479999999864958, 196128.96479999998700805 260680.66240000000107102, 196142.36079999999492429 260666.21280000000842847, 196241.11819999999715947 260655.41099999999278225, 196257.6635999999998603 260658.53839999999036081, 196302.61939999999594875 260693.02600000001257285, 196302.50219999998807907 260588.37859999999636784, 196344.57779999999911524 260522.81620000000111759, 196387.76660000000265427 260488.51579999999376014, 196428.88939999998547137 260466.19479999999748543, 196498.31140000000596046 260403.57380000001285225, 196206.48579999999492429 260364.80939999999827705, 196099.66080000001238659 260369.4940000000060536, 196048.65580000000772998 260379.47299999999813735, 195935.18319999999948777 260426.92819999999483116, 195840.53400000001420267 260445.0530000000144355, 195739.0530000000144355 260462.7265999999945052, 195726.0273999999917578 260465.7948000000033062, 195671.11840000000665896 260512.80960000000777654, 195634.32560000001103617 260522.54360000000451691, 195568.87100000001373701 260519.12160000001313165, 195521.20160000000032596 260492.07459999999264255)),((197150.50940000000991859 253892.76060000000870787, 197150.52979999998933636 253947.52999999999883585, 197161.03179999999701977 254006.66279999999096617, 197189.72800000000279397 254116.54320000001462176, 197209.7704000000085216 254150.6431999999913387, 197322.56880000000819564 254102.42600000000675209, 197263.53179999999701977 253849.9917999999888707, 197150.50940000000991859 253892.76060000000870787)))</t>
  </si>
  <si>
    <t>r-nul Teleneşti, sat. Budăi</t>
  </si>
  <si>
    <t>sat. Budăi</t>
  </si>
  <si>
    <t>MultiPolygon (((206351.93719999998575076 281925.08960000000661239, 206577.1576000000059139 282020.25180000002728775, 206623.33240000001387671 281858.74859999999171123, 206959.8159999999916181 282031.31579999998211861, 206953.30819999999948777 281875.78919999999925494, 206991.05520000000251457 281875.52519999997457489, 207139.84220000001369044 282085.89799999998649582, 207171.47980000000097789 282139.07339999999385327, 207222.93140000000130385 282165.26199999998789281, 207328.46499999999650754 282366.55099999997764826, 207407.18640000000596046 282242.6182000000262633, 208055.90299999999115244 282561.21919999999227002, 208089.63699999998789281 282591.19640000001527369, 208131.8871999999973923 282604.6197999999858439, 208438.55799999998998828 282838.65159999998286366, 208475.05700000000069849 282848.31780000001890585, 208534.50659999999334104 282915.38520000001881272, 208580.4135999999998603 282946.42680000001564622, 208620.62959999998565763 282970.83740000001853332, 208648.1167999999888707 282989.56439999997382984, 208760.92439999998896383 283068.86859999998705462, 208839.93859999999403954 283124.21500000002561137, 208874.4046000000089407 283148.63959999999497086, 208877.86160000000381842 283152.25199999997857958, 208980.55559999999240972 283259.67560000001685694, 209114.07540000000153668 283399.33980000001611188, 209490.34619999999995343 283792.56479999999282882, 209580.10899999999674037 283883.59940000000642613, 209632.0356000000028871 283953.75699999998323619, 209666.44000000000232831 284013.26020000001881272, 209707.41940000001341105 284084.09679999999934807, 209715.4228000000002794 284100.56620000000111759, 209979.93140000000130385 283736.73580000002402812, 210443.78219999998691492 283156.35460000002058223, 210460.1728000000002794 283135.90279999998165295, 210569.91699999998672865 282990.17580000002635643, 210848.98439999998663552 282662.16480000002775341, 210851.4703999999910593 282659.16999999998370185, 210859.60779999999795109 282666.61759999999776483, 210986.10420000000158325 282506.05099999997764826, 211208.95960000000195578 282223.61940000002505258, 210917.01939999999012798 281955.32459999999264255, 210825.74720000001252629 281868.35279999999329448, 210793.38380000001052395 281838.65299999999115244, 210796.12080000000423752 281833.73940000002039596, 210688.04240000000572763 281729.91220000002067536, 210630.95800000001327135 281675.05019999999785796, 210496.55559999999240972 281546.07880000001750886, 210177.10120000000461005 281235.32500000001164153, 210139.28400000001420267 281196.23340000002644956, 210138.74139999999897555 281195.3401999999769032, 210076.77139999999781139 281138.90059999999357387, 209868.99160000000847504 280982.45799999998416752, 209592.25339999998686835 280821.72619999997550622, 209457.02919999998994172 280729.48019999999087304, 209332.91440000000875443 280661.8326000000233762, 209257.58660000000963919 280625.09779999998863786, 209121.30259999999543652 280538.09279999998398125, 208938.18640000000596046 280427.76459999999497086, 209028.83300000001327135 280168.88059999997494742, 209093.3871999999973923 279987.83100000000558794, 208549.24299999998765998 279718.89779999997699633, 208413.57860000000800937 279653.84519999998155981, 208294.64459999999962747 279594.8757999999797903, 208203.16620000000693835 279549.27460000000428408, 207796.52400000000488944 279351.38919999997597188, 207583.4848000000056345 279252.94860000000335276, 207320.32480000000214204 279129.13900000002468005, 207137.18319999999948777 279041.19599999999627471, 206984.40220000001136214 278971.70079999999143183, 206781.70620000001508743 278874.28960000001825392, 206683.0597999999881722 278828.43979999999282882, 206623.05239999998593703 278797.68040000001201406, 206623.06380000000353903 278784.21620000002440065, 206578.6992000000027474 278762.16399999998975545, 206578.62959999998565763 278766.55520000000251457, 205983.99160000000847504 278504.24420000001555309, 205953.13039999999455176 278493.42379999998956919, 205870.08439999999245629 278445.2492000000202097, 205704.11859999998705462 278402.5470000000204891, 205702.30480000001261942 278363.84499999997206032, 205689.9402000000118278 278141.38699999998789281, 205676.87059999999473803 277958.40159999998286366, 205660.14699999999720603 277849.54399999999441206, 205639.56680000000051223 277747.83460000000195578, 205622.91740000000572763 277622.4173999999766238, 205183.45279999999911524 277634.40659999998752028, 204928.23699999999371357 277638.375, 204742.18460000000777654 277633.52679999999236315, 204726.07800000000861473 277624.38900000002468005, 204560.2704000000085216 277619.97899999999208376, 204415.32579999999143183 277622.613599999982398, 204220.23439999998663552 277634.90220000001136214, 204141.91039999999338761 277635.5590000000083819, 203953.24199999999837019 277634.9469999999855645, 203835.11460000000079162 277642.34519999998155981, 203836.03719999999157153 277618.45520000002579764, 203753.64739999998710118 277609.96840000001247972, 203677.32819999998901039 277659.71199999999953434, 203652.54939999998896383 277726.61499999999068677, 203641.39879999999538995 277744.9514000000199303, 203641.15100000001257285 277809.12880000000586733, 203615.3809999999939464 277842.3326000000233762, 203563.09679999999934807 277869.98719999997410923, 203468.03219999998691492 277870.88520000001881272, 203243.94500000000698492 277835.02279999997699633, 203143.34260000000358559 277856.20880000002216548, 203012.24119999998947605 277903.844600000011269, 203013.62020000000484288 277913.25699999998323619, 203017.27840000001015142 278003.42340000002877787, 203013.23139999998966232 278134.65720000001601875, 203002.56359999999403954 278169.42119999998249114, 202942.96499999999650754 278263.33659999998053536, 202896.07560000001103617 278462.63400000002002344, 202895.85659999999916181 278481.82919999997830018, 202902.26620000001275912 278502.57740000000922009, 202933.90659999998752028 278568.18359999998938292, 202957.19880000001285225 278691.14899999997578561, 202959.30499999999301508 278730.60940000001573935, 202955.71199999999953434 278745.60060000000521541, 202940.47299999999813735 278763.78200000000651926, 202696.90859999999520369 278850.06640000001061708, 202339.1909999999916181 278972.01079999998910353, 201714.32399999999324791 279186.3386000000173226, 201607.98680000001331791 279242.54180000000633299, 201265.54639999999199063 279328.07160000002477318, 201230.84979999999632128 279343.63880000001518056, 201061.11619999998947605 279429.00300000002607703, 200996.6909999999916181 279445.45400000002700835, 200904.63740000000689179 279445.94959999999264255, 200811.09959999998682179 279337.87599999998928979, 200752.92160000000149012 279266.36999999999534339, 200726.03419999999459833 279231.41119999997317791, 200867.36840000000665896 278924.06479999999282882, 200898.79920000000856817 278850.18440000002738088, 200926.26639999999315478 278789.67499999998835847, 200943.58679999999003485 278751.47399999998742715, 200979.06020000000717118 278679.42700000002514571, 200988.13959999999497086 278659.08880000002682209, 201010.1969999999855645 278609.72619999997550622, 201045.03440000000409782 278511.8082000000285916, 201062.51000000000931323 278457.83720000000903383, 201096.39519999999902211 278375.77919999998994172, 200974.71580000000540167 278280.79019999998854473, 200879.73459999999613501 278167.07880000001750886, 200872.79639999999199063 278113.55619999999180436, 200701.69800000000395812 278000.51020000001881272, 200677.91020000001299195 278055.76720000000204891, 200573.07540000000153668 278335.47120000002905726, 200500.6038000000116881 278306.10800000000745058, 200444.70579999999608845 278294.30999999999767169, 200335.13800000000628643 278274.12180000002263114, 200283.78380000000470318 278259.94120000000111759, 200200.09299999999348074 278226.05259999999543652, 200102.00359999999636784 278220.30959999997867271, 200060.5811999999859836 278198.28940000000875443, 199975.90679999999701977 278142.19679999997606501, 199951.68599999998696148 278137.05040000000735745, 199834.82320000001345761 278137.56300000002374873, 199730.48019999999087304 278180.37079999997513369, 199674.71940000000176951 278259.68200000002980232, 199595.99460000000544824 278246.72999999998137355, 199595.36720000000786968 278257.52179999998770654, 199576.46259999999892898 278484.40059999999357387, 199559.18419999998877756 278643.45819999999366701, 199534.36559999999008141 278734.7629999999771826, 199491.4878000000026077 278824.10580000001937151, 199424.45399999999790452 278909.19860000000335276, 199397.1068000000086613 278935.17820000002393499, 199374.84380000000237487 279051.55619999999180436, 199327.28959999998915009 279402.23220000002766028, 199326.41519999998854473 279448.04119999997783452, 199374.27820000000065193 279462.98759999999310821, 199389.13740000000689179 279462.83439999999245629, 199533.97519999998621643 279466.52600000001257285, 199588.29139999998733401 279470.88540000002831221, 199533.55100000000675209 279689.76980000000912696, 199545.6128000000026077 279689.57480000000214204, 199569.73620000001392327 279689.1847999999881722, 199687.46259999999892898 279685.60779999999795109, 199823.64759999999660067 279723.29119999997783452, 199935.47700000001350418 279799.91779999999562278, 199949.80819999999948777 279815.77519999997457489, 200101.65040000001317821 279754.99699999997392297, 200333.28820000000996515 279654.71679999999469146, 200457.50479999999515712 279626.56359999999403954, 200422.61420000001089647 279832.26439999998547137, 200415.51259999998728745 279890.70240000000922009, 200289.52840000001015142 280662.32819999998901039, 200215.62979999999515712 281046.48560000001452863, 200072.40260000000125729 281822.86180000001331791, 200024.89900000000488944 282061.11839999997755513, 199967.33859999998821877 282323.24499999999534339, 200760.2166000000142958 282386.58620000001974404, 201264.05720000001019798 282421.44359999999869615, 201500.58580000000074506 282078.36099999997531995, 201688.12419999999110587 282099.46240000001853332, 202003.15280000001075678 282120.98040000000037253, 202235.33240000001387671 282135.83199999999487773, 202367.1371999999973923 282148.02140000002691522, 202699.66459999998915009 282191.41180000000167638, 202852.3271999999997206 282216.47639999998500571, 203097.47640000001410954 282233.08819999999832362, 203410.94140000001061708 282246.83220000000437722, 204574.75979999999981374 282264.7796000000089407, 205132.50320000000647269 282287.05879999999888241, 205882.86879999999655411 282314.19280000001890585, 205923.15320000000065193 282250.93540000001667067, 205969.20120000001043081 282200.45179999998072162, 205987.09220000001369044 282171.62219999998342246, 206004.45300000000861473 282137.49420000001555309, 206324.9758000000147149 281911.77279999997699633, 206351.93719999998575076 281925.08960000000661239)))</t>
  </si>
  <si>
    <t>r-nul Teleneşti, com. Brînzenii Noi</t>
  </si>
  <si>
    <t>com. Brînzenii Noi</t>
  </si>
  <si>
    <t>MultiPolygon (((202709.77880000000004657 252297.65679999999701977, 202673.58900000000721775 252300.3304000000061933, 202292.06979999999748543 252078.44579999998677522, 202170.96259999999892898 252004.90479999998933636, 202121.85039999999571592 252030.94219999999040738, 201970.67399999999906868 252154.85500000001047738, 201784.79000000000814907 252373.32620000001043081, 201602.16479999999864958 252286.99559999999473803, 201545.31859999999869615 252685.7203999999910593, 201197.28979999999864958 252747.38579999998910353, 201154.26540000000386499 252994.79219999999622814, 201130.11460000000079162 253043.44539999999688007, 201034.42660000000614673 253116.16440000000875443, 201039.96419999998761341 253146.06380000000353903, 201089.54000000000814907 253178.17040000000270084, 201092.95800000001327135 253231.70120000001043081, 201097.29320000001462176 253342.33879999999771826, 201151.0296000000089407 253411.86259999999310821, 201459.6157999999995809 253739.02019999999902211, 201079.55760000000009313 253942.52199999999720603, 201170.30059999998775311 254081.12340000001131557, 201235.91080000001238659 254156.50640000001294538, 201407.54839999999967404 254373.21100000001024455, 201495.64579999999841675 254492.14459999999962747, 201525.92720000000554137 254608.36520000000018626, 201677.27259999999660067 254776.92819999999483116, 201748.20319999998901039 254830.96419999998761341, 201782.66180000000167638 254803.77939999999944121, 201822.74880000000121072 254793.17300000000977889, 201861.72440000000642613 254804.57939999998779967, 201875.49960000001010485 254809.63080000001355074, 201959.48920000001089647 254993.85899999999674037, 201965.8212000000057742 255007.39120000001275912, 201930.39160000000265427 255023.21900000001187436, 202085.24139999999897555 255058.38240000000223517, 202117.9643999999971129 255147.21400000000721775, 202169.21619999999529682 255131.31239999999525025, 202185.56059999999706633 255114.3271999999997206, 202200.13140000001294538 255076.6190000000060536, 202228.84799999999813735 255059.62719999998807907, 202291.15059999999357387 255058.2704000000085216, 202293.77939999999944121 255068.00760000001173466, 202427.35140000001410954 255057.17399999999906868, 202526.61939999999594875 255040.91339999999036081, 202688.83840000000782311 254976.46119999999064021, 202710.4370000000053551 254993.50020000000949949, 202726.68379999999888241 255055.65880000000470318, 202765.83819999999832362 255193.13159999999334104, 202822.42699999999604188 255436.1484000000054948, 202827.38579999998910353 255465.03080000000772998, 202825.46940000000176951 255482.8924000000115484, 202815.14960000000428408 255529.8720000000030268, 202811.58859999998821877 255581.18940000000293367, 202822.46479999998700805 255630.0234000000054948, 202925.61639999999897555 255604.80340000000433065, 202960.03899999998975545 255598.62460000001010485, 202978.17759999999543652 255653.05220000000554137, 203044.64780000000610016 255787.6635999999998603, 203091.6038000000116881 255861.48800000001210719, 203192.08079999999608845 256002.33499999999185093, 203272.92860000001383014 256103.4165999999968335, 203337.30040000000735745 256187.88759999998728745, 203372.77600000001257285 256237.85800000000745058, 203407.1810000000114087 256275.33580000000074506, 203683.04060000000754371 256000.58679999999003485, 203856.14160000000265427 255828.04320000001462176, 204141.95139999999082647 255542.14379999999073334, 204242.36400000000139698 255422.01139999998849817, 204441.70439999998779967 255184.47760000001289882, 204534.9726000000082422 255082.88740000000689179, 204440.07660000000032596 254622.05760000000009313, 204393.25740000000223517 254364.38339999999152496, 204306.61000000001513399 254058.38639999998849817, 204298.6015999999945052 254046.2711999999883119, 204253.39300000001094304 254072.69659999999566935, 204226.74580000000423752 254077.62400000001071021, 204208.50179999999818392 254053.43319999999948777, 204190.00560000000405125 254014.76180000000749715, 204151.67920000001322478 253988.6969999999855645, 204105.75039999998989515 253943.23560000001452863, 203945.90020000000367872 254069.21179999999003485, 203819.6516000000119675 254177.80840000000898726, 203760.54079999998793937 254107.02540000001317821, 203637.98040000000037253 254041.22140000000945292, 203607.46820000000298023 254016.13279999999213032, 203572.63180000000284053 253870.78419999999459833, 203557.26959999999962747 253756.28979999999864958, 203510.9551999999966938 253527.57660000000032596, 203478.26840000000083819 253377.73300000000745058, 203449.12299999999231659 253234.83179999998537824, 203444.030399999988731 253210.80819999999948777, 203670.5719999999855645 252992.27999999999883585, 203724.97060000000055879 252921.82260000001406297, 203831.42699999999604188 252813.76939999999012798, 203939.86120000001392327 252717.87140000000363216, 204023.97940000001108274 252645.60639999998966232, 204240.7552000000141561 252432.65040000001317821, 204605.41699999998672865 252067.96640000000479631, 204487.21059999999124557 251540.83220000000437722, 204409.33259999999427237 251196.46539999998640269, 204372.14139999999315478 251034.60399999999208376, 204305.03020000000833534 250835.14900000000488944, 204262.5415999999968335 250865.88219999999273568, 204225.82360000000335276 250889.38839999999618158, 204217.88579999998910353 250906.11480000001029111, 204224.55720000001019798 250930.83840000000782311, 204213.3832000000111293 250940.37899999998626299, 204195.89699999999720603 250943.83000000001629815, 204163.54699999999138527 250979.67780000000493601, 204137.13039999999455176 251001.94579999998677522, 204126.35540000000037253 251032.1909999999916181, 204112.10500000001047738 251042.82759999998961575, 204041.16740000000572763 251058.72239999999874271, 203858.00700000001234002 251305.69860000000335276, 203805.29099999999743886 251364.90880000000470318, 203268.88140000001294538 251874.01560000001336448, 202931.12419999999110587 252103.08379999999306165, 202848.53239999999641441 252184.19560000000637956, 202772.33259999999427237 252244.62719999998807907, 202732.77760000000125729 252281.6523999999917578, 202709.77880000000004657 252297.65679999999701977)))</t>
  </si>
  <si>
    <t>r-nul Teleneşti, sat. Bogzeşti</t>
  </si>
  <si>
    <t>sat. Bogzeşti</t>
  </si>
  <si>
    <t>MultiPolygon (((197896.33879999999771826 274641.44760000001406297, 197898.60800000000745058 274673.20819999999366701, 197932.07480000000214204 275051.45559999998658895, 197931.34919999999692664 275246.52120000001741573, 197903.7711999999883119 275505.66700000001583248, 197878.11240000001271255 275738.61499999999068677, 197919.99460000000544824 275716.50500000000465661, 198605.94339999998919666 275653.87739999999757856, 198862.89220000000204891 275598.26260000001639128, 199057.37160000001313165 275614.49420000001555309, 199089.33780000000842847 275594.05839999997988343, 199318.79720000000088476 274992.9818000000086613, 199339.96340000000782311 274959.90299999999115244, 199372.14480000000912696 274932.6728000000002794, 199494.39900000000488944 274865.03159999998752028, 199541.41539999999804422 274853.26360000000568107, 199871.96679999999469146 274657.06540000002132729, 199963.27379999999538995 274617.84220000001369044, 200104.5059999999939464 274529.26880000001983717, 200182.58619999999064021 274495.13339999999152496, 200238.21940000000176951 274490.46879999997327104, 200317.74379999999655411 274498.19900000002235174, 200521.32219999999506399 274471.89640000002691522, 200554.78159999998752028 274501.03080000000772998, 200653.87619999999878928 274540.0893999999971129, 200784.76939999999012798 274595.07280000002356246, 200910.58480000001145527 274637.018999999971129, 201129.04620000001159497 274765.68020000000251457, 201304.3364000000001397 274872.58880000002682209, 201698.37460000001010485 275055.16359999997075647, 202255.55840000000898726 274197.58299999998416752, 202332.82099999999627471 274121.09240000002318993, 202412.78580000001238659 274059.07880000001750886, 202459.56859999999869615 274035.2091999999829568, 202510.86799999998765998 273994.30760000000009313, 202580.12119999999413267 273942.17739999998593703, 202707.59299999999348074 273893.80879999999888241, 202771.69000000000232831 273896.42099999997299165, 202802.42999999999301508 273860.44980000000214204, 202773.05879999999888241 273848.30619999999180436, 202702.70259999998961575 273745.32059999997727573, 202591.95420000000740401 273613.89020000002346933, 202388.38800000000628643 273422.76579999999376014, 202204.68739999999525025 273256.69500000000698492, 201921.44839999999385327 272954.46580000000540167, 202121.69339999998919666 272534.30800000001909211, 201372.05199999999604188 272168.10300000000279397, 201582.8901999999943655 271427.37439999997150153, 201624.18299999998998828 271343.6909999999916181, 201647.10219999999389984 271287.12439999997150153, 201652.10399999999208376 271204.49060000001918525, 201645.98079999999026768 271189.77600000001257285, 201723.45600000000558794 271035.61400000000139698, 201773.28640000001178123 270956.72100000001955777, 201807.2258000000147149 270851.65139999997336417, 201879.73000000001047738 270183.05619999999180436, 201901.07060000000637956 269874.5408000000170432, 201916.61460000000079162 269673.60180000000400469, 201945.30019999999785796 269366.22779999999329448, 201927.50779999999213032 268753.7552000000141561, 201949.72099999999045394 268300.24619999999413267, 201895.8961999999883119 268301.56060000002617016, 201848.98099999999976717 268271.26400000002468005, 201823.88579999998910353 268256.98119999998016283, 201737.46640000000479631 268233.48900000000139698, 201733.0204000000085216 268202.69280000001890585, 201751.71619999999529682 268170.8082000000285916, 201772.38300000000162981 268130.91680000000633299, 201789.51379999998607673 268086.45980000001145527, 201785.02319999999599531 268040.71340000000782311, 201716.46319999999832362 267991.08299999998416752, 201681.7833999999857042 267999.32839999999850988, 201642.38879999998607673 268043.50260000000707805, 201609.65059999999357387 268049.45699999999487773, 201485.39420000000973232 268050.35499999998137355, 201413.0204000000085216 268061.87199999997392297, 201341.19839999999385327 268047.94280000001890585, 201309.28700000001117587 268042.22299999999813735, 201210.75659999999334104 268043.90039999998407438, 201156.23579999999492429 267994.4165999999968335, 201111.67920000001322478 267992.39419999998062849, 201021.26680000001215376 268029.44260000000940636, 200987.65719999998691492 268028.26099999999860302, 200962.32279999999445863 268000.25280000001657754, 200946.31419999999343418 267994.74440000002505258, 200917.06159999998635612 268002.74880000000121072, 200895.89420000000973232 268030.28960000001825392, 200876.7674000000115484 268054.95559999998658895, 200815.35899999999674037 268071.55219999997643754, 200715.65919999999459833 268079.52580000000307336, 200197.88539999999920838 268144.36940000002505258, 200055.07879999998840503 268162.13939999998547137, 199002.93919999999343418 268366.0590000000083819, 198714.37539999998989515 268472.30499999999301508, 198408.1342000000004191 268580.81239999999525025, 198161.33879999999771826 268665.77779999998165295, 197921.61139999999431893 268726.07299999997485429, 197700.34779999998863786 268770.81540000002132729, 197662.8453999999910593 268792.39620000001741573, 197571.6075999999884516 268801.58120000001508743, 197480.59899999998742715 268824.08819999999832362, 197236.83199999999487773 268876.82740000000922009, 196939.22399999998742715 268954.28960000001825392, 196908.10639999998966232 268963.81459999998332933, 196805.01120000000810251 268985.71980000002076849, 196839.33259999999427237 269140.51020000001881272, 196854.95120000001043081 269194.606000000028871, 196881.32440000001224689 269303.83120000001508743, 196900.41839999999501742 269355.62839999998686835, 196918.68520000000717118 269438.04359999997541308, 196984.37020000000484288 269704.17599999997764826, 197014.59299999999348074 269815.09899999998742715, 197025.03659999999217689 269850.08179999998537824, 197048.29180000000633299 269950.21059999999124557, 197063.04980000000796281 270007.72259999997913837, 197074.03140000000712462 270050.42900000000372529, 197137.19200000001001172 270296.34759999997913837, 197194.43619999999646097 270524.42160000000149012, 197254.85860000000684522 270765.04300000000512227, 197348.15220000001136214 271195.60379999998258427, 197381.36180000001331791 271360.1008000000147149, 197387.22920000000158325 271389.16379999998025596, 197403.18299999998998828 271468.18739999999525025, 197452.29300000000512227 271768.31800000002840534, 197471.74319999999715947 271907.98440000001573935, 197505.26699999999254942 272087.01459999999497086, 197539.33400000000256114 272212.10060000000521541, 197571.70480000000679865 272342.71559999999590218, 197586.25359999999636784 272425.21720000001369044, 197598.94459999998798594 272469.60519999999087304, 197620.09820000000763685 272531.0582000000285916, 197649.35180000000400469 272626.94439999997848645, 197737.52299999998649582 272967.405399999988731, 197774.26959999999962747 273227.85200000001350418, 197797.6879999999946449 273441.54279999999562278, 197805.16899999999441206 273494.34360000002197921, 197826.4848000000056345 273791.32400000002235174, 197856.78140000000712462 274091.12739999999757856, 197878.1075999999884516 274388.70240000000922009, 197896.33879999999771826 274641.44760000001406297)))</t>
  </si>
  <si>
    <t>r-nul Teleneşti, com. Băneşti</t>
  </si>
  <si>
    <t>com. Băneşti</t>
  </si>
  <si>
    <t>MultiPolygon (((192509.10240000000339933 260483.62419999999110587, 192561.26959999999962747 260545.34659999998984858, 192649.05559999999240972 261064.92920000001322478, 192745.11819999999715947 261079.90280000001075678, 192792.3393999999971129 260987.32159999999566935, 192833.97640000001410954 260932.07600000000093132, 192895.37719999998807907 260878.46700000000419095, 192932.96799999999348074 260855.79019999998854473, 193058.80179999998654239 260929.05480000001261942, 193198.98720000000321306 260635.0029999999969732, 193380.33840000000782311 260563.9462000000057742, 193391.07399999999324791 260527.36139999999431893, 193403.97060000000055879 260353.67120000001159497, 193414.80540000001201406 260322.77220000000670552, 193459.5151999999943655 260245.22080000001005828, 193557.15960000001359731 260366.38740000000689179, 193625.88479999999981374 260459.61520000000018626, 193800.30220000000554137 260678.98939999999129213, 194089.12760000000707805 261035.1665999999968335, 194167.03620000000228174 261133.28359999999520369, 194207.49960000001010485 261203.67960000000311993, 194232.04560000001220033 261274.35000000000582077, 194245.06739999999990687 261385.31560000000172295, 194261.7734000000054948 261462.9462000000057742, 194369.44500000000698492 261800.63260000001173466, 194393.15320000000065193 261878.49780000001192093, 194426.64699999999720603 261966.85839999999734573, 194439.96600000001490116 262094.88140000001294538, 194479.38459999999031425 262186.90779999998630956, 194506.75159999998868443 262298.17379999998956919, 194567.83179999998537824 262498.26559999998426065, 194705.77600000001257285 263029.18499999999767169, 194711.13819999998668209 263049.95120000001043081, 194736.33919999998761341 263154.26179999997839332, 194346.01159999999799766 263217.68819999997504056, 194351.55280000000493601 263247.63939999998547137, 194215.90880000000470318 263270.97019999998155981, 194058.71760000000358559 263303.03960000001825392, 194016.30919999998877756 263312.15700000000651926, 193877.04560000001220033 263319.69280000001890585, 193836.0092000000004191 263312.08960000000661239, 193779.93780000001424924 263303.92460000002756715, 193746.54500000001280569 263303.69579999998677522, 193679.20720000000437722 263319.10879999998724088, 193592.79560000001220033 263341.54619999998249114, 193607.88039999999455176 263485.68819999997504056, 193560.03179999999701977 263517.44319999997969717, 193547.0029999999969732 263817.36320000002160668, 193531.18040000001201406 264007.14380000001983717, 193361.62419999999110587 264001.03820000000996515, 193315.61739999998826534 264558.66680000000633299, 193295.65700000000651926 264782.97899999999208376, 193262.6939999999885913 265027.90639999997802079, 193223.8628000000026077 265413.36680000001797453, 193206.02600000001257285 265621.8809999999939464, 193189.54699999999138527 265799.8757999999797903, 193157.844600000011269 266252.22220000001834705, 193077.24739999999292195 266871.84980000002542511, 193041.47560000000521541 267083.6969999999855645, 193037.81979999999748543 267133.45819999999366701, 193020.36319999999250285 267205.58360000001266599, 192990.49299999998765998 267357.72680000000400469, 192940.04300000000512227 267694.00060000002849847, 192914.71040000001084991 267870.05119999998714775, 192855.223599999997532 268215.16720000002533197, 192800.03539999999338761 268516.81839999998919666, 192786.40919999999459833 268635.4870000000228174, 192754.5719999999855645 268955.59759999997913837, 192727.93619999999646097 269253.15419999998994172, 192712.61919999998644926 269336.12359999999171123, 192673.82740000000922009 269557.84820000000763685, 192616.99640000000363216 269935.5834000000031665, 192595.57079999998677522 270101.86440000002039596, 193299.91159999999217689 269934.34860000002663583, 194230.1008000000147149 269678.06180000002495944, 194736.99119999998947605 269539.53019999997923151, 194949.82260000001406297 269478.50860000000102445, 194952.81179999999585561 269477.68260000000009313, 195024.41020000001299195 269459.61139999999431893, 195064.56440000000293367 269448.18619999999646097, 195116.05499999999301508 269435.82480000000214204, 195181.87179999999352731 269417.87520000000949949, 195204.31099999998696148 269410.17920000001322478, 195357.18359999998938292 269364.41220000002067536, 195404.71559999999590218 269333.5712000000057742, 195464.63440000000991859 269335.77179999998770654, 195639.19680000000516884 269297.82819999998901039, 195827.55439999999362044 269244.94660000002477318, 195846.63560000000870787 269209.51020000001881272, 195875.80239999998593703 269175.16419999999925494, 195907.33160000000498258 269154.62920000002486631, 195945.58460000000195578 269141.68140000000130385, 195977.74119999998947605 269143.41379999998025596, 196040.91800000000512227 269161.87880000000586733, 196091.27840000001015142 269164.03080000000772998, 196178.026400000002468 269146.20280000002821907, 196381.26439999998547137 269088.0423999999766238, 196392.95120000001043081 269092.09100000001490116, 196411.38300000000162981 269089.65100000001257285, 196446.72320000000763685 269068.88819999998668209, 196533.97519999998621643 269048.22560000000521541, 196542.20740000001387671 269044.82280000002356246, 196579.63039999999455176 269034.69000000000232831, 196805.01120000000810251 268985.71980000002076849, 196908.10639999998966232 268963.81459999998332933, 196910.40320000000065193 268923.05040000000735745, 196928.56799999999930151 268893.27659999998286366, 196975.41399999998975545 268833.7970000000204891, 197038.56739999999990687 268743.3090000000083819, 197100.22020000001066364 268653.8757999999797903, 197126.71619999999529682 268601.97619999997550622, 197167.07459999999264255 268540.85800000000745058, 197192.27319999999599531 268497.59720000001834705, 197198.36240000001271255 268461.71980000002076849, 197183.88240000000223517 268429.84360000002197921, 197159.18379999999888241 268401.87060000002384186, 197150.45660000000498258 268393.01620000001275912, 197120.28700000001117587 268363.52360000001499429, 197098.1635999999998603 268341.89899999997578561, 197058.38519999998970889 268305.54200000001583248, 197029.22560000000521541 268274.43819999997504056, 197011.01699999999254942 268250.78320000000530854, 197000.08280000000377186 268231.61040000000502914, 196991.57860000000800937 268208.261400000017602, 196986.87080000000423752 268184.1909999999916181, 196984.89120000001275912 268155.8393999999971129, 196987.6309999999939464 268126.37719999998807907, 197003.98120000000926666 268032.81699999998090789, 197012.70399999999790452 267967.43599999998696148, 197020.10800000000745058 267933.64539999997941777, 197029.60420000000158325 267886.59419999999227002, 197038.82159999999566935 267851.97460000001592562, 197082.55040000000735745 267708.50459999998565763, 197097.81620000000111759 267633.65960000001359731, 197145.00979999999981374 267581.15720000001601875, 197158.97539999999571592 267564.893999999971129, 197167.1279999999969732 267537.38380000001052395, 197191.01759999999194406 267523.43440000002738088, 197237.59619999999995343 267473.99219999997876585, 197321.60240000000339933 267376.1371999999973923, 197520.55139999999664724 267142.52679999999236315, 197626.53140000000712462 267018.2741999999852851, 197644.15020000000367872 266979.90419999998994172, 197700.19159999999101274 266921.74160000000847504, 197731.7529999999969732 266917.24780000001192093, 197928.26500000001396984 266982.80680000002030283, 198277.48920000001089647 266195.35840000002644956, 198438.30559999999240972 265214.41859999997541308, 198447.0742000000027474 265192.18660000001545995, 198481.09739999999874271 265158.57699999999022111, 198484.81659999999101274 265117.6665999999968335, 198469.06419999999343418 265093.50579999998444691, 198461.67499999998835847 265082.11160000000381842, 198419.66219999999157153 265062.42979999998351559, 198410.98459999999613501 265032.81540000002132729, 198434.67660000000614673 264972.0826000000233762, 198485.36780000000726432 264890.39860000001499429, 198516.91180000000167638 264826.20899999997345731, 198606.56839999998919666 264847.75860000000102445, 198613.11720000000786968 264842.81060000002617016, 198728.35339999999268912 264790.53220000001601875, 198780.5597999999881722 264803.89380000001983717, 198814.30760000000009313 264671.24339999997755513, 198873.67660000000614673 264518.89539999997941777, 198935.66279999999096617 263987.74420000001555309, 198834.28099999998812564 263971.35220000002300367, 198726.70060000001103617 263865.83899999997811392, 198758.32019999998738058 263756.12819999997736886, 198760.50440000000526197 263751.12800000002607703, 198798.69479999999748543 263767.42440000001806766, 198918.04860000000917353 263817.1954000000259839, 198957.62719999998807907 263830.96559999999590218, 199005.00620000000344589 263828.08980000001611188, 199058.67100000000209548 263823.13740000000689179, 199062.7704000000085216 263802.61700000002747402, 199071.56760000000940636 263794.9295999999740161, 199071.80879999999888241 263775.10359999997308478, 199074.57140000001527369 263765.74300000001676381, 199082.36340000000200234 263763.48359999997774139, 199078.72860000000218861 263753.9521999999997206, 199077.42360000000917353 263746.55400000000372529, 199084.13680000000749715 263719.51980000000912696, 199088.60440000001108274 263694.99379999999655411, 199088.36499999999068677 263669.18819999997504056, 199026.40679999999701977 263666.25760000001173466, 198949.60620000000926666 263655.99420000001555309, 198924.05420000001322478 263643.92920000001322478, 198879.56779999998980202 263621.2136000000173226, 198808.61300000001210719 263602.17680000001564622, 198757.3152000000118278 263573.92719999997643754, 198822.06080000000656582 262773.80859999998938292, 198836.03099999998812564 262602.74379999999655411, 198804.07300000000395812 262305.52000000001862645, 198770.7796000000089407 262042.61799999998765998, 198736.37520000000949949 261997.80840000000898726, 198729.90020000000367872 261964.98720000000321306, 198735.25880000001052395 261872.77540000001317821, 198721.1902000000118278 261753.96419999998761341, 198717.3334000000031665 261632.1962000000057742, 198622.56340000001364388 261439.90179999999236315, 198497.5029999999969732 261019.33799999998882413, 198608.23000000001047738 260998.31380000000353903, 198625.26680000001215376 261050.46080000000074506, 198671.56099999998696148 261080.56140000000596046, 198748.4643999999971129 261084.58699999999953434, 198756.48420000000623986 261128.64980000001378357, 198710.24020000000018626 261158.54740000001038425, 198774.50979999999981374 261402.63819999998668209, 199080.5266000000119675 261348.44279999998980202, 199095.72500000000582077 261292.30960000000777654, 199142.69680000000516884 261292.86060000001452863, 199030.70360000000800937 259864.94180000000051223, 198033.38560000000870787 259914.87479999999050051, 197358.15400000000954606 259983.1128000000026077, 197249.70860000001266599 259914.41200000001117587, 197032.6688000000140164 259875.92680000001564622, 196431.43539999998756684 259645.25119999999878928, 196235.10320000001229346 259684.7021999999997206, 196011.67699999999604188 259394.68059999999240972, 195734.06659999999101274 259407.40179999999236315, 195571.42519999999785796 259454.22279999998863786, 195492.1454000000085216 259497.81440000000293367, 195444.7711999999883119 259504.78880000000935979, 195332.71880000000237487 259484.72740000000339933, 195241.69940000001224689 259498.63080000001355074, 195165.37239999999292195 259521.91940000001341105, 194920.22000000000116415 259535.82079999998677522, 194839.01920000000973232 259519.62619999999878928, 194619.94219999999040738 259616.64939999999478459, 194562.07779999999911524 259627.32320000001345761, 194478.91240000000107102 259675.06700000001001172, 194029.34979999999632128 259794.84919999999692664, 193954.51860000001033768 259790.86060000001452863, 193894.52799999999115244 259815.17420000000856817, 193722.3037999999942258 259928.43580000000656582, 193646.43599999998696148 259988.45000000001164153, 193408.3984000000054948 260150.45279999999911524, 193285.81539999999222346 260201.15020000000367872, 193025.068200000008801 260295.81640000001061708, 192686.98300000000745058 260415.48639999999431893, 192509.10240000000339933 260483.62419999999110587),(195521.20160000000032596 260492.07459999999264255, 195568.87100000001373701 260519.12160000001313165, 195634.32560000001103617 260522.54360000000451691, 195671.11840000000665896 260512.80960000000777654, 195726.0273999999917578 260465.7948000000033062, 195739.0530000000144355 260462.7265999999945052, 195840.53400000001420267 260445.0530000000144355, 195935.18319999999948777 260426.92819999999483116, 196048.65580000000772998 260379.47299999999813735, 196099.66080000001238659 260369.4940000000060536, 196206.48579999999492429 260364.80939999999827705, 196498.31140000000596046 260403.57380000001285225, 196428.88939999998547137 260466.19479999999748543, 196387.76660000000265427 260488.51579999999376014, 196344.57779999999911524 260522.81620000000111759, 196302.50219999998807907 260588.37859999999636784, 196302.61939999999594875 260693.02600000001257285, 196257.6635999999998603 260658.53839999999036081, 196241.11819999999715947 260655.41099999999278225, 196142.36079999999492429 260666.21280000000842847, 196128.96479999998700805 260680.66240000000107102, 196103.05439999999362044 260760.16479999999864958, 196095.77919999998994172 260799.53359999999520369, 196148.97479999999632128 260817.38560000000870787, 196119.09899999998742715 260865.10639999998966232, 196151.74020000000018626 260878.19380000000819564, 196067.81700000001001172 261022.39559999998891726, 195936.48199999998905696 261154.33319999999366701, 195868.14139999999315478 261181.1045999999914784, 195809.60360000000218861 261215.66940000001341105, 195756.21799999999348074 261284.83919999998761341, 195650.23660000000381842 261240.02820000000065193, 195558.12659999998868443 261208.05960000000777654, 195555.06020000000717118 261162.61259999999310821, 195552.38800000000628643 261074.50279999998747371, 195550.46580000000540167 261052.90799999999580905, 195531.88060000000405125 260843.94500000000698492, 195521.56239999999525025 260643.35500000001047738, 195529.10500000001047738 260619.33759999999892898, 195534.7938000000140164 260586.82099999999627471, 195525.74160000000847504 260556.8334000000031665, 195521.20160000000032596 260492.07459999999264255)))</t>
  </si>
  <si>
    <t>r-nul Teleneşti, or. Teleneşti</t>
  </si>
  <si>
    <t>or. Teleneşti</t>
  </si>
  <si>
    <t>MultiPolygon (((211213.9195999999938067 75596.72560000000521541, 211493.00140000000828877 75646.85240000000339933, 211511.22500000000582077 75647.59600000000500586, 211754.0801999999966938 75690.36299999999755528, 211845.19719999999506399 75708.95720000000437722, 212064.62239999999292195 75749.8647999999957392, 212351.36259999999310821 75797.46600000000034925, 212470.00080000000889413 75814.57240000000456348, 212644.05319999999483116 75838.37260000000242144, 212902.90040000001317821 75868.12260000000242144, 212923.51339999999618158 75870.60120000000461005, 212938.75119999999878928 75875.74659999999857973, 212941.84380000000237487 75881.22939999999653082, 212946.02259999999660067 75958.53720000000612345, 212947.27619999999296851 76033.75560000000405125, 212952.70879999999306165 76056.73919999999634456, 212960.6484000000054948 76069.27559999999357387, 212971.51339999999618158 76075.54379999999946449, 212997.83979999998700805 76081.39400000000023283, 213051.32860000000800937 76095.18399999999382999, 213085.59479999999166466 76102.70579999999608845, 213104.73720000000321306 76106.63280000000668224, 213111.21319999999832362 76119.6665999999968335, 213124.99600000001373701 76221.486799999998766, 213125.43460000000777654 76233.35460000000603031, 213124.85579999999026768 76240.50659999999334104, 213124.11160000000381842 76246.91460000000370201, 213123.9462000000057742 76252.70239999999466818, 213124.69039999999222346 76256.96039999999629799, 213127.58439999999245629 76262.78960000000370201, 213133.3720000000030268 76271.05779999999504071, 213139.15979999999399297 76277.01099999999860302, 213146.2704000000085216 76281.97179999999934807, 213154.78680000000167638 76285.81660000000556465, 213161.64939999999478459 76287.75960000000486616, 213170.74439999999594875 76288.75179999999818392, 213316.09979999999632128 76289.08259999999427237, 213419.28740000000107102 76301.65020000000367872, 213485.76399999999557622 76308.09940000000642613, 213503.12719999998807907 76308.92639999999664724, 213512.88360000000102445 76308.26480000000447035, 213523.63240000000223517 76305.78440000000409782, 213553.89420000000973232 76295.20100000000093132, 213564.47740000000339933 76292.63779999999678694, 213576.21840000001247972 76290.6533999999955995, 213590.27439999999478459 76289.08259999999427237, 213616.23660000000381842 76287.26360000000568107, 213625.16639999998733401 76285.94060000000172295, 213635.25339999998686835 76283.34639999999490101, 213644.71940000000176951 76282.08079999999608845, 213680.27239999998710118 76279.86340000000200234, 213708.70559999998658895 76278.74559999999473803, 213700.61819999999715947 76229.16340000000491273, 213758.17379999998956919 76226.18919999999343418, 213750.44299999999930151 76163.29820000000472646, 213736.23499999998603016 76091.84059999999590218, 213724.32540000000153668 76044.2021999999997206, 213720.7734000000054948 76012.65219999999681022, 213711.16219999999157153 75949.55240000000048894, 213703.6401999999943655 75900.45140000000537839, 213699.4614000000001397 75855.11139999999431893, 213694.02880000000004657 75785.32540000000153668, 213689.85000000000582077 75704.46540000000095461, 213685.25320000000647269 75569.69899999999324791, 213678.56700000001001172 75494.4805999999953201, 213670.52820000000065193 75390.42519999999785796, 213657.21539999998640269 75102.09140000000479631, 213650.931799999991199 74887.77899999999499414, 213653.57740000000922009 74367.9554000000061933, 213654.21199999999953434 74037.45279999999911524, 214125.75440000000526197 74057.33319999999366701, 214119.06839999998919666 73953.69879999999830034, 214094.8311999999859836 73748.93739999999525025, 214074.77280000000610016 73578.44220000000495929, 214059.7288000000116881 73426.33359999999811407, 214036.32740000000922009 73260.01720000000204891, 214013.76180000000749715 73113.7592000000004191, 213996.21059999999124557 72952.45720000000437722, 213982.00260000000707805 72813.72100000000500586, 213972.64220000000204891 72743.47019999999611173, 213943.3901999999943655 72395.79360000000451691, 213940.88279999999213032 72204.40439999999944121, 213932.52499999999417923 71992.12119999999413267, 213909.12359999999171123 71778.16640000000188593, 213884.88639999998849817 71512.3944000000046799, 213890.73660000000381842 71401.23820000000705477, 213937.53899999998975545 71128.78019999999378342, 213975.98379999998724088 70863.84380000000237487, 214003.56380000000353903 70670.78299999999580905, 213968.46179999999003485 70618.96600000000034925, 213887.39300000001094304 70558.79120000000693835, 213811.33859999998821877 70494.43760000000474975, 213801.30939999999827705 70481.90119999999296851, 213796.2948000000033062 70459.33560000000579748, 213805.48819999999250285 70437.60580000000481959, 213845.60480000000097789 70376.59540000000561122, 213945.06020000000717118 70252.06680000000051223, 213961.77540000001317821 70256.24559999999473803, 214081.99679999999352731 70343.15540000000328291, 214086.39999999999417923 70315.91000000000349246, 214117.67999999999301508 70149.21000000000640284, 214065.85000000000582077 70098, 214252.80999999999767169 69834.30999999999767169, 214447.45999999999185093 69464.57000000000698492, 214514.08999999999650754 69299.680000000007567, 214695.27000000001862645 68920.35000000000582077, 214845.17000000001280569 68536.39999999999417923, 214950.89999999999417923 68026.61000000000058208, 215027.92999999999301508 67534.91000000000349246, 215137.45000000001164153 67038.16000000000349246, 215182.73999999999068677 66593.07000000000698492, 215161.57000000000698492 66443.72000000000116415, 215048.22000000000116415 66176.52000000000407454, 214717.83999999999650754 65699, 214280.33000000001629815 65644.57000000000698492, 214281.35000000000582077 65635.22000000000116415, 214255.17000000001280569 65631.63999999999941792, 214234.98000000001047738 65640.94999999999708962, 213834.73999999999068677 65576.19999999999708962, 213676.66000000000349246 65546.27999999999883585, 213382.27000000001862645 65490.87000000000261934, 213254.88000000000465661 65458.18000000000029104, 213131.14999999999417923 65421.62000000000261934, 212945.73999999999068677 65371.88999999999941792, 212826.48999999999068677 65341.52000000000407454, 212771 65322.02000000000407454, 212679.08999999999650754 65298.86000000000058208, 212531.23000000001047738 65680.16999999999825377, 212236.42999999999301508 66171.61999999999534339, 212026.16000000000349246 66484.77999999999883585, 212056.96400000000721775 66497.26399999999557622, 212106.33300000001327135 66508.72100000000500586, 212121.19639999998616986 66512.39660000000731088, 212198.86999999999534339 66531.60300000000279397, 212152.68299999998998828 66622.73099999999976717, 212125.33199999999487773 66682.08299999999871943, 212005.11400000000139698 67000.1230000000068685, 211961.30059999998775311 67115.05620000000635628, 211948.72140000000945292 67179.98099999999976717, 211933.14900000000488944 67234.75440000000526197, 211923.33520000000135042 67258.04660000000149012, 211860.8931999999913387 67475.10619999999471474, 211853.91759999998612329 67504.59940000000642613, 211831.67860000001383014 67567.27559999999357387, 211797.57240000000456348 67641.82799999999406282, 211671.44560000000637956 67942.87579999999434222, 211665.65599999998812564 67944.76399999999557622, 211658.8660000000090804 67944.67200000000593718, 211561.6015999999945052 67910.5488000000041211, 211545.20199999999022111 67904.11699999999837019, 211436.19899999999324791 68175.5629999999946449, 211406.08699999999953434 68223.05620000000635628, 211368.63500000000931323 68302.53900000000430737, 211334.52859999999054708 68385.44980000000214204, 211300.2978000000002794 68471.90859999999520369, 211275.22099999999045394 68546.86000000000058208, 211271.40200000000186265 68586.39900000000488944, 211259.81799999999930151 68651.15799999999580905, 211255.0029999999969732 68712.08999999999650754, 211249.38699999998789281 68750.16800000000512227, 211241.52400000000488944 68774.20600000000558794, 211234.55999999999767169 68791.27899999999499414, 211219.23900000000139698 68863.83000000000174623, 211199.29000000000814907 68944.15300000000570435, 211143.57699999999022111 69102.30599999999685679, 211115.0234000000054948 69169.56440000000293367, 211087.59820000000763685 69193.3242000000027474, 211005.29600000000209548 69262.66000000000349246, 210983.85899999999674037 69274.14900000000488944, 210960.87899999998626299 69283.75200000000768341, 210921.39799999998649582 69298.53800000000046566, 210807.05199999999604188 69350.20699999999487773, 210723.63980000000447035 69390.20380000000295695, 210704.96700000000419095 69397.23099999999976717, 210693.48300000000745058 69405.79000000000814907, 210652.10719999999855645 69487.03119999999762513, 210607.18580000000656582 69582.15700000000651926, 210589.73459999999613501 69640.95720000000437722, 210546.74859999999171123 69810.04760000000533182, 210519.943200000008801 69906.90059999999357387, 210515.47500000000582077 69918.44700000000011642, 210506.7410000000090804 69936.3169999999954598, 210495.59799999999813735 69956.49599999999918509, 210479.58499999999185093 69979.08400000000256114, 210465.02799999999115244 69998.46000000000640284, 210453.73399999999674037 70011.46099999999569263, 210433.90940000000409782 70030.55920000000332948, 210402.23360000000684522 70051.22719999999389984, 210329.74799999999231659 70082.18720000000030268, 210285.3364000000001397 70103.00100000000384171, 210266.09500000000116415 70110.75800000000162981, 210223.18719999998575076 70118.50780000000668224, 210179.15559999999823049 70124.79839999999967404, 210134.00200000000768341 70129.51600000000325963, 210120.26699999999254942 70130.13999999999941792, 210060.09200000000419095 70120.75500000000465661, 209980.11699999999837019 70100.08699999999953434, 209909.45559999998658895 70078.50019999999494758, 209897.13080000001355074 70073.40020000000367872, 209865.01639999999315478 70046.3647999999957392, 209862.20819999999366701 70044.00059999999939464, 209856.58739999998942949 70066.83139999999548309, 209842.96780000001308508 70146.84799999999813735, 209842.92680000001564622 70161.64079999999376014, 209841.151400000002468 70177.24020000000018626, 209838.7417999999888707 70194.99559999999473803, 209834.81020000000717118 70219.34579999999550637, 209703.780399999988731 71004.36199999999371357, 209706.05480000001261942 71015.11400000000139698, 209715.77299999998649582 71021.26540000000386499, 210170.27359999998589046 71088.75419999999576248, 210166.5151999999943655 71114.17780000000493601, 210173.13240000000223517 71145.30439999999362044, 210176.02079999999841675 71183.31720000000495929, 210117.75020000000949949 71557.24319999999715947, 210062.63779999999678694 71899.35719999999855645, 210024.12440000000060536 72121.57899999999790452, 210023.04500000001280569 72160.46920000000682194, 209880.69980000000214204 72933.8169999999954598, 209844.88360000000102445 73115.91640000000188593, 209828.86199999999371357 73147.11220000000321306, 209784.95699999999487773 73302.86019999999552965, 209751.75839999999152496 73440.50699999999778811, 209685.36160000000381842 73427.72040000000561122, 209678.16039999999338761 73518.58539999999629799, 209664.69159999999101274 73618.1860000000015134, 209659.90559999999823049 73635.92260000000533182, 209653.99340000000665896 73640.42699999999604188, 209608.38539999999920838 73640.99020000000018626, 209604.16240000000107102 73649.4360000000015134, 209582.48459999999613501 73775.84339999999792781, 209577.69860000000335276 73791.89079999999376014, 209573.75719999999273568 73798.36599999999452848, 209547.29320000001462176 73825.67459999999846332, 209512.38339999999152496 73860.5844000000070082, 209481.69640000001527369 73892.1157999999995809, 209465.08619999999064021 73905.34780000000318978, 209443.68979999999282882 73916.04600000000209548, 209433.93739999999525025 73927.89380000000528526, 209423.70100000000093132 73944.7621999999973923, 209421.16740000000572763 73955.1787999999942258, 209422.01199999998789281 73961.09100000000034925, 209425.10879999998724088 73972.07080000000132713, 209424.54579999999259599 73983.33199999999487773, 209421.16740000000572763 73998.2529999999969732, 209413.5659999999916181 74017.96020000000135042, 209403.71239999998942949 74030.91079999999783468, 209395.82959999999729916 74041.89040000000386499, 209393.57740000000922009 74051.4624000000039814, 209392.73279999999795109 74066.10199999999895226, 209398.64499999998952262 74091.72139999999490101, 209506.7529999999969732 74102.70100000000093132, 209572.068200000008801 74116.49599999999918509, 209659.62440000000060536 74130.29099999999743886, 209731.69640000001527369 74144.93060000000696164, 209802.92379999998956919 74155.91019999999844003, 209846.56099999998696148 74168.29760000000533182, 209892.45060000001103617 74177.02499999999417923, 209930.45740000001387671 74181.52959999999438878, 209962.2704000000085216 74187.44160000000556465, 209981.41459999998915009 74191.1015999999945052, 209991.2681999999913387 74197.29519999999320135, 210005.90779999998630956 74209.40099999999802094, 210019.42120000001159497 74219.53620000000228174, 210030.27160000000731088 74227.8129999999946449, 210040.25459999998565763 74228.82660000000032596, 210062.13639999998849817 74228.80280000000493601, 210115.86480000001029111 74227.52079999999841675, 210136.53820000000996515 74220.09919999999692664, 210159.06080000000656582 74216.15780000000086147, 210184.67999999999301508 74217.56540000000677537, 210208.89180000001215376 74220.94379999999364372, 210249.99540000001434237 74227.41899999999441206, 210276.17780000000493601 74229.95260000000416767, 210307.1461999999883119 74233.61259999999310821, 210336.98840000000200234 74238.39860000000044238, 210344.30819999999948777 74240.93240000000514556, 210351.6279999999969732 74248.25220000000263099, 210365.42319999999017455 74260.63959999999497086, 210380.90739999999641441 74267.9594000000070082, 210395.82839999999850988 74271.90080000000307336, 210425.95240000000922009 74274.71600000000034925, 210530.40040000001317821 74288.79260000000067521, 210563.90260000000125729 74293.29700000000593718, 210576.59500000000116415 74290.35899999999674037, 210586.18599999998696148 74312.34339999999792781, 210667.55780000000959262 74441.89139999999315478, 210680.73040000000037253 74470.36920000000100117, 210704.0983999999880325 74451.90180000000691507, 210774.20660000000498258 74421.95660000000498258, 210868.80100000000675209 74382.54219999999622814, 210906.24460000000544824 74363.39800000000104774, 210922.88860000000568107 74364.2094000000070082, 210860.40640000000712462 74504.44839999999385327, 210782.58999999999650754 74674.5580000000045402, 210769.16800000000512227 74716.47599999999511056, 210748.51199999998789281 74778.79799999999522697, 210726.80400000000372529 74837.07600000000093132, 210728.40200000000186265 74842.33199999999487773, 210734.08799999998882413 74845.63000000000465661, 210811.76199999998789281 74858.8139999999984866, 210886.55799999998998828 74871.94999999999708962, 210957.95800000001327135 74884.10800000000745058, 211023.73000000001047738 74895.96600000000034925, 211043.8120000000053551 74896.32000000000698492, 211142.72519999998621643 74919.5610000000015134, 211155.67559999998775311 74872.26380000000062864, 211174.25659999999334104 74794.56119999999646097, 211187.20699999999487773 74742.19640000000072177, 211191.42999999999301508 74730.65360000000509899, 211198.46820000000298023 74720.51840000000083819, 211207.19560000000637956 74712.35400000000663567, 211216.48620000001392327 74710.66479999999864958, 211228.02900000000954606 74710.94640000000072177, 211266.0356000000028871 74713.19860000000335276, 211282.64600000000791624 74712.63559999999415595, 211301.79019999998854473 74714.88779999999678694, 211331.91399999998975545 74723.05220000000554137, 211381.46340000000782311 74730.93499999999767169, 211414.40260000000125729 74736.56560000000172295, 211449.03099999998812564 74739.3809999999939464, 211461.13680000000749715 74741.3515999999945052, 211467.61199999999371357 74745.29300000000512227, 211466.7674000000115484 74750.36059999999997672, 211456.91380000000935979 74765.00019999999494758, 211452.12779999998747371 74777.95059999999648426, 211435.23600000000442378 74816.23900000000139698, 211424.81940000000759028 74852.55640000000130385, 211414.40280000001075678 74891.12619999999878928, 211409.33520000000135042 74911.1147999999957392, 211403.42300000000977889 74939.83100000000558794, 211398.07399999999324791 74976.430000000007567, 211383.99739999999292195 75024.00879999999597203, 211369.07639999999082647 75083.97500000000582077, 211354.71840000001247972 75118.04020000000309665, 211340.92339999999967404 75163.36680000000342261, 211323.75 75217.9838000000017928, 211303.47980000000097789 75277.10520000000542495, 211274.76360000000568107 75359.59380000000237487, 211261.81320000000414439 75394.22220000000379514, 211255.05660000001080334 75440.39340000000083819, 211246.89220000000204891 75469.95399999999790452, 211237.32000000000698492 75506.27160000000731088, 211213.9195999999938067 75596.72560000000521541)))</t>
  </si>
  <si>
    <t>r-nul Taraclia, com. Vinogradovca</t>
  </si>
  <si>
    <t>com. Vinogradovca</t>
  </si>
  <si>
    <t>MultiPolygon (((242189.03539999999338761 107217.09579999999550637, 242565.89000000001396984 106346.32000000000698492, 243023.23000000001047738 105815.88000000000465661, 243338.04000000000814907 105451.680000000007567, 243604.45999999999185093 105146.77999999999883585, 243915.61999999999534339 104799.80999999999767169, 243954.3000000000174623 104747.80000000000291038, 244122.25 104563.32000000000698492, 244234.94000000000232831 104437.63999999999941792, 244321.92000000001280569 104332.46000000000640284, 244872.48000000001047738 103706.97999999999592546, 245004.95999999999185093 103555.13999999999941792, 245080.80999999999767169 103464.10000000000582077, 245326.29000000000814907 103185.69999999999708962, 245475.63000000000465661 103016.30999999999767169, 245649.45999999999185093 102819.86999999999534339, 245738.27999999999883585 102720.35000000000582077, 245856.39000000001396984 102590.86000000000058208, 245975.30999999999767169 102457.51000000000931323, 246303.22000000000116415 102082.27000000000407454, 246623.60000000000582077 101716.66000000000349246, 246746.5500000000174623 101576.63000000000465661, 246863.86999999999534339 101443.58999999999650754, 246744.61000000001513399 101155.90000000000873115, 246701.04000000000814907 101043.02999999999883585, 246404.45000000001164153 100309.97000000000116415, 246270.33999999999650754 99959.13999999999941792, 246181.42000000001280569 99731.54000000000814907, 246097.36999999999534339 99517.07000000000698492, 246040.42999999999301508 99366.41999999999825377, 245938.22000000000116415 99085.24000000000523869, 245893.44000000000232831 98966.54000000000814907, 245567.86000000001513399 98145.26000000000931323, 245510.89999999999417923 97992.61000000000058208, 245476.97000000000116415 97916.77000000000407454, 245291.52000000001862645 97460, 245257.89000000001396984 97374.74000000000523869, 245005.66000000000349246 96727.25, 244845.35000000000582077 96329, 244700.58999999999650754 96289.05000000000291038, 244569.8000000000174623 96257.21000000000640284, 244350.42999999999301508 96213.99000000000523869, 244033.16000000000349246 96136.72000000000116415, 243888.32000000000698492 96097.5, 243699.63000000000465661 96050.08999999999650754, 243525.11999999999534339 96004.29000000000814907, 243366.97000000000116415 95964.29000000000814907, 243258.16000000000349246 95936.72999999999592546, 243014.76000000000931323 95874.32000000000698492, 242918.33000000001629815 95850.04000000000814907, 242835.86999999999534339 95828.97000000000116415, 242697 95793.80999999999767169, 242526.98999999999068677 95755.35000000000582077, 242345.48000000001047738 95699.65000000000873115, 242312.55999999999767169 95702.61999999999534339, 242172.58000000001629815 95671.79000000000814907, 241481.64000000001396984 95502.90000000000873115, 241135.5500000000174623 95420.55999999999767169, 240544.29000000000814907 95275.55999999999767169, 240317.35000000000582077 95220.27000000000407454, 240182.26000000000931323 95191.08000000000174623, 239828.45000000001164153 95073.91999999999825377, 239745.29000000000814907 95058.46000000000640284, 239657.88000000000465661 95044.58999999999650754, 239129.79000000000814907 94917.52999999999883585, 238910.60000000000582077 94873.63999999999941792, 238806.62080000000423752 94848.53239999999641441, 238728.57320000001345761 95151.2011999999958789, 238648.06859999999869615 95463.39780000000610016, 238521.94980000000214204 96037.09739999999874271, 238516.219600000011269 96063.66719999999622814, 238501.78880000000935979 96093.22440000000642613, 238417.5537999999942258 96429.41099999999278225, 238213.53740000000107102 97259.51919999999518041, 238220.44440000000759028 97286.2124000000039814, 238102.98379999998724088 97803.96400000000721775, 237928.98439999998663552 98551.20660000000498258, 237580.20620000001508743 100001.85060000000521541, 237446.15080000000307336 100554.43959999999788124, 237441.75680000000284053 100563.69400000000314321, 237445.04139999998733401 100564.86659999999392312, 237438.32399999999324791 100593.67919999999867287, 237423.57860000000800937 100585.57180000000516884, 237358.37220000001252629 100858.95320000000356231, 237260.54540000000270084 101277.63120000000344589, 237203.94440000000759028 101527.33779999999387655, 237203.94419999999809079 101550.13679999999294523, 237193.30499999999301508 101596.47040000000561122, 237187.8660000000090804 101621.73519999999552965, 237194.18840000001364388 101647.09159999999974389, 237166.65080000000307336 101772.16620000000693835, 237120.20660000000498258 101912.64860000000044238, 237039.64180000001215376 102346.64220000000204891, 236951.69880000001285225 102727.57360000000335276, 236923.96080000000074506 102825.31660000000556465, 236854.45780000000377186 103130.65720000000146683, 236812.53219999998691492 103226.00860000000102445, 236790.68280000000959262 103297.65540000000328291, 236768.86960000000544824 103412.71880000000237487, 236756.51039999999920838 103477.91240000000107102, 236657.20980000001145527 103820.64500000000407454, 236590.8931999999913387 104132.65840000000025611, 236485.32079999998677522 104557.85139999999955762, 236461.16320000000996515 104726.48819999999250285, 236414.37440000000060536 104880.48559999999997672, 236220.98319999998784624 105727.27680000000691507, 236213.53080000000772998 105796.76399999999557622, 237421.75760000001173466 106082.09020000000600703, 238077.04579999999259599 106238.74959999999555293, 238113.02059999998891726 106243.54200000000128057, 238163.54720000000088476 106250.27280000000610016, 238222.69940000001224689 106258.15279999999620486, 238429.01060000000870787 106285.63659999999799766, 238530.61920000001555309 106343.78740000000107102, 238692.27179999998770654 106371.14359999999578577, 238984.9469999999855645 106459.99159999999392312, 239552.43340000000898726 106582.30139999999664724, 239737.91020000001299195 106622.27700000000186265, 239847.64420000000973232 106655.22500000000582077, 240496.69479999999748543 106818.05819999999948777, 241431.43559999999706633 107040.59540000000561122, 242189.03539999999338761 107217.09579999999550637)))</t>
  </si>
  <si>
    <t>r-nul Taraclia, sat. Valea Perjei</t>
  </si>
  <si>
    <t>sat. Valea Perjei</t>
  </si>
  <si>
    <t>MultiPolygon (((246442.25580000001355074 121729.32779999999911524, 246571.61000000001513399 121633.27999999999883585, 246764.58000000001629815 121476.91000000000349246, 246841.89000000001396984 121422.24000000000523869, 247068.82000000000698492 121238.22000000000116415, 247149.72000000000116415 121170.86000000000058208, 247218.05999999999767169 121119.44999999999708962, 247292.14999999999417923 121061.16999999999825377, 247412.70999999999185093 120967.36999999999534339, 247630.66000000000349246 120790.11000000000058208, 247734.10000000000582077 120711.55999999999767169, 248118.63000000000465661 120410, 248409.17999999999301508 120176.88999999999941792, 248629.64999999999417923 120006.41000000000349246, 248894.11999999999534339 119794.22999999999592546, 249059.48000000001047738 119664.33000000000174623, 249301.16000000000349246 119479.71000000000640284, 249488.73999999999068677 119331.10000000000582077, 249693.27000000001862645 119169.180000000007567, 249986.10000000000582077 118939.91999999999825377, 250222.44000000000232831 118750.11000000000058208, 250293.83999999999650754 118696.36000000000058208, 250377.30999999999767169 118624.60000000000582077, 250727.02999999999883585 118346.76000000000931323, 250822.66000000000349246 118264.74000000000523869, 251024.58000000001629815 118106.29000000000814907, 251224.95999999999185093 117949.60000000000582077, 251490.61000000001513399 117733.25, 251409.70999999999185093 117625.71000000000640284, 251231.32000000000698492 117384.08999999999650754, 251121.05999999999767169 117247.80000000000291038, 250871.45999999999185093 116922.44999999999708962, 250639.44000000000232831 116632.08000000000174623, 250393.22000000000116415 116320.29000000000814907, 250077.75 115925.27000000000407454, 249815.85000000000582077 115589.180000000007567, 249655.14999999999417923 115382.51000000000931323, 249520.44000000000232831 115213.24000000000523869, 249271.45999999999185093 114896.60000000000582077, 249175 114778.38000000000465661, 248959.17999999999301508 114487.11999999999534339, 248812.55999999999767169 114288.80999999999767169, 248641.5500000000174623 114064.55000000000291038, 248484.67999999999301508 113860.49000000000523869, 248415.60000000000582077 113771.94000000000232831, 248352.04000000000814907 113694.71000000000640284, 248135.45000000001164153 113428.55999999999767169, 247963.29000000000814907 113210.58000000000174623, 247889.44000000000232831 113119.72000000000116415, 247847.39000000001396984 113068.38999999999941792, 247815.39999999999417923 113027.69000000000232831, 247788.79000000000814907 113013.27999999999883585, 247756.60000000000582077 112977.94999999999708962, 247656.48000000001047738 112845.46000000000640284, 247473.26000000000931323 112613.38999999999941792, 247272.04000000000814907 112358.07000000000698492, 247170.3000000000174623 112226.58999999999650754, 247134.88000000000465661 112188.83000000000174623, 247037.05999999999767169 112055.19000000000232831, 246980.95999999999185093 111976.15000000000873115, 246755.80999999999767169 111671.16999999999825377, 246664.80999999999767169 111555.930000000007567, 246576.47000000000116415 111453.69999999999708962, 246368.14999999999417923 111194.65000000000873115, 246310.01000000000931323 111123.13999999999941792, 246230.86000000001513399 111020.99000000000523869, 246041.98000000001047738 110779.88000000000465661, 245815.17999999999301508 110496.29000000000814907, 245462.14000000001396984 110047.44999999999708962, 245391.67999999999301508 109957.02000000000407454, 245328.98999999999068677 109873.25, 245133.35000000000582077 109609.24000000000523869, 244664.64999999999417923 109035.91000000000349246, 244480.47000000000116415 108807.02000000000407454, 244395.36000000001513399 108702.05000000000291038, 244349.85000000000582077 108631.01000000000931323, 244079.51000000000931323 108291.97000000000116415, 243910.13000000000465661 108078.55000000000291038, 243759.17000000001280569 107889.5, 243674.83999999999650754 107774.60000000000582077, 243460.27999999999883585 107490.47000000000116415, 243153.86000000001513399 107105.86000000000058208, 242813.08999999999650754 106662.02000000000407454, 242565.89000000001396984 106346.32000000000698492, 242189.03539999999338761 107217.09579999999550637, 242084.58259999999427237 107465.7051999999966938, 241971.93299999998998828 107738.86720000000786968, 241940.99540000001434237 107810.20579999999608845, 241768.10839999999734573 108212.7602000000042608, 241613.70720000000437722 108595.46600000000034925, 241557.18619999999646097 108723.23260000000300352, 241491.79519999999320135 108877.78919999999925494, 241433.25359999999636784 109025.1484000000054948, 241232.70459999999729916 109493.58179999999993015, 241102.09640000000945292 109799.2440000000060536, 241069.82680000000982545 109863.56059999999706633, 241009.13620000000810251 109987.58400000000256114, 240987.32339999999385327 110060.68839999999909196, 240835.06440000000293367 110430.26679999999760184, 240784.29019999998854473 110555.10959999999613501, 240763.72579999998561107 110602.24420000000100117, 240717.97760000001289882 110712.31720000000495929, 240606.12559999999939464 110978.22840000000724103, 240550.6197999999858439 111109.80479999999806751, 240516.40640000000712462 111188.60499999999592546, 240376.44060000000172295 111518.99460000000544824, 240365.55780000000959262 111548.82520000000658911, 240283.28959999998915009 111746.93420000000332948, 240213.95160000000032596 111918.23440000000118744, 240189.01939999999012798 111977.01600000000325963, 239909.48840000000200234 112647.45459999999729916, 239842.24139999999897555 112802.86320000000705477, 239967.08439999999245629 113053.64059999999881256, 240080.82620000001043081 113286.03740000000107102, 240161.08240000001387671 113448.18739999999525025, 240258.99139999999897555 113647.64459999999962747, 240306.67199999999138527 113747.19120000000111759, 240363.08799999998882413 113853.28919999999925494, 240444.8000000000174623 113959.75139999999373686, 240577.65040000001317821 114131.72860000000218861, 240729.24540000001434237 114331.54979999999341089, 240967.67100000000209548 114639.92440000000351574, 241119.8120000000053551 114831.73819999999250285, 241383.69299999999930151 115177.51260000000183936, 241511.44760000001406297 115344.21219999999448191, 241605.35279999999329448 115467.96300000000337604, 241995.89660000000731088 115977.16099999999278225, 242301.63440000000991859 116378.2592000000004191, 242295.56680000000051223 116410.53919999999925494, 242314.10719999999855645 116433.64759999999660067, 242347.15059999999357387 116457.52499999999417923, 242492.01199999998789281 116644.88019999999960419, 242604.84380000000237487 116789.01339999999618158, 242699.11300000001210719 116905.4848000000056345, 242748.24940000000060536 116979.00719999999273568, 242821.43780000001424924 117082.9198000000033062, 242985.95379999998840503 117305.30740000000514556, 243138.11340000000200234 117506.37080000000423752, 243278.83280000000377186 117682.49319999999715947, 243328.81700000001001172 117741.34699999999429565, 243349.92739999998593703 117752.63000000000465661, 243368.12599999998928979 117761.72939999999653082, 243486.78140000000712462 117910.23040000000037253, 243537.1309999999939464 117981.62420000000565778, 243637.58859999998821877 118107.15020000000367872, 243772.90220000001136214 118288.47239999999874271, 243910.45780000000377186 118464.27499999999417923, 244022.19719999999506399 118614.50200000000768341, 244203.83360000001266599 118844.72779999999329448, 244605.28219999998691492 119352.83659999999508727, 245450.06500000000232831 120432.38019999999960419, 245639.33139999999548309 120686.97939999999653082, 245731.91380000000935979 120802.38700000000244472, 245800.78460000001359731 120886.86220000000321306, 246024.5983999999880325 121186.42419999999401625, 246112.63519999998970889 121298.01300000000628643, 246170.6008000000147149 121372.79219999999622814, 246442.25580000001355074 121729.32779999999911524)))</t>
  </si>
  <si>
    <t>r-nul Taraclia, or. Tvardiţa</t>
  </si>
  <si>
    <t>or. Tvardiţa</t>
  </si>
  <si>
    <t>MultiPolygon (((208992.85320000001229346 86516.82379999999830034, 209066.780399999988731 86545.3809999999939464, 209091.96499999999650754 86552.51200000000244472, 209119.78020000000833534 86557.37039999999979045, 209154.91759999998612329 86561.20660000000498258, 209483.86300000001210719 86609.17519999999785796, 209499.32459999999264255 86505.95859999999811407, 209505.39220000000204891 86461.86939999999594875, 209620.30939999999827705 86479.42019999999320135, 209672.96239999998942949 86489.65840000000025611, 209728.74960000001010485 86496.97119999999995343, 209786.83499999999185093 86505.95560000000114087, 209807.10219999999389984 86506.68679999999585561, 209859.4023999999917578 86513.87900000000081491, 209909.24660000001313165 86529.43219999999564607, 209969.23980000001029111 86528.4165999999968335, 209995.56640000001061708 86531.34179999999469146, 210009.77420000001438893 86537.61000000000058208, 210020.22140000000945292 86547.63899999999557622, 210042.78700000001117587 86580.2338000000017928, 210084.99280000000726432 86637.48339999999734573, 210106.30480000001261942 86674.25680000000284053, 210120.51279999999678694 86709.77659999999741558, 210199.8842000000004191 86733.94779999999445863, 210256 86727, 210322.04720000000088476 86724.51159999999799766, 210392.90599999998812564 86724.42900000000372529, 210465 86727, 210518.58300000001327135 86731.87039999999979045, 210511.76840000000083819 86726.53220000000146683, 210506.39400000000023283 86721.09600000000500586, 210500.44080000001122244 86714.06799999999930151, 210493.23680000001331791 86704.89100000000325963, 210515.8090000000083819 86555.83560000000579748, 210516.21359999998821877 86523.21839999999792781, 210514.64180000001215376 86499.39260000000649597, 210483.06680000000051223 86434.69560000000637956, 210465.46640000000479631 86390.75939999999536667, 210460.09200000000419095 86379.4940000000060536, 210453.80819999999948777 86368.86920000000100117, 210445.37440000000060536 86358.16199999999662396, 210435.8660000000090804 86348.75680000000284053, 210424.04259999998612329 86339.10379999999713618, 210388.57180000000516884 86316.180000000007567, 210382.61859999998705462 86311.71520000000600703, 210376.99619999999413267 86306.25819999999657739, 210373.0273999999917578 86301.6279999999969732, 210370.21619999999529682 86297.32839999999850988, 210367.65320000000065193 86292.42960000000311993, 210365.99960000001010485 86287.59260000000358559, 210365.46199999999953434 86283.58259999999427237, 210365.58600000001024455 86279.138200000001234, 210370.28800000000046566 86239.77199999999720603, 210387.155399999988731 86109.54739999999583233, 210388.81979999999748543 86102.46679999999469146, 210391.21760000000358559 86096.26559999999881256, 210394.27679999999236315 86090.14720000000670552, 210398.41099999999278225 86083.86340000000200234, 210419.32959999999729916 86055.64819999999599531, 210423.29839999999967404 86050.50100000000384171, 210426.77100000000791624 86045.12679999999818392, 210429.91300000000046566 86038.78100000000267755, 210447.44159999999101274 85999.5893999999971129, 210450.08739999998942949 85990.63920000000507571, 210451.57560000001103617 85981.23399999999674037, 210454.71760000000358559 85929.80560000000696164, 210455.54440000001341105 85920.37979999999515712, 210471.83280000000377186 85822.25659999999334104, 210473.07300000000395812 85816.69640000000072177, 210485.88879999998607673 85773.76339999999618158, 210487.12899999998626299 85766.40480000000388827, 210487.54240000000572763 85759.95560000000114087, 210487.21179999999003485 85752.01799999999639113, 210486.219600000011269 85745.81680000000051223, 210482.16819999998551793 85726.77920000000449363, 210481.63060000000405125 85722.62459999999555293, 210481.50659999999334104 85718.46959999999671709, 210486.45680000001448207 85608.16199999999662396, 210485.97159999998984858 85603.54120000000693835, 210476.71100000001024455 85578.40580000000772998, 210468.27760000000125729 85549.63240000000223517, 210467.6160000000090804 85544.67160000000149012, 210467.20259999998961575 85510.85439999999653082, 210467.45060000001103617 85506.14160000000265427, 210478.72599999999511056 85398.33500000000640284, 210493.8568000000086613 85303.1055999999953201, 210503.00159999998868443 85248.2305999999953201, 210509.55100000000675209 85189.01760000000649597, 210517.46479999998700805 85121.25479999999515712, 210525.87880000000586733 85070.4551999999966938, 210529.65400000000954606 85016.56320000000414439, 210534.92980000001261942 84975.3598000000056345, 210540.52400000000488944 84940.11400000000139698, 210549.52880000000004657 84933.01919999999518041, 210604.60339999999268912 84916.50999999999476131, 210664.90799999999580905 84902.138200000001234, 210750.2978000000002794 84878.53080000000772998, 210721.73660000000381842 84744.02079999999841675, 210699.79800000000977889 84662.95200000000477303, 210692.27600000001257285 84632.44680000000516884, 210689.5597999999881722 84611.34380000000237487, 210691.23120000000926666 84580.42059999999764841, 210698.96199999999953434 84519.2011999999958789, 210698.12619999999878928 84401.77680000000691507, 210695.41000000000349246 84369.60000000000582077, 210696.45459999999729916 84350.5864000000001397, 210701.46919999999227002 84327.60300000000279397, 210704.60320000001229346 84302.11220000000321306, 210702.09599999999045394 84288.53119999999762513, 210685.79860000000917353 84240.89280000000144355, 210675.56039999998756684 84194.92600000000675209, 210673.88899999999557622 84185.52360000000044238, 210669.71020000000135042 84175.2856000000028871, 210660.30780000000959262 84161.49559999999473803, 210653.20379999998840503 84149.16800000000512227, 210633.77239999998710118 84093.79899999999906868, 210627.71299999998882413 84067.68140000000130385, 210617.89280000000144355 84012.52120000000286382, 210611.83360000001266599 83989.32880000000295695, 210606.40100000001257285 83961.95759999999427237, 210598.25239999999757856 83922.88580000000365544, 210593.02880000000004657 83886.9481999999989057, 210581.11919999998644926 83835.96659999999974389, 210574.0151999999943655 83814.65480000000388827, 210569.00059999999939464 83792.92500000000291038, 210564.82180000000516884 83773.49360000000160653, 210562.5234000000054948 83754.06220000000030268, 210554.16579999998793937 83697.64819999999599531, 210546.43499999999767169 83659.20320000000356231, 210538.49520000000484288 83618.66879999999946449, 210533.89859999998589046 83595.4765999999945052, 210527.21239999998942949 83576.04499999999825377, 210520.73519999999552965 83561.00139999999373686, 210514.67600000000675209 83547.2114000000001397, 210507.5719999999855645 83529.86920000000100117, 210501.72159999998984858 83510.64680000000225846, 210498.37859999999636784 83486.82760000000416767, 210495.0356000000028871 83455.48660000000381842, 210490.43880000000353903 83427.69759999999951106, 210485.00640000001294538 83396.98339999999734573, 210482.49900000001071021 83373.99980000000505242, 210480.40960000001359731 83352.89699999999720603, 210473.51459999999497086 83307.97479999999632128, 210468.70879999999306165 83281.85719999999855645, 210462.2318000000086613 83248.21779999999853317, 210457.21720000001369044 83228.36860000000160653, 210454.50099999998928979 83208.10139999999955762, 210454.08300000001327135 83197.02760000000125729, 210454.70980000001145527 83169.44740000000456348, 210454.70980000001145527 83145.21039999999629799, 210453.24720000001252629 83125.9878000000026077, 210451.15779999998630956 83107.60120000000461005, 210446.35219999999389984 83090.67699999999604188, 210442.80019999999785796 83079.60319999999774154, 210435.90520000000833534 83066.64879999999538995, 210422.32399999999324791 83047.00840000000607688, 210405.81760000000940636 83027.99499999999534339, 210393.07219999999506399 83009.60820000000239816, 210387.01300000000628643 82998.53440000000409782, 210385.13260000001173466 82990.80359999999927823, 210383.67000000001280569 82978.89400000000023283, 210383.67000000001280569 82956.53740000000107102, 210384.29680000001098961 82933.97179999999934807, 210386.59500000000116415 82916.4208000000071479, 210391.19180000000051223 82902.83980000000155997, 210394.74379999999655411 82885.07980000000679865, 210394.53479999999399297 82866.90200000000186265, 210393.69899999999324791 82842.45600000000558794, 210393.07219999999506399 82810.90600000000267755, 210395.16159999999217689 82779.77400000000488944, 210402.47440000000642613 82731.09080000000540167, 210407.07099999999627471 82699.54080000000249129, 210407.27999999999883585 82660.46899999999732245, 210408.44299999999930151 82632.48940000000584405, 210374.35599999999976717 82627.97440000000642613, 210377.28119999999762513 82583.88800000000628643, 210379.37059999999473803 82521.41479999999864958, 210381.45980000001145527 82488.61119999999937136, 210384.80280000000493601 82439.0923999999940861, 210386.89220000000204891 82415.69120000000111759, 210393.57839999999850988 82372.85839999999734573, 210396.50359999999636784 82359.69520000000193249, 210395.45879999999306165 82341.93520000000717118, 210392.32459999999264255 82336.08479999999690335, 210385.42960000000311993 82332.95080000000598375, 210367.87859999999636784 82330.02559999999357387, 210343.01480000000447035 82326.26480000000447035, 210318.77760000000125729 82323.54859999999462161, 210310.21119999999064021 82315.81780000000435393, 210288.6902000000118278 82284.68559999999706633, 210283.67559999998775311 82276.53699999999662396, 210277.19839999999385327 82268.38839999999618158, 210267.79620000001159497 82262.7470000000030268, 210252.33460000000195578 82252.9268000000010943, 210227.88860000000568107 82230.57020000000193249, 210209.08400000000256114 82213.01919999999518041, 210192.78659999999217689 82197.13980000000447035, 210175.23560000001452863 82164.96300000000337604, 210163.32600000000093132 82147.62099999999918509, 210151.41639999998733401 82118.36920000000100117, 210147.655399999988731 82104.57920000000740401, 210144.31239999999525025 82087.65499999999883585, 210144.93919999999343418 82074.07399999999324791, 210145.5659999999916181 82063.6269999999931315, 210143.05859999998938292 82049.83680000000458676, 210127.17920000001322478 82004.70579999999608845, 210122.37359999999171123 81988.82640000000537839, 210118.82139999998616986 81940.97900000000663567, 210117.14980000001378357 81843.40399999999499414, 210119.030399999988731 81780.51300000000628643, 210117.35879999998724088 81740.39639999999781139, 210121.74640000000363216 81690.04180000000633299, 210130.93979999999282882 81628.61340000000200234, 210134.28279999998630956 81601.66000000000349246, 210144.10300000000279397 81530.82940000000235159, 210152.04259999998612329 81459.99860000000626314, 210169.59359999999287538 81350.72280000000318978, 210177.74220000000786968 81245.20799999999871943, 210182.84799999999813735 81195.43919999999343418, 210188.8159999999916181 81150.34919999999692664, 210199.26279999999678694 81057.37080000000423752, 210203.44159999999101274 81026.65660000000207219, 210205.3219999999855645 80978.80920000000332948, 210204.06839999998919666 80965.64599999999336433, 210205.11319999999250285 80950.18439999999827705, 210207.41140000001178123 80929.91719999999622814, 210215.76900000000023283 80860.96700000000419095, 210225.3802000000141561 80773.21199999999953434, 210236.45399999999790452 80678.14419999999518041, 210250.66180000000167638 80560.51080000000365544, 210256.92999999999301508 80510.36520000000018626, 210271.55580000000190921 80393.98540000000502914, 210283.25640000001294538 80297.8730000000068685, 210296.00159999998868443 80200.92459999999846332, 210306.23960000000079162 80093.94719999999506399, 210313.34359999999287538 80046.93580000000656582, 210327.3423999999940861 79911.4379999999946449, 210335.70000000001164153 79832.04060000000754371, 210347.81859999999869615 79733.42079999999259599, 210367.45879999999306165 79582.56600000000617001, 210373.72700000001350418 79439.23300000000745058, 210373.72700000001350418 79420.01059999999415595, 210375.81620000000111759 79391.80359999999927823, 210381.6665999999968335 79341.24000000000523869, 210385.42739999998593703 79310.7348000000056345, 210392.32240000000456348 79192.89239999999699648, 210400.47099999999045394 79114.53979999999864958, 210403.81400000001303852 79060.21540000000095461, 210407.78380000000470318 79007.98040000000037253, 210410.81359999999403954 78991.526400000002468, 210391.8000000000174623 78977.94520000000193249, 210347.50459999998565763 78952.66340000000491273, 210286.91180000000167638 78923.62080000000423752, 210251.18299999998998828 78906.27880000000004657, 210224.02079999999841675 78888.72779999999329448, 210180.97899999999208376 78859.68520000000717118, 210137.51939999999012798 78827.09059999999590218, 210106.3871999999973923 78803.68919999999343418, 210083.6128000000026077 78783.6309999999939464, 210014.45339999999850988 78709.45720000000437722, 209992.93260000000009313 78683.96659999999974389, 209973.50119999999878928 78664.3261999999958789, 209957.83059999998658895 78648.44680000000516884, 209941.95120000001043081 78632.98519999999552965, 209936.51860000001033768 78626.71700000000419095, 209850.22620000000461005 78488.29399999999441206, 209784.20100000000093132 78380.89879999999538995, 209752.63459999999031425 78338.80559999999240972, 209736.7796000000089407 78317.9238000000041211, 209723.19039999999222346 78264.72800000000279397, 209709.818200000008801 78233.17819999999483116, 209686.5211999999883119 78187.47239999999874271, 209670.53719999999157153 78157.33280000000377186, 209662.49299999998765998 78142.55040000000735745, 209648.07620000001043081 78128.96920000000682194, 209622.16759999998612329 78108.70200000000477303, 209593.33379999999306165 78086.76339999999618158, 209552.48600000000442378 78061.84720000000379514, 209544.44180000000051223 78056.04919999999401625, 209531.48740000001271255 78046.02000000000407454, 209518.95100000000093132 78030.97639999999955762, 209506.83240000001387671 78015.09679999999934807, 209490.11720000000786968 77987.93460000000777654, 209475.90919999999459833 77962.44400000000314321, 209462.11920000001555309 77937.78900000000430737, 209447.49319999999715947 77908.53740000000107102, 209438.09100000001490116 77896.73219999999855645, 209427.85279999999329448 77883.77800000000570435, 209415.10740000000805594 77867.06279999999969732, 209397.76540000000386499 77848.46700000000419095, 209382.3037999999942258 77833.84119999999529682, 209357.02199999999720603 77820.46920000000682194, 209335.71020000000135042 77811.06680000000051223, 209318.36799999998765998 77804.17179999999643769, 209285.35540000000037253 77789.12820000000647269, 209208.04759999999077991 77752.35460000000603031, 209144.94760000001406297 77723.93880000000353903, 209069.31119999999646097 77688.41899999999441206, 209021.04579999999259599 77666.48040000000037253, 208969.85540000000037253 77638.06459999999788124, 208920.54560000001220033 77612.3647999999957392, 208866.84779999998863786 77585.41160000000672881, 208734.84159999998519197 77522.2856000000028871, 208716.45480000000679865 77584.96760000000358559, 208700.1576000000059139 77640.33680000000458676, 208671.95060000001103617 77740.83699999999953434, 208649.8030000000144355 77819.81660000000556465, 208628.28219999998691492 77896.91539999999804422, 208599.23960000000079162 78000.13199999999778811, 208578.76360000000568107 78074.09679999999934807, 208538.43820000000414439 78218.05659999999625143, 208504.79879999998956919 78328.37720000000263099, 208477.84560000000055879 78416.34100000000034925, 208426.02840000001015142 78592.4775999999983469, 208382.15119999999296851 78739.57159999999566935, 208365.29720000000088476 78804.71099999999569263, 208364.80100000000675209 78808.59699999999429565, 208325.69219999999040738 78948.68140000000130385, 208257.73999999999068677 79182.59399999999732245, 208212.27059999998891726 79336.57039999999688007, 208180.33679999999003485 79439.93820000000414439, 208168.54899999999906868 79488.73020000000542495, 208165.39960000000428408 79501.55860000000393484, 208156.2582000000111293 79521.68460000000777654, 208153.05160000000614673 79531.38499999999476131, 208078.24020000000018626 79799.50979999999981374, 207972.80420000001322478 80151.50220000000263099, 207968.17399999999906868 80169.03079999999317806, 207959.90580000000772998 80204.58419999999750871, 207953.95259999998961575 80224.01440000000002328, 207942.37700000000768341 80257.91419999999925494, 207907.98120000000926666 80377.38999999999941792, 207844.15059999999357387 80584.5092000000004191, 207796.52559999999357387 80754.33860000000277068, 207779.32759999998961575 80810.56260000000474975, 207772.54879999998956919 80827.86079999999492429, 207737.98960000000079162 80940.75719999999273568, 207702.05199999999604188 81054.21180000000458676, 207672.80040000000735745 81153.24959999999555293, 207622.02799999999115244 81332.52019999999902211, 207596.9551999999966938 81422.36460000000079162, 207557.46559999999590218 81564.02599999999802094, 207487.47080000001005828 81807.85940000000118744, 207459.05499999999301508 81906.89699999999720603, 207440.87719999998807907 81970.41499999999359716, 207399.71600000001490116 82122.5234000000054948, 207380.28460000001359731 82200.24920000000565778, 207368.375 82274.84080000000540167, 207349.36160000000381842 82373.46060000000579748, 207331.39280000000144355 82471.03579999999783468, 207315.09560000000055879 82568.81979999999748543, 207276.65059999999357387 82770.23820000000705477, 207250.95100000000093132 82909.60139999999955762, 207246.98120000000926666 82952.0161999999982072, 207238.62359999999171123 82978.55160000000614673, 207227.75880000001052395 83008.22119999999995343, 207213.96880000000237487 83041.44259999999485444, 207213.75979999999981374 83081.55920000000332948, 207210.83460000000195578 83106.63199999999778811, 207202.05919999998877756 83166.80680000000575092, 207188.26920000000973232 83246.6220000000030268, 207180.32959999999729916 83282.14179999999760184, 207171.61819999999715947 83318.44719999999506399, 207164.86799999998765998 83335.73500000000058208, 207162.36060000001452863 83353.07700000000477303, 207163.05160000000614673 83368.17500000000291038, 207158.18200000000069849 83398.41700000000128057, 207153.23159999999916181 83417.0669999999954598, 207148.57060000000637956 83443.75719999999273568, 207145.01879999999073334 83471.12820000000647269, 207137.28800000000046566 83516.05040000000735745, 207117.94260000000940636 83575.21980000000621658, 207100.80960000000777654 83650.43839999999909196, 207087.85519999999087304 83712.28459999999904539, 207069.88639999998849817 83772.4594000000070082, 207048.57459999999264255 83842.24539999999979045, 207044.81359999999403954 83857.70699999999487773, 207047.32099999999627471 83869.82559999999648426, 207056.09640000000945292 83883.19779999999445863, 207081.16820000001462176 83897.74000000000523869, 207080.33240000001387671 83906.93339999999443535, 207071.97479999999632128 83947.46779999999853317, 207060.06539999999222346 84014.85099999999511056, 207042.09659999998984858 84118.48540000000502914, 207029.56020000000717118 84199.13640000000305008, 207020.78479999999399297 84258.68439999999827705, 207013.26279999999678694 84301.93499999999767169, 207002.60699999998905696 84358.13999999999941792, 206980.25039999998989515 84479.53419999999459833, 206946.82000000000698492 84635.61259999999310821, 206934.9106000000028871 84705.39860000000044238, 206926.76199999998789281 84755.96219999999448191, 206926.34400000001187436 84771.00579999999899883, 207009.88980000000447035 84783.9521999999997206, 207072.78080000000772998 84796.59299999999348074, 207123.55340000000433065 84805.57739999999466818, 207159.70000000001164153 84809.96499999999650754, 207196.68239999999059364 84815.39759999999660067, 207221.7552000000141561 84817.27800000000570435, 207271.90100000001257285 84827.30700000000069849, 207302.61520000000018626 84833.78419999999459833, 207332.49359999998705462 84843.39539999999396969, 207385.14660000000731088 84853.63340000000607688, 207411.68220000001019798 84860.94640000000072177, 207459.52939999999944121 84870.348599999997532, 207516.36120000001392327 84880.16879999999946449, 207556.0597999999881722 84887.69060000000172295, 207599.93739999999525025 84897.71980000000621658, 207632.95000000001164153 84908.16680000000633299, 207667.348599999997532 84922.27000000000407454, 207938.81280000001424924 84967.4379999999946449, 208020.32540000000153668 84979.31059999999706633, 208113.51279999999678694 84993.30960000000777654, 208215.26680000001215376 85011.06940000000759028, 208376.56880000000819564 85038.85839999999734573, 208477.90479999998933636 85059.9614000000001397, 208701.96460000000661239 85095.01880000000528526, 209061.93580000000656582 85159.79439999999885913, 209062.80520000000251457 85563.57499999999708962, 209059.08379999999306165 85998.46360000000277068, 209063.25099999998928979 86000.01959999999962747, 209069.31020000000717118 86007.5415999999968335, 209071.19060000000172295 86017.36160000000381842, 209064.50459999998565763 86058.10499999999592546, 209049.25200000000768341 86138.02460000000428408, 209038.3871999999973923 86205.72139999999490101, 209023.76139999998849817 86281.98459999999613501, 209013.94120000000111759 86334.84639999999490101, 209010.18040000001201406 86372.03780000000551809, 208990.74900000001071021 86486.32799999999406282, 208988.86859999998705462 86501.37179999999352731, 208989.49540000001434237 86508.89359999999578577, 208992.85320000001229346 86516.82379999999830034)))</t>
  </si>
  <si>
    <t>r-nul Taraclia, com. Salcia</t>
  </si>
  <si>
    <t>com. Salcia</t>
  </si>
  <si>
    <t>MultiPolygon (((210518.58300000001327135 86731.87039999999979045, 210591.55840000000898726 86744.19800000000395812, 210644.42040000000270084 86753.39139999999315478, 210698.95379999998840503 86763.00260000000707805, 210782.32099999999627471 86775.74779999999736901, 210869.65799999999580905 86789.53780000000551809, 210965.9795999999914784 86805.62619999999878928, 211001.49940000000060536 86812.73020000000542495, 211042.45180000000982545 86818.37140000000363216, 211099.91039999999338761 86824.63959999999497086, 211152.98120000000926666 86829.65420000000449363, 211232.1695999999938067 86835.92239999999583233, 211290.88180000000284053 86842.60839999999734573, 211347.08679999999003485 86848.24980000000505242, 211387.62119999999413267 86852.42859999999927823, 211437.9758000000147149 86858.07000000000698492, 211492.30040000000735745 86866.84540000000561122, 211546.20699999999487773 86872.90459999999438878, 211641.9016000000119675 86887.73940000000584405, 211742.40200000000186265 86902.36500000000523869, 211820.75459999998565763 86917.19980000000214204, 211853.97620000000461005 86921.1695999999938067, 211979.96720000001369044 86938.72060000000055879, 212103.03299999999580905 86956.48040000000037253, 212193.29519999999320135 86968.80779999999504071, 212267.46919999999227002 86977.58319999999366701, 212341.64300000001094304 86988.86599999999452848, 212521.9584000000031665 87016.86400000000139698, 212605.95259999998961575 87034.83280000000377186, 212686.60339999999268912 87047.78699999999662396, 212776.44779999999445863 87061.57700000000477303, 212979.95579999999608845 87094.5893999999971129, 213118.48319999998784624 87117.99060000000463333, 213177.58360000001266599 87128.8037999999942258, 213178.83079999999608845 87120.9370000000053551, 213207.5742000000027474 87125.55400000000372529, 213288.14280000000144355 87140.34720000000379514, 213366.70439999998779967 87153.51039999999920838, 213411.61720000000786968 87161.08719999999448191, 213472.62779999998747371 87169.8628000000026077, 213555.36819999999715947 87182.19019999999727588, 213598.61879999999655411 87188.4584000000031665, 213694.52239999998710118 87202.87519999999494758, 213806.51439999998547137 87220.63499999999476131, 213911.82039999999688007 87232.5445999999938067, 214049.51199999998789281 87247.17040000000270084, 214107.17960000000311993 87260.33359999999811407, 214164.42499999998835847 87265.81339999999909196, 214437.09640000000945292 87305.04660000000149012, 214575.41500000000814907 87328.44779999999445863, 214735.88120000000344589 87353.93839999999909196, 214791.45939999999245629 87366.05680000000575092, 214899.27259999999660067 87387.36879999999655411, 214994.54939999998896383 87407.42699999999604188, 215021.71160000000963919 87415.36659999999392312, 215079.79699999999138527 87436.67859999999927823, 215121.58520000000135042 87458.40820000000530854, 215162.88440000000991859 87476.10659999999916181, 215183.84940000000642613 87482.64539999999396969, 215241.09899999998742715 87489.74920000000565778, 215295.00560000000405125 87500.1962000000057742, 215499.76720000000204891 87539.05899999999382999, 215559.21419999998761341 87553.37179999999352731, 215469.07639999999082647 88104.93919999999343418, 215484.83179999998537824 88197.32580000000598375, 215503.21859999999287538 88234.09919999999692664, 215540.82800000000861473 88287.58780000000842847, 215570.24359999998705462 88316.2885999999998603, 215579.63180000000284053 88324.57640000000537839, 215641.84659999998984858 88379.49920000000565778, 215695.42459999999846332 88404.96540000000095461, 215717.25279999998747371 88413.93640000000596046, 215739.08079999999608845 88421.83259999999427237, 215766.03520000001299195 88429.31519999999727588, 215798.44680000000516884 88435.43379999999888241, 215833.66940000001341105 88440.39479999999457505, 215867.73459999999613501 88443.6606000000028871, 216137.27859999999054708 88460.52800000000570435, 216521.13360000000102445 88452.73819999999250285, 216919.25959999999031425 88481.84459999999671709, 216969.98000000001047738 88480.64780000000610016, 216948.25020000000949949 88424.65200000000186265, 216920.90320000000065193 88372.30419999999867287, 216872.19579999998677522 88287.37820000000647269, 216834.5864000000001397 88244.75440000000526197, 216772.74020000000018626 88192.1015999999945052, 216735.8598000000056345 88170.17620000000169966, 216653.2711999999883119 88139.79739999999583233, 216603.08059999998658895 88126.07660000000032596, 216500.28179999999701977 88121.0620000000053551, 216360.70980000001145527 88119.39059999999881256, 216242.86739999998826534 88117.71899999999732245, 216197.71340000000782311 88115.47119999999995343, 216172.66339999999036081 88100.16820000000006985, 216119.17459999999846332 88037.48619999999937136, 216095.07000000000698492 87994.18039999999746215, 216023.48579999999492429 88035.29519999999320135, 215984.37479999999050051 87921.05240000000048894, 215977.28119999999762513 87882.76039999999920838, 215980.64639999999781139 87843.73960000000079162, 216024.39999999999417923 87504.37940000000526197, 216037.67259999999077991 87470.27580000000307336, 216079.52199999999720603 87206.84100000000034925, 216153.61300000001210719 86694.65200000000186265, 216218.21119999999064021 86238.94800000000395812, 216226.26500000001396984 86183.27680000000691507, 216277.5864000000001397 85813.38559999999415595, 216265.78979999999864958 85644.12119999999413267, 216245.35279999999329448 85298.21880000000237487, 216383.27319999999599531 85305.80139999999664724, 216504.87659999998868443 85314.57679999999527354, 216626.0620000000053551 85323.77000000000407454, 216846.70300000000861473 85341.73880000000644941, 217001.73660000000381842 85353.85719999999855645, 217128.77239999998710118 85362.63259999999718275, 217265.83739999998942949 85373.07959999999729916, 217349.33619999999064021 85381.04980000000796281, 217357.27580000000307336 85357.64860000000044238, 217374.40900000001420267 85321.71080000000074506, 217396.97440000000642613 85284.5194000000046799, 217449.62739999999757856 85214.31540000000677537, 217480.13260000001173466 85173.78100000000267755, 217523.59220000001369044 85111.09900000000197906, 217549.08280000000377186 85074.32540000000153668, 217552.00800000000162981 85057.19239999999990687, 217554.5151999999943655 85037.96980000000621658, 217554.93319999999948777 85018.74739999999292195, 217549.08280000000377186 84965.25860000000102445, 217543.23240000000805594 84896.72620000000461005, 217538.63560000000870787 84831.53699999999662396, 217540.72500000000582077 84768.4370000000053551, 217539.88920000000507571 84735.84219999999913853, 217539.05340000000433065 84697.81519999999727588, 217543.23219999999855645 84666.05620000000635628, 217562.45480000000679865 84619.67140000000654254, 217580.84140000000479631 84568.69000000000232831, 217586.69180000000051223 84546.12459999999555293, 217588.26139999998849817 84537.28919999999925494, 217585.33619999999064021 84453.29519999999320135, 217579.48579999999492429 84342.13899999999557622, 217571.96379999999771826 84210.50659999999334104, 217564.02400000000488944 84109.37960000000020955, 217553.9947999999858439 83999.47699999999895226, 217544.80139999999664724 83884.97779999999329448, 217532.26480000000447035 83760.03160000000207219, 217521.19500000000698492 83695.61599999999452848, 217421.24760000000242144 83720.64500000000407454, 217173.0204000000085216 83720.01559999999881256, 216971.2470000000030268 83719.38559999999415595, 216747.19479999999748543 83718.91379999999480788, 216553.4795999999914784 83719.38980000000447035, 216404.63819999998668209 83717.49539999999979045, 216250.74059999999008141 83718.60300000000279397, 216062.08160000000498258 83718.60499999999592546, 215942.47140000000945292 83719.48940000000584405, 215931.16200000001117587 83719.57300000000395812, 215926.75860000000102445 83692.43459999999322463, 215908.79839999999967404 83670.18820000000414439, 215884.97899999999208376 83536.67540000000735745, 215616.28179999999701977 83502.20040000000153668, 215535.63080000001355074 83514.736799999998766, 215517.2440000000060536 83510.5580000000045402, 215494.67840000000433065 83486.32099999999627471, 215373.07519999999203719 83467.098599999997532, 215058.41099999999278225 83409.84900000000197906, 214996.56460000001243316 83399.92440000000351574, 214859.91759999998612329 83375.58299999999871943, 214686.91500000000814907 83345.49559999999473803, 214416.54620000001159497 83305.37919999999576248, 214282.82440000001224689 83284.06739999999990687, 214077.22700000001350418 83250.74159999999392312, 213940.16219999999157153 83229.22079999999550637, 213835.4287999999942258 83213.28979999999864958, 213808.53959999998915009 83209.19180000000051223, 213656.63000000000465661 83183.56759999999485444, 213425.95980000001145527 83145.12260000000242144, 213264.23999999999068677 83123.81080000000656582, 213078.28320000000530854 83094.14139999999315478, 212849.28440000000409782 83058.20380000000295695, 212694.66860000000451691 83036.05620000000635628, 212568.0507999999972526 83016.1025999999983469, 212436.83619999999064021 82997.92479999999341089, 212252.94180000000051223 82960.22539999999571592, 212209.48980000001029111 82953.07839999999850988, 212008.50839999999152496 82917.06519999999727588, 211728.11040000000502914 82867.75539999999455176, 211569.31580000001122244 82845.60779999999795109, 211403.41719999999622814 82817.61000000000058208, 211274.29199999998672865 82795.88019999999960419, 211188.62640000000828877 82777.91139999999722932, 211077.47020000001066364 82762.03200000000651926, 210858.91860000000451691 82730.69120000000111759, 210832.17420000000856817 82726.09440000000176951, 210807.9370000000053551 82709.79720000000088476, 210678.8120000000053551 82685.14220000000204891, 210580.61000000001513399 82665.9198000000033062, 210487.84039999998640269 82647.53320000000530854, 210408.44299999999930151 82632.48940000000584405, 210407.27999999999883585 82660.46899999999732245, 210407.07099999999627471 82699.54080000000249129, 210402.47440000000642613 82731.09080000000540167, 210395.16159999999217689 82779.77400000000488944, 210393.07219999999506399 82810.90600000000267755, 210393.69899999999324791 82842.45600000000558794, 210394.53479999999399297 82866.90200000000186265, 210394.74379999999655411 82885.07980000000679865, 210391.19180000000051223 82902.83980000000155997, 210386.59500000000116415 82916.4208000000071479, 210384.29680000001098961 82933.97179999999934807, 210383.67000000001280569 82956.53740000000107102, 210383.67000000001280569 82978.89400000000023283, 210385.13260000001173466 82990.80359999999927823, 210387.01300000000628643 82998.53440000000409782, 210393.07219999999506399 83009.60820000000239816, 210405.81760000000940636 83027.99499999999534339, 210422.32399999999324791 83047.00840000000607688, 210435.90520000000833534 83066.64879999999538995, 210442.80019999999785796 83079.60319999999774154, 210446.35219999999389984 83090.67699999999604188, 210451.15779999998630956 83107.60120000000461005, 210453.24720000001252629 83125.9878000000026077, 210454.70980000001145527 83145.21039999999629799, 210454.70980000001145527 83169.44740000000456348, 210454.08300000001327135 83197.02760000000125729, 210454.50099999998928979 83208.10139999999955762, 210457.21720000001369044 83228.36860000000160653, 210462.2318000000086613 83248.21779999999853317, 210468.70879999999306165 83281.85719999999855645, 210473.51459999999497086 83307.97479999999632128, 210480.40960000001359731 83352.89699999999720603, 210482.49900000001071021 83373.99980000000505242, 210485.00640000001294538 83396.98339999999734573, 210490.43880000000353903 83427.69759999999951106, 210495.0356000000028871 83455.48660000000381842, 210498.37859999999636784 83486.82760000000416767, 210501.72159999998984858 83510.64680000000225846, 210507.5719999999855645 83529.86920000000100117, 210514.67600000000675209 83547.2114000000001397, 210520.73519999999552965 83561.00139999999373686, 210527.21239999998942949 83576.04499999999825377, 210533.89859999998589046 83595.4765999999945052, 210538.49520000000484288 83618.66879999999946449, 210546.43499999999767169 83659.20320000000356231, 210554.16579999998793937 83697.64819999999599531, 210562.5234000000054948 83754.06220000000030268, 210564.82180000000516884 83773.49360000000160653, 210569.00059999999939464 83792.92500000000291038, 210574.0151999999943655 83814.65480000000388827, 210581.11919999998644926 83835.96659999999974389, 210593.02880000000004657 83886.9481999999989057, 210598.25239999999757856 83922.88580000000365544, 210606.40100000001257285 83961.95759999999427237, 210611.83360000001266599 83989.32880000000295695, 210617.89280000000144355 84012.52120000000286382, 210627.71299999998882413 84067.68140000000130385, 210633.77239999998710118 84093.79899999999906868, 210653.20379999998840503 84149.16800000000512227, 210660.30780000000959262 84161.49559999999473803, 210669.71020000000135042 84175.2856000000028871, 210673.88899999999557622 84185.52360000000044238, 210675.56039999998756684 84194.92600000000675209, 210685.79860000000917353 84240.89280000000144355, 210702.09599999999045394 84288.53119999999762513, 210704.60320000001229346 84302.11220000000321306, 210701.46919999999227002 84327.60300000000279397, 210696.45459999999729916 84350.5864000000001397, 210695.41000000000349246 84369.60000000000582077, 210698.12619999999878928 84401.77680000000691507, 210698.96199999999953434 84519.2011999999958789, 210691.23120000000926666 84580.42059999999764841, 210689.5597999999881722 84611.34380000000237487, 210692.27600000001257285 84632.44680000000516884, 210699.79800000000977889 84662.95200000000477303, 210721.73660000000381842 84744.02079999999841675, 210750.2978000000002794 84878.53080000000772998, 210664.90799999999580905 84902.138200000001234, 210604.60339999999268912 84916.50999999999476131, 210549.52880000000004657 84933.01919999999518041, 210540.52400000000488944 84940.11400000000139698, 210534.92980000001261942 84975.3598000000056345, 210529.65400000000954606 85016.56320000000414439, 210525.87880000000586733 85070.4551999999966938, 210517.46479999998700805 85121.25479999999515712, 210509.55100000000675209 85189.01760000000649597, 210503.00159999998868443 85248.2305999999953201, 210493.8568000000086613 85303.1055999999953201, 210478.72599999999511056 85398.33500000000640284, 210467.45060000001103617 85506.14160000000265427, 210467.20259999998961575 85510.85439999999653082, 210467.6160000000090804 85544.67160000000149012, 210468.27760000000125729 85549.63240000000223517, 210476.71100000001024455 85578.40580000000772998, 210485.97159999998984858 85603.54120000000693835, 210486.45680000001448207 85608.16199999999662396, 210481.50659999999334104 85718.46959999999671709, 210481.63060000000405125 85722.62459999999555293, 210482.16819999998551793 85726.77920000000449363, 210486.219600000011269 85745.81680000000051223, 210487.21179999999003485 85752.01799999999639113, 210487.54240000000572763 85759.95560000000114087, 210487.12899999998626299 85766.40480000000388827, 210485.88879999998607673 85773.76339999999618158, 210473.07300000000395812 85816.69640000000072177, 210471.83280000000377186 85822.25659999999334104, 210455.54440000001341105 85920.37979999999515712, 210454.71760000000358559 85929.80560000000696164, 210451.57560000001103617 85981.23399999999674037, 210450.08739999998942949 85990.63920000000507571, 210447.44159999999101274 85999.5893999999971129, 210429.91300000000046566 86038.78100000000267755, 210426.77100000000791624 86045.12679999999818392, 210423.29839999999967404 86050.50100000000384171, 210419.32959999999729916 86055.64819999999599531, 210398.41099999999278225 86083.86340000000200234, 210394.27679999999236315 86090.14720000000670552, 210391.21760000000358559 86096.26559999999881256, 210388.81979999999748543 86102.46679999999469146, 210387.155399999988731 86109.54739999999583233, 210370.28800000000046566 86239.77199999999720603, 210365.58600000001024455 86279.138200000001234, 210365.46199999999953434 86283.58259999999427237, 210365.99960000001010485 86287.59260000000358559, 210367.65320000000065193 86292.42960000000311993, 210370.21619999999529682 86297.32839999999850988, 210373.0273999999917578 86301.6279999999969732, 210376.99619999999413267 86306.25819999999657739, 210382.61859999998705462 86311.71520000000600703, 210388.57180000000516884 86316.180000000007567, 210424.04259999998612329 86339.10379999999713618, 210435.8660000000090804 86348.75680000000284053, 210445.37440000000060536 86358.16199999999662396, 210453.80819999999948777 86368.86920000000100117, 210460.09200000000419095 86379.4940000000060536, 210465.46640000000479631 86390.75939999999536667, 210483.06680000000051223 86434.69560000000637956, 210514.64180000001215376 86499.39260000000649597, 210516.21359999998821877 86523.21839999999792781, 210515.8090000000083819 86555.83560000000579748, 210493.23680000001331791 86704.89100000000325963, 210500.44080000001122244 86714.06799999999930151, 210506.39400000000023283 86721.09600000000500586, 210511.76840000000083819 86726.53220000000146683, 210518.58300000001327135 86731.87039999999979045)))</t>
  </si>
  <si>
    <t>r-nul Taraclia, sat. Novosiolovca</t>
  </si>
  <si>
    <t>sat. Novosiolovca</t>
  </si>
  <si>
    <t>MultiPolygon (((208365.29720000000088476 78804.71099999999569263, 208382.15119999999296851 78739.57159999999566935, 208426.02840000001015142 78592.4775999999983469, 208477.84560000000055879 78416.34100000000034925, 208504.79879999998956919 78328.37720000000263099, 208538.43820000000414439 78218.05659999999625143, 208578.76360000000568107 78074.09679999999934807, 208599.23960000000079162 78000.13199999999778811, 208628.28219999998691492 77896.91539999999804422, 208649.8030000000144355 77819.81660000000556465, 208671.95060000001103617 77740.83699999999953434, 208700.1576000000059139 77640.33680000000458676, 208716.45480000000679865 77584.96760000000358559, 208734.84159999998519197 77522.2856000000028871, 208866.84779999998863786 77585.41160000000672881, 208920.54560000001220033 77612.3647999999957392, 208969.85540000000037253 77638.06459999999788124, 209021.04579999999259599 77666.48040000000037253, 209069.31119999999646097 77688.41899999999441206, 209144.94760000001406297 77723.93880000000353903, 209208.04759999999077991 77752.35460000000603031, 209285.35540000000037253 77789.12820000000647269, 209318.36799999998765998 77804.17179999999643769, 209335.71020000000135042 77811.06680000000051223, 209357.02199999999720603 77820.46920000000682194, 209382.3037999999942258 77833.84119999999529682, 209397.76540000000386499 77848.46700000000419095, 209415.10740000000805594 77867.06279999999969732, 209427.85279999999329448 77883.77800000000570435, 209438.09100000001490116 77896.73219999999855645, 209447.49319999999715947 77908.53740000000107102, 209462.11920000001555309 77937.78900000000430737, 209475.90919999999459833 77962.44400000000314321, 209490.11720000000786968 77987.93460000000777654, 209506.83240000001387671 78015.09679999999934807, 209518.95100000000093132 78030.97639999999955762, 209531.48740000001271255 78046.02000000000407454, 209544.44180000000051223 78056.04919999999401625, 209552.48600000000442378 78061.84720000000379514, 209593.33379999999306165 78086.76339999999618158, 209622.16759999998612329 78108.70200000000477303, 209648.07620000001043081 78128.96920000000682194, 209662.49299999998765998 78142.55040000000735745, 209670.53719999999157153 78157.33280000000377186, 209686.5211999999883119 78187.47239999999874271, 209709.818200000008801 78233.17819999999483116, 209723.19039999999222346 78264.72800000000279397, 209736.7796000000089407 78317.9238000000041211, 209752.63459999999031425 78338.80559999999240972, 209784.20100000000093132 78380.89879999999538995, 209850.22620000000461005 78488.29399999999441206, 209936.51860000001033768 78626.71700000000419095, 209941.95120000001043081 78632.98519999999552965, 209957.83059999998658895 78648.44680000000516884, 209973.50119999999878928 78664.3261999999958789, 209992.93260000000009313 78683.96659999999974389, 210014.45339999999850988 78709.45720000000437722, 210083.6128000000026077 78783.6309999999939464, 210106.3871999999973923 78803.68919999999343418, 210137.51939999999012798 78827.09059999999590218, 210180.97899999999208376 78859.68520000000717118, 210224.02079999999841675 78888.72779999999329448, 210251.18299999998998828 78906.27880000000004657, 210286.91180000000167638 78923.62080000000423752, 210347.50459999998565763 78952.66340000000491273, 210391.8000000000174623 78977.94520000000193249, 210410.81359999999403954 78991.526400000002468, 210410.92519999999785796 78949.60580000000481959, 210420.11840000000665896 78833.43499999999767169, 210423.5659999999916181 78791.38580000000365544, 210426.38659999999799766 78759.94040000000677537, 210438.08720000000903383 78650.03780000000551809, 210444.77319999999599531 78598.22060000000055879, 210457.72740000000339933 78490.61639999999897555, 210466.71179999999003485 78413.93520000000717118, 210478.62140000000363216 78329.73240000000805594, 210497.00800000000162981 78263.0804000000061933, 210502.64939999999478459 78227.3515999999945052, 210527.30439999999362044 78123.92620000000169966, 210550.49660000001313165 78037.63379999999597203, 210577.2410000000090804 77945.07339999999385327, 210602.52259999999660067 77856.48260000000300352, 210616.1038000000116881 77813.02300000000104774, 210640.96760000000358559 77736.96880000000237487, 210658.93640000000596046 77675.12260000000242144, 210683.80019999999785796 77591.54640000000654254, 210726.00620000000344589 77470.15219999999681022, 210769.88339999999152496 77316.99880000000121072, 210790.7773999999917578 77210.6484000000054948, 210812.71619999999529682 77118.29679999999643769, 210843.22140000000945292 76985.41079999999783468, 210875.39799999998649582 76864.43420000000332948, 210915.7233999999880325 76681.82060000000637956, 211002.22440000000642613 76392.85619999999471474, 211068.24940000000060536 76137.94899999999324791, 211138.45319999998901039 75867.99820000000181608, 211168.9492000000027474 75762.38240000000223517, 211191.93260000000009313 75681.5224000000016531, 211208.8568000000086613 75620.30299999999988358, 211213.9195999999938067 75596.72560000000521541, 211237.32000000000698492 75506.27160000000731088, 211246.89220000000204891 75469.95399999999790452, 211255.05660000001080334 75440.39340000000083819, 211261.81320000000414439 75394.22220000000379514, 211274.76360000000568107 75359.59380000000237487, 211303.47980000000097789 75277.10520000000542495, 211323.75 75217.9838000000017928, 211340.92339999999967404 75163.36680000000342261, 211354.71840000001247972 75118.04020000000309665, 211369.07639999999082647 75083.97500000000582077, 211383.99739999999292195 75024.00879999999597203, 211398.07399999999324791 74976.430000000007567, 211403.42300000000977889 74939.83100000000558794, 211409.33520000000135042 74911.1147999999957392, 211414.40280000001075678 74891.12619999999878928, 211424.81940000000759028 74852.55640000000130385, 211435.23600000000442378 74816.23900000000139698, 211452.12779999998747371 74777.95059999999648426, 211456.91380000000935979 74765.00019999999494758, 211466.7674000000115484 74750.36059999999997672, 211467.61199999999371357 74745.29300000000512227, 211461.13680000000749715 74741.3515999999945052, 211449.03099999998812564 74739.3809999999939464, 211414.40260000000125729 74736.56560000000172295, 211381.46340000000782311 74730.93499999999767169, 211331.91399999998975545 74723.05220000000554137, 211301.79019999998854473 74714.88779999999678694, 211282.64600000000791624 74712.63559999999415595, 211266.0356000000028871 74713.19860000000335276, 211228.02900000000954606 74710.94640000000072177, 211216.48620000001392327 74710.66479999999864958, 211207.19560000000637956 74712.35400000000663567, 211198.46820000000298023 74720.51840000000083819, 211191.42999999999301508 74730.65360000000509899, 211187.20699999999487773 74742.19640000000072177, 211174.25659999999334104 74794.56119999999646097, 211155.67559999998775311 74872.26380000000062864, 211142.72519999998621643 74919.5610000000015134, 211043.8120000000053551 74896.32000000000698492, 211023.73000000001047738 74895.96600000000034925, 210957.95800000001327135 74884.10800000000745058, 210886.55799999998998828 74871.94999999999708962, 210811.76199999998789281 74858.8139999999984866, 210734.08799999998882413 74845.63000000000465661, 210728.40200000000186265 74842.33199999999487773, 210726.80400000000372529 74837.07600000000093132, 210748.51199999998789281 74778.79799999999522697, 210769.16800000000512227 74716.47599999999511056, 210782.58999999999650754 74674.5580000000045402, 210860.40640000000712462 74504.44839999999385327, 210922.88860000000568107 74364.2094000000070082, 210906.24460000000544824 74363.39800000000104774, 210868.80100000000675209 74382.54219999999622814, 210774.20660000000498258 74421.95660000000498258, 210704.0983999999880325 74451.90180000000691507, 210680.73040000000037253 74470.36920000000100117, 210667.55780000000959262 74441.89139999999315478, 210586.18599999998696148 74312.34339999999792781, 210576.59500000000116415 74290.35899999999674037, 210563.90260000000125729 74293.29700000000593718, 210530.40040000001317821 74288.79260000000067521, 210425.95240000000922009 74274.71600000000034925, 210395.82839999999850988 74271.90080000000307336, 210380.90739999999641441 74267.9594000000070082, 210365.42319999999017455 74260.63959999999497086, 210351.6279999999969732 74248.25220000000263099, 210344.30819999999948777 74240.93240000000514556, 210336.98840000000200234 74238.39860000000044238, 210307.1461999999883119 74233.61259999999310821, 210276.17780000000493601 74229.95260000000416767, 210249.99540000001434237 74227.41899999999441206, 210208.89180000001215376 74220.94379999999364372, 210184.67999999999301508 74217.56540000000677537, 210159.06080000000656582 74216.15780000000086147, 210136.53820000000996515 74220.09919999999692664, 210115.86480000001029111 74227.52079999999841675, 210062.13639999998849817 74228.80280000000493601, 210040.25459999998565763 74228.82660000000032596, 210030.27160000000731088 74227.8129999999946449, 210019.42120000001159497 74219.53620000000228174, 210005.90779999998630956 74209.40099999999802094, 209991.2681999999913387 74197.29519999999320135, 209981.41459999998915009 74191.1015999999945052, 209962.2704000000085216 74187.44160000000556465, 209930.45740000001387671 74181.52959999999438878, 209892.45060000001103617 74177.02499999999417923, 209846.56099999998696148 74168.29760000000533182, 209802.92379999998956919 74155.91019999999844003, 209731.69640000001527369 74144.93060000000696164, 209659.62440000000060536 74130.29099999999743886, 209572.068200000008801 74116.49599999999918509, 209506.7529999999969732 74102.70100000000093132, 209398.64499999998952262 74091.72139999999490101, 209392.73279999999795109 74066.10199999999895226, 209393.57740000000922009 74051.4624000000039814, 209395.82959999999729916 74041.89040000000386499, 209403.71239999998942949 74030.91079999999783468, 209413.5659999999916181 74017.96020000000135042, 209421.16740000000572763 73998.2529999999969732, 209424.54579999999259599 73983.33199999999487773, 209425.10879999998724088 73972.07080000000132713, 209422.01199999998789281 73961.09100000000034925, 209421.16740000000572763 73955.1787999999942258, 209423.70100000000093132 73944.7621999999973923, 209433.93739999999525025 73927.89380000000528526, 209443.68979999999282882 73916.04600000000209548, 209465.08619999999064021 73905.34780000000318978, 209481.69640000001527369 73892.1157999999995809, 209512.38339999999152496 73860.5844000000070082, 209547.29320000001462176 73825.67459999999846332, 209573.75719999999273568 73798.36599999999452848, 209577.69860000000335276 73791.89079999999376014, 209582.48459999999613501 73775.84339999999792781, 209604.16240000000107102 73649.4360000000015134, 209608.38539999999920838 73640.99020000000018626, 209653.99340000000665896 73640.42699999999604188, 209659.90559999999823049 73635.92260000000533182, 209664.69159999999101274 73618.1860000000015134, 209678.16039999999338761 73518.58539999999629799, 209685.36160000000381842 73427.72040000000561122, 209344.4023999999917578 73364.04959999999846332, 209222.04579999999259599 73343.44500000000698492, 209167.97320000000763685 73338.66939999999885913, 208617.73399999999674037 73247.04640000000654254, 208595.4347999999881722 73226.05659999999625143, 208417.04139999998733401 73223.05259999999543652, 208238.8120000000053551 73213.73559999999997672, 207599.55840000000898726 73188.69879999999830034, 207469.46280000000842847 73184.17220000000088476, 207468.92160000000149012 73185.22980000000097789, 207451.85219999999389984 73184.74640000000363216, 206717.84619999999995343 73161.72719999999389984, 206297.42699999999604188 73146.6606000000028871, 206290.34059999999590218 73136.18499999999767169, 206175.92660000000614673 73132.84380000000237487, 205871.92000000001280569 73120.40080000000307336, 205305.73720000000321306 73105.87960000000020955, 205158.00339999998686835 73099.7602000000042608, 205148.86160000000381842 73258.4003999999986263, 205108.03760000001057051 73801.97779999999329448, 205065.36480000001029111 74347.63479999999981374, 205065.82699999999022111 74371.82099999999627471, 205046.22680000000400469 74632.67339999999967404, 205039.70019999999203719 74756.99220000000786968, 205024.4106000000028871 75009.17119999999704305, 204982.46379999999771826 75559.94139999999606516, 204967.07879999998840503 75794.69640000000072177, 204950.46040000001084991 76036.61800000000221189, 204940.52400000000488944 76058.49340000000665896, 204777.53580000001238659 76304.05460000000311993, 204687.37619999999878928 76445.12900000000081491, 204653.73900000000139698 76500.2216000000044005, 204642.48999999999068677 76502.27419999999983702, 204617.98900000000139698 76494.80100000000675209, 204349.7826000000059139 76360.31239999999525025, 204224.99960000001010485 76297.30460000000311993, 204185.84739999999874271 76273.01080000000365544, 204037.58379999999306165 76201.27280000000610016, 203958.38959999999497086 76473.62639999999373686, 203928.99059999999008141 76583.00100000000384171, 203913.73939999999129213 76646.47100000000500586, 203973.3212000000057742 76676.11680000000342261, 204025.96179999999003485 76701.83199999999487773, 204059.54279999999562278 76718.47119999999995343, 204096.65119999999296851 76743.64699999999720603, 204172.90499999999883585 76766.94040000000677537, 204175.91459999998915009 76758.17200000000593718, 204208.77619999999296851 76778.24899999999615829, 204259.94180000000051223 76808.27139999999781139, 204288.98840000000200234 76817.52039999999396969, 204323.56760000000940636 76828.61920000000100117, 204355.83379999999306165 76848.01760000000649597, 204408.38240000000223517 76878.50260000000707805, 204527.31419999999343418 76940.86780000000726432, 204550.38459999999031425 76927.97400000000197906, 204575.29019999998854473 76926.15059999999357387, 204615.75140000000828877 76961.86380000000644941, 204631.41120000000228174 76973.72479999999632128, 204666.35300000000279397 76996.92119999999704305, 204724.89199999999254942 77030.82099999999627471, 204818.32459999999264255 77078.04260000000067521, 204850.56919999999809079 77098.66180000000167638, 204872.2318000000086613 77114.53660000000672881, 204885.79180000000633299 77125.11999999999534339, 204951.92259999999077991 77156.04099999999743886, 205002.32399999999324791 77173.31979999999748543, 205026.12419999999110587 77188.99139999999897555, 205045.42999999999301508 77218.60199999999895226, 205234.92000000001280569 77302.48619999999937136, 205402.27979999998933636 77360.74240000000281725, 205547.46040000001084991 77405.21940000000176951, 205618.05119999998714775 77440.30460000000311993, 205648.7582000000111293 77457.39759999999660067, 205749.41300000000046566 77521.31040000000211876, 205764.00760000001173466 77536.41180000000167638, 205781.21340000000782311 77557.04200000000128057, 205953.77280000000610016 77643.82259999999951106, 206008.95360000000800937 77671.0253999999986263, 206038.58999999999650754 77682.45020000000658911, 206062.0537999999942258 77689.79720000000088476, 206085.00140000000828877 77700.14979999999923166, 206178.14300000001094304 77749.14600000000791624, 206231.70319999998901039 77785.27680000000691507, 206260.52499999999417923 77801.86440000000584405, 206312.86660000000847504 77831.58359999999811407, 206321.8007999999972526 77828.03080000000772998, 206323.92980000001261942 77826.62320000000181608, 206344.15520000000833534 77836.23540000000502914, 206357.33520000000135042 77845.27779999999620486, 206384.41180000000167638 77860.2529999999969732, 206416.9340000000083819 77871.74920000000565778, 206511.28760000001057051 77919.6698000000033062, 206579.09119999999529682 77956.91180000000167638, 206597.30139999999664724 77971.02999999999883585, 206611.55019999999785796 77987.69580000000132713, 206764.66419999999925494 78071.07899999999790452, 206800.99840000001131557 78103.63959999999497086, 206840.93260000000009313 78138.12820000000647269, 206886.48159999999916181 78092.59260000000358559, 206902.58480000001145527 78077.81600000000617001, 206911.81119999999646097 78083.90820000000530854, 206948.93880000000353903 78114.95299999999406282, 207001.14139999999315478 78153.70399999999790452, 207055.89960000000428408 78197.26840000000083819, 207099.46419999998761341 78224.7988000000041211, 207159.36559999999008141 78259.58999999999650754, 207181.45040000000153668 78271.69120000000111759, 207196.80119999998714775 78279.4624000000039814, 207213.92459999999846332 78253.34600000000500586, 207222.94980000000214204 78257.99959999999555293, 207263.151400000002468 78278.72860000000218861, 207338.72599999999511056 78317.69680000000516884, 207390.3901999999943655 78344.33599999999569263, 207450.17040000000270084 78372.96980000000621658, 207467.11939999999594875 78381.08819999999832362, 207501.84599999999045394 78403.37099999999918509, 207521.83160000000498258 78411.80539999999746215, 207537.8954000000085216 78418.58460000000195578, 207752.37320000000181608 78524.74880000000121072, 207772.71299999998882413 78534.29839999999967404, 207787.43040000001201406 78540.58239999999932479, 207800.74239999998826534 78545.46060000000579748, 207827.28340000001480803 78559.51660000000265427, 207835.13819999998668209 78563.23739999999816064, 207843.65439999999944121 78566.5445999999938067, 207852.91479999999864958 78569.19040000000677537, 207861.59659999998984858 78570.9268000000010943, 207869.78200000000651926 78572.33239999999932479, 207877.719600000011269 78574.48200000000360887, 207885.9878000000026077 78578.11999999999534339, 207929.3060000000114087 78602.47019999999611173, 207949.76639999999315478 78612.7114000000001397, 207998.68379999999888241 78637.19659999999566935, 208005.34520000001066364 78641.05359999999927823, 208079.79519999999320135 78684.16019999999844003, 208100.13479999999981374 78694.53680000000167638, 208167.93439999999827705 78727.32039999999688007, 208195.13899999999557622 78739.21499999999650754, 208240.07360000000335276 78758.861799999998766, 208282.53200000000651926 78777.4257999999972526, 208305.02179999998770654 78786.35540000000037253, 208312.75380000000586733 78788.97299999999813735, 208327.84200000000419095 78793.46619999999529682, 208332.7203999999910593 78794.37559999999939464, 208338.01199999998789281 78794.78919999999925494, 208342.8901999999943655 78794.4584000000031665, 208347.85120000000461005 78793.71420000000216532, 208352.8120000000053551 78793.71420000000216532, 208357.19419999999809079 78794.49980000000505242, 208360.91500000000814907 78796.27740000000630971, 208363.72620000000461005 78798.67519999999785796, 208364.96619999999529682 78801.36239999999816064, 208365.29720000000088476 78804.71099999999569263)))</t>
  </si>
  <si>
    <t>r-nul Taraclia, sat. Musaitu</t>
  </si>
  <si>
    <t>sat. Musaitu</t>
  </si>
  <si>
    <t>MultiPolygon (((223520.30540000001201406 101108.45359999999345746, 224028.45800000001327135 101235.74379999999655411, 224225.69779999999445863 101283.80000000000291038, 224351.0620000000053551 101312.21580000000540167, 224420.11300000001210719 101325.85899999999674037, 224442.26060000000870787 101330.92699999999604188, 224462.95240000000922009 101323.80539999999746215, 224644.73040000000037253 101367.26480000000447035, 224832.77679999999236315 101412.39579999999841675, 225102.3097999999881722 101476.33139999999548309, 225287.01319999998668209 101521.4624000000039814, 225561.14300000001094304 101584.14419999999518041, 225907.5659999999916181 101666.46640000000479631, 226344.25140000000828877 101778.45819999999366701, 226397.32240000000456348 101794.75560000000405125, 226506.80720000001019798 101818.57460000000719447, 226607.51639999999315478 101843.6474000000016531, 226735.80580000000190921 101867.15320000000065193, 226805.59179999999469146 101877.60020000000076834, 226853.00539999999455176 101890.66479999999864958, 226872.4765999999945052 101894.12960000000020955, 227422.3189999999885913 102026.73579999999492429, 227706.54279999999562278 102096.56900000000314321, 227928.32620000001043081 102148.72620000000461005, 228333.78179999999701977 102219.00759999999718275, 228396.82480000000214204 102236.95979999999690335, 228477.05799999998998828 102257.85379999999713618, 228580.27460000000428408 102280.41939999999885913, 228742.41219999999157153 102318.44640000000072177, 228961.79959999999846332 102368.59179999999469146, 228987.52160000000731088 102374.28599999999278225, 229024.71280000000842847 102238.89260000000649597, 229061.90419999998994172 102099.73840000000200234, 229121.66080000001238659 101857.36780000000726432, 229179.74619999999413267 101616.66860000000451691, 229275.85839999999734573 101228.87540000000444707, 229346.48000000001047738 100944.2988000000041211, 229419.60899999999674037 100660.5580000000045402, 229496.08100000000558794 100362.19120000000111759, 229524.91459999998915009 100259.39260000000649597, 229567.53839999999036081 100103.10520000000542495, 229567.4970000000030268 100084.12639999999373686, 229573.11079999999492429 100061.28079999999317806, 229569.49919999999110587 100060.28340000000025611, 229597.43760000000474975 99946.51900000000023283, 229608.96020000000135042 99950.08000000000174623, 229616.49559999999473803 99953.21099999999569263, 229666.27019999999902211 99749.16000000000349246, 229682.4551999999966938 99617.94599999999627471, 229708.36379999999189749 99533.95200000000477303, 229715.46760000000358559 99444.52559999999357387, 229726.75039999998989515 99382.26140000000305008, 229743.88339999999152496 99358.44220000000495929, 229902.25979999999981374 98733.9198000000033062, 229854.41240000000107102 98611.58520000000135042, 229870.50080000000889413 98609.28699999999662396, 229916.88560000000870787 98608.97340000000258442, 229972.25119999999878928 98606.07700000000477303, 229987.89180000001215376 98599.75179999999818392, 229996.74720000001252629 98591.93140000000130385, 229957.00200000000768341 98499.48880000000644941, 229985.51060000000870787 98378.6738000000041211, 229997.38200000001234002 98322.97440000000642613, 230019.99199999999837019 98216.88959999999497086, 230026.54420000000391155 98188.39459999999962747, 230139.61520000000018626 97690.88999999999941792, 230205.22239999999874271 97404.22400000000197906, 230257.63680000000749715 97174.64200000000710133, 230292.32079999998677522 97019.19040000000677537, 230336.6160000000090804 96844.51639999999315478, 230400.55160000000614673 96604.65300000000570435, 230423.53500000000349246 96509.37619999999878928, 230472.0089999999909196 96306.28620000000228174, 230510.87179999999352731 96133.70160000000032596, 230604.47680000000400469 95745.90859999999520369, 230688.88839999999618158 95406.17160000000149012, 230769.55179999998654239 95088.5375999999960186, 230775.00800000000162981 95065.79420000000391155, 230834.93280000000959262 94816.00579999999899883, 230882.99340000000665896 94608.33319999999366701, 230902.84280000001308508 94532.69680000000516884, 230923.94560000000637956 94433.24139999999897555, 230940.03400000001420267 94361.15700000000651926, 230982.23980000001029111 94182.30400000000372529, 231020.05780000000959262 94033.12080000000423752, 231047.81340000001364388 93914.54020000000309665, 231091.69080000001122244 93737.77680000000691507, 231129.29980000000796281 93588.80240000000048894, 231161.4765999999945052 93450.90180000000691507, 231208.6969999999855645 93258.6768000000010943, 231250.98360000000684522 93079.52499999999417923, 231216.36999999999534339 93071.41000000000349246, 230758.70000000001164153 92962.04000000000814907, 230562.86000000001513399 92916.94999999999708962, 230388.80999999999767169 92873.24000000000523869, 229966.60000000000582077 92774.35000000000582077, 229814.67999999999301508 92739.44000000000232831, 229413.77999999999883585 92646.63000000000465661, 229271.39999999999417923 92610.54000000000814907, 229167.39000000001396984 92580.27999999999883585, 229288.27000000001862645 92034.44999999999708962, 229421.02000000001862645 91452.21000000000640284, 229162.97000000000116415 91399.79000000000814907, 228299.91000000000349246 91218.25, 228101.82000000000698492 91177.33999999999650754, 227652.57000000000698492 91081.11000000000058208, 227581.06580000001122244 91060.25639999999839347, 227141.38440000000991859 90967.08900000000721775, 226818.39300000001094304 90900.12260000000242144, 226775.14420000000973232 91076.12859999999636784, 226724.37179999999352731 91292.1728000000002794, 226660.85420000000158325 91560.45200000000477303, 226562.38339999999152496 91975.72999999999592546, 225809.57560000001103617 91802.39620000000286382, 225797.95620000001508743 91844.930000000007567, 225748.22860000000218861 92045.93039999999746215, 225681.78580000001238659 92311.28459999999904539, 225645.84820000000763685 92461.7216000000044005, 225565.19740000000456348 92801.87639999999373686, 225519.64860000001499429 92988.25100000000384171, 225458.22020000001066364 93248.59059999999590218, 225414.34299999999348074 93421.59320000000298023, 225390.10599999999976717 93526.48119999999471474, 225357.09340000001247972 93650.59159999999974389, 225340.79620000001159497 93742.94319999999424908, 225333.69219999999040738 93780.55240000000048894, 225298.17240000001038425 93920.12459999999555293, 225259.30960000000777654 94045.90660000000207219, 225243.43020000000251457 94109.8423999999940861, 225209.16399999998975545 94231.44560000000637956, 225176.1516000000119675 94366.00320000000647269, 225182.79540000000270084 94384.49640000000363216, 225177.62160000001313165 94405.96899999999732245, 225161.10719999999855645 94478.71279999999387655, 225154.51860000001033768 94507.7348000000056345, 225151.49679999999352731 94560.73540000000502914, 225106.3657999999995809 94722.8730000000068685, 225070.01019999998970889 94854.08759999999892898, 225068.2265999999945052 94887.93099999999685679, 225017.24540000001434237 95139.91300000000046566, 225014.32019999998738058 95157.46400000000721775, 225011.39519999999902211 95165.82159999999566935, 224972.11439999999129213 95265.27719999999681022, 224942.44500000000698492 95375.17979999999806751, 224893.5530000000144355 95599.58160000000498258, 224840.48240000000805594 95814.37219999999797437, 224759.41380000000935979 96113.15679999999701977, 224709.68599999998696148 96284.27880000000004657, 224682.94180000000051223 96377.04839999999967404, 224672.07680000000982545 96418.20960000000195578, 224649.51139999998849817 96528.73900000000139698, 224614.82740000000922009 96678.75800000000162981, 224594.35140000001410954 96771.52760000000125729, 224558.41380000000935979 96924.47179999999934807, 224540.44479999999748543 97000.52599999999802094, 224513.28279999998630956 97119.6220000000030268, 224492.80660000001080334 97214.89879999999538995, 224471.91260000001057051 97297.63899999999557622, 224447.67559999998775311 97399.18399999999382999, 224419.2621999999973923 97450.05220000000554137, 224413.931799999991199 97476.85940000000118744, 224379.22640000001410954 97614.61999999999534339, 224313.74199999999837019 97878.51700000000710133, 224236.01639999999315478 98185.24120000000402797, 224168.7378000000026077 98459.37080000000423752, 224058.09979999999632128 98855.38620000000810251, 223958.8871999999973923 99284.71540000000095461, 223833.60839999999734573 99796.28900000000430737, 223700.31680000000051223 100346.97599999999511056, 223553.87100000001373701 100959.92179999999643769, 223520.30540000001201406 101108.45359999999345746)))</t>
  </si>
  <si>
    <t>r-nul Taraclia, sat. Corten</t>
  </si>
  <si>
    <t>sat. Corten</t>
  </si>
  <si>
    <t>MultiPolygon (((208986.08840000000782311 95923.99920000000565778, 209014.22380000000703149 95920.36879999999655411, 209055.06560000000172295 95920.97380000000703149, 209084.11139999999431893 95921.22320000000763685, 209114.98399999999674037 95924.63760000000183936, 209146.24880000000121072 95934.86100000000442378, 209186.20679999998537824 95942.19860000000335276, 209224.95439999998779967 95945.82219999999506399, 209426.24220000000786968 95994.45960000000195578, 209498.4165999999968335 96013.55779999999504071, 209703.36139999999431893 96062.37780000000202563, 209773.39759999999660067 96079.92459999999846332, 210039.0121999999973923 96144.28979999999864958, 210131.19880000001285225 96165.68379999999888241, 210160.71239999998942949 96170.80580000000190921, 210169.11000000001513399 96169.93460000000777654, 210173.77919999998994172 96167.56500000000232831, 210176.42759999999543652 96160.24760000000242144, 210180.10360000000218861 96146.03819999999541324, 210185.70040000000153668 96108.3730000000068685, 210186.30559999999240972 96086.28819999999541324, 210186.60800000000745058 96074.48940000000584405, 210188.72579999998561107 96057.09380000000237487, 210190.54099999999743886 96051.04320000000006985, 210193.56620000000111759 96043.93360000000393484, 210204.00459999998565763 96042.388200000001234, 210211.87040000001434237 96041.63180000000284053, 210230.17360000000917353 96041.93439999999827705, 210261.33439999999245629 96039.81660000000556465, 210330.46299999998882413 96033.46340000000782311, 210374.3301999999966938 96030.13539999999920838, 210483.24160000000847504 96021.05939999999827705, 210535.42840000000433065 96016.52139999999781139, 210632.84359999999287538 96007.7480000000068685, 210701.6695999999938067 96000.03340000000025611, 210792.42920000001322478 95993.98279999999795109, 210894.53359999999520369 95985.81440000000293367, 210945.81280000001424924 95982.48639999999431893, 211029.16039999999338761 95973.41039999999338761, 211075.29639999999199063 95972.50280000000202563, 211104.64199999999254942 95964.56140000000596046, 211158.79519999999320135 95960.47719999999389984, 211201.60339999999268912 95953.06500000000232831, 211225.50359999999636784 95947.46820000000298023, 211258.78200000000651926 95944.2915999999968335, 211288.58139999999548309 95944.74539999999979045, 211357.86120000001392327 95945.50179999999818392, 211375.86180000001331791 95948.0731999999989057, 211415.94740000000456348 95957.14919999999983702, 211490.21900000001187436 95975.4521999999997206, 211585.97020000001066364 96000.25979999999981374, 211698.96599999998579733 96025.36980000000039581, 211772.0273999999917578 96044.27800000000570435, 211905.4439999999885913 96074.53119999999762513, 211981.07699999999022111 96093.28819999999541324, 212085.29920000000856817 96119.30580000000190921, 212238.83420000001206063 96158.02980000000388827, 212411.2773999999917578 96201.89680000000225846, 212484.79259999998612329 96221.56119999999646097, 212568.27480000001378357 96241.22939999999653082, 212679.00159999998868443 96269.06239999999525025, 212742.53320000000530854 96285.70160000000032596, 212881.3954000000085216 96317.16479999999864958, 212976.39040000000386499 96342.57739999999466818, 213031.75380000000586733 96356.49379999999655411, 213046.02900000000954606 96362.4624000000039814, 213056.55139999999664724 96326.98919999999634456, 213075.21760000000358559 96264.05860000000393484, 213129.42300000000977889 96273.21899999999732245, 213140.85899999999674037 96092.45560000000114087, 213111.53640000001178123 96084.85520000000542495, 213106.23680000001331791 96083.62619999999878928, 213095.18040000001201406 96080.77580000000307336, 213087.12080000000423752 96079.11620000000402797, 212995.27820000000065193 96054.84399999999732245, 212996.3030000000144355 96051.09459999999671709, 213002.85279999999329448 96027.74319999999715947, 213087.8334000000031665 96051.25699999999778811, 213106.70360000000800937 96039.77439999999478459, 213141.74619999999413267 96041.25419999999576248, 213144.56580000001122244 96041.38240000000223517, 213183.26039999999920838 95521.10700000000360887, 213184.82399999999324791 95501.57219999999506399, 213136.81839999998919666 95496.75460000000020955, 213038.39999999999417923 95487.0712000000057742, 212932.11819999999715947 95479.20859999999811407, 212900.71720000001369044 95475.53459999999904539, 212872.18979999999282882 95470.10420000000158325, 212817.06219999998575076 95459.34399999999732245, 212770.54320000001462176 95450.40499999999883585, 212735.61259999999310821 95444.11460000000079162, 212706.276400000002468 95439.45140000000537839, 212618.94239999999990687 95425.01440000000002328, 212540.89699999999720603 95411.88980000000447035, 212477.44039999999222346 95402.73020000000542495, 212428.74979999999050051 95396.65820000000530854, 212417.91599999999743886 95392.40119999999296851, 212421.54620000001159497 95357.61000000000058208, 212431.52979999998933636 95237.65619999999762513, 212437.95139999999082647 95144.95979999999690335, 212461.88620000000810251 94825.04720000000088476, 212483.2621999999973923 94583.88499999999476131, 212497.48099999999976717 94411.74460000000544824, 212514.12020000000484288 94207.83819999999832362, 212529.6962000000057742 93992.58659999999508727, 212503.07339999999385327 93996.21700000000419095, 212396.2796000000089407 94016.48660000000381842, 212252.87959999998565763 94041.29439999999885913, 212195.3984000000054948 94052.48799999999755528, 212195.70100000000093132 94027.68039999999746215, 212196.08300000001327135 93996.37339999999676365, 212198.20079999999143183 93945.39699999999720603, 212199.37260000000242144 93922.36659999999392312, 212200.31839999998919666 93881.10899999999674037, 212200.77220000000670552 93814.85439999999653082, 212202.43599999998696148 93754.80199999999604188, 212203.79740000001038425 93659.05060000000230502, 212203.79720000000088476 93573.28280000000086147, 212202.88959999999497086 93502.33920000000216532, 212198.65419999998994172 93474.50620000000344589, 212194.2674000000115484 93448.63980000000447035, 212188.56700000001001172 93428.79039999999804422, 212176.11559999999008141 93401.14239999999699648, 212198.3515999999945052 93403.41139999999722932, 212222.25159999998868443 93404.62140000000363216, 212243.12640000000828877 93404.16760000000067521, 212259.91680000000633299 93400.99099999999452848, 212286.84220000001369044 93396.3018000000010943, 212315.28020000000833534 93393.73020000000542495, 212352.34039999998640269 93390.85619999999471474, 212366.25680000000284053 93389.19220000000495929, 212400.59419999999227002 93382.99039999999513384, 212444.61259999999310821 93374.82200000000011642, 212564.11259999999310821 93353.19079999999667052, 212617.96319999999832362 93343.35860000000684522, 212740.64000000001396984 93319.6098000000056345, 212855.29959999999846332 93301.00400000000081491, 212883.43499999999767169 93297.37360000000626314, 212917.62100000001373701 93293.44060000000172295, 212958.9165999999968335 93290.41520000000309665, 213002.93499999999767169 93285.42339999999967404, 213035.91099999999278225 93279.82660000000032596, 213089.61040000000502914 93270.75059999999939464, 213108.97239999999874271 93267.12020000000484288, 213139.52820000000065193 93261.82600000000093132, 213164.63839999999618158 93260.76700000000710133, 213186.5719999999855645 93259.40559999999823049, 213217.7325999999884516 93255.92660000000614673, 213244.35540000000037253 93252.598599999997532, 213346.30879999999888241 93243.06879999999364372, 213360.52780000001075678 93241.55620000000635628, 213365.97320000000763685 93240.34600000000500586, 213371.75260000000707805 93236.80879999999888241, 213393.06419999999343418 93021.71480000000155997, 213408.2143999999971129 92844.12639999999373686, 213400.78419999999459833 92770.80939999999827705, 213364.34419999999227002 92531.16300000000046566, 213363.51339999999618158 92525.92840000000433065, 213079.39920000001438893 92533.02220000000670552, 212867.26039999999920838 92533.91019999999844003, 212493.02799999999115244 92532.14239999999699648, 212322.29839999999967404 92517.30779999999504071, 211699.33420000001206063 92530.76679999999760184, 211416.85620000000926666 92531.30620000000635628, 211232.31179999999585561 92531.30640000000130385, 211110.84520000001066364 92533.12159999999857973, 210890.9046000000089407 92535.08819999999832362, 210754.16020000001299195 92539.9287999999942258, 210640.71059999999124557 92540.68520000000717118, 210502.15100000001257285 92540.0801999999966938, 210345.13699999998789281 92541.74420000000100117, 210147.17259999999077991 92536.17320000000472646, 209643.38880000001518056 92537.42819999999483116, 209548.09119999999529682 92536.52060000000346918, 209389.56460000001243316 92538.33580000000074506, 209294.8720000000030268 92537.42840000000433065, 209195.33900000000721775 92540.75620000000344589, 209154.02299999998649582 92540.88640000000305008, 209147.63800000000628643 92569.52719999999681022, 209139.77220000000670552 92653.6309999999939464, 209130.09119999999529682 92767.68559999999706633, 209115.87239999999292195 92919.25400000000081491, 209101.65340000001015142 93082.62099999999918509, 209086.82959999999729916 93219.97040000000561122, 209055.66899999999441206 93504.35039999999571592, 209032.07159999999566935 93714.91240000000107102, 209014.82740000000922009 93886.75040000000444707, 209000.60860000000684522 94035.89860000000044238, 208979.43140000000130385 94247.67079999999259599, 208960.06959999998798594 94425.55939999999827705, 208941.01019999998970889 94597.09500000000116415, 208928.60639999998966232 94679.98859999999694992, 208910.75719999999273568 94821.87600000000384171, 208889.2773999999917578 94995.83179999999993015, 208866.8901999999943655 95183.40159999999741558, 208854.48660000000381842 95281.72440000000642613, 208853.276400000002468 95293.52300000000104774, 208856.60420000000158325 95321.65859999999520369, 208868.40299999999115244 95379.4419999999954598, 208917.41339999999036081 95599.68520000000717118, 208930.1197999999858439 95656.86359999999694992, 208972.77679999999236315 95861.67759999999543652, 208982.45800000001327135 95906.4521999999997206, 208986.08840000000782311 95923.99920000000565778)),((213155.00039999998989515 96987.13159999999334104, 213161.43359999998938292 96988.05460000000311993, 213159.75659999999334104 97011.33980000000155997, 213179.12220000001252629 97011.19879999999830034, 213179.12280000001192093 97010.69879999999830034, 213191.66579999998793937 97010.55060000000230502, 213214.68260000000009313 97027.20059999999648426, 213215.49119999998947605 97027.31179999999585561, 213219.0266000000119675 97029.64079999999376014, 213225.28440000000409782 97032.65799999999580905, 213234.26500000001396984 97035.34359999999287538, 213249.43340000000898726 97039.80060000000230502, 213250.90520000000833534 97041.70500000000174623, 213274.21520000000600703 97047.52920000000449363, 213291.65080000000307336 97052.68039999999746215, 213300.47459999998682179 97053.43720000000030268, 213348.6757999999972526 97068.22299999999813735, 213354.32519999999203719 97068.84979999999632128, 213359.69440000000759028 97067.72500000000582077, 213361.13159999999334104 97066.1157999999995809, 213364.07839999999850988 97051.5518000000010943, 213369.13659999999799766 97033.58460000000195578, 213378.4551999999966938 97007.75019999999494758, 213398.4970000000030268 97012.89380000000528526, 213401.54079999998793937 96994.00460000000020955, 213402.04240000000572763 96990.0326000000059139, 213405.08840000000782311 96976.43460000000777654, 213406.64079999999376014 96976.82180000000516884, 213409.12340000001131557 96965.31799999999930151, 213420.90619999999762513 96965.02959999999438878, 213420.64340000000083819 96957.16839999999501742, 213413.96520000000600703 96955.92720000000554137, 213414.08319999999366701 96953.98260000000300352, 213417.1431999999913387 96954.84540000000561122, 213419.93840000001364388 96942.33299999999871943, 213423.86759999999776483 96919.45759999999427237, 213419.00140000000828877 96918.68260000000009313, 213421.22700000001350418 96906.14979999999923166, 213423.78839999999036081 96894.05120000000169966, 213426.35860000000684522 96882.54959999999846332, 213428.91860000000451691 96871.20819999999366701, 213432.94940000001224689 96872.03740000000107102, 213435.52259999999660067 96865.60339999999268912, 213436.7945999999938067 96860.06140000000596046, 213437.26199999998789281 96853.07020000000193249, 213440.80960000000777654 96838.4897999999957392, 213444.27379999999538995 96817.62619999999878928, 213446.7325999999884516 96806.1128000000026077, 213442.4584000000031665 96804.91439999999420252, 213444.38500000000931323 96792.54000000000814907, 213445.88000000000465661 96782.66039999999338761, 213446.65940000000409782 96768.50579999999899883, 213445.78580000001238659 96768.28979999999864958, 213448.58180000001448207 96757.25539999999455176, 213450.1939999999885913 96751.2216000000044005, 213454.30999999999767169 96732.38479999999981374, 213459.19080000001122244 96709.97560000000521541, 213463.14759999999660067 96696.83280000000377186, 213467.35800000000745058 96684.08980000000155997, 213471.25219999998807907 96664.56620000000111759, 213476.34220000001369044 96641.6220000000030268, 213478.71199999999953434 96629.87239999999292195, 213480.7470000000030268 96620.58500000000640284, 213480.85519999999087304 96617.88079999999899883, 213484.07099999999627471 96597.15959999999904539, 213487.29000000000814907 96579.87020000000484288, 213490.60120000000461005 96561.27999999999883585, 213493.72380000000703149 96544.46340000000782311, 213497.81280000001424924 96545.40619999999762513, 213500.20860000001266599 96529.0415999999968335, 213500.89199999999254942 96529.19299999999930151, 213504.19599999999627471 96506.69659999999566935, 213506.41899999999441206 96490.9775999999983469, 213508.96220000000903383 96475.29700000000593718, 213501.84400000001187436 96473.31840000000374857, 213503.59640000000945292 96459.28939999999420252, 213505.45000000001164153 96444.32060000000637956, 213507.41940000001341105 96430.33680000000458676, 213510.84820000000763685 96410.44980000000214204, 213512.92600000000675209 96390.21080000000074506, 213511.00580000001355074 96380.44239999999990687, 213513.90260000000125729 96365.88880000000062864, 213510.59020000000600703 96364.7275999999983469, 213512.61100000000442378 96356.00280000000202563, 213500.73060000000987202 96353.61840000000665896, 213499.84820000000763685 96353.44139999999606516, 213502.28940000000875443 96342.18260000000009313, 213506.53919999999925494 96319.4076000000059139, 213508.67160000000149012 96308.33079999999608845, 213510.86480000001029111 96298.74300000000221189, 213513.88539999999920838 96282.41120000000228174, 213520.25099999998928979 96283.69999999999708962, 213523.58100000000558794 96266.82839999999850988, 213518.17739999998593703 96265.29360000000451691, 213524.61540000000968575 96242.30139999999664724, 213525.51480000000447035 96238.40380000000004657, 213528.40700000000651926 96225.86999999999534339, 213532.11919999998644926 96210.54700000000593718, 213535.64699999999720603 96211.00460000000020955, 213539.83619999999064021 96186.10820000000239816, 213534.05460000000311993 96184.7945999999938067, 213537.93239999999059364 96170.19220000000495929, 213525.17639999999664724 96167.47960000000603031, 213525.43539999998756684 96163.07200000000011642, 213517.9907999999995809 96160.30359999999927823, 213411.27319999999599531 96134.43200000000069849, 213391.3961999999883119 96129.00220000000263099, 213392.33100000000558794 96139.74319999999715947, 213384.5976000000082422 96168.04640000000654254, 213381.11919999998644926 96167.22019999999611173, 213345.51019999998970889 96157.51459999999497086, 213311.96539999998640269 96151.02520000000367872, 213307.63980000000447035 96167.60800000000745058, 213302.47419999999692664 96190.03819999999541324, 213298.64799999998649582 96205.70200000000477303, 213298.7796000000089407 96206.5448000000033062, 213292.71160000000963919 96228.70780000000377186, 213289.35399999999208376 96242.60860000000684522, 213283.84280000001308508 96263.80719999999564607, 213279.36240000001271255 96281.38139999999839347, 213274.094600000011269 96303.09279999999853317, 213270.1332000000111293 96320.44599999999627471, 213264.2166000000142958 96341.52259999999660067, 213260.09340000001247972 96358.19779999999445863, 213254.99040000000968575 96379.02039999999396969, 213248.86540000000968575 96404.13580000000365544, 213246.18299999998998828 96415.9228000000002794, 213248.08759999999892898 96418.63019999999960419, 213246.47760000001289882 96425.94800000000395812, 213216.44459999998798594 96418.41479999999864958, 213216.13560000000870787 96419.3657999999995809, 213213.04560000001220033 96428.87660000000323635, 213211.44260000000940636 96433.81040000000211876, 213209.99040000000968575 96439.54700000000593718, 213208.92559999998775311 96445.33580000000074506, 213206.58360000001266599 96456.5874000000039814, 213206.44239999999990687 96457.28599999999278225, 213201.83840000000782311 96476.00740000000223517, 213196.87460000001010485 96494.73119999999471474, 213190.30439999999362044 96517.89759999999660067, 213200.87760000000707805 96520.41499999999359716, 213196.344600000011269 96536.64139999999315478, 213217.12559999999939464 96541.80419999999867287, 213212.19779999999445863 96564.1635999999998603, 213182.27400000000488944 96556.64900000000488944, 213178.38879999998607673 96577.99099999999452848, 213205.46040000001084991 96584.36980000000039581, 213201.59440000000176951 96607.31160000000090804, 213204.84940000000642613 96608.39220000000204891, 213202.37659999998868443 96618.47920000000158325, 213199.15659999998752028 96631.01919999999518041, 213190.62179999999352731 96632.59519999999611173, 213185.6902000000118278 96653.29559999999764841, 213188.63279999999213032 96654.62420000000565778, 213182.67040000000270084 96678.96600000000034925, 213195.16080000001238659 96682.09880000000703149, 213190.79279999999562278 96699.97699999999895226, 213184.10939999998663552 96698.19379999999364372, 213178.29920000000856817 96719.08359999999811407, 213155.66579999998793937 96712.69280000000435393, 213151.36220000000321306 96728.6025999999983469, 213196.11160000000381842 96740.66099999999278225, 213188.9848000000056345 96762.53879999999480788, 213156.53719999999157153 96754.59699999999429565, 213156.01560000001336448 96761.33500000000640284, 213153.51099999999860302 96771.77280000000610016, 213126.9257999999972526 96765.05719999999564607, 213125.53680000000167638 96771.84519999999611173, 213126.39139999999315478 96774.09919999999692664, 213151.51780000000144355 96780.61840000000665896, 213150.35800000000745058 96786.93039999999746215, 213146.35800000000745058 96803.33280000000377186, 213146.21580000000540167 96803.91580000000249129, 213172.3037999999942258 96810.77999999999883585, 213169.09599999999045394 96824.40820000000530854, 213166.52059999998891726 96834.37519999999494758, 213153.96059999999124557 96831.04540000000270084, 213151.39340000000083819 96842.7783999999955995, 213151.24379999999655411 96843.4624000000039814, 213146.75640000001294538 96859.57459999999264255, 213157.80799999998998828 96862.72220000000379514, 213152.02880000000004657 96884.11999999999534339, 213146.06539999999222346 96882.90240000000630971, 213140.96559999999590218 96903.0580000000045402, 213107.46760000000358559 96895.55939999999827705, 213106.25620000000344589 96909.66280000000551809, 213107.96299999998882413 96917.54679999999643769, 213153.63039999999455176 96930.18979999999282882, 213163.14900000000488944 96933.05199999999604188, 213162.25959999999031425 96937.43039999999746215, 213158.41140000001178123 96961.9228000000002794, 213159.2407999999995809 96962.85400000000663567, 213155.00039999998989515 96987.13159999999334104)))</t>
  </si>
  <si>
    <t>r-nul Taraclia, com. Cealîc</t>
  </si>
  <si>
    <t>com. Cealîc</t>
  </si>
  <si>
    <t>MultiPolygon (((214125.75440000000526197 74057.33319999999366701, 214431.45379999998840503 74060.74460000000544824, 215064.12520000000949949 74082.89200000000710133, 215202.02580000000307336 74087.07060000000637956, 215830.10060000000521541 74110.4716000000044005, 215868.54560000001220033 74112.5610000000015134, 215882.15679999999701977 74107.85360000000218861, 215891.94899999999324791 74080.49839999999676365, 215919.4878000000026077 73949.68959999999788124, 215982.80360000001383014 73961.05439999999362044, 216050.50659999999334104 73975.27999999999883585, 216196.16399999998975545 74005.5834000000031665, 216363.73420000000623986 74041.10319999999774154, 216536.73680000001331791 74073.69779999999445863, 216685.08439999999245629 74102.11359999999694992, 216799.58379999999306165 74133.03660000000672881, 216858.50500000000465661 74143.48360000000684522, 217089.17499999998835847 74194.46480000000155997, 217225.82219999999506399 74224.97000000000116415, 217350.35060000000521541 74256.3110000000015134, 217459.83540000001084991 74281.38379999999597203, 217533.38240000000223517 74293.50239999999757856, 217563.46979999999166466 74304.78500000000349246, 217611.9439999999885913 74321.50019999999494758, 217695.10219999999389984 74336.12600000000384171, 217787.03599999999278225 74357.43779999999969732, 217924.1008000000147149 74387.52520000000367872, 217960.87440000000060536 74392.53979999999864958, 217999.73720000000321306 74393.79339999999501742, 218027.73519999999552965 74396.71859999999287538, 218063.2552000000141561 74395.46480000000155997, 218099.19279999998980202 74405.4940000000060536, 218125.93719999998575076 74418.4481999999989057, 218161.03919999999925494 74431.82039999999688007, 218175.66500000000814907 74443.52100000000791624, 218268.85240000000339933 74471.51900000000023283, 218383.76959999999962747 74498.68120000000635628, 218595.63519999998970889 74544.22999999999592546, 218706.37359999999171123 74572.64579999999841675, 218786.6068000000086613 74595.2114000000001397, 218831.7378000000026077 74595.62919999999576248, 218869.34719999998924322 74591.86819999999715947, 218936.20800000001327135 74604.40459999999438878, 218984.68220000001019798 74616.52319999999599531, 219034.82779999999911524 74632.82039999999688007, 219045.27480000001378357 74608.16539999999804422, 219072.85500000001047738 74619.4481999999989057, 219139.29800000000977889 74650.37140000000363216, 219158.52059999998891726 74651.20720000000437722, 219212.42720000000554137 74670.01159999999799766, 219406.10279999999329448 74720.63760000000183936, 219622.96319999999832362 74774.82520000000658911, 219893.18960000001243316 74835.31639999999606516, 219973.8060000000114087 74854.29660000000149012, 220082.45499999998719431 74877.27999999999883585, 220145.13699999998789281 74889.81639999999606516, 220209.49059999999008141 74909.45660000000498258, 220362.85300000000279397 74944.14059999999881256, 220440.99660000001313165 74963.36320000000705477, 220541.70579999999608845 74990.10739999999350403, 220712.20120000001043081 75028.55240000000048894, 220815.41779999999562278 75050.69999999999708962, 220880.60719999999855645 75067.41520000000309665, 220976.30179999998654239 75104.18859999999403954, 221039.40179999999236315 75119.65000000000873115, 221059.8779999999969732 75118.81440000000293367, 221151.39400000000023283 75123.82880000000295695, 221287.62299999999231659 75158.51279999999678694, 221427.61300000001210719 75188.18219999999564607, 221643.65739999999641441 75241.2529999999969732, 221741.02359999998589046 75262.14699999999720603, 221833.79320000001462176 75283.87660000000323635, 221891.04279999999562278 75301.00979999999981374, 221979.63360000000102445 75321.48579999999492429, 222110.01240000000689179 75351.15519999999378342, 222272.98579999999492429 75377.48159999999916181, 222321.45999999999185093 75391.27160000000731088, 222361.15859999999520369 75402.97239999999874271, 222397.51439999998547137 75422.19479999999748543, 222434.70579999999608845 75433.05960000000777654, 222488.61240000001271255 75449.35700000000360887, 222592.66459999998915009 75474.42979999999806751, 222672.47980000000097789 75491.14500000000407454, 222840.88579999998910353 75528.75400000000081491, 223050.1128000000026077 75582.1190000000060536, 223068.33360000001266599 75586.45660000000498258, 223081.85000000000582077 75581.08000000000174623, 223121.5 75375.21000000000640284, 223153.73000000001047738 75200.86999999999534339, 223276.60000000000582077 74691, 223340.22000000000116415 74423.66000000000349246, 223434.19000000000232831 74032.33000000000174623, 223487.86000000001513399 73816.69999999999708962, 223637.42999999999301508 73224.50999999999476131, 223759.42000000001280569 72703.83999999999650754, 223892.76000000000931323 72136.32000000000698492, 224057.0500000000174623 71364.97999999999592546, 223786.66000000000349246 71302.00999999999476131, 223643.58999999999650754 71274.11000000000058208, 223495.48999999999068677 71239.30999999999767169, 223162.45000000001164153 71164.71000000000640284, 222660.8000000000174623 71051.13000000000465661, 222377.10000000000582077 70988.69999999999708962, 221958.67999999999301508 70881.90000000000873115, 221742.26000000000931323 70838.16999999999825377, 221609.16000000000349246 70801.88999999999941792, 221292.86999999999534339 70735.38000000000465661, 221076.76000000000931323 70678.36000000000058208, 220994.22000000000116415 70651.66000000000349246, 220788.17000000001280569 70603.82000000000698492, 220431.64000000001396984 70517.40000000000873115, 220129.70999999999185093 70451.52000000000407454, 219589.01000000000931323 70320.41000000000349246, 218780.58000000001629815 70122.65000000000873115, 218480.95000000001164153 70063.33999999999650754, 218135.77999999999883585 69986.36999999999534339, 217485.19000000000232831 69840.52000000000407454, 217169.42999999999301508 69870.82000000000698492, 216981.94000000000232831 69891.11999999999534339, 216803.11000000001513399 69965.680000000007567, 216775.36000000001513399 69978.16999999999825377, 216722.38000000000465661 70001.11999999999534339, 216651.11000000001513399 70031.71000000000640284, 216275.47000000000116415 70112.19000000000232831, 216056.11000000001513399 70161.02000000000407454, 215910.42999999999301508 70199.16999999999825377, 215214.98000000001047738 70381.430000000007567, 214957.52000000001862645 70459.96000000000640284, 214444.45999999999185093 70530.55999999999767169, 214086.39999999999417923 70315.91000000000349246, 214081.99679999999352731 70343.15540000000328291, 213961.77540000001317821 70256.24559999999473803, 213945.06020000000717118 70252.06680000000051223, 213845.60480000000097789 70376.59540000000561122, 213805.48819999999250285 70437.60580000000481959, 213796.2948000000033062 70459.33560000000579748, 213801.30939999999827705 70481.90119999999296851, 213811.33859999998821877 70494.43760000000474975, 213887.39300000001094304 70558.79120000000693835, 213968.46179999999003485 70618.96600000000034925, 214003.56380000000353903 70670.78299999999580905, 213975.98379999998724088 70863.84380000000237487, 213937.53899999998975545 71128.78019999999378342, 213890.73660000000381842 71401.23820000000705477, 213884.88639999998849817 71512.3944000000046799, 213909.12359999999171123 71778.16640000000188593, 213932.52499999999417923 71992.12119999999413267, 213940.88279999999213032 72204.40439999999944121, 213943.3901999999943655 72395.79360000000451691, 213972.64220000000204891 72743.47019999999611173, 213982.00260000000707805 72813.72100000000500586, 213996.21059999999124557 72952.45720000000437722, 214013.76180000000749715 73113.7592000000004191, 214036.32740000000922009 73260.01720000000204891, 214059.7288000000116881 73426.33359999999811407, 214074.77280000000610016 73578.44220000000495929, 214094.8311999999859836 73748.93739999999525025, 214119.06839999998919666 73953.69879999999830034, 214125.75440000000526197 74057.33319999999366701)))</t>
  </si>
  <si>
    <t>r-nul Taraclia, sat. Cairaclia</t>
  </si>
  <si>
    <t>sat. Cairaclia</t>
  </si>
  <si>
    <t>MultiPolygon (((198931.23920000001089647 79609.8393999999971129, 199054.15020000000367872 79651.26339999999618158, 199136.13639999998849817 79678.18859999999403954, 199272.27580000000307336 79725.38340000000607688, 199428.98720000000321306 79783.16700000000128057, 199520.04939999998896383 79814.63019999999960419, 199575.41279999999096617 79833.3871999999973923, 199818.34599999999045394 79921.72620000000461005, 199917.57639999999082647 79961.66039999999338761, 200184.10699999998905696 80064.82360000000335276, 200384.08079999999608845 80146.80959999999322463, 200620.05559999999240972 80242.10700000000360887, 200837.27359999998589046 80332.86639999999897555, 200925.00779999999213032 80363.11939999999594875, 201010.32180000000516884 80390.0448000000033062, 201112.57759999998961575 80422.4155999999929918, 201267.17160000000149012 80468.09780000000318978, 201353.09059999999590218 80489.57739999999466818, 201430.53880000000935979 80508.3344000000070082, 201481.96919999999227002 80518.92299999999522697, 201524.62619999999878928 80525.57859999999345746, 201542.17300000000977889 80521.9481999999989057, 201569.70339999999850988 80503.19120000000111759, 201592.69579999998677522 80477.47599999999511056, 201622.94899999999324791 80437.54180000000633299, 201682.24520000000484288 80347.38740000000689179, 201708.56539999999222346 80306.24300000000221189, 201721.27179999998770654 80285.97340000000258442, 201735.4907999999995809 80272.35940000000118744, 201749.40719999998691492 80263.28359999999520369, 201799.02239999998710118 80228.49240000000281725, 201825.94779999999445863 80207.92019999999320135, 201854.38560000000870787 80190.07080000000132713, 201871.93260000000009313 80173.12900000000081491, 201894.62239999999292195 80146.80879999999888241, 201909.44639999998616986 80127.74920000000565778, 201922.4554000000061933 80112.32020000000193249, 201933.95160000000032596 80103.84919999999692664, 201943.63260000001173466 80101.42900000000372529, 201951.80100000000675209 80103.24420000000100117, 201960.87679999999818392 80110.80740000000514556, 201970.55780000000959262 80129.86699999999837019, 201974.18820000000414439 80150.4389999999984866, 201979.33139999999548309 80177.96940000000176951, 201981.14660000000731088 80204.28979999999864958, 201975.70100000000093132 80253.90499999999883585, 201973.5834000000031665 80273.56939999999303836, 201974.18840000001364388 80292.32640000000537839, 201982.65940000000409782 80311.99099999999452848, 201997.18080000000190921 80329.53780000000551809, 202002.32380000001285225 80333.16820000000006985, 202003.9818000000086613 80311.61539999999513384, 202013.66279999999096617 80278.33699999999953434, 202027.27679999999236315 80229.70500000000174623, 202036.50399999998626299 80201.41820000000006985, 202060.55520000000251457 80133.04600000000209548, 202103.96840000001247972 80014.98299999999289867, 202142.54120000000693835 79905.61780000000726432, 202166.5923999999940861 79833.91779999999562278, 202230.27520000000367872 79641.50759999999718275, 202254.78020000000833534 79572.53020000000833534, 202261.73840000000200234 79549.84040000000095461, 202267.06260000000474975 79549.55240000000048894, 202405.41159999999217689 79597.89879999999538995, 202492.43780000001424924 79629.3242000000027474, 202564.40179999999236315 79651.82379999999830034, 202728.24280000000726432 79712.62119999999413267, 202856.97020000001066364 79756.33680000000458676, 202951.96520000000600703 79789.46400000000721775, 203059.9188000000140164 79831.08400000000256114, 203067.36019999999552965 79834.84619999999995343, 203072.9825999999884516 79838.89759999999660067, 203079.431799999991199 79844.52000000000407454, 203085.55019999999785796 79851.46520000000600703, 203090.84200000000419095 79859.07200000000011642, 203094.6454000000085216 79867.67100000000209548, 203096.29899999999906868 79875.44299999999930151, 203096.38159999999334104 79883.66999999999825377, 203095.14139999999315478 79892.5996000000013737, 203092.82639999999082647 79902.8110000000015134, 203090.18059999999240972 79912.40219999999681022, 203084.0620000000053551 79930.4268000000010943, 202957.07500000001164153 80270.55640000000130385, 202951.27400000000488944 80303.50999999999476131, 203276.21059999999124557 80545.6342000000004191, 203310.29800000000977889 80579.00340000000142027, 203356.58739999998942949 80613.33980000000155997, 203457.32860000000800937 80675.81339999999909196, 203500.8931999999913387 80708.78939999999420252, 203533.06059999999706633 80736.4940000000060536, 203552.67679999998654239 80752.05700000000069849, 203563.81640000001061708 80757.78280000000086147, 203595.28320000000530854 80774.13619999999355059, 203677.57180000000516884 80805.14560000000346918, 203753.50740000000223517 80835.70140000000537839, 203813.71119999999064021 80861.11400000000139698, 203843.9643999999971129 80809.07859999999345746, 203877.54540000000270084 80752.20260000000416767, 203902.35300000000279397 80708.03280000000086147, 203956.5059999999939464 80600.33160000000498258, 203997.65040000001317821 80530.74920000000565778, 204043.63519999998970889 80454.51119999999355059, 204095.06560000000172295 80371.61740000000281725, 204141.35279999999329448 80297.49719999999797437, 204202.76680000001215376 80207.04020000000309665, 204216.07819999998901039 80186.16539999999804422, 204394.62719999998807907 80274.57600000000093132, 204474.19299999999930151 80315.11520000000018626, 204615.17300000000977889 80387.42019999999320135, 204657.22500000000582077 80408.59739999999874271, 204710.47060000000055879 80430.9848000000056345, 204833.23800000001210719 80476.30460000000311993, 204905.90619999999762513 80505.10499999999592546, 204970.95060000001103617 80530.21499999999650754, 205121.3090000000083819 80578.31759999999485444, 205188.77360000001499429 80606.45299999999406282, 205294.35719999999855645 80650.32000000000698492, 205349.11559999999008141 80664.23639999999431893, 205455.6068000000086613 80695.69960000000719447, 205533.3575999999884516 80719.29700000000593718, 205598.45720000000437722 80739.26260000000183936, 205695.87260000000242144 80771.9360000000015134, 205789.65739999999641441 80805.2143999999971129, 205834.7348000000056345 80816.71060000000579748, 205921.56140000000596046 80831.83719999999448191, 205962.973599999997532 80840.71039999999629799, 206034.10320000001229346 80853.3169999999954598, 206054.07039999999688007 80915.63839999999618158, 206080.69339999998919666 81081.4257999999972526, 206087.95420000000740401 81119.09100000000034925, 206124.86319999999250285 81347.19999999999708962, 206134.84679999999934807 81353.55299999999988358, 206181.43659999998635612 81368.67960000000311993, 206249.80879999999888241 81390.76440000000002328, 206337.84560000000055879 81419.20239999999466818, 206420.73939999999129213 81442.95100000000093132, 206511.49900000001071021 81470.78380000000470318, 206592.8802000000141561 81499.82700000000477303, 206699.97640000001410954 81536.13060000000405125, 206773.18919999999343418 81562.1484000000054948, 206862.13360000000102445 81592.401400000002468, 207062.71220000000903383 81662.8911999999982072, 207164.96799999999348074 81698.28740000000107102, 207397.01000000000931323 81779.06320000000414439, 207487.47080000001005828 81807.85940000000118744, 207557.46559999999590218 81564.02599999999802094, 207596.9551999999966938 81422.36460000000079162, 207622.02799999999115244 81332.52019999999902211, 207672.80040000000735745 81153.24959999999555293, 207702.05199999999604188 81054.21180000000458676, 207737.98960000000079162 80940.75719999999273568, 207772.54879999998956919 80827.86079999999492429, 207779.32759999998961575 80810.56260000000474975, 207796.52559999999357387 80754.33860000000277068, 207844.15059999999357387 80584.5092000000004191, 207907.98120000000926666 80377.38999999999941792, 207942.37700000000768341 80257.91419999999925494, 207953.95259999998961575 80224.01440000000002328, 207959.90580000000772998 80204.58419999999750871, 207968.17399999999906868 80169.03079999999317806, 207972.80420000001322478 80151.50220000000263099, 208078.24020000000018626 79799.50979999999981374, 208153.05160000000614673 79531.38499999999476131, 208156.2582000000111293 79521.68460000000777654, 208165.39960000000428408 79501.55860000000393484, 208168.54899999999906868 79488.73020000000542495, 208180.33679999999003485 79439.93820000000414439, 208212.27059999998891726 79336.57039999999688007, 208257.73999999999068677 79182.59399999999732245, 208325.69219999999040738 78948.68140000000130385, 208364.80100000000675209 78808.59699999999429565, 208365.29720000000088476 78804.71099999999569263, 208364.96619999999529682 78801.36239999999816064, 208363.72620000000461005 78798.67519999999785796, 208360.91500000000814907 78796.27740000000630971, 208357.19419999999809079 78794.49980000000505242, 208352.8120000000053551 78793.71420000000216532, 208347.85120000000461005 78793.71420000000216532, 208342.8901999999943655 78794.4584000000031665, 208338.01199999998789281 78794.78919999999925494, 208332.7203999999910593 78794.37559999999939464, 208327.84200000000419095 78793.46619999999529682, 208312.75380000000586733 78788.97299999999813735, 208305.02179999998770654 78786.35540000000037253, 208282.53200000000651926 78777.4257999999972526, 208240.07360000000335276 78758.861799999998766, 208195.13899999999557622 78739.21499999999650754, 208167.93439999999827705 78727.32039999999688007, 208100.13479999999981374 78694.53680000000167638, 208079.79519999999320135 78684.16019999999844003, 208005.34520000001066364 78641.05359999999927823, 207998.68379999999888241 78637.19659999999566935, 207949.76639999999315478 78612.7114000000001397, 207929.3060000000114087 78602.47019999999611173, 207885.9878000000026077 78578.11999999999534339, 207877.719600000011269 78574.48200000000360887, 207869.78200000000651926 78572.33239999999932479, 207861.59659999998984858 78570.9268000000010943, 207852.91479999999864958 78569.19040000000677537, 207843.65439999999944121 78566.5445999999938067, 207835.13819999998668209 78563.23739999999816064, 207827.28340000001480803 78559.51660000000265427, 207800.74239999998826534 78545.46060000000579748, 207787.43040000001201406 78540.58239999999932479, 207772.71299999998882413 78534.29839999999967404, 207752.37320000000181608 78524.74880000000121072, 207537.8954000000085216 78418.58460000000195578, 207521.83160000000498258 78411.80539999999746215, 207501.84599999999045394 78403.37099999999918509, 207467.11939999999594875 78381.08819999999832362, 207450.17040000000270084 78372.96980000000621658, 207390.3901999999943655 78344.33599999999569263, 207338.72599999999511056 78317.69680000000516884, 207263.151400000002468 78278.72860000000218861, 207222.94980000000214204 78257.99959999999555293, 207213.92459999999846332 78253.34600000000500586, 207196.80119999998714775 78279.4624000000039814, 207181.45040000000153668 78271.69120000000111759, 207159.36559999999008141 78259.58999999999650754, 207099.46419999998761341 78224.7988000000041211, 207055.89960000000428408 78197.26840000000083819, 207001.14139999999315478 78153.70399999999790452, 206948.93880000000353903 78114.95299999999406282, 206911.81119999999646097 78083.90820000000530854, 206902.58480000001145527 78077.81600000000617001, 206886.48159999999916181 78092.59260000000358559, 206840.93260000000009313 78138.12820000000647269, 206800.99840000001131557 78103.63959999999497086, 206764.66419999999925494 78071.07899999999790452, 206611.55019999999785796 77987.69580000000132713, 206597.30139999999664724 77971.02999999999883585, 206579.09119999999529682 77956.91180000000167638, 206511.28760000001057051 77919.6698000000033062, 206416.9340000000083819 77871.74920000000565778, 206384.41180000000167638 77860.2529999999969732, 206357.33520000000135042 77845.27779999999620486, 206344.15520000000833534 77836.23540000000502914, 206323.92980000001261942 77826.62320000000181608, 206321.8007999999972526 77828.03080000000772998, 206312.86660000000847504 77831.58359999999811407, 206260.52499999999417923 77801.86440000000584405, 206231.70319999998901039 77785.27680000000691507, 206178.14300000001094304 77749.14600000000791624, 206085.00140000000828877 77700.14979999999923166, 206062.0537999999942258 77689.79720000000088476, 206038.58999999999650754 77682.45020000000658911, 206008.95360000000800937 77671.0253999999986263, 205953.77280000000610016 77643.82259999999951106, 205781.21340000000782311 77557.04200000000128057, 205764.00760000001173466 77536.41180000000167638, 205749.41300000000046566 77521.31040000000211876, 205648.7582000000111293 77457.39759999999660067, 205618.05119999998714775 77440.30460000000311993, 205547.46040000001084991 77405.21940000000176951, 205402.27979999998933636 77360.74240000000281725, 205234.92000000001280569 77302.48619999999937136, 205045.42999999999301508 77218.60199999999895226, 205026.12419999999110587 77188.99139999999897555, 205002.32399999999324791 77173.31979999999748543, 204951.92259999999077991 77156.04099999999743886, 204885.79180000000633299 77125.11999999999534339, 204872.2318000000086613 77114.53660000000672881, 204850.56919999999809079 77098.66180000000167638, 204818.32459999999264255 77078.04260000000067521, 204724.89199999999254942 77030.82099999999627471, 204666.35300000000279397 76996.92119999999704305, 204631.41120000000228174 76973.72479999999632128, 204615.75140000000828877 76961.86380000000644941, 204575.29019999998854473 76926.15059999999357387, 204550.38459999999031425 76927.97400000000197906, 204527.31419999999343418 76940.86780000000726432, 204408.38240000000223517 76878.50260000000707805, 204355.83379999999306165 76848.01760000000649597, 204323.56760000000940636 76828.61920000000100117, 204288.98840000000200234 76817.52039999999396969, 204259.94180000000051223 76808.27139999999781139, 204208.77619999999296851 76778.24899999999615829, 204175.91459999998915009 76758.17200000000593718, 204172.90499999999883585 76766.94040000000677537, 204096.65119999999296851 76743.64699999999720603, 204059.54279999999562278 76718.47119999999995343, 204025.96179999999003485 76701.83199999999487773, 203973.3212000000057742 76676.11680000000342261, 203913.73939999999129213 76646.47100000000500586, 203720.21799999999348074 76549.21039999999629799, 203411.25039999998989515 76399.76919999999518041, 203164.07500000001164153 76284.00280000000202563, 203026.03200000000651926 76222.93580000000656582, 202804.4379999999946449 76129.25639999999839347, 202762.97680000000400469 76116.74659999999857973, 202435.29279999999562278 75988.25680000000284053, 202143.04320000001462176 75875.78359999999520369, 202037.60180000000400469 75834.88079999999899883, 201364.38800000000628643 75561.14639999999781139, 201169.57219999999506399 75487.75400000000081491, 200929.84280000001308508 75388.64539999999396969, 200400.63180000000284053 75185.4106000000028871, 200402.67300000000977889 75204.4746000000013737, 200406.02359999998589046 75279.61419999999634456, 200414.72760000001289882 75684.08120000000053551, 200423.70120000001043081 76340.23300000000745058, 200424.66399999998975545 76600.62159999999857973, 200427.20600000000558794 76756.60060000000521541, 200433.59899999998742715 77158.14079999999376014, 200440.83960000000661239 77434.20440000000235159, 200443.4584000000031665 77663.43580000000656582, 200448.88200000001234002 77784.84780000000318978, 200469.49340000000665896 78801.19680000000516884, 200469.72440000000642613 78908.88000000000465661, 200068.14660000000731088 78768.19079999999667052, 199711.62919999999576248 78641.98279999999795109, 199574.63740000000689179 78596.49860000000626314, 199206.27179999998770654 78469.12099999999918509, 199192.09159999998519197 78464.77300000000104774, 199187.35899999999674037 78515.30060000000230502, 199180.64639999999781139 78557.2051999999966938, 199169.306799999991199 78611.29660000000149012, 199106.05879999999888241 78880.87459999999555293, 199066.63080000001355074 79038.91300000000046566, 199028.31059999999706633 79190.49959999999555293, 198974.90340000001015142 79427.42720000000554137, 198957.47020000001066364 79512.89819999999599531, 198946.8802000000141561 79556.98600000000442378, 198934.88880000001518056 79592.56919999999809079, 198931.23920000001089647 79609.8393999999971129)),((200562.89400000000023283 82631.88580000000365544, 200737.31859999999869615 82676.34840000000258442, 200806.68460000000777654 82725.6474000000016531, 200813.90880000000470318 82715.94040000000677537, 200828.94779999999445863 82703.54660000000149012, 200949.64000000001396984 82631.72019999999611173, 200959 82633.88019999999960419, 200965.62599999998928979 82635.40919999999459833, 201033.26000000000931323 82602.29020000000309665, 201031.55999999999767169 82598.31020000000717118, 201133.08999999999650754 82542.50019999999494758, 201229.8000000000174623 82406.6401999999943655, 201241.11000000001513399 82390.62020000000484288, 201251.3000000000174623 82369.60020000000076834, 201289.65640000000712462 82312.9511999999958789, 201330.71239999998942949 82252.11059999999997672, 201335.75 82246.77019999999902211, 201388.79899999999906868 82195.23459999999613501, 201415.1190000000060536 82174.96499999999650754, 201438.11180000001331791 82151.36740000000281725, 201442.0445999999938067 82146.82940000000235159, 201448.70060000001103617 82137.75359999999636784, 201396.66459999998915009 82109.61800000000221189, 201350.68020000000251457 82089.95339999999850988, 201293.19899999999324791 82060.30539999999746215, 201263.85279999999329448 82046.08620000000519212, 201239.34799999999813735 82037.31279999999969732, 201214.23759999999310821 82027.93439999999827705, 201196.99359999998705462 82024.30400000000372529, 201177.32879999998840503 82018.25340000000142027, 201151.00880000001052395 82004.03440000000409782, 201133.46199999999953434 81991.0253999999986263, 201110.16719999999622814 81946.85580000000481959, 201068.11520000000018626 81975.29379999999946449, 201037.25700000001234002 82005.54700000000593718, 201009.12140000000363216 82043.0610000000015134, 200895.67199999999138527 82207.03320000000530854, 200850.89720000000670552 82205.52060000000346918, 200809.14780000000610016 82208.84840000000258442, 200785.55040000000735745 82227.30280000000493601, 200754.08720000000903383 82238.79899999999906868, 200700.52619999999296851 82261.31080000000656582, 200672.51139999998849817 82286.23300000000745058, 200652.3189999999885913 82333.34880000000703149, 200633.67960000000311993 82411.24219999999331776, 200613.71239999998942949 82519.54859999999462161, 200604.63639999998849817 82563.11340000000200234, 200562.89400000000023283 82631.88580000000365544)))</t>
  </si>
  <si>
    <t>r-nul Taraclia, com. Budăi</t>
  </si>
  <si>
    <t>com. Budăi</t>
  </si>
  <si>
    <t>MultiPolygon (((207764.61240000001271255 104655.75719999999273568, 207878.9462000000057742 104556.4805999999953201, 208418.47920000000158325 104104.71619999999529682, 208743.03239999999641441 103834.23820000000705477, 208751.01139999998849817 103832.10520000000542495, 209390.03839999999036081 103944.8842000000004191, 209670.1424000000115484 103994.28660000000672881, 209782.43660000001545995 104016.65180000000691507, 210160.48980000001029111 104110.98360000000684522, 210928.51639999999315478 104297.11800000000221189, 210993.27000000001862645 104308.80400000000372529, 211025.20459999999729916 104312.02280000000610016, 211071.74720000001252629 104306.43859999999403954, 211176.3720000000030268 104332.67960000000311993, 211150.905399999988731 104372.27139999999781139, 211179.01879999999073334 104379.36539999999513384, 211190.99340000000665896 104363.17540000000735745, 211196.93040000001201406 104351.46000000000640284, 211798.66459999998915009 104465.14759999999660067, 211775.41779999999562278 104286.58359999999811407, 211717.17519999999785796 103900.05879999999888241, 211692.34560000000055879 103719.92299999999522697, 211691.8690000000060536 103716.12739999999757856, 211677.23139999998966232 103600.263200000001234, 211683.2410000000090804 103479.85959999999613501, 211718.38380000001052395 103168.97340000000258442, 211748.63180000000284053 102824.41920000000391155, 211776.01560000001336448 102475.0742000000027474, 211788.50580000001355074 102448.29240000000572763, 211809.58540000001084991 102417.78780000000551809, 211824.07699999999022111 102406.72280000000318978, 211943.90020000000367872 102266.67479999999341089, 212162.59200000000419095 102018.15559999999823049, 212320.85699999998905696 101837.50019999999494758, 212473.74139999999897555 101664.01919999999518041, 212560.12239999999292195 101558.85619999999471474, 212686.39300000001094304 101415.4003999999986263, 212643.93080000000190921 101336.16539999999804422, 212462.80739999999059364 100974.97259999999369029, 212456.64340000000083819 100983.75280000000202563, 212409.58360000001266599 101058.60679999999410938, 212398.17120000001159497 101054.52460000000428408, 212380.91500000000814907 101047.88980000000447035, 212358.47119999999995343 101040.15519999999378342, 212178.42939999999362044 100977.66580000000249129, 211733.8802000000141561 100802.58359999999811407, 211644.62400000001071021 100765.07559999999648426, 211329.88639999998849817 100643.09900000000197906, 211098.09940000000642613 100561.88659999999799766, 210958.41260000001057051 100516.91800000000512227, 210745.66479999999864958 100437.52259999999660067, 210274.19060000000172295 100277.94160000000556465, 210298.3030000000144355 100199.58199999999487773, 210323.125 100088.4838000000017928, 210358.375 99924.0537999999942258, 210407.76039999999920838 99713.46340000000782311, 210482.0597999999881722 99418.73040000000037253, 209506.60300000000279397 99180.18859999999403954, 209032.69959999999264255 99062.77419999999983702, 208803.89639999999781139 99710.61980000000039581, 208409.77780000001075678 99601.55640000000130385, 208365.66000000000349246 99584.96760000000358559, 207714.67100000000209548 99406.95140000000537839, 207584.20399999999790452 99746.58319999999366701, 207523.84560000000055879 99892.84380000000237487, 207297.45040000000153668 100469.68559999999706633, 207167.88980000000447035 100829.13779999999678694, 207112.82899999999790452 100958.00800000000162981, 207090.53080000000772998 101002.45399999999790452, 206479.3030000000144355 102177.53800000000046566, 206189.23339999999734573 102727.44060000000172295, 206063.03020000000833534 102972.06560000000172295, 205938.28800000000046566 103198.87880000000586733, 205914.58960000000661239 103240.40720000000146683, 205896.75979999999981374 103269.52520000000367872, 205874.3871999999973923 103299.44520000000193249, 205768.77540000001317821 103428.10300000000279397, 205717.78700000001117587 103497.43459999999322463, 205666.25459999998565763 103555.79979999999341089, 205569.69579999998677522 103678.17160000000149012, 205287.3483999999880325 104026.36160000000381842, 205213.09719999998924322 104081.07799999999406282, 205051.95420000000740401 104189.37320000000181608, 205054.07060000000637956 104197.3901999999943655, 205068.16380000000935979 104201.94280000000435393, 205165.9878000000026077 104215.61319999999250285, 205497.38300000000162981 104272.04240000000572763, 205914.8271999999997206 104342.24300000000221189, 206053.53299999999580905 104366.64680000000225846, 206146.76240000000689179 104380.76059999999415595, 206172.54000000000814907 104376.69479999999748543, 206194.00800000000162981 104378.2397999999957392, 206263.61420000001089647 104396.34919999999692664, 206293.71760000000358559 104396.56940000000759028, 206319.15599999998812564 104385.31440000000293367, 206404.05160000000614673 104272.52659999999741558, 206556.03460000001359731 104065.45059999999648426, 206571.47820000001229346 104041.53040000000328291, 206585.34959999998682179 104014.17960000000311993, 206604.69060000000172295 103956.73880000000644941, 206612.52979999998933636 103885.26880000000528526, 206623.40619999999762513 103868.49860000000626314, 206727.818200000008801 103909.8080000000045402, 206833.89720000000670552 103962.38000000000465661, 206898.87020000000484288 103993.36220000000321306, 207058.49679999999352731 104086.22719999999389984, 207206.33400000000256114 104152.34880000000703149, 207292.01900000000023283 104204.40159999999741558, 207302.5719999999855645 104211.09059999999590218, 207073.70559999998658895 104526.19460000000253785, 207107.60500000001047738 104537.14199999999254942, 207117.31799999999930151 104538.82300000000395812, 207194.5864000000001397 104554.41460000000370201, 207322.42679999998654239 104576.30999999999767169, 207410.54039999999804422 104588.77520000000367872, 207502.55420000001322478 104603.52880000000004657, 207512.99379999999655411 104605.55580000000190921, 207566.07740000000922009 104618.45020000000658911, 207599.50419999999576248 104622.98320000000239816, 207641.49820000000181608 104631.68839999999909196, 207647.41639999998733401 104632.68540000000211876, 207701.11199999999371357 104641.73179999999410938, 207764.61240000001271255 104655.75719999999273568)))</t>
  </si>
  <si>
    <t>r-nul Cahul, sat. Borceag</t>
  </si>
  <si>
    <t>sat. Borceag</t>
  </si>
  <si>
    <t>MultiPolygon (((210256.34119999999529682 90440.64639999999781139, 210262.67980000001261942 90442.97819999999774154, 210346.67399999999906868 90452.38060000000405125, 210443.8311999999859836 90462.40959999999904539, 210522.39280000000144355 90469.51360000000568107, 210740.526400000002468 90491.03419999999459833, 210877.59140000000479631 90504.61539999999513384, 211000.44820000001345761 90514.85340000000724103, 211109.93299999998998828 90522.79300000000512227, 211146.2885999999998603 90525.71820000000298023, 211249.29620000001159497 90536.79200000000128057, 211376.95879999999306165 90551.83560000000579748, 211433.16380000000935979 90560.19319999999424908, 211525.51540000000386499 90574.1919999999954598, 211581.7203999999910593 90580.87820000000647269, 211717.94940000001224689 90596.75740000000223517, 211783.13879999998607673 90604.27939999999944121, 211821.79279999999562278 90608.87600000000384171, 211891.43719999998575076 90616.89979999999923166, 212175.59599999999045394 90645.73339999999734573, 212356.12059999999473803 90662.44839999999385327, 212412.95240000000922009 90667.04519999999320135, 212578.43299999998998828 90683.3423999999940861, 212860.08460000000195578 90707.99719999999797437, 213039.7734000000054948 90721.78720000000612345, 213169.31640000001061708 90732.23399999999674037, 213203.24540000001434237 90735.74860000000626314, 213234.91219999999157153 90737.85480000000097789, 213196.74960000001010485 91156.56419999999343418, 213194.76339999999618158 91193.34540000000561122, 213194.76300000000628643 91240.33580000000074506, 213199.01420000000507571 91284.19340000000374857, 213210.42540000000735745 91378.73339999999734573, 213256.96600000001490116 91659.22060000000055879, 213272.526400000002468 91657.73720000000321306, 213340.71040000001084991 91659.81919999999809079, 213428.8832000000111293 91666.08719999999448191, 213550.06859999999869615 91669.43020000000251457, 213629.46600000001490116 91669.43020000000251457, 213723.90700000000651926 91675.28040000000328291, 213815.00500000000465661 91674.02680000000691507, 213965.02420000001438893 91679.8769999999931315, 214084.53800000000046566 91683.63800000000628643, 214116.00260000000707805 91681.43060000000696164, 215095.04800000000977889 91739.81579999999667052, 215377.85899999999674037 91383.33100000000558794, 215482.46880000000237487 91144.51679999999760184, 215588.03020000000833534 90732.03200000000651926, 215603.95300000000861473 90312.52180000000225846, 215592.34880000000703149 89999.73660000000381842, 215622.2407999999995809 89826.46640000000479631, 216018.76000000000931323 89620.62820000000647269, 216016.39519999999902211 89477.30680000000575092, 215639.3667999999888707 89418.09780000000318978, 215272.26939999999012798 89364.57559999999648426, 214903.80580000000190921 89310.81320000000414439, 214900.64900000000488944 89256.38499999999476131, 214873.91380000000935979 89201.01660000000265427, 214860.20180000000982545 89145.82839999999850988, 214848.67540000000735745 89037.11860000000160653, 214872.49960000001010485 88884.02999999999883585, 214870.9310000000114087 88818.89560000000346918, 215370.92139999999199063 88801.0742000000027474, 215371.54360000000451691 88762.5488000000041211, 215371.68040000001201406 88754.08419999999750871, 215371.81560000000172295 88745.71319999999832362, 215339.48740000001271255 88428.86780000000726432, 215350.30879999999888241 88430.55539999999746215, 215355.35240000000339933 88430.72079999999550637, 215360.0652000000118278 88429.64600000000791624, 215363.95120000001043081 88427.82700000000477303, 215369.65640000000712462 88423.19680000000516884, 215376.43640000000596046 88415.42459999999846332, 215381.48000000001047738 88411.37320000000181608, 215386.85440000001108274 88408.97539999999571592, 215396.94159999999101274 88405.50280000000202563, 215405.54039999999804422 88401.20339999999850988, 215412.81659999999101274 88395.99420000000100117, 215418.93499999999767169 88390.28919999999925494, 215425.63219999999273568 88380.86340000000200234, 215442.77460000000428408 88353.58900000000721775, 215451.51199999998789281 88339.68760000000474975, 215469.07639999999082647 88104.93919999999343418, 215559.21419999998761341 87553.37179999999352731, 215499.76720000000204891 87539.05899999999382999, 215295.00560000000405125 87500.1962000000057742, 215241.09899999998742715 87489.74920000000565778, 215183.84940000000642613 87482.64539999999396969, 215162.88440000000991859 87476.10659999999916181, 215121.58520000000135042 87458.40820000000530854, 215079.79699999999138527 87436.67859999999927823, 215021.71160000000963919 87415.36659999999392312, 214994.54939999998896383 87407.42699999999604188, 214899.27259999999660067 87387.36879999999655411, 214791.45939999999245629 87366.05680000000575092, 214735.88120000000344589 87353.93839999999909196, 214575.41500000000814907 87328.44779999999445863, 214437.09640000000945292 87305.04660000000149012, 214164.42499999998835847 87265.81339999999909196, 214107.17960000000311993 87260.33359999999811407, 214049.51199999998789281 87247.17040000000270084, 213911.82039999999688007 87232.5445999999938067, 213806.51439999998547137 87220.63499999999476131, 213694.52239999998710118 87202.87519999999494758, 213598.61879999999655411 87188.4584000000031665, 213555.36819999999715947 87182.19019999999727588, 213472.62779999998747371 87169.8628000000026077, 213411.61720000000786968 87161.08719999999448191, 213366.70439999998779967 87153.51039999999920838, 213288.14280000000144355 87140.34720000000379514, 213207.5742000000027474 87125.55400000000372529, 213178.83079999999608845 87120.9370000000053551, 213177.58360000001266599 87128.8037999999942258, 213118.48319999998784624 87117.99060000000463333, 212979.95579999999608845 87094.5893999999971129, 212776.44779999999445863 87061.57700000000477303, 212686.60339999999268912 87047.78699999999662396, 212605.95259999998961575 87034.83280000000377186, 212521.9584000000031665 87016.86400000000139698, 212341.64300000001094304 86988.86599999999452848, 212267.46919999999227002 86977.58319999999366701, 212193.29519999999320135 86968.80779999999504071, 212103.03299999999580905 86956.48040000000037253, 211979.96720000001369044 86938.72060000000055879, 211853.97620000000461005 86921.1695999999938067, 211820.75459999998565763 86917.19980000000214204, 211742.40200000000186265 86902.36500000000523869, 211641.9016000000119675 86887.73940000000584405, 211546.20699999999487773 86872.90459999999438878, 211492.30040000000735745 86866.84540000000561122, 211437.9758000000147149 86858.07000000000698492, 211387.62119999999413267 86852.42859999999927823, 211347.08679999999003485 86848.24980000000505242, 211290.88180000000284053 86842.60839999999734573, 211232.1695999999938067 86835.92239999999583233, 211152.98120000000926666 86829.65420000000449363, 211099.91039999999338761 86824.63959999999497086, 211042.45180000000982545 86818.37140000000363216, 211001.49940000000060536 86812.73020000000542495, 210965.9795999999914784 86805.62619999999878928, 210869.65799999999580905 86789.53780000000551809, 210782.32099999999627471 86775.74779999999736901, 210698.95379999998840503 86763.00260000000707805, 210644.42040000000270084 86753.39139999999315478, 210591.55840000000898726 86744.19800000000395812, 210518.58300000001327135 86731.87039999999979045, 210465 86727, 210392.90599999998812564 86724.42900000000372529, 210322.04720000000088476 86724.51159999999799766, 210256 86727, 210199.8842000000004191 86733.94779999999445863, 210120.51279999999678694 86709.77659999999741558, 210106.30480000001261942 86674.25680000000284053, 210084.99280000000726432 86637.48339999999734573, 210042.78700000001117587 86580.2338000000017928, 210020.22140000000945292 86547.63899999999557622, 210009.77420000001438893 86537.61000000000058208, 209995.56640000001061708 86531.34179999999469146, 209969.23980000001029111 86528.4165999999968335, 209909.24660000001313165 86529.43219999999564607, 209859.4023999999917578 86513.87900000000081491, 209807.10219999999389984 86506.68679999999585561, 209786.83499999999185093 86505.95560000000114087, 209728.74960000001010485 86496.97119999999995343, 209672.96239999998942949 86489.65840000000025611, 209620.30939999999827705 86479.42019999999320135, 209505.39220000000204891 86461.86939999999594875, 209499.32459999999264255 86505.95859999999811407, 209483.86300000001210719 86609.17519999999785796, 209154.91759999998612329 86561.20660000000498258, 209119.78020000000833534 86557.37039999999979045, 209091.96499999999650754 86552.51200000000244472, 209066.780399999988731 86545.3809999999939464, 208992.85320000001229346 86516.82379999999830034, 208978.68119999999180436 86588.92600000000675209, 208964.26439999998547137 86666.23399999999674037, 208946.50440000000526197 86759.00340000000142027, 208926.65520000000833534 86855.1157999999995809, 208910.35800000000745058 86938.6919999999954598, 208892.59799999999813735 87026.02899999999499414, 208874.42040000000270084 87123.18619999999646097, 208844.95980000001145527 87295.77079999999841675, 208830.33400000000256114 87391.67440000000351574, 208807.97760000001289882 87501.99499999999534339, 208781.86019999999552965 87654.73020000000542495, 208748.42980000001261942 87816.03220000000146683, 208839.51699999999254942 87829.93039999999746215, 208913.69080000001122244 87842.0488000000041211, 208972.82079999998677522 87849.77959999999438878, 209016.07159999999566935 87850.40640000000712462, 209054.93439999999827705 87852.49580000000423752, 209096.7226000000082422 87860.2265999999945052, 209132.45139999999082647 87874.22539999999571592, 209144.56979999999748543 87881.12039999999979045, 209161.73879999999189749 87889.52280000000610016, 209177.8271999999997206 87894.53740000000107102, 209225.25659999999334104 87900.80560000000696164, 209320.32459999999264255 87915.01339999999618158, 209437.74900000001071021 87933.40020000000367872, 209558.93439999999827705 87950.95100000000093132, 209735.48900000000139698 87979.78479999999399297, 209944.2203999999910593 88014.0507999999972526, 210229.84200000000419095 88060.22639999999955762, 210380.69680000000516884 88081.74719999999797437, 210553.69940000001224689 88113.08819999999832362, 210788.54839999999967404 88151.74199999999837019, 210941.07500000001164153 88180.57559999999648426, 210905.30840000000898726 88298.48619999999937136, 210842.20860000001266599 88518.29140000000188593, 210739.61919999998644926 88863.77400000000488944, 210712.85779999999795109 88953.66160000000672881, 210704.21400000000721775 88979.50519999999960419, 210692.18059999999240972 89026.47119999999995343, 210656.04320000001462176 89138.32159999999566935, 210603.59940000000642613 89307.77220000000670552, 210552.20019999999203719 89474.71540000000095461, 210485.75719999999273568 89688.4614000000001397, 210435.82060000000637956 89852.68839999999909196, 210369.1688000000140164 90068.94160000000556465, 210332.3954000000085216 90188.0375999999960186, 210267.83300000001327135 90406.58900000000721775, 210256.34119999999529682 90440.64639999999781139)))</t>
  </si>
  <si>
    <t>r-nul Taraclia, sat. Balabanu</t>
  </si>
  <si>
    <t>sat. Balabanu</t>
  </si>
  <si>
    <t>MultiPolygon (((210408.44299999999930151 82632.48940000000584405, 210487.84039999998640269 82647.53320000000530854, 210580.61000000001513399 82665.9198000000033062, 210678.8120000000053551 82685.14220000000204891, 210807.9370000000053551 82709.79720000000088476, 210832.17420000000856817 82726.09440000000176951, 210858.91860000000451691 82730.69120000000111759, 211077.47020000001066364 82762.03200000000651926, 211188.62640000000828877 82777.91139999999722932, 211274.29199999998672865 82795.88019999999960419, 211403.41719999999622814 82817.61000000000058208, 211569.31580000001122244 82845.60779999999795109, 211728.11040000000502914 82867.75539999999455176, 212008.50839999999152496 82917.06519999999727588, 212209.48980000001029111 82953.07839999999850988, 212252.94180000000051223 82960.22539999999571592, 212436.83619999999064021 82997.92479999999341089, 212568.0507999999972526 83016.1025999999983469, 212694.66860000000451691 83036.05620000000635628, 212849.28440000000409782 83058.20380000000295695, 213078.28320000000530854 83094.14139999999315478, 213264.23999999999068677 83123.81080000000656582, 213425.95980000001145527 83145.12260000000242144, 213656.63000000000465661 83183.56759999999485444, 213808.53959999998915009 83209.19180000000051223, 213835.4287999999942258 83213.28979999999864958, 213940.16219999999157153 83229.22079999999550637, 214077.22700000001350418 83250.74159999999392312, 214282.82440000001224689 83284.06739999999990687, 214416.54620000001159497 83305.37919999999576248, 214686.91500000000814907 83345.49559999999473803, 214859.91759999998612329 83375.58299999999871943, 214996.56460000001243316 83399.92440000000351574, 215058.41099999999278225 83409.84900000000197906, 215373.07519999999203719 83467.098599999997532, 215494.67840000000433065 83486.32099999999627471, 215517.2440000000060536 83510.5580000000045402, 215535.63080000001355074 83514.736799999998766, 215616.28179999999701977 83502.20040000000153668, 215884.97899999999208376 83536.67540000000735745, 215842.35500000001047738 83280.51459999999497086, 215801.82039999999688007 83040.65119999999296851, 215784.68719999998575076 82947.88180000000284053, 215759.61439999999129213 82812.90640000000712462, 215717.82620000001043081 82580.56500000000232831, 215708.21479999998700805 82544.62720000000263099, 215690.24600000001373701 82502.00340000000142027, 215675.61999999999534339 82463.97620000000461005, 215653.05439999999362044 82420.09880000000703149, 215623.38500000000931323 82368.28160000000207219, 215599.14780000000610016 82336.10480000000097789, 215536.0478000000002794 82260.05060000000230502, 215431.15960000001359731 82133.01499999999941792, 215264.00719999999273568 81937.44719999999506399, 215174.58059999998658895 81830.88760000000183936, 215050.47000000000116415 81682.54020000000309665, 214977.34080000000540167 81596.03900000000430737, 214932.20960000000195578 81542.55019999999785796, 214911.73360000000684522 81511.62720000000263099, 214890.42160000000149012 81465.66019999999844003, 214877.04939999998896383 81426.79739999999583233, 214866.18439999999827705 81374.98020000000542495, 214855.73740000001271255 81280.12140000000363216, 215028.73999999999068677 81283.04640000000654254, 215313.31659999999101274 81284.71779999999853317, 215641.35300000000279397 81289.31440000000293367, 216051.29399999999441206 81296.41800000000512227, 216204.65619999999762513 81297.67160000000149012, 216258.56280000001424924 81293.49280000000726432, 216324.17000000001280569 81294.32839999999850988, 216439.92300000000977889 81294.74640000000363216, 216494.24760000000242144 81292.44800000000395812, 216621.35879999998724088 81291.38259999999718275, 216529.34940000000642613 81205.94659999999566935, 216209.25260000000707805 80886.26820000000589062, 216054.21880000000237487 80736.04039999999804422, 215881.6339999999909196 80567.21679999999469146, 215757.10540000000037253 80441.01679999999760184, 215582.01319999998668209 80272.82020000000193249, 215391.66839999999501742 80083.10240000000339933, 215338.68919999999343418 80032.71940000000176951, 215432.68900000001303852 79978.61380000000644941, 215262.38260000001173466 79820.99280000000726432, 214994.23139999998966232 79544.17560000000230502, 214998.71580000000540167 79517.41800000000512227, 215012.45160000000032596 79259.12399999999615829, 214992.14400000000023283 79147.91560000000754371, 214996.32260000001406297 78782.89699999999720603, 214931.1332000000111293 78802.53740000000107102, 214470.15900000001420267 78940.82339999999385327, 214306.45300000000861473 78684.95179999999527354, 214194.76399999999557622 78739.45679999999993015, 214095.58619999999064021 78571.47879999999713618, 214068.78159999998752028 78491.95679999999993015, 214067.69279999998980202 78372.02779999999620486, 214137.59880000000703149 77417.3393999999971129, 213808.29180000000633299 77385.09059999999590218, 213810.31140000000596046 78249.44400000000314321, 213809.31239999999525025 78599.83999999999650754, 213780.8159999999916181 78599.51180000000749715, 213783.47159999998984858 79894.69239999999990687, 213785.42660000000614673 79947.25780000000668224, 213769.84359999999287538 79937.60580000000481959, 213684.07360000000335276 79912.63760000000183936, 213661.09020000000600703 79907.2051999999966938, 213505.63839999999618158 79872.52120000000286382, 213389.88560000000870787 79842.43379999999888241, 213196.82459999999264255 79788.10940000000118744, 212954.03580000001238659 79714.98040000000037253, 212778.10800000000745058 79664.83500000000640284, 212638.53580000001238659 79626.38999999999941792, 212474.7265999999945052 79580.42320000000472646, 212178.4492000000027474 79504.78699999999662396, 212063.11400000000139698 79471.35659999999916181, 211748.44980000000214204 79384.43760000000474975, 211646.90479999998933636 79353.93240000000514556, 211577.11879999999655411 79337.21719999999913853, 211361.07440000001224689 79274.53539999999338761, 211277.91620000000693835 79252.7011999999958789, 211256.81320000000414439 79251.23859999999694992, 211160.70060000001103617 79223.86740000000281725, 211010.05460000000311993 79185.42260000000533182, 210910.59899999998742715 79158.05139999999664724, 210875.07899999999790452 79146.76859999999578577, 210754.93840000001364388 79115.42759999999543652, 210691.42040000000270084 79098.08560000000579748, 210655.90059999999357387 79094.53380000000470318, 210574.20499999998719431 79070.71460000000661239, 210533.25260000000707805 79053.1635999999998603, 210481.22640000001410954 79025.37459999999555293, 210410.81359999999403954 78991.526400000002468, 210407.78380000000470318 79007.98040000000037253, 210403.81400000001303852 79060.21540000000095461, 210400.47099999999045394 79114.53979999999864958, 210392.32240000000456348 79192.89239999999699648, 210385.42739999998593703 79310.7348000000056345, 210381.6665999999968335 79341.24000000000523869, 210375.81620000000111759 79391.80359999999927823, 210373.72700000001350418 79420.01059999999415595, 210373.72700000001350418 79439.23300000000745058, 210367.45879999999306165 79582.56600000000617001, 210347.81859999999869615 79733.42079999999259599, 210335.70000000001164153 79832.04060000000754371, 210327.3423999999940861 79911.4379999999946449, 210313.34359999999287538 80046.93580000000656582, 210306.23960000000079162 80093.94719999999506399, 210296.00159999998868443 80200.92459999999846332, 210283.25640000001294538 80297.8730000000068685, 210271.55580000000190921 80393.98540000000502914, 210256.92999999999301508 80510.36520000000018626, 210250.66180000000167638 80560.51080000000365544, 210236.45399999999790452 80678.14419999999518041, 210225.3802000000141561 80773.21199999999953434, 210215.76900000000023283 80860.96700000000419095, 210207.41140000001178123 80929.91719999999622814, 210205.11319999999250285 80950.18439999999827705, 210204.06839999998919666 80965.64599999999336433, 210205.3219999999855645 80978.80920000000332948, 210203.44159999999101274 81026.65660000000207219, 210199.26279999999678694 81057.37080000000423752, 210188.8159999999916181 81150.34919999999692664, 210182.84799999999813735 81195.43919999999343418, 210177.74220000000786968 81245.20799999999871943, 210169.59359999999287538 81350.72280000000318978, 210152.04259999998612329 81459.99860000000626314, 210144.10300000000279397 81530.82940000000235159, 210134.28279999998630956 81601.66000000000349246, 210130.93979999999282882 81628.61340000000200234, 210121.74640000000363216 81690.04180000000633299, 210117.35879999998724088 81740.39639999999781139, 210119.030399999988731 81780.51300000000628643, 210117.14980000001378357 81843.40399999999499414, 210118.82139999998616986 81940.97900000000663567, 210122.37359999999171123 81988.82640000000537839, 210127.17920000001322478 82004.70579999999608845, 210143.05859999998938292 82049.83680000000458676, 210145.5659999999916181 82063.6269999999931315, 210144.93919999999343418 82074.07399999999324791, 210144.31239999999525025 82087.65499999999883585, 210147.655399999988731 82104.57920000000740401, 210151.41639999998733401 82118.36920000000100117, 210163.32600000000093132 82147.62099999999918509, 210175.23560000001452863 82164.96300000000337604, 210192.78659999999217689 82197.13980000000447035, 210209.08400000000256114 82213.01919999999518041, 210227.88860000000568107 82230.57020000000193249, 210252.33460000000195578 82252.9268000000010943, 210267.79620000001159497 82262.7470000000030268, 210277.19839999999385327 82268.38839999999618158, 210283.67559999998775311 82276.53699999999662396, 210288.6902000000118278 82284.68559999999706633, 210310.21119999999064021 82315.81780000000435393, 210318.77760000000125729 82323.54859999999462161, 210343.01480000000447035 82326.26480000000447035, 210367.87859999999636784 82330.02559999999357387, 210385.42960000000311993 82332.95080000000598375, 210392.32459999999264255 82336.08479999999690335, 210395.45879999999306165 82341.93520000000717118, 210396.50359999999636784 82359.69520000000193249, 210393.57839999999850988 82372.85839999999734573, 210386.89220000000204891 82415.69120000000111759, 210384.80280000000493601 82439.0923999999940861, 210381.45980000001145527 82488.61119999999937136, 210379.37059999999473803 82521.41479999999864958, 210377.28119999999762513 82583.88800000000628643, 210374.35599999999976717 82627.97440000000642613, 210408.44299999999930151 82632.48940000000584405)))</t>
  </si>
  <si>
    <t>r-nul Taraclia, sat. Aluatu</t>
  </si>
  <si>
    <t>sat. Aluatu</t>
  </si>
  <si>
    <t>MultiPolygon (((203445.93340000000898726 99702.1576000000059139, 203450.7447999999858439 99761.63999999999941792, 203499.4643999999971129 100190.13340000000607688, 203518.79540000000270084 100337.51579999999376014, 203533.9643999999971129 100469.34579999999550637, 203591.39819999999599531 101054.67320000000472646, 203653.655399999988731 101613.10199999999895226, 203693.37880000000586733 101965.10420000000158325, 203748.83000000001629815 102478.84979999999632128, 203787.07380000001285225 102831.05700000000069849, 203810.96940000000176951 103060.0029999999969732, 203816.4666000000142958 103111.04039999999804422, 203870.80660000001080334 103456.73559999999997672, 204090.54500000001280569 103429.63760000000183936, 204376.51019999998970889 103403.40360000000509899, 204375.31080000000656582 103393.21859999999287538, 204441.61520000000018626 103382.48720000000321306, 204459.92060000001220033 103380.0234000000054948, 204532.93379999999888241 103370.13319999999657739, 204799.87959999998565763 103338.31759999999485444, 204825.00680000000284053 103337.09780000000318978, 204856.16300000000046566 103341.80520000000251457, 204884.45319999998901039 103343.44359999999869615, 205025.29360000000451691 103322.13640000000305008, 205128.53659999999217689 103306.55400000000372529, 205187.94940000001224689 103297.70040000000153668, 205236.25260000000707805 103292.06819999999424908, 205665.57939999998779967 103239.15799999999580905, 205938.28800000000046566 103198.87880000000586733, 206063.03020000000833534 102972.06560000000172295, 206189.23339999999734573 102727.44060000000172295, 206479.3030000000144355 102177.53800000000046566, 207090.53080000000772998 101002.45399999999790452, 207112.82899999999790452 100958.00800000000162981, 207167.88980000000447035 100829.13779999999678694, 207297.45040000000153668 100469.68559999999706633, 207523.84560000000055879 99892.84380000000237487, 207584.20399999999790452 99746.58319999999366701, 207714.67100000000209548 99406.95140000000537839, 207738.09479999999166466 99344.86259999999310821, 207812.21499999999650754 99160.92339999999967404, 207883.91479999999864958 98971.84100000000034925, 208007.95259999998961575 98646.92179999999643769, 208051.51720000000204891 98533.47239999999874271, 208105.0652000000118278 98397.63559999999415595, 208180.39559999998891726 98202.80520000000251457, 208256.93599999998696148 98004.64680000000225846, 208325.00560000000405125 97825.24559999999473803, 208408.50419999999576248 97606.51499999999941792, 208471.12820000000647269 97442.54279999999562278, 208547.06359999999403954 97240.45160000000032596, 208611.50260000000707805 97074.96659999999974389, 208660.21020000000135042 96945.48300000000745058, 208692.27859999999054708 96863.79940000000351574, 208711.94299999999930151 96796.33479999999690335, 208740.98600000000442378 96730.68540000000211876, 208770.93660000001545995 96658.98540000000502914, 208783.99760000000242144 96622.84759999999369029, 208806.38479999999981374 96569.90439999999944121, 208824.23420000000623986 96521.8018000000010943, 208857.51259999998728745 96451.61460000000079162, 208890.18599999998696148 96388.99039999999513384, 208897.74940000000060536 96372.95620000000053551, 208917.11139999999431893 96287.33980000000155997, 208958.86060000001452863 96102.49280000000726432, 208970.96179999999003485 96051.36500000000523869, 208983.66820000001462176 95997.81680000000051223, 208986.39079999999376014 95960.30299999999988358, 208986.08840000000782311 95923.99920000000565778, 208982.45800000001327135 95906.4521999999997206, 208972.77679999999236315 95861.67759999999543652, 208930.1197999999858439 95656.86359999999694992, 208917.41339999999036081 95599.68520000000717118, 208868.40299999999115244 95379.4419999999954598, 208856.60420000000158325 95321.65859999999520369, 208853.276400000002468 95293.52300000000104774, 208854.48660000000381842 95281.72440000000642613, 208866.8901999999943655 95183.40159999999741558, 208889.2773999999917578 94995.83179999999993015, 208910.75719999999273568 94821.87600000000384171, 208928.60639999998966232 94679.98859999999694992, 208941.01019999998970889 94597.09500000000116415, 208960.06959999998798594 94425.55939999999827705, 208979.43140000000130385 94247.67079999999259599, 209000.60860000000684522 94035.89860000000044238, 209014.82740000000922009 93886.75040000000444707, 209032.07159999999566935 93714.91240000000107102, 209055.66899999999441206 93504.35039999999571592, 209086.82959999999729916 93219.97040000000561122, 209101.65340000001015142 93082.62099999999918509, 209115.87239999999292195 92919.25400000000081491, 209130.09119999999529682 92767.68559999999706633, 209139.77220000000670552 92653.6309999999939464, 209147.63800000000628643 92569.52719999999681022, 209154.02299999998649582 92540.88640000000305008, 209157.3189999999885913 92536.40000000000873115, 209206.0266000000119675 92448.06080000000656582, 209261.69239999999990687 92353.97340000000258442, 209304.34919999999692664 92281.66820000000006985, 209328.23860000001150183 92247.09720000000379514, 209307.0530000000144355 92240.1981999999989057, 209280.03080000000772998 92234.18779999999969732, 209145.80840000000898726 92216.06979999999748543, 208997.8575999999884516 92198.19440000000759028, 208912.05239999998593703 92189.77599999999802094, 208877.54500000001280569 92186.23739999999816064, 208842.28239999999641441 92182.62140000000363216, 208755.4462000000057742 92173.71659999999974389, 208512.19479999999748543 92143.37219999999797437, 208500.78460000001359731 92141.22239999999874271, 208490.53179999999701977 92138.24659999999857973, 208481.4370000000053551 92134.60779999999795109, 208472.50740000000223517 92129.15080000000307336, 208465.39679999998770654 92122.53620000000228174, 207882.39040000000386499 91655.02779999999620486, 207466.88080000001355074 91563.98279999999795109, 207439.84200000000419095 91558.19439999999303836, 207326.69500000000698492 91553.35400000000663567, 207249.54939999998896383 91550.32880000000295695, 207227.16200000001117587 91548.51360000000568107, 207188.4379999999946449 91535.2021999999997206, 207083.76199999998789281 91519.77319999999599531, 206993.30480000001261942 91507.06680000000051223, 206896.19219999999040738 91490.73020000000542495, 206822.67679999998654239 91481.35180000000400469, 206796.96160000000963919 91473.48600000000442378, 206747.34640000000945292 91456.54420000000391155, 206714.06799999999930151 91444.44299999999930151, 206674.13360000000102445 91437.18219999999564607, 206507.74119999998947605 91414.79499999999825377, 206319.26380000001518056 91390.29000000000814907, 206241.21059999999124557 91379.70140000000537839, 206172.23319999998784624 91364.57480000000214204, 206126.85339999999268912 91354.59140000000479631, 206076.93559999999706633 91343.39780000000610016, 206019.5273999999917578 91326.25939999999536667, 205979.53460000001359731 91205.37339999999676365, 205939.51680000001215376 91157.23219999999855645, 205944.02520000000367872 91115.66879999999946449, 205951.1075999999884516 91085.65099999999802094, 205959.97920000000158325 91054.80879999999888241, 205965.8393999999971129 91034.96180000000458676, 205974.45559999998658895 91011.8842000000004191, 205910.8453999999910593 90987.92299999999522697, 205885.43280000000959262 90954.03939999999420252, 205859.11240000001271255 90905.63439999999536667, 205832.79199999998672865 90853.90159999999741558, 205804.05160000000614673 90773.12559999999939464, 205787.41219999999157153 90716.85460000000603031, 205752.31839999998919666 90583.7407999999995809, 205732.04879999998956919 90511.73820000000705477, 205707.84619999999995343 90396.473599999997532, 205690.29920000000856817 90318.42040000000270084, 205676.06460000001243316 90251.90739999999641441, 205642.18080000000190921 90101.54919999999401625, 205622.51620000001275912 90013.20979999999690335, 205611.02000000001862645 89943.02259999999660067, 205604.36420000001089647 89903.39079999999376014, 205587.91839999999501742 89776.98260000000300352, 205525.10800000000745058 89532.64040000000386499, 205502.41820000001462176 89442.78840000000491273, 205476.40020000000367872 89296.06059999999706633, 205468.53440000000409782 89253.40360000000509899, 205457.03820000000996515 89188.9643999999971129, 205431.32279999999445863 89043.44659999999566935, 205426.48240000000805594 89018.63899999999557622, 205421.64180000001215376 89003.21000000000640284, 205415.59119999999529682 88991.10860000000684522, 205406.21259999999892898 88979.61239999999816064, 205382.01000000000931323 88959.34279999999853317, 205284.89720000000670552 88887.94539999999688007, 205141.19459999998798594 88780.24420000000100117, 205054.97299999999813735 88717.31759999999485444, 204875.57139999998616986 88583.59880000000703149, 204721.88519999998970889 88468.93919999999343418, 204642.92420000000856817 88406.61780000000726432, 204530.98740000001271255 88325.84179999999469146, 204496.49880000000121072 88296.19380000000819564, 204454.14420000000973232 88265.03299999999580905, 204359.89999999999417923 88204.90000000000873115, 204269.97800000000279397 88142.45639999999548309, 204269.20660000000498258 88141.92320000000472646, 204181.09440000000176951 88078.80939999999827705, 204177.55019999999785796 88076.28399999999965075, 204122.56919999999809079 88041.15979999999399297, 204076.88680000000749715 88015.14200000000710133, 204053.59179999999469146 88007.27619999999296851, 203965.52939999999944121 87988.55939999999827705, 203864.50940000000991859 87957.66120000000228174, 203825.18020000000251457 87946.16499999999359716, 203735.93340000000898726 87922.86999999999534339, 203611.29019999998854473 87888.07899999999790452, 203549.62059999999473803 87871.06579999999667052, 203461.7295999999914784 88181.1981999999989057, 203423.59899999998742715 88326.60839999999734573, 203399.155399999988731 88441.47900000000663567, 203385.20199999999022111 88519.01459999999497086, 203361.37479999999050051 88629.57520000000658911, 203309.3060000000114087 88919.45339999999850988, 203304.28839999999036081 88973.14620000000286382, 203268.96080000000074506 89152.78800000000046566, 203249.90520000000833534 89278.04039999999804422, 203229.74299999998765998 89387.11119999999937136, 203217.51920000000973232 89430.7440000000060536, 203187.68780000001424924 89575.03979999999864958, 203188.53800000000046566 89582.93480000000272412, 203159.14600000000791624 89776.47119999999995343, 203114.74040000000968575 90093.81080000000656582, 203049.82879999998840503 90579.71920000000682194, 203046.74239999998826534 90578.73020000000542495, 203048.21299999998882413 90614.87900000000081491, 203052.7325999999884516 90625.96559999999590218, 203066.22399999998742715 91052.21420000000216532, 203065.34719999998924322 91126.25059999999939464, 203091.13039999999455176 91427.51080000000365544, 203102.70559999998658895 91531.07460000000719447, 203120.22140000000945292 91859.09799999999813735, 203119.24139999999897555 91900.0092000000004191, 203125.42720000000554137 92021.7011999999958789, 203124.93719999998575076 92093.35679999999410938, 203085.85699999998905696 92382.8037999999942258, 203080.22899999999208376 92436.99739999999292195, 203037.45000000001164153 92752.31279999999969732, 202931.92660000000614673 93514.00560000000405125, 202924.33240000001387671 93591.41820000000006985, 202911.93040000001201406 93619.02400000000488944, 202910.65960000001359731 93653.72199999999429565, 202913.08879999999771826 93723.39699999999720603, 202916.95660000000498258 93813.94560000000637956, 202940.06859999999869615 93813.19680000000516884, 202933.9370000000053551 94221.73020000000542495, 202972.49319999999715947 94375.83520000000135042, 203003.33979999998700805 94497.91340000000491273, 203051.56620000000111759 94676.44100000000617001, 203044.50119999999878928 94705.06059999999706633, 203047.6546000000089407 94721.54579999999259599, 202810.23579999999492429 95438.03419999999459833, 202761.69820000001345761 95580.77300000000104774, 202736.9106000000028871 95665.51420000000507571, 202686.57680000000982545 95807.65439999999944121, 202666.6190000000060536 95880.30120000000169966, 202663.7938000000140164 95952.91640000000188593, 202666.17980000001261942 96024.91599999999743886, 202671.92780000000493601 96071.5375999999960186, 202691.56620000000111759 96172.44479999999748543, 202742.45879999999306165 96417.08860000000277068, 202755.59100000001490116 96496.5610000000015134, 202805.80499999999301508 96721.36659999999392312, 202894.39799999998649582 97142.37840000000142027, 202965.2084000000031665 97389.45699999999487773, 202997.77979999998933636 97550.79660000000149012, 203016.81959999998798594 97663.95799999999871943, 203050.2773999999917578 97815.08620000000519212, 203072.52199999999720603 97916.92419999999401625, 203161.63260000001173466 98319.57459999999264255, 203205.84039999998640269 98520.88999999999941792, 203211.95480000000679865 98548.24000000000523869, 203224.32139999998616986 98581.92119999999704305, 203258.52919999998994172 98749.44779999999445863, 203306.58759999999892898 98982.39620000000286382, 203327.06440000000293367 99065.38120000000344589, 203445.93340000000898726 99702.1576000000059139)))</t>
  </si>
  <si>
    <t>r-nul Taraclia, com. Albota de Sus</t>
  </si>
  <si>
    <t>com. Albota de Sus</t>
  </si>
  <si>
    <t>MultiPolygon (((203549.62059999999473803 87871.06579999999667052, 203611.29019999998854473 87888.07899999999790452, 203735.93340000000898726 87922.86999999999534339, 203825.18020000000251457 87946.16499999999359716, 203864.50940000000991859 87957.66120000000228174, 203965.52939999999944121 87988.55939999999827705, 204053.59179999999469146 88007.27619999999296851, 204076.88680000000749715 88015.14200000000710133, 204122.56919999999809079 88041.15979999999399297, 204177.55019999999785796 88076.28399999999965075, 204181.09440000000176951 88078.80939999999827705, 204269.20660000000498258 88141.92320000000472646, 204269.97800000000279397 88142.45639999999548309, 204359.89999999999417923 88204.90000000000873115, 204454.14420000000973232 88265.03299999999580905, 204496.49880000000121072 88296.19380000000819564, 204530.98740000001271255 88325.84179999999469146, 204642.92420000000856817 88406.61780000000726432, 204721.88519999998970889 88468.93919999999343418, 204875.57139999998616986 88583.59880000000703149, 205054.97299999999813735 88717.31759999999485444, 205141.19459999998798594 88780.24420000000100117, 205284.89720000000670552 88887.94539999999688007, 205382.01000000000931323 88959.34279999999853317, 205406.21259999999892898 88979.61239999999816064, 205415.59119999999529682 88991.10860000000684522, 205421.64180000001215376 89003.21000000000640284, 205426.48240000000805594 89018.63899999999557622, 205431.32279999999445863 89043.44659999999566935, 205457.03820000000996515 89188.9643999999971129, 205468.53440000000409782 89253.40360000000509899, 205476.40020000000367872 89296.06059999999706633, 205502.41820000001462176 89442.78840000000491273, 205525.10800000000745058 89532.64040000000386499, 205587.91839999999501742 89776.98260000000300352, 205604.36420000001089647 89903.39079999999376014, 205611.02000000001862645 89943.02259999999660067, 205622.51620000001275912 90013.20979999999690335, 205642.18080000000190921 90101.54919999999401625, 205676.06460000001243316 90251.90739999999641441, 205690.29920000000856817 90318.42040000000270084, 205707.84619999999995343 90396.473599999997532, 205732.04879999998956919 90511.73820000000705477, 205752.31839999998919666 90583.7407999999995809, 205787.41219999999157153 90716.85460000000603031, 205804.05160000000614673 90773.12559999999939464, 205832.79199999998672865 90853.90159999999741558, 205859.11240000001271255 90905.63439999999536667, 205885.43280000000959262 90954.03939999999420252, 205910.8453999999910593 90987.92299999999522697, 205974.45559999998658895 91011.8842000000004191, 205965.8393999999971129 91034.96180000000458676, 205959.97920000000158325 91054.80879999999888241, 205951.1075999999884516 91085.65099999999802094, 205944.02520000000367872 91115.66879999999946449, 205939.51680000001215376 91157.23219999999855645, 205979.53460000001359731 91205.37339999999676365, 206019.5273999999917578 91326.25939999999536667, 206076.93559999999706633 91343.39780000000610016, 206126.85339999999268912 91354.59140000000479631, 206172.23319999998784624 91364.57480000000214204, 206241.21059999999124557 91379.70140000000537839, 206319.26380000001518056 91390.29000000000814907, 206507.74119999998947605 91414.79499999999825377, 206674.13360000000102445 91437.18219999999564607, 206714.06799999999930151 91444.44299999999930151, 206747.34640000000945292 91456.54420000000391155, 206796.96160000000963919 91473.48600000000442378, 206822.67679999998654239 91481.35180000000400469, 206896.19219999999040738 91490.73020000000542495, 206993.30480000001261942 91507.06680000000051223, 207083.76199999998789281 91519.77319999999599531, 207188.4379999999946449 91535.2021999999997206, 207227.16200000001117587 91548.51360000000568107, 207249.54939999998896383 91550.32880000000295695, 207326.69500000000698492 91553.35400000000663567, 207439.84200000000419095 91558.19439999999303836, 207466.88080000001355074 91563.98279999999795109, 207882.39040000000386499 91655.02779999999620486, 208465.39679999998770654 92122.53620000000228174, 208472.50740000000223517 92129.15080000000307336, 208481.4370000000053551 92134.60779999999795109, 208490.53179999999701977 92138.24659999999857973, 208500.78460000001359731 92141.22239999999874271, 208512.19479999999748543 92143.37219999999797437, 208755.4462000000057742 92173.71659999999974389, 208842.28239999999641441 92182.62140000000363216, 208877.54500000001280569 92186.23739999999816064, 208912.05239999998593703 92189.77599999999802094, 208997.8575999999884516 92198.19440000000759028, 209145.80840000000898726 92216.06979999999748543, 209280.03080000000772998 92234.18779999999969732, 209307.0530000000144355 92240.1981999999989057, 209328.23860000001150183 92247.09720000000379514, 209335.60699999998905696 92241.19379999999364372, 209357.69180000000051223 92204.28479999999399297, 209405.4917999999888707 92108.38219999999273568, 209459.3423999999940861 92003.70620000000053551, 209559.48040000000037253 91805.24539999999979045, 209639.348599999997532 91654.58460000000195578, 209685.63599999999860302 91571.08580000000074506, 209707.41820000001462176 91527.52120000000286382, 209729.5029999999969732 91475.78819999999541324, 209771.85740000000805594 91393.19700000000011642, 209810.8839999999909196 91320.89200000000710133, 209847.79279999999562278 91249.1919999999954598, 209933.10659999999916181 91082.19439999999303836, 209962.75479999999515712 91018.96520000000600703, 210002.08379999999306165 90936.97900000000663567, 210037.7826000000059139 90858.62339999999676365, 210066.22060000000055879 90799.62960000000020955, 210100.40659999998752028 90738.82080000000132713, 210149.4165999999968335 90657.74219999999331776, 210177.8545999999914784 90606.61440000000584405, 210209.31799999999930151 90537.63700000000244472, 210230.19260000000940636 90493.77000000000407454, 210256.34119999999529682 90440.64639999999781139, 210267.83300000001327135 90406.58900000000721775, 210332.3954000000085216 90188.0375999999960186, 210369.1688000000140164 90068.94160000000556465, 210435.82060000000637956 89852.68839999999909196, 210485.75719999999273568 89688.4614000000001397, 210552.20019999999203719 89474.71540000000095461, 210603.59940000000642613 89307.77220000000670552, 210656.04320000001462176 89138.32159999999566935, 210692.18059999999240972 89026.47119999999995343, 210704.21400000000721775 88979.50519999999960419, 210712.85779999999795109 88953.66160000000672881, 210739.61919999998644926 88863.77400000000488944, 210842.20860000001266599 88518.29140000000188593, 210905.30840000000898726 88298.48619999999937136, 210941.07500000001164153 88180.57559999999648426, 210788.54839999999967404 88151.74199999999837019, 210553.69940000001224689 88113.08819999999832362, 210380.69680000000516884 88081.74719999999797437, 210229.84200000000419095 88060.22639999999955762, 209944.2203999999910593 88014.0507999999972526, 209735.48900000000139698 87979.78479999999399297, 209558.93439999999827705 87950.95100000000093132, 209437.74900000001071021 87933.40020000000367872, 209320.32459999999264255 87915.01339999999618158, 209225.25659999999334104 87900.80560000000696164, 209177.8271999999997206 87894.53740000000107102, 209161.73879999999189749 87889.52280000000610016, 209144.56979999999748543 87881.12039999999979045, 209132.45139999999082647 87874.22539999999571592, 209096.7226000000082422 87860.2265999999945052, 209054.93439999999827705 87852.49580000000423752, 209016.07159999999566935 87850.40640000000712462, 208972.82079999998677522 87849.77959999999438878, 208913.69080000001122244 87842.0488000000041211, 208839.51699999999254942 87829.93039999999746215, 208748.42980000001261942 87816.03220000000146683, 208781.86019999999552965 87654.73020000000542495, 208807.97760000001289882 87501.99499999999534339, 208830.33400000000256114 87391.67440000000351574, 208844.95980000001145527 87295.77079999999841675, 208874.42040000000270084 87123.18619999999646097, 208892.59799999999813735 87026.02899999999499414, 208910.35800000000745058 86938.6919999999954598, 208926.65520000000833534 86855.1157999999995809, 208946.50440000000526197 86759.00340000000142027, 208964.26439999998547137 86666.23399999999674037, 208978.68119999999180436 86588.92600000000675209, 208992.85320000001229346 86516.82379999999830034, 208989.49540000001434237 86508.89359999999578577, 208988.86859999998705462 86501.37179999999352731, 208990.74900000001071021 86486.32799999999406282, 209010.18040000001201406 86372.03780000000551809, 209013.94120000000111759 86334.84639999999490101, 209023.76139999998849817 86281.98459999999613501, 209038.3871999999973923 86205.72139999999490101, 209049.25200000000768341 86138.02460000000428408, 209064.50459999998565763 86058.10499999999592546, 209071.19060000000172295 86017.36160000000381842, 209069.31020000000717118 86007.5415999999968335, 209063.25099999998928979 86000.01959999999962747, 209059.08379999999306165 85998.46360000000277068, 209062.80520000000251457 85563.57499999999708962, 209061.93580000000656582 85159.79439999999885913, 208701.96460000000661239 85095.01880000000528526, 208477.90479999998933636 85059.9614000000001397, 208376.56880000000819564 85038.85839999999734573, 208215.26680000001215376 85011.06940000000759028, 208113.51279999999678694 84993.30960000000777654, 208020.32540000000153668 84979.31059999999706633, 207938.81280000001424924 84967.4379999999946449, 207667.348599999997532 84922.27000000000407454, 207632.95000000001164153 84908.16680000000633299, 207599.93739999999525025 84897.71980000000621658, 207556.0597999999881722 84887.69060000000172295, 207516.36120000001392327 84880.16879999999946449, 207459.52939999999944121 84870.348599999997532, 207411.68220000001019798 84860.94640000000072177, 207385.14660000000731088 84853.63340000000607688, 207332.49359999998705462 84843.39539999999396969, 207302.61520000000018626 84833.78419999999459833, 207271.90100000001257285 84827.30700000000069849, 207221.7552000000141561 84817.27800000000570435, 207196.68239999999059364 84815.39759999999660067, 207159.70000000001164153 84809.96499999999650754, 207123.55340000000433065 84805.57739999999466818, 207072.78080000000772998 84796.59299999999348074, 207009.88980000000447035 84783.9521999999997206, 206926.34400000001187436 84771.00579999999899883, 206926.76199999998789281 84755.96219999999448191, 206934.9106000000028871 84705.39860000000044238, 206946.82000000000698492 84635.61259999999310821, 206980.25039999998989515 84479.53419999999459833, 207002.60699999998905696 84358.13999999999941792, 207013.26279999999678694 84301.93499999999767169, 207020.78479999999399297 84258.68439999999827705, 207029.56020000000717118 84199.13640000000305008, 207042.09659999998984858 84118.48540000000502914, 207060.06539999999222346 84014.85099999999511056, 207071.97479999999632128 83947.46779999999853317, 207080.33240000001387671 83906.93339999999443535, 207081.16820000001462176 83897.74000000000523869, 207056.09640000000945292 83883.19779999999445863, 206912.68739999999525025 83833.3120000000053551, 206680.61619999998947605 83750.91599999999743886, 206607.91680000000633299 83726.45919999999750871, 206551.473599999997532 83708.85700000000360887, 206532.61639999999897555 83703.45879999999306165, 206483.39400000000023283 83846.50200000000768341, 206421.43840000001364388 84013.68839999999909196, 206322.68580000000656582 84276.90739999999641441, 206250.0326000000059139 84467.75340000000142027, 206231.80840000000898726 84510.92639999999664724, 206223.2885999999998603 84529.89960000000428408, 206215.08259999999427237 84543.82020000000193249, 206206.01199999998789281 84549.05000000000291038, 206193.30580000000190921 84549.05000000000291038, 206172.73360000000684522 84542.69680000000516884, 206104.66380000000935979 84522.12459999999555293, 205762.19779999999445863 84410.18820000000414439, 205472.97719999999389984 84320.63899999999557622, 205261.20480000000679865 84251.9643999999971129, 205162.27679999999236315 84221.10619999999471474, 205105.67660000000614673 84204.46379999999771826, 205096.76920000000973232 84193.11800000000221189, 205040.04339999999501742 84539.97299999999813735, 204987.28959999998915009 84839.49899999999615829, 204953.46220000000903383 85060.08960000000661239, 204919.1728000000002794 85264.37039999999979045, 204903.64499999998952262 85383.51339999999618158, 204807.32019999998738058 85959.90700000000651926, 204788.93539999998756684 86056.00719999999273568, 204662.51660000000265427 86046.99139999999897555, 204196.52280000000610016 86007.77419999999983702, 203672.72500000000582077 85961.19299999999930151, 203597.11060000001452863 86239.06339999999909196, 203461.57339999999385327 86720.53740000000107102, 203464.55819999999948777 86728.07039999999688007, 203223.06059999999706633 87592.95360000000800937, 203183.69519999998738058 87752.9481999999989057, 203193.58240000001387671 87776.44460000000253785, 203276.38959999999497086 87805.22079999999550637, 203381.32399999999324791 87831.79080000000249129, 203549.62059999999473803 87871.06579999999667052)))</t>
  </si>
  <si>
    <t>r-nul Taraclia, com. Albota de Jos</t>
  </si>
  <si>
    <t>com. Albota de Jos</t>
  </si>
  <si>
    <t>MultiPolygon (((216016.39519999999902211 89477.30680000000575092, 216327.34979999999632128 89556.40820000000530854, 216649.96919999999227002 89629.52160000000731088, 216778.64519999999902211 89668.10760000000300352, 216852.47980000000097789 89681.97839999999268912, 216859.12220000001252629 89684.94599999999627471, 217009.80999999999767169 89720.62880000000586733, 217465.74379999999655411 89828.59380000000237487, 217478.55960000000777654 89831.62859999999636784, 217565.95679999998537824 89852.3242000000027474, 217578.44880000001285225 89855.28239999999641441, 217582.46679999999469146 89856.2338000000017928, 217604.82219999999506399 89861.52760000000125729, 217608.82540000000153668 89866.16240000000107102, 217634.81359999999403954 89872.27300000000104774, 218139.64780000000610016 89987.49439999999594875, 218352.7173999999940861 90038.31440000000293367, 218569.73819999999250285 90091.34840000000258442, 218721.9758000000147149 90129.67840000000433065, 218760.24840000001131557 90135.23459999999613501, 218786.0234000000054948 90141.36759999999776483, 218786.04339999999501742 90144.63679999999294523, 218980.53299999999580905 90181.39599999999336433, 218988.06700000001001172 90189.4076000000059139, 219141.76060000000870787 90226.62080000000423752, 219194.03680000000167638 90238.46700000000419095, 219344.48620000001392327 90274.94340000000374857, 219700.01480000000447035 90356.58900000000721775, 219863.15880000000470318 90397.91419999999925494, 219974.54879999998956919 90423.69700000000011642, 220093.51339999999618158 90451.23299999999289867, 220268.29360000000451691 90493.02479999999923166, 220588.80819999999948777 90566.57159999999566935, 221015.88219999999273568 90671.45919999999750871, 221204.34640000000945292 90716.17239999999583233, 221577.931799999991199 90812.28459999999904539, 222136.63839999999618158 90945.58819999999832362, 222470.94299999999930151 91022.06020000000717118, 223131.61259999999310821 91174.58620000000519212, 223358.10399999999208376 91226.40320000000065193, 223602.25359999999636784 91285.90820000000530854, 223721.40679999999701977 91319.54919999999401625, 223902.70079999999143183 91361.12279999999736901, 224065.86799999998765998 91400.08580000000074506, 224345.43020000000251457 91464.02139999999781139, 224513.43439999999827705 91501.02060000000346918, 224676.62080000000423752 91534.1279999999969732, 224852.77700000000186265 91580.69560000000637956, 225164.51600000000325963 91655.91400000000430737, 225272.06140000000596046 91678.74340000000665896, 225775.99379999999655411 91793.65080000000307336, 225809.57560000001103617 91802.39620000000286382, 226562.38339999999152496 91975.72999999999592546, 226660.85420000000158325 91560.45200000000477303, 226724.37179999999352731 91292.1728000000002794, 226775.14420000000973232 91076.12859999999636784, 226818.39300000001094304 90900.12260000000242144, 227141.38440000000991859 90967.08900000000721775, 227581.06580000001122244 91060.25639999999839347, 227652.57000000000698492 91081.11000000000058208, 227752.27000000001862645 90615.86000000000058208, 227944.05999999999767169 89701.86999999999534339, 228139.8000000000174623 88798.02999999999883585, 228172.35000000000582077 88651.86999999999534339, 228190.69000000000232831 88569.05999999999767169, 228123.73999999999068677 88265.05000000000291038, 228116.65499999999883585 88236.74199999999837019, 228107.848599999997532 88226.45160000000032596, 228100.03179999999701977 88222.1474000000016531, 228089.98860000001150183 88218.83280000000377186, 228074.35500000001047738 88212.30220000000554137, 228031.1401999999943655 88183.16240000000107102, 228024.41159999999217689 88177.32460000000719447, 228021.54219999999622814 88171.78359999999520369, 228020.23120000000926666 88165.401400000002468, 228025.10440000001108274 88146.99739999999292195, 228028.14699999999720603 88143.03960000000370201, 228032.10480000000097789 88139.87320000000181608, 228034.57860000000800937 88135.22280000000318978, 228035.2711999999883119 88129.4838000000017928, 228031.14000000001396984 88113.89979999999923166, 228029.95279999999911524 88106.13240000000223517, 228031.58540000001084991 88099.05760000000009313, 228038.63539999999920838 88088.12399999999615829, 228045.28959999998915009 88083.27559999999357387, 228049.24739999999292195 88078.17979999999806751, 228051.72099999999045394 88059.57779999999911524, 228050.21220000000903383 88040.92639999999664724, 228046.79839999999967404 88030.04219999999622814, 228042.93960000001243316 88022.91820000000006985, 228041.92540000000735745 88017.47599999999511056, 228044.7948000000033062 88009.01600000000325963, 228043.6075999999884516 87997.73619999999937136, 228037.32399999999324791 87988.58359999999811407, 228026.76159999999799766 87977.69939999999769498, 228015.87739999999757856 87973.14780000000610016, 227978.47560000000521541 87969.486799999998766, 227955.32219999999506399 87973.54360000000451691, 227940.38120000000344589 87973.74159999999392312, 227933.85060000000521541 87976.41300000000046566, 227925.01980000000912696 87989.82039999999688007, 227916.85639999998966232 87993.33299999999871943, 227909.73240000000805594 87991.15619999999762513, 227894.89040000000386499 87978.88680000000749715, 227884.12979999999515712 87976.71000000000640284, 227865.92360000000917353 87985.21940000000176951, 227860.58059999998658895 87984.1309999999939464, 227840.76639999999315478 87973.84059999999590218, 227832.35599999999976717 87973.74159999999392312, 227824.73699999999371357 87977.60039999999571592, 227819.29500000001280569 87980.71719999999913853, 227809.94440000000759028 87981.01420000000507571, 227778.40499999999883585 87973.98880000000644941, 227768.01579999999376014 87968.54679999999643769, 227761.78219999998691492 87958.55319999999483116, 227756.83480000001145527 87937.42799999999988358, 227749.66120000000228174 87927.43439999999827705, 227737.98540000000502914 87919.71659999999974389, 227712.30879999999888241 87910.81140000000596046, 227688.41300000000046566 87909.42600000000675209, 227639.68160000001080334 87920.3598000000056345, 227597.57959999999729916 87914.47239999999874271, 227491.65739999999641441 87896.21679999999469146, 227505.75 87819.72000000000116415, 227568 87561.930000000007567, 227598.94000000000232831 87436.10000000000582077, 227751.61999999999534339 86768.99000000000523869, 227792.02000000001862645 86591.58000000000174623, 227857.64000000001396984 86313.02999999999883585, 228067.64000000001396984 85444.30000000000291038, 228214.57000000000698492 84805.35000000000582077, 228356.57000000000698492 84165.52999999999883585, 228467.98999999999068677 83680.46000000000640284, 228535.42999999999301508 83390.77999999999883585, 228621.99299999998765998 83014.9716000000044005, 228337.49940000000060536 82949.95260000000416767, 227773.36040000000502914 82817.4848000000056345, 227331.66039999999338761 82705.91099999999278225, 227098.48279999999795109 82653.67600000000675209, 226961.00020000000949949 82623.1708000000071479, 226712.36100000000442378 82568.42859999999927823, 226602.87640000000828877 82542.10219999999389984, 226392.26439999998547137 82494.88180000000284053, 226276.51139999998849817 82467.71959999999671709, 226068.40679999999701977 82415.06680000000051223, 225840.66180000000167638 82364.50340000000142027, 225648.8545999999914784 82318.95459999999729916, 225449.1075999999884516 82269.64479999999457505, 225282.37320000000181608 82230.36400000000139698, 225138.62220000001252629 82197.7694000000046799, 224938.87520000000949949 82151.80280000000493601, 224807.6606000000028871 82120.04379999999946449, 224626.71820000000298023 82081.59900000000197906, 224483.38519999998970889 82048.16860000000451691, 224357.18520000000717118 82017.66340000000491273, 224208.1810000000114087 81987.70919999999750871, 223944.0804000000061933 81930.45960000000195578, 223774.83859999998821877 81890.76099999999860302, 223622.73000000001047738 81856.49499999999534339, 223526.19959999999264255 81833.09380000000237487, 223346.09299999999348074 81790.88779999999678694, 223187.29819999999017455 81756.62179999999352731, 223015.54920000000856817 81715.6695999999938067, 222854.24739999999292195 81675.1352000000042608, 222796.16180000000167638 81660.09159999999974389, 222668.83199999999487773 81624.03340000000025611, 222506.27319999999599531 81591.08839999999327119, 222482.56659999999101274 81585.32200000000011642, 222484.78059999999823049 81567.10400000000663567, 222471.57500000001164153 81568.12399999999615829, 222366.01879999999073334 81542.89500000000407454, 222214.06419999999343418 81507.37140000000363216, 222000.05179999998654239 81460.10339999999268912, 221869.99139999999897555 81430.81459999999788124, 221797.0590000000083819 81412.4003999999986263, 221683.96299999998882413 81384.41640000000188593, 221556.94740000000456348 81357.73759999999310821, 221467.92060000001220033 81335.69839999999385327, 221417.0273999999917578 81326.99880000000121072, 221369.03400000001420267 81315.97920000000158325, 221246.6583999999857042 81288.57540000000153668, 221088.32399999999324791 81250.4419999999954598, 220963.33840000000782311 81222.7480000000068685, 220837.77299999998649582 81192.29919999999401625, 220756.72080000001005828 81173.30499999999301508, 220557.78119999999762513 81127.73179999999410938, 220525.7440000000060536 81120.38219999999273568, 220452.95660000000498258 81103.41800000000512227, 220251.12359999999171123 81052.6698000000033062, 220146.00239999999757856 81025.84579999999550637, 220027.83160000000498258 80996.70200000000477303, 219947.79440000001341105 80980.46279999999387655, 219731.20339999999850988 80929.57980000000679865, 219561.53059999999823049 80898.77619999999296851, 219507.82800000000861473 80893.71080000000074506, 219361.98759999999310821 80867.80240000000048894, 219270.17819999999483116 80850.0731999999989057, 219165.58360000001266599 80828.10379999999713618, 218774.82540000000153668 80746.13740000000689179, 218549.17220000000088476 80700.79720000000088476, 218499.49359999998705462 80686.09780000000318978, 217906.09100000001490116 80533.81220000000030268, 217850.44219999999040738 80515.14359999999578577, 217653.55179999998654239 80468.05499999999301508, 217411.32019999998738058 80416.38800000000628643, 217076.5976000000082422 80336.15519999999378342, 216836.73420000000623986 80284.7559999999939464, 216657.88120000000344589 80243.8037999999942258, 216606.80720000001019798 80234.62579999999434222, 216561.67639999999664724 80228.58779999999387655, 216463.56659999999101274 80203.68739999999525025, 216371.83120000001508743 80189.49760000000242144, 216323.57519999999203719 80183.72440000000642613, 216276.77400000000488944 80182.79339999999501742, 216266.73800000001210719 80182.40080000000307336, 216259.64079999999376014 80178.61460000000079162, 216230.6698000000033062 80145.35779999999795109, 216198.91820000001462176 80137.92459999999846332, 216144.77999999999883585 80125.25079999999434222, 215769.88459999999031425 80038.20720000000437722, 215648.6992000000027474 80009.37339999999676365, 215563.86939999999594875 80099.21779999999853317, 215432.68900000001303852 79978.61380000000644941, 215338.68919999999343418 80032.71940000000176951, 215391.66839999999501742 80083.10240000000339933, 215582.01319999998668209 80272.82020000000193249, 215757.10540000000037253 80441.01679999999760184, 215881.6339999999909196 80567.21679999999469146, 216054.21880000000237487 80736.04039999999804422, 216209.25260000000707805 80886.26820000000589062, 216529.34940000000642613 81205.94659999999566935, 216621.35879999998724088 81291.38259999999718275, 216494.24760000000242144 81292.44800000000395812, 216439.92300000000977889 81294.74640000000363216, 216324.17000000001280569 81294.32839999999850988, 216258.56280000001424924 81293.49280000000726432, 216204.65619999999762513 81297.67160000000149012, 216051.29399999999441206 81296.41800000000512227, 215641.35300000000279397 81289.31440000000293367, 215313.31659999999101274 81284.71779999999853317, 215028.73999999999068677 81283.04640000000654254, 214855.73740000001271255 81280.12140000000363216, 214866.18439999999827705 81374.98020000000542495, 214877.04939999998896383 81426.79739999999583233, 214890.42160000000149012 81465.66019999999844003, 214911.73360000000684522 81511.62720000000263099, 214932.20960000000195578 81542.55019999999785796, 214977.34080000000540167 81596.03900000000430737, 215050.47000000000116415 81682.54020000000309665, 215174.58059999998658895 81830.88760000000183936, 215264.00719999999273568 81937.44719999999506399, 215431.15960000001359731 82133.01499999999941792, 215536.0478000000002794 82260.05060000000230502, 215599.14780000000610016 82336.10480000000097789, 215623.38500000000931323 82368.28160000000207219, 215653.05439999999362044 82420.09880000000703149, 215675.61999999999534339 82463.97620000000461005, 215690.24600000001373701 82502.00340000000142027, 215708.21479999998700805 82544.62720000000263099, 215717.82620000001043081 82580.56500000000232831, 215759.61439999999129213 82812.90640000000712462, 215784.68719999998575076 82947.88180000000284053, 215801.82039999999688007 83040.65119999999296851, 215842.35500000001047738 83280.51459999999497086, 215884.97899999999208376 83536.67540000000735745, 215908.79839999999967404 83670.18820000000414439, 215926.75860000000102445 83692.43459999999322463, 215931.16200000001117587 83719.57300000000395812, 215942.47140000000945292 83719.48940000000584405, 216062.08160000000498258 83718.60499999999592546, 216250.74059999999008141 83718.60300000000279397, 216404.63819999998668209 83717.49539999999979045, 216553.4795999999914784 83719.38980000000447035, 216747.19479999999748543 83718.91379999999480788, 216971.2470000000030268 83719.38559999999415595, 217173.0204000000085216 83720.01559999999881256, 217421.24760000000242144 83720.64500000000407454, 217521.19500000000698492 83695.61599999999452848, 217532.26480000000447035 83760.03160000000207219, 217544.80139999999664724 83884.97779999999329448, 217553.9947999999858439 83999.47699999999895226, 217564.02400000000488944 84109.37960000000020955, 217571.96379999999771826 84210.50659999999334104, 217579.48579999999492429 84342.13899999999557622, 217585.33619999999064021 84453.29519999999320135, 217588.26139999998849817 84537.28919999999925494, 217586.69180000000051223 84546.12459999999555293, 217580.84140000000479631 84568.69000000000232831, 217562.45480000000679865 84619.67140000000654254, 217543.23219999999855645 84666.05620000000635628, 217539.05340000000433065 84697.81519999999727588, 217539.88920000000507571 84735.84219999999913853, 217540.72500000000582077 84768.4370000000053551, 217538.63560000000870787 84831.53699999999662396, 217543.23240000000805594 84896.72620000000461005, 217549.08280000000377186 84965.25860000000102445, 217554.93319999999948777 85018.74739999999292195, 217554.5151999999943655 85037.96980000000621658, 217552.00800000000162981 85057.19239999999990687, 217549.08280000000377186 85074.32540000000153668, 217523.59220000001369044 85111.09900000000197906, 217480.13260000001173466 85173.78100000000267755, 217449.62739999999757856 85214.31540000000677537, 217396.97440000000642613 85284.5194000000046799, 217374.40900000001420267 85321.71080000000074506, 217357.27580000000307336 85357.64860000000044238, 217349.33619999999064021 85381.04980000000796281, 217265.83739999998942949 85373.07959999999729916, 217128.77239999998710118 85362.63259999999718275, 217001.73660000000381842 85353.85719999999855645, 216846.70300000000861473 85341.73880000000644941, 216626.0620000000053551 85323.77000000000407454, 216504.87659999998868443 85314.57679999999527354, 216383.27319999999599531 85305.80139999999664724, 216245.35279999999329448 85298.21880000000237487, 216265.78979999999864958 85644.12119999999413267, 216277.5864000000001397 85813.38559999999415595, 216226.26500000001396984 86183.27680000000691507, 216218.21119999999064021 86238.94800000000395812, 216153.61300000001210719 86694.65200000000186265, 216079.52199999999720603 87206.84100000000034925, 216037.67259999999077991 87470.27580000000307336, 216024.39999999999417923 87504.37940000000526197, 215980.64639999999781139 87843.73960000000079162, 215977.28119999999762513 87882.76039999999920838, 215984.37479999999050051 87921.05240000000048894, 216023.48579999999492429 88035.29519999999320135, 216095.07000000000698492 87994.18039999999746215, 216119.17459999999846332 88037.48619999999937136, 216172.66339999999036081 88100.16820000000006985, 216197.71340000000782311 88115.47119999999995343, 216242.86739999998826534 88117.71899999999732245, 216360.70980000001145527 88119.39059999999881256, 216500.28179999999701977 88121.0620000000053551, 216603.08059999998658895 88126.07660000000032596, 216653.2711999999883119 88139.79739999999583233, 216735.8598000000056345 88170.17620000000169966, 216772.74020000000018626 88192.1015999999945052, 216834.5864000000001397 88244.75440000000526197, 216872.19579999998677522 88287.37820000000647269, 216920.90320000000065193 88372.30419999999867287, 216948.25020000000949949 88424.65200000000186265, 216969.98000000001047738 88480.64780000000610016, 216919.25959999999031425 88481.84459999999671709, 216521.13360000000102445 88452.73819999999250285, 216137.27859999999054708 88460.52800000000570435, 215867.73459999999613501 88443.6606000000028871, 215833.66940000001341105 88440.39479999999457505, 215798.44680000000516884 88435.43379999999888241, 215766.03520000001299195 88429.31519999999727588, 215739.08079999999608845 88421.83259999999427237, 215717.25279999998747371 88413.93640000000596046, 215695.42459999999846332 88404.96540000000095461, 215641.84659999998984858 88379.49920000000565778, 215579.63180000000284053 88324.57640000000537839, 215570.24359999998705462 88316.2885999999998603, 215540.82800000000861473 88287.58780000000842847, 215503.21859999999287538 88234.09919999999692664, 215484.83179999998537824 88197.32580000000598375, 215469.07639999999082647 88104.93919999999343418, 215451.51199999998789281 88339.68760000000474975, 215442.77460000000428408 88353.58900000000721775, 215425.63219999999273568 88380.86340000000200234, 215418.93499999999767169 88390.28919999999925494, 215412.81659999999101274 88395.99420000000100117, 215405.54039999999804422 88401.20339999999850988, 215396.94159999999101274 88405.50280000000202563, 215386.85440000001108274 88408.97539999999571592, 215381.48000000001047738 88411.37320000000181608, 215376.43640000000596046 88415.42459999999846332, 215369.65640000000712462 88423.19680000000516884, 215363.95120000001043081 88427.82700000000477303, 215360.0652000000118278 88429.64600000000791624, 215355.35240000000339933 88430.72079999999550637, 215350.30879999999888241 88430.55539999999746215, 215339.48740000001271255 88428.86780000000726432, 215371.81560000000172295 88745.71319999999832362, 215371.68040000001201406 88754.08419999999750871, 215371.54360000000451691 88762.5488000000041211, 215370.92139999999199063 88801.0742000000027474, 214870.9310000000114087 88818.89560000000346918, 214872.49960000001010485 88884.02999999999883585, 214848.67540000000735745 89037.11860000000160653, 214860.20180000000982545 89145.82839999999850988, 214873.91380000000935979 89201.01660000000265427, 214900.64900000000488944 89256.38499999999476131, 214903.80580000000190921 89310.81320000000414439, 215272.26939999999012798 89364.57559999999648426, 215639.3667999999888707 89418.09780000000318978, 216016.39519999999902211 89477.30680000000575092)))</t>
  </si>
  <si>
    <t>r-nul Taraclia, or. Taraclia</t>
  </si>
  <si>
    <t>or. Taraclia</t>
  </si>
  <si>
    <t>MultiPolygon (((296845.2258000000147149 145005.64160000000265427, 297031.89720000000670552 144038.46859999999287538, 297260.19380000000819564 142935.33499999999185093, 297560.49880000000121072 141337.38000000000465661, 297728.22460000001592562 140494.56560000000172295, 298003.17460000002756715 139154.33540000001084991, 298219.0356000000028871 137982.54360000000451691, 298421.643999999971129 136737.00800000000162981, 298285.42040000000270084 136703.87140000000363216, 297420.84259999997448176 136539.08799999998882413, 295918.07919999997830018 136295.5537999999942258, 294690.36420000001089647 136104.5151999999943655, 294399.11180000001331791 136052.23900000000139698, 294159.37119999999413267 136025.59779999998863786, 293097.79960000002756715 135855.7915999999968335, 292921.46539999998640269 136825.77580000000307336, 292629.45539999997708946 138226.86060000001452863, 292390.16419999999925494 138186.20199999999022111, 292178.12180000002263114 139258.26500000001396984, 291915.84759999997913837 139224.83100000000558794, 291711.96700000000419095 140348.94080000001122244, 291210.47539999999571592 140273.43940000000293367, 291050.24800000002142042 141100.77259999999660067, 290919.68339999997988343 141795.08660000000963919, 290910.49859999999171123 141929.18520000000717118, 290840.8757999999797903 142456.28719999999157153, 290849.06420000002253801 142523.61400000000139698, 290597.98580000002402812 143671.61460000000079162, 290329.25040000001899898 144909.88140000001294538, 290286.20799999998416752 144946.97119999999995343, 290042.63120000000344589 146137.77199999999720603, 289875.68260000000009313 147015.2417999999888707, 290953.71019999997224659 147766.03400000001420267, 291224.97619999997550622 147954.43140000000130385, 291762.55339999997522682 148319.78580000001238659, 292361.70980000001145527 148729.72140000000945292, 293428.780399999988731 149476.34299999999348074, 293351.43280000000959262 149604.3697999999858439, 293315.41100000002188608 149683.69239999999990687, 293362.2978000000002794 149717.20399999999790452, 293625.06300000002374873 149908.78979999999864958, 293941.40220000001136214 150132.11520000000018626, 293993.31079999997746199 150164.29959999999846332, 294111.93680000002495944 150240.05400000000372529, 294224.08279999997466803 150319.03620000000228174, 294320.32360000000335276 150394.42960000000311993, 294604.99459999997634441 150590.7621999999973923, 294663.04879999998956919 150625.51939999999012798, 295501.35139999998500571 151213.67160000000149012, 295549.11080000002402812 151251.6008000000147149, 295845.61300000001210719 151453.0059999999939464, 296366.81719999999040738 151816.55160000000614673, 296683.51400000002468005 152036.44579999998677522, 297094.19599999999627471 152323.77540000001317821, 297047.94679999997606501 152221.64360000001033768, 297310.95579999999608845 151180.49020000000018626, 297940.73019999999087304 151670.22779999999329448, 298157.74619999999413267 150835.52319999999599531, 297528.86859999998705462 150397.51980000000912696, 297912.81300000002374873 149239.61540000000968575, 298146.56579999998211861 148510.59880000000703149, 298230.22960000002058223 148421.88639999998849817, 298481.03120000002672896 148223.33699999999953434, 298532.97519999998621643 148156.0478000000002794, 298562.83600000001024455 148094.45120000001043081, 298224.94319999997969717 147722.6939999999885913, 297245.95779999997466803 146557.8961999999883119, 296749.21740000002318993 146023.05780000000959262, 296661.30760000000009313 145949.67220000000088476, 296845.2258000000147149 145005.64160000000265427)))</t>
  </si>
  <si>
    <t>r-nul Ştefan Vodă, sat. Volintiri</t>
  </si>
  <si>
    <t>sat. Volintiri</t>
  </si>
  <si>
    <t>MultiPolygon (((321120.12219999998342246 140145.95860000001266599, 320482.60119999997550622 140424.32800000000861473, 319381.77399999997578561 140899.15419999998994172, 318886.75880000001052395 141101.07800000000861473, 318620.9818000000086613 141232.66680000000633299, 318328.18560000002617016 141429.64459999999962747, 318086.5537999999942258 141591.0923999999940861, 319094.14179999998304993 142478.18460000000777654, 319868.53259999997681007 143157.39679999998770654, 320605.23399999999674037 143794.54180000000633299, 321384.51620000001275912 144478.73319999998784624, 322027.90740000002551824 145045.55819999999948777, 322846.58319999999366701 145793.32660000000032596, 323177.17719999997643754 145395.82939999998779967, 323253.61040000000502914 145293.86819999999715947, 323295.530399999988731 145179.2233999999880325, 323393.95100000000093132 145152.56320000000414439, 323377.41960000002291054 145021.52720000001136214, 323423.1015999999945052 145006.37659999998868443, 323576.41539999999804422 145262.00179999999818392, 324036.15580000000772998 145667.82660000000032596, 324047.67859999998472631 145494.37779999998747371, 324026.11259999999310821 145434.5, 324090.56199999997625127 145291.09119999999529682, 324348.29899999999906868 145564.37040000001434237, 324450.36700000002747402 145472.71700000000419095, 324617.98979999998118728 145767.44820000001345761, 324726.82319999998435378 146092.73159999999916181, 324642.84499999997206032 146089.9733999999880325, 324573.37680000002728775 146104.16620000000693835, 324123.54660000000149012 146386.47279999998863786, 323675.93839999998454005 146536.31859999999869615, 323515.61660000000847504 146694.65599999998812564, 323428.00740000000223517 146842.96619999999529682, 323384.11580000002868474 147157.15580000000772998, 323332.50479999999515712 147336.43780000001424924, 323302.761400000017602 147424.46059999999124557, 323307.05760000000009313 147514.21059999999124557, 323381.72100000001955777 147533.8120000000053551, 323484.09679999999934807 147491.04819999999017455, 323577.56319999997504056 147437.34340000001247972, 323604.6847999999881722 147431.33300000001327135, 323642.57000000000698492 147440.78460000001359731, 323692.52319999999599531 147461.76000000000931323, 323772.43040000001201406 147506.4469999999855645, 323853.47299999999813735 147546.95879999999306165, 323952.48040000000037253 147581.54300000000512227, 324078.8271999999997206 147621.97940000001108274, 324201.11400000000139698 147639.16000000000349246, 324304.98359999997774139 147641.30400000000372529, 324384.8508000000147149 147636.65439999999944121, 324450.00780000002123415 147632.75080000000889413, 324608.2447999999858439 147594.02900000000954606, 324691.75339999998686835 147565.31119999999646097, 324755.3271999999997206 147536.18220000001019798, 324828.62280000001192093 147493.6075999999884516, 324885.0886000000173226 147452.78520000001299195, 324921.51240000000689179 147416.79740000001038425, 324943.22600000002421439 147381.55580000000190921, 324952.37099999998463318 147345.00500000000465661, 324955.36739999998826534 147308.58120000001508743, 324953.87359999999171123 147271.55700000000069849, 324950.51419999997597188 147230.54939999998896383, 324940.91779999999562278 147189.41779999999562278, 324712.84519999998155981 146739.63240000000223517, 324672.39360000001033768 146644.37020000000484288, 324642.30280000000493601 146545.03140000000712462, 324626.20539999997708946 146459.67339999999967404, 324617.8575999999884516 146405.96640000000479631, 324621.37280000001192093 146336.75860000000102445, 324628.59120000002440065 146291.77059999998891726, 324637.69300000002840534 146257.31839999998919666, 324656.3879999999771826 146215.71619999999529682, 324682.73159999999916181 146193.20279999999911524, 324759.08240000001387671 146172.69880000001285225, 324808.15820000000530854 146185.25839999999152496, 324914.19059999997261912 146184.29800000000977889, 325150.6015999999945052 146172.38240000000223517, 325401.27179999998770654 146181.75539999999455176, 325559.46319999999832362 146196.56719999999040738, 326225.99040000000968575 146349.93520000000717118, 326400.98119999998016283 146384.93580000000656582, 326521.04599999997299165 146395.91399999998975545, 326718.16460000001825392 146406.28080000000772998, 327008.9402000000118278 146404.9347999999881722, 327510.90340000001015142 146393.25200000000768341, 327624.65360000001965091 146383.03899999998975545, 327704.44780000002356246 146373.10399999999208376, 327856.26099999999860302 146340.54759999999077991, 327890.3931999999913387 146313.95999999999185093, 327904.65519999997923151 146283.8129999999946449, 327910.91000000003259629 146234.60620000000926666, 327906.32959999999729916 146201.97099999999045394, 327882.71620000002440065 146124.85540000000037253, 327847.17540000000735745 146066.38819999998668209, 327810.45640000002458692 146014.19500000000698492, 327757.47399999998742715 145953.5689999999885913, 327636.08640000002924353 145854.01699999999254942, 327530.67739999998593703 145785.88360000000102445, 327409.51099999999860302 145705.70480000000679865, 327319.73420000000623986 145630.37280000001192093, 327247.96899999998277053 145549.39860000001499429, 327218.50500000000465661 145499.17019999999320135, 327193.94260000000940636 145428.86220000000321306, 327187.80780000000959262 145357.87659999998868443, 327182.26659999997355044 145269.58739999998942949, 327192.69959999999264255 145170.08120000001508743, 327209.3204000000259839 145075.95120000001043081, 327241.93920000002253801 144918.1197999999858439, 327295.11540000000968575 144730.2711999999883119, 327321.60540000000037253 144666.78640000001178123, 327361.75640000001294538 144602.53359999999520369, 327394.00479999999515712 144565.41000000000349246, 327433.27559999999357387 144544.17699999999604188, 327532.35019999998621643 144524.17819999999483116, 327664.23680000001331791 144528.943200000008801, 327780.98660000000381842 144530.36000000001513399, 327961.66180000000167638 144523.59220000001369044, 328098.09919999999692664 144524.3090000000083819, 328285.21980000002076849 144510.32639999999082647, 328344.16759999998612329 144502.09599999999045394, 328428.15559999999823049 144477.44940000001224689, 328506.74959999998100102 144456.22479999999632128, 328589.29839999997057021 144424.41339999999036081, 328734.77980000001844019 144363.77019999999902211, 328936.13540000002831221 144269.54339999999501742, 328958.77500000002328306 144100.5, 328818.69880000001285225 143290.68299999998998828, 328744.91759999998612329 143273.65499999999883585, 328263.38459999999031425 143375.9940000000060536, 328131.5597999999881722 143433.17619999998714775, 327907.7492000000202097 143507.65659999998752028, 327242.1832000000285916 143970.86960000000544824, 327531.35619999998016283 144230.02840000001015142, 327214.83020000002579764 144334.65779999998630956, 326923.26319999998668209 144082.55139999999664724, 326816.01939999999012798 143982.9554000000061933, 326027.530399999988731 143262.2166000000142958, 324925.03379999997559935 142270.88479999999981374, 324713.10820000001695007 142087.37899999998626299, 324325.2203999999910593 142782.56260000000474975, 324261.51860000001033768 142790.46559999999590218, 324237.11239999998360872 142792.50779999999213032, 324228.38140000001294538 142799.95060000001103617, 324197.74440000002505258 142852.9198000000033062, 323891.46159999998053536 142569.86040000000502914, 322450.11379999999189749 141286.60440000001108274, 322430.54879999998956919 141323.5597999999881722, 322395.82280000002356246 141298.33360000001266599, 321378.57839999999850988 140361.93319999999948777, 321120.12219999998342246 140145.95860000001266599)))</t>
  </si>
  <si>
    <t>r-nul Ştefan Vodă, sat. Tudora</t>
  </si>
  <si>
    <t>sat. Tudora</t>
  </si>
  <si>
    <t>MultiPolygon (((291982.6190000000060536 166018.04920000000856817, 292039.01000000000931323 166440.41519999998854473, 292112.67680000001564622 166852.41279999999096617, 292119.79739999998128042 167009.05179999998654239, 292198.49540000001434237 167394.15599999998812564, 292416.4947999999858439 167427.98319999998784624, 292520.10300000000279397 167528.38939999998547137, 292591.0893999999971129 167607.46820000000298023, 292816.57980000000679865 167817.27840000001015142, 292798.75099999998928979 167906.15400000000954606, 292785.50459999998565763 168044.03239999999641441, 292778.17320000001927838 168111.74960000001010485, 292764.14880000002449378 168173.55160000000614673, 292696.14299999998183921 168534.43359999998938292, 292617.74599999998463318 168807.17459999999846332, 293278.6795999999740161 168601.37440000000060536, 293338.3690000000060536 168767.223599999997532, 293292.530399999988731 169256.6279999999969732, 293545.42540000000735745 169269.67980000001261942, 293756.21840000001247972 169277.06340000001364388, 293740.77759999997215346 169394.55960000000777654, 293799.56219999998575076 169445.4046000000089407, 293807.08220000000437722 169778.88599999999860302, 293830.7629999999771826 169934.55799999998998828, 293832.11879999999655411 170046.99220000000786968, 293821.66100000002188608 170071.69060000000172295, 293824.47920000000158325 170335.44479999999748543, 293824.87640000000828877 170451.24799999999231659, 294346.80859999998938292 170258.37719999998807907, 294558.61160000000381842 171043.79860000000917353, 295105.96260000002803281 171539.48540000000502914, 295263.30999999999767169 171683.70900000000256114, 295289.7726000000257045 171710.53599999999278225, 295290.60739999997895211 171749.30799999998998828, 295397.71799999999348074 171777.66459999998915009, 295589.93040000001201406 171786.54699999999138527, 295701.13400000002002344 171740.60039999999571592, 295763.22299999999813735 171721.00099999998928979, 296227.92080000002169982 171672.70360000000800937, 296315.48040000000037253 171681.36879999999655411, 296396.62180000002263114 171667.1606000000028871, 296452.81180000002495944 171668.05760000000009313, 296553.06099999998696148 171686.13039999999455176, 296644.66340000001946464 171578.09919999999692664, 296827.67719999997643754 171707.95579999999608845, 296900.606000000028871 171672.36240000001271255, 296942.23220000002766028 171646.59140000000479631, 297000.77580000000307336 171641.94860000000335276, 297348.88059999997494742 171749.54420000000391155, 297457.25939999998081475 171780.83360000001266599, 297583.74239999998826534 171798.41639999998733401, 297650.6182000000262633 171798.71220000000903383, 297710.07699999999022111 171776.33799999998882413, 297772.93520000000717118 171715.49720000001252629, 297960.38919999997597188 171470.06959999998798594, 298010.44260000000940636 171421.9023999999917578, 298072.62819999997736886 171374.68059999999240972, 298186.32500000001164153 171315.83840000000782311, 298298.81280000001424924 171284.19419999999809079, 298409.52360000001499429 171266.51920000000973232, 298487.3212000000057742 171264.64960000000428408, 298558.86180000001331791 171265.01319999998668209, 298651.17259999999077991 171279.70559999998658895, 298754.88679999997839332 171310.91039999999338761, 298810.37719999998807907 171342.06779999998980202, 298883.24599999998463318 171403.15059999999357387, 298944.43979999999282882 171464.81539999999222346, 298996.61800000001676381 171554.31680000000051223, 299010.02779999998165295 171600.02319999999599531, 299008.80339999997522682 171673.11379999999189749, 298993.13299999997252598 171865.73999999999068677, 299008.04200000001583248 171932.98920000001089647, 299025.58299999998416752 171971.28380000000470318, 299062.68900000001303852 172031.01660000000265427, 299102.44219999999040738 172054.34880000000703149, 299145.31819999997969717 172065.84560000000055879, 299223.9340000000083819 172061.71840000001247972, 299322.23399999999674037 172043.1431999999913387, 299395.41180000000167638 171992.2582000000111293, 299459.45520000002579764 171929.55360000001383014, 299511.27860000001965091 171855.76000000000931323, 299541.21940000000176951 171783.92379999998956919, 299563.61800000001676381 171700.29899999999906868, 299569.93140000000130385 171594.53219999998691492, 299521.79920000000856817 171244.79980000000796281, 299462.50740000000223517 171048.48420000000623986, 299433.30579999997280538 170980.35819999998784624, 299389.74160000000847504 170816.8842000000004191, 299366.83480000001145527 170767.78239999999641441, 299374.69439999997848645 170715.82579999999143183, 299382.09860000002663583 170644.42559999998775311, 299399.06920000002719462 170605.83799999998882413, 299451.45600000000558794 170588.83420000001206063, 299516.19239999999990687 170577.47920000000158325, 299590.88120000000344589 170575.62020000000484288, 299667.08659999998053536 170576.11879999999655411, 299757.4409999999916181 170567.52499999999417923, 299830.14500000001862645 170544.64199999999254942, 299918.63040000002365559 170508.02919999998994172, 300018.21919999999227002 170458.38599999999860302, 300146.46120000001974404 170344.35120000000461005, 300360.19479999999748543 170142.25380000000586733, 300514.63419999997131526 169973.8037999999942258, 300632.37020000000484288 169861.49220000000786968, 300703.38559999997960404 169799.70900000000256114, 300759.62880000000586733 169737.67840000000433065, 300822.26439999998547137 169712.29440000001341105, 300870.54499999998370185 169708.43820000000414439, 300927.85920000000623986 169722.61439999999129213, 300986.36800000001676381 169758.57860000000800937, 301100.26260000001639128 169831.2325999999884516, 301192.78720000002067536 169879.42819999999483116, 301280.55660000001080334 169932.98600000000442378, 301424.37380000000121072 170030.24160000000847504, 301502.83159999997587875 170129.51240000000689179, 301538.96600000001490116 170201.64160000000265427, 301552.13740000000689179 170241.92739999998593703, 301558.34860000002663583 170299.14559999998891726, 301540.18599999998696148 170381.7856000000028871, 301492.00819999998202547 170454.29959999999846332, 301405.38419999997131526 170566.35480000000097789, 301312.31620000000111759 170644.87239999999292195, 301257.69219999999040738 170703.04279999999562278, 301220.78139999997802079 170765.40179999999236315, 301202.5067999999737367 170842.05739999999059364, 301191.77399999997578561 170926.61819999999715947, 301195.25459999998565763 170998.20060000001103617, 301225.88740000000689179 171120.77100000000791624, 301270.00239999999757856 171180.59500000000116415, 301322.16259999998146668 171224.22740000000339933, 301375.47200000000884756 171267.96700000000419095, 301444.37780000001657754 171311.01439999998547137, 301498.82880000001750886 171339.37979999999515712, 301600.62939999997615814 171361.83199999999487773, 301662.51959999999962747 171363.66620000000693835, 301743.8809999999939464 171333.42639999999664724, 301863.38599999999860302 171278.76999999998952262, 301955.45400000002700835 171233.09700000000884756, 302063.48320000001695007 171156.219600000011269, 302182.93260000000009313 171059.58900000000721775, 302267.30119999998714775 170971.81839999998919666, 302341.69839999999385327 170852.4046000000089407, 302455.24859999999171123 170713.71119999999064021, 302544.98519999999552965 170618.68619999999646097, 302610.6302000000141561 170584.11220000000321306, 302685.31900000001769513 170573.82139999998616986, 302757.33620000001974404 170598.11000000001513399, 302798.96059999999124557 170629.3779999999969732, 302907.40840000001480803 170852.43460000000777654, 302949.22960000002058223 170925.53059999999823049, 302990.60940000001573935 170961.89679999998770654, 303084.97379999997792765 170967.67379999998956919, 303152.79379999998491257 170991.89220000000204891, 303214.8219999999855645 170985.5864000000001397, 303358.81439999997382984 170973.30840000000898726, 303457.30640000000130385 170983.35140000001410954, 303622.65580000000772998 171012.35060000000521541, 303796.33000000001629815 171045.68599999998696148, 303919.63939999998547137 171078.1780000000144355, 304002.23440000001573935 171095.36739999998826534, 304078.58659999998053536 171103.30360000001383014, 304158.71840000001247972 171089.71479999998700805, 304216.86440000002039596 171065.5438000000140164, 304268.82400000002235174 171034.96679999999469146, 304310.91259999998146668 170989.83859999998821877, 304362.69479999999748543 170887.56880000000819564, 304425.12459999998100102 170737.5204000000085216, 304433.80160000000614673 170662.17420000000856817, 304427.05520000000251457 170626.29600000000209548, 304331.33159999997587875 170436.24460000000544824, 304278.89819999999599531 170273.12940000000526197, 304233.77559999999357387 170159.2938000000140164, 304042.83799999998882413 169793.56560000000172295, 303955.89039999997476116 169653.44560000000637956, 303907.20199999999022111 169556.02799999999115244, 303765.39699999999720603 169247.59820000000763685, 303744.91999999998370185 169170.07600000000093132, 303727.83240000001387671 168945.1606000000028871, 303721.15019999997457489 168846.38039999999455176, 303724.77860000001965091 168758.27720000001136214, 303744.1546000000089407 168703.11079999999492429, 303787.14659999997820705 168672.25359999999636784, 303835.55780000000959262 168664.70559999998658895, 303899.91940000001341105 168705.71940000000176951, 303972.03739999997196719 168783.60519999999087304, 304025.39340000000083819 168823.85500000001047738, 304101.42719999997643754 168887.68599999998696148, 304187.27539999998407438 168943.01860000001033768, 304321.84679999999934807 169008.05780000000959262, 304590.76840000000083819 169160.08600000001024455, 304724.85820000001695007 169251.28640000001178123, 304823.3264000000199303 169338.36019999999552965, 304996.5129999999771826 169503.75719999999273568, 305053.03800000000046566 169572.97279999998863786, 305095.05579999997280538 169597.9554000000061933, 305139.85259999998379499 169590.23939999999129213, 305186.21480000001611188 169566.45999999999185093, 305210.32319999998435378 169521.1516000000119675, 305234.49959999998100102 169458.59919999999692664, 305256.75939999998081475 169385.51699999999254942, 305279.48820000002160668 169276.30019999999785796, 305284.11560000001918525 169200.21659999998519197, 305282.77079999999841675 169096.28200000000651926, 305269.78360000002430752 169024.52379999999538995, 305258.45179999998072162 168985.64679999998770654, 305238.2136000000173226 168942.25800000000162981, 305206.34240000002318993 168903.91339999999036081, 305163.85119999997550622 168872.7295999999914784, 305129.64500000001862645 168847.98879999999189749, 305058.71240000001853332 168811.54300000000512227, 304997.44640000001527369 168784.79339999999501742, 304912.87599999998928979 168759.16940000001341105, 304759.71220000000903383 168731.1688000000140164, 304619.75979999999981374 168715.19380000000819564, 304449.94500000000698492 168702.76959999999962747, 304311.44400000001769513 168700.34080000000540167, 304162.988599999982398 168690.47020000001066364, 304100.89079999999376014 168676.70600000000558794, 304038.22700000001350418 168658.81340000001364388, 303992.94319999997969717 168628.0448000000033062, 303976.16440000000875443 168606.29420000000391155, 303968.73420000000623986 168580.30960000000777654, 303983.64380000001983717 168538.20100000000093132, 304011.72560000000521541 168492.51079999998910353, 304160.75839999999152496 168311.443200000008801, 304415.4409999999916181 167961.42160000000149012, 304370.85940000001573935 167930.79500000001280569, 304239.96179999999003485 167849.95499999998719431, 304322.97299999999813735 167714.37940000000526197, 304043.56079999997746199 167283.38240000000223517, 303925.94719999999506399 167181.90580000000772998, 303750.31079999997746199 167102.21539999998640269, 303662.45459999999729916 167042.51240000000689179, 303447.06020000000717118 166827.72080000001005828, 303087.42820000002393499 166677.4195999999938067, 302959.92660000000614673 166473.67840000000433065, 302924.39740000001620501 166438.24439999999594875, 302862.59039999998640269 166409.7407999999995809, 302053.0667999999714084 168230.55739999999059364, 302013.52220000000670552 168202.9280000000144355, 301604.8090000000083819 166663.526400000002468, 300822.45260000001871958 166875.73879999999189749, 300395.93560000002617016 165296.98339999999734573, 299570.84360000002197921 165521.67360000000917353, 299322.69380000000819564 165592.57980000000679865, 299408.41800000000512227 164787.07079999998677522, 299199.20679999998537824 164814.98680000001331791, 299111.41080000001238659 164305.27139999999781139, 299024.13280000002123415 164346.33559999999124557, 298890.03299999999580905 164383.79839999999967404, 298942.08539999998174608 164194.38939999998547137, 298926.49139999999897555 164192.32540000000153668, 298697.05219999997643754 164109.74660000001313165, 298682.8334000000031665 164139.0742000000027474, 298491.38839999999618158 164531.57219999999506399, 297251.38559999997960404 163623.14559999998891726, 297182.29979999997885898 163582.96600000001490116, 297265.2091999999829568 163001.06400000001303852, 297314.67820000002393499 162626.72380000000703149, 297263.41700000001583248 162620.95980000001145527, 297269.69679999997606501 162580.58179999998537824, 297276.18680000002495944 162494.86120000001392327, 297310.0901999999769032 162362.693200000008801, 297347.92560000001685694 161978.50620000000344589, 297407.83899999997811392 161557.12119999999413267, 297407.89380000001983717 161394.85800000000745058, 297443.24660000001313165 160941.98199999998905696, 297511.53840000001946464 160259.42259999999077991, 297597.5590000000083819 159512.90439999999944121, 297709.91539999999804422 158338.92900000000372529, 297749.23359999997774139 157991.5597999999881722, 297754.06160000001545995 157945.52439999999478459, 297797.53700000001117587 157682.00140000000828877, 297799.46319999999832362 157560.99280000000726432, 297810.63439999998081475 157527.34380000000237487, 297883.65840000001480803 156705.81940000000759028, 297960.54879999998956919 156181.64739999998710118, 297925.7091999999829568 156196.47820000001229346, 297863.47680000000400469 156220.16380000000935979, 296981.85300000000279397 155840.11780000000726432, 296032.83519999997224659 155445.09359999999287538, 295542.56199999997625127 155242.61840000000665896, 294646.51459999999497086 154872.94519999998738058, 294305.17639999999664724 155490.97060000000055879, 294052.11920000001555309 155938.36340000000200234, 293777.88660000002710149 156377.31020000000717118, 293620.81959999998798594 156288.56919999999809079, 293587.3508000000147149 156367.72899999999208376, 293091.04499999998370185 157242.44000000000232831, 293049.1954000000259839 157299.69940000001224689, 292864.76179999997839332 157606.09799999999813735, 292690.79259999998612329 157895.35320000001229346, 292581.83380000002216548 158070.06659999999101274, 292017.21919999999227002 159034.46059999999124557, 292038.07020000001648441 159180.14420000000973232, 292043.98940000002039596 159262.97179999999934807, 292037.4870000000228174 159354.06460000001243316, 292030.95179999998072162 159447.33420000001206063, 292017.86780000000726432 159533.20420000000740401, 292000.41419999999925494 159620.0326000000059139, 291978.35399999999208376 159689.62900000001536682, 291937.76840000000083819 159798.39280000000144355, 291927.86580000002868474 159843.32620000001043081, 291908.12619999999878928 159911.93319999999948777, 291869.57559999998193234 159987.81179999999585561, 291634.45240000000922009 159974.01259999998728745, 291695.3090000000083819 160250.3097999999881722, 291783.85820000001695007 160648.75380000000586733, 291975.83720000000903383 161485.5893999999971129, 291982.25780000002123415 161517.84560000000055879, 292136.81300000002374873 162167.1757999999972526, 292138.21799999999348074 162231.8697999999858439, 292221.54580000002169982 162563.81739999999990687, 292337.68339999997988343 162978.33739999998942949, 292475.29200000001583248 163453.45900000000256114, 292624.15500000002793968 163904.11559999999008141, 292528.81180000002495944 164394.6342000000004191, 292467.36219999997410923 164711.80879999999888241, 292419.81160000001545995 165041.5719999999855645, 292407.94079999998211861 165265.81340000001364388, 291924.36940000002505258 165664.88380000001052395, 291982.6190000000060536 166018.04920000000856817)))</t>
  </si>
  <si>
    <t>r-nul Ştefan Vodă, sat. Talmaza</t>
  </si>
  <si>
    <t>sat. Talmaza</t>
  </si>
  <si>
    <t>MultiPolygon (((302353.01880000001983717 147591.48159999999916181, 303139.61739999998826534 145957.65220000001136214, 302285.73900000000139698 145543.64759999999660067, 302571.231000000028871 144984.91500000000814907, 301947.87180000002263114 144822.89860000001499429, 301149.00819999998202547 144608.97200000000884756, 300844.95899999997345731 144529.55919999998877756, 300273.52799999999115244 144353.42100000000209548, 299255.26459999999497086 144040.37040000001434237, 298908.59100000001490116 143940.53979999999864958, 298819.55119999998714775 143942.30360000001383014, 298779.62160000001313165 144584.8598000000056345, 298627.21419999998761341 144534.61540000000968575, 298611.15679999999701977 144545.63180000000284053, 298489.55280000000493601 144495.63639999998849817, 298453.21179999999003485 144682.34440000000176951, 298265.94740000000456348 145672.44419999999809079, 297929.34840000001713634 145508.77580000000307336, 297526.46659999998519197 145324.58420000001206063, 296845.2258000000147149 145005.64160000000265427, 296661.30760000000009313 145949.67220000000088476, 296749.21740000002318993 146023.05780000000959262, 297245.95779999997466803 146557.8961999999883119, 298224.94319999997969717 147722.6939999999885913, 298562.83600000001024455 148094.45120000001043081, 298532.97519999998621643 148156.0478000000002794, 298481.03120000002672896 148223.33699999999953434, 298230.22960000002058223 148421.88639999998849817, 298146.56579999998211861 148510.59880000000703149, 297912.81300000002374873 149239.61540000000968575, 297528.86859999998705462 150397.51980000000912696, 298157.74619999999413267 150835.52319999999599531, 298163.43060000002151355 150811.75179999999818392, 298330.77120000001741573 150921.12520000000949949, 298495.97639999998500571 151043.58280000000377186, 298758.25799999997252598 151209.83360000001266599, 299366.94199999998090789 151640.18859999999403954, 299483.18880000000353903 151244.99919999999110587, 299627.76000000000931323 150775.71319999999832362, 299939.79359999997541308 149769.87520000000949949, 300185.72759999998379499 148986.155399999988731, 300352.13939999998547137 148455.06179999999585561, 300583.21879999997327104 147718.15059999999357387, 301275.41180000000167638 148149.40900000001420267, 301830.90120000002207235 148482.55919999998877756, 301907.42780000000493601 148512.63260000001173466, 302353.01880000001983717 147591.48159999999916181)))</t>
  </si>
  <si>
    <t>r-nul Ştefan Vodă, sat. Ştefăneşti</t>
  </si>
  <si>
    <t>sat. Ştefăneşti</t>
  </si>
  <si>
    <t>MultiPolygon (((306356.72600000002421439 151347.08859999998821877, 305305.8341999999829568 150673.56419999999343418, 304815.8037999999942258 150365.57759999998961575, 304513.09759999997913837 150180.57540000000153668, 303938.59720000001834705 149836.16560000000754371, 303545.13439999998081475 149576.49379999999655411, 303518.86879999999655411 149551.5893999999971129, 303273.44860000000335276 149388.4825999999884516, 303011.88479999999981374 149219.62539999998989515, 301907.42780000000493601 148512.63260000001173466, 301830.90120000002207235 148482.55919999998877756, 301275.41180000000167638 148149.40900000001420267, 300583.21879999997327104 147718.15059999999357387, 300352.13939999998547137 148455.06179999999585561, 300185.72759999998379499 148986.155399999988731, 299939.79359999997541308 149769.87520000000949949, 299627.76000000000931323 150775.71319999999832362, 299483.18880000000353903 151244.99919999999110587, 299366.94199999998090789 151640.18859999999403954, 298758.25799999997252598 151209.83360000001266599, 298495.97639999998500571 151043.58280000000377186, 298480.78379999997559935 151100.04839999999967404, 298476.8568000000086613 151239.35639999998966232, 298446.23340000002644956 151441.27520000000367872, 298351.60659999999916181 151706.13500000000931323, 298193.49459999997634441 151999.98740000001271255, 298033.95339999999850988 152180.79980000000796281, 297656.76380000001518056 152692.9825999999884516, 297772.31260000000474975 152767.73019999999087304, 297796.77319999999599531 152787.86360000001150183, 297801.70799999998416752 152791.90520000000833534, 297861.45160000002942979 152840.2704000000085216, 298069.05060000001685694 152984.26900000000023283, 298801.53519999998388812 153472.42439999998896383, 298565.76860000001033768 154192.93040000001201406, 299527.32620000001043081 153935.81479999999282882, 298926.38679999997839332 155809.40359999999054708, 298988.22720000002300367 155800.89999999999417923, 299920.05200000002514571 155765.0689999999885913, 300699.85659999999916181 155735.43499999999767169, 301936.87939999997615814 155694.65880000000470318, 302594.54719999997178093 155754.20879999999306165, 303163.26020000001881272 155770.78539999999338761, 303471.87699999997857958 155774.92160000000149012, 303575.88939999998547137 155778.36100000000442378, 304515.44900000002235174 155800.50880000001052395, 304522.19640000001527369 154770.85620000000926666, 304524.24540000001434237 154579.14960000000428408, 304610.61300000001210719 154474.86819999999715947, 304619.03659999999217689 154183.85240000000339933, 304577.9454000000259839 154088.5719999999855645, 304593.71679999999469146 153890.04420000000391155, 305510.07819999998901039 153935.70480000000679865, 305459.47460000001592562 153431.00479999999515712, 305660.02820000000065193 153464.10140000001410954, 306033.85039999999571592 153531.46340000000782311, 306215.28080000000772998 152593.67220000000088476, 306958.15600000001722947 151733.7325999999884516, 306356.72600000002421439 151347.08859999998821877)))</t>
  </si>
  <si>
    <t>r-nul Ştefan Vodă, sat. Slobozia</t>
  </si>
  <si>
    <t>sat. Slobozia</t>
  </si>
  <si>
    <t>MultiPolygon (((281976.36759999999776483 150279.34739999999874271, 282221.731000000028871 150548.09280000001308508, 282529.5007999999797903 150962.08180000001448207, 282370.67999999999301508 151467.31059999999706633, 282834.39260000002104789 151548.40179999999236315, 283025.33760000002803281 152119.87659999998868443, 282847.57520000002114102 152988.93739999999525025, 283058.3401999999769032 153208.74600000001373701, 283399.24579999997513369 153578.53740000000107102, 282577.15700000000651926 154362.57219999999506399, 283120.96059999999124557 155028.56739999999990687, 283222.66820000001462176 155128.29980000000796281, 283306.61259999999310821 155206.89559999998891726, 283571.57079999998677522 155444.68059999999240972, 283773.15360000001965091 155698.40179999999236315, 283878.05780000000959262 155853.20639999999548309, 284118.66000000003259629 156132.87959999998565763, 284282.33059999998658895 156347.64879999999538995, 284352.95579999999608845 156406.80400000000372529, 284716.59200000000419095 156594.89720000000670552, 285250.55739999999059364 156874.31119999999646097, 285497.39260000002104789 157007.71020000000135042, 285793.02559999999357387 157168.19060000000172295, 285873.13319999998202547 156655.14759999999660067, 286545.38439999998081475 155222.23120000000926666, 286567.3082000000285916 155229.71720000001369044, 286603.34899999998742715 154895.72140000000945292, 286700.65240000002086163 154934.51199999998789281, 286932.51919999998062849 154414.29540000000270084, 287271.37380000000121072 153681.39739999998710118, 287508.67999999999301508 153143.9280000000144355, 287677.19500000000698492 153214.6128000000026077, 287734.71559999999590218 153245.01199999998789281, 287676.76419999997597188 152786.26019999998970889, 287622.98580000002402812 152534.73300000000745058, 287564.67859999998472631 152348.9673999999940861, 287505.70079999999143183 152102.74439999999594875, 287494.38880000001518056 152069.79699999999138527, 287497.39220000000204891 152003.24499999999534339, 287347.03000000002793968 151621.14360000001033768, 287237.03320000000530854 151472.89859999998589046, 287206.09620000002905726 151415.08100000000558794, 286739.97680000000400469 151084.89600000000791624, 286846.96260000002803281 150733.93200000000069849, 287023.36739999998826534 150240.25039999998989515, 286283.11239999998360872 149333.4795999999914784, 286113.04580000002169982 149128.08720000000903383, 285689.76020000001881272 148621.45199999999022111, 285167.36520000000018626 148048.32939999998779967, 284776.81819999997969717 147579.83619999999064021, 284718.58779999997932464 147632.66759999998612329, 284652.19900000002235174 147695.12179999999352731, 283619.93560000002617016 148692.38539999999920838, 282874.12099999998463318 149399.65779999998630956, 282815.16159999999217689 149478.28239999999641441, 282763.79660000000149012 149504.13620000000810251, 281976.36759999999776483 150279.34739999999874271)))</t>
  </si>
  <si>
    <t>r-nul Ştefan Vodă, sat. Semionovca</t>
  </si>
  <si>
    <t>sat. Semionovca</t>
  </si>
  <si>
    <t>MultiPolygon (((305840.46539999998640269 161170.818200000008801, 305944.72899999999208376 161156.3697999999858439, 306191.62760000000707805 161150.89280000000144355, 306247.59240000002318993 161122.82959999999729916, 306328.75199999997857958 161103.25419999999576248, 306393.4758000000147149 161092.69159999999101274, 306459.79759999999077991 161111.84820000000763685, 306513.78859999997075647 161145.33859999998821877, 306542.28519999998388812 161196.23000000001047738, 306558.83580000000074506 161257.68640000000596046, 306588.89899999997578561 161411.21379999999771826, 306614.34220000001369044 161482.03419999999459833, 306652.88740000000689179 161533.0659999999916181, 306707.9825999999884516 161576.91820000001462176, 306755.2908000000170432 161559.00560000000405125, 306789.45860000001266599 161530.28680000000167638, 306859.89880000002449378 161399.16219999999157153, 306898.85479999997187406 161356.88500000000931323, 306944.94160000002011657 161337.66120000000228174, 307006.15879999997559935 161339.26800000001094304, 307054.26699999999254942 161387.86840000000665896, 307074.16279999999096617 161440.39100000000325963, 307099.59100000001490116 161556.63639999998849817, 307107.02919999998994172 161611.35839999999734573, 307101.37979999999515712 161694.19680000000516884, 307085.45880000002216548 161764.25740000000223517, 307061.47460000001592562 161815.27939999999944121, 307008.71940000000176951 161890.9940000000060536, 306967.80019999999785796 161950.11819999999715947, 306936.36099999997531995 162007.30879999999888241, 306895.38160000002244487 162111.87220000001252629, 306871.8279999999795109 162216.14679999998770654, 306865.07579999999143183 162361.9561999999859836, 306853.79420000000391155 162466.74280000000726432, 306873.2915999999968335 162611.96220000000903383, 306890.58299999998416752 162671.91120000000228174, 306925.77500000002328306 162731.51319999998668209, 306975.95659999997587875 162802.73120000000926666, 307022.41899999999441206 162846.58840000000782311, 307076.61219999997410923 162868.53419999999459833, 307129.6302000000141561 162866.0356000000028871, 307168.28279999998630956 162848.09299999999348074, 307208.8159999999916181 162811.00860000000102445, 307346.94599999999627471 162714.74259999999776483, 307387.49760000000242144 162676.60860000000684522, 307449.01579999999376014 162639.89180000001215376, 307490.61139999999431893 162606.25359999999636784, 307567.41899999999441206 162531.71580000000540167, 307629.37939999997615814 162481.16140000001178123, 307660.34120000002440065 162438.9046000000089407, 307707.09200000000419095 162359.22099999999045394, 307758.09799999999813735 162249.60260000001289882, 307814.80839999997988343 162067.92360000000917353, 307836.96980000002076849 162001.12179999999352731, 307854.14380000001983717 161979.37599999998928979, 307869.0537999999942258 161967.03899999998975545, 307888.95280000002821907 161969.48720000000321306, 307920.35659999999916181 161974.23639999999431893, 307949.60700000001816079 161982.0976000000082422, 307971.43880000000353903 161994.02820000000065193, 308000.04580000002169982 162038.62239999999292195, 308019.1909999999916181 162084.1008000000147149, 308029.66639999998733401 162145.17499999998835847, 308027.83199999999487773 162238.66279999999096617, 308011.98060000000987202 162315.98920000001089647, 307989.80060000001685694 162383.84039999998640269, 307949.44819999998435378 162480.61799999998765998, 307894.19479999999748543 162569.03760000001057051, 307826.09980000002542511 162711.46940000000176951, 307769.12780000001657754 162878.62779999998747371, 307712.00799999997252598 163146.25500000000465661, 307701.36400000000139698 163215.3242000000027474, 307697.71319999999832362 163365.31419999999343418, 307684.00040000001899898 163550.80499999999301508, 307686.2203999999910593 163604.35959999999613501, 307679.45179999998072162 163631.52359999998589046, 307650.68540000001667067 163656.20339999999850988, 307604.80579999997280538 163671.04600000000209548, 307557.15659999998752028 163662.95900000000256114, 307458.22379999997792765 163618.20279999999911524, 307398.79840000002877787 163595.12559999999939464, 307333.08799999998882413 163575.2440000000060536, 307290.14939999999478459 163565.93900000001303852, 307198.25860000000102445 163569.41800000000512227, 307167.79960000002756715 163600.52160000000731088, 307141.88900000002468005 163657.57959999999729916, 307158.10800000000745058 163735.71499999999650754, 307182.14980000001378357 163784.181799999991199, 307212.92999999999301508 163842.65799999999580905, 307266.21059999999124557 163902.10120000000461005, 307339.06479999999282882 163952.9492000000027474, 307410.64980000001378357 163992.75700000001234002, 307479.71299999998882413 164013.12700000000768341, 307570.53519999998388812 164020.66419999999925494, 307697.43540000001667067 163986.51180000000749715, 307748.03600000002188608 163973.75719999999273568, 307837.42780000000493601 163936.19159999999101274, 308102.7552000000141561 163794.24199999999837019, 308409.85779999999795109 163636.97779999999329448, 308493.5052000000141561 163586.8720000000030268, 308532.2136000000173226 163541.53440000000409782, 308547.13540000002831221 163497.21940000000176951, 308555.55479999998351559 163472.21580000000540167, 308554.96319999999832362 163440.14819999999599531, 308534.06579999998211861 163377.93059999999240972, 308494.40960000001359731 163300.57560000001103617, 308400.23139999998966232 163102.70079999999143183, 308280.155399999988731 162824.62320000000181608, 308246.05719999998109415 162742.0356000000028871, 308211.43339999997988343 162485.26680000001215376, 308243.98839999997289851 162284.28219999998691492, 308289.53200000000651926 162090.90260000000125729, 308341.02860000001965091 161914.4469999999855645, 308359.85960000002523884 161860.21059999999124557, 308406.59940000000642613 161829.5801999999966938, 308455.1128000000026077 161816.82699999999022111, 308513.45699999999487773 161841.34820000000763685, 308634.31719999999040738 161947.1342000000004191, 308675.29839999997057021 161998.63140000001294538, 308755.43160000001080334 162097.36639999999897555, 308813.49859999999171123 162193.95480000000679865, 308900.9992000000202097 162345.66779999999562278, 308926.56060000002617016 162414.20960000000195578, 308964.26559999998426065 162507.75320000000647269, 309016.61479999998118728 162624.90840000001480803, 309050.38860000000568107 162724.14300000001094304, 309073.2076000000233762 162860.0266000000119675, 309081.75860000000102445 163023.94479999999748543, 309051.65779999998630956 163176.66500000000814907, 308986.77799999999115244 163337.14639999999781139, 308964.76939999999012798 163392.38300000000162981, 308949.10440000001108274 163452.72459999998682179, 308945.66320000000996515 163518.00959999999031425, 308953.16840000002412125 163566.43820000000414439, 308972.08539999998174608 163614.21359999998821877, 309013.08299999998416752 163675.66599999999743886, 309045.82760000001871958 163721.4076000000059139, 309097.55499999999301508 163762.24799999999231659, 309158.9765999999945052 163789.61840000000665896, 309214.4106000000028871 163793.48600000000442378, 309273.51659999997355044 163782.26879999999073334, 309362.19059999997261912 163739.53340000001480803, 309455.13760000001639128 163665.91860000000451691, 309530.50579999998444691 163590.62899999998626299, 309580.69880000001285225 163515.99720000001252629, 309612.27199999999720603 163449.95960000000195578, 309641.51699999999254942 163348.09260000000358559, 309693.60119999997550622 163084.49580000000423752, 309705.07880000001750886 163031.16599999999743886, 309732.14020000002346933 162986.51999999998952262, 309767.38319999998202547 162953.5719999999855645, 309811.90240000002086163 162942.01439999998547137, 309882.00040000001899898 162942.02460000000428408, 309981.17499999998835847 162971.13659999999799766, 310164.35200000001350418 163055.32779999999911524, 310194.70240000000922009 163060.08300000001327135, 310237.87540000001899898 163052.47560000000521541, 310270.31739999999990687 163025.03959999998915009, 310276.18260000000009313 162967.09340000001247972, 310250.4870000000228174 162880.53839999999036081, 310203.79619999998249114 162509.10140000001410954, 310170.17019999999320135 162397.20579999999608845, 310155.33980000001611188 162347.59320000000298023, 310128.0537999999942258 162290.40380000000004657, 310095.42519999999785796 162238.36559999999008141, 310050.12540000001899898 162189.08379999999306165, 309977.43379999999888241 162148.00700000001234002, 309667.32339999999385327 162001.64559999998891726, 309539.49099999997997656 161932.11480000001029111, 309503.2265999999945052 161906.25560000000405125, 309451.44260000000940636 161855.40979999999399297, 309411.90919999999459833 161791.21080000000074506, 309359.70020000002114102 161661.14060000001336448, 309350.12540000001899898 161610.5801999999966938, 309346.14079999999376014 161541.22839999999268912, 309355.52860000001965091 161486.818200000008801, 309371.0590000000083819 161440.91839999999501742, 309406.7734000000054948 161381.7440000000060536, 309458.969600000011269 161339.66759999998612329, 309555.36739999998826534 161291.056799999991199, 309641.67220000002998859 161266.94380000000819564, 309700.62040000001434237 161268.53700000001117587, 309768.62959999998565763 161280.28479999999399297, 309876.06979999999748543 161316.90059999999357387, 309995.64220000000204891 161378.931799999991199, 310160.78840000001946464 161474.34119999999529682, 310222.77199999999720603 161518.90499999999883585, 310288.29580000002169982 161561.71059999999124557, 310367.82539999997243285 161632.45199999999022111, 310542.24040000000968575 161795.21100000001024455, 310650.70880000002216548 161890.62739999999757856, 310752.74780000001192093 161993.27319999999599531, 310813.50579999998444691 162057.37140000000363216, 310882.25620000000344589 162143.65960000001359731, 311019.57360000000335276 162272.28419999999459833, 311068.55680000002030283 162287.74319999999715947, 311131.75099999998928979 162287.88879999998607673, 311192.17739999998593703 162242.78219999998691492, 311234.25819999998202547 162188.60519999999087304, 311272.09560000000055879 162119.34140000000479631, 311312.90519999997923151 162010.92619999998714775, 311336.20079999999143183 161942.07639999999082647, 311371.1780000000144355 161692.89780000000610016, 311396.17680000001564622 161472.92639999999664724, 311412.66080000001238659 161432.29240000000572763, 311506.58000000001629815 161346.89759999999660067, 311560.01659999997355044 161294.34719999998924322, 311654.83220000000437722 161217.36619999998947605, 311792.2021999999997206 161127.52239999998710118, 311755.89520000002812594 161102.34340000001247972, 311681.35420000000158325 161052.99720000001252629, 311558.20240000000922009 160950.83660000000963919, 311282.28019999997923151 160779.41219999999157153, 310913.44880000001285225 160534.56580000001122244, 310546.46380000002682209 160287.34899999998742715, 310114.93060000002151355 160019.70720000000437722, 309540.5590000000083819 159640.62700000000768341, 309518.41960000002291054 159602.04579999999259599, 309444.67660000000614673 159505.90179999999236315, 309342.28299999999580905 159445.36439999999129213, 309235.73200000001816079 159304.05780000000959262, 309204.64340000000083819 159280.94579999998677522, 309168.89960000000428408 159246.22080000001005828, 309014.48920000001089647 158934.32600000000093132, 308737.19280000001890585 158392.94200000001001172, 308401.43219999998109415 157729.55040000000735745, 308341.97460000001592562 157590.65280000001075678, 307855.43719999998575076 156594.65960000001359731, 307848.17399999999906868 156541.24299999998765998, 307418.16200000001117587 155699.34580000001005828, 306930.65720000001601875 154746.39699999999720603, 306721.29359999997541308 154325.10000000000582077, 306578.91239999997196719 154019.07579999999143183, 306880.94180000002961606 153683.06580000001122244, 306702.20179999998072162 153643.2114000000001397, 306033.85039999999571592 153531.46340000000782311, 305660.02820000000065193 153464.10140000001410954, 305459.47460000001592562 153431.00479999999515712, 305510.07819999998901039 153935.70480000000679865, 304593.71679999999469146 153890.04420000000391155, 304577.9454000000259839 154088.5719999999855645, 304619.03659999999217689 154183.85240000000339933, 304610.61300000001210719 154474.86819999999715947, 304524.24540000001434237 154579.14960000000428408, 304522.19640000001527369 154770.85620000000926666, 304515.44900000002235174 155800.50880000001052395, 303575.88939999998547137 155778.36100000000442378, 303471.87699999997857958 155774.92160000000149012, 303553.01980000000912696 156189.00640000001294538, 303650.11959999997634441 156701.5689999999885913, 303712.43079999997280538 157018.07819999998901039, 303749.35420000000158325 157195.33439999999245629, 303805.57059999997727573 157440.9521999999997206, 303804.41779999999562278 157452.36780000000726432, 303799.73839999997289851 157468.44940000001224689, 303787.87479999999050051 157473.23499999998603016, 303587.66460000001825392 157495.05919999998877756, 303559.78960000001825392 157506.86379999999189749, 303338.35119999997550622 157526.25099999998928979, 303235.18040000001201406 157551.0834000000031665, 303171.72619999997550622 157548.09020000000600703, 303128.11459999997168779 157520.72539999999571592, 303096.44719999999506399 157468.19539999999688007, 302947.93260000000009313 157061.99840000001131557, 302887.9651999999769032 156915.13740000000689179, 302879.59820000000763685 156849.5801999999966938, 302859.06479999999282882 156835.72119999999995343, 302825.95400000002700835 156843.26139999998849817, 302802.60639999998966232 156867.94159999999101274, 302775.48060000000987202 157001.10659999999916181, 302717.40700000000651926 157096.79720000000088476, 302497.62300000002142042 157437.80199999999604188, 302331.02120000001741573 157694.52880000000004657, 302371.45819999999366701 157951.13860000000568107, 302206.39459999999962747 158074.33859999998821877, 301831.43020000000251457 158233.67459999999846332, 301820.34480000002076849 158311.53440000000409782, 301725.0953999999910593 158328.2114000000001397, 301431.04879999998956919 158419.07600000000093132, 301601.50620000000344589 159102.8483999999880325, 301696.30259999999543652 159102.37539999998989515, 301674.45159999997122213 159451.70780000000377186, 301757.95360000000800937 159797.14739999998710118, 301784.64939999999478459 159870.6038000000116881, 302062.38199999998323619 160987.318200000008801, 302077.72560000000521541 161089.61300000001210719, 302102.89419999998062849 161230.34220000001369044, 302095.136400000017602 161341.90940000000409782, 302084.01919999998062849 161427.76199999998789281, 302109.49239999998826534 161402.6075999999884516, 302252.98499999998603016 161400.89519999999902211, 302479.86839999997755513 161228.23620000001392327, 302486.41100000002188608 161189.32060000000637956, 302730.27559999999357387 161093.47099999999045394, 303123.54279999999562278 161030.84220000001369044, 303243.15200000000186265 161001.9614000000001397, 303323.98820000002160668 160886.48579999999492429, 303335.99739999999292195 160799.07639999999082647, 303466.46919999999227002 160766.88659999999799766, 303581.8991999999852851 160737.4878000000026077, 303713.76620000001275912 160681.1606000000028871, 303822.56500000000232831 160692.8304000000061933, 303876.58179999998537824 160717.31320000000414439, 303906.33640000002924353 160744.47539999999571592, 303797.68640000000596046 160877.57159999999566935, 303848.81719999999040738 161034.25760000001173466, 303922.17560000001685694 161081.28839999999036081, 303955.14740000001620501 161083.7470000000030268, 303972.2726000000257045 161074.98420000000623986, 304137.49979999999050051 161617.43499999999767169, 304341.44479999999748543 161616.39579999999841675, 304428.94719999999506399 161549.78820000000996515, 304512.53779999999096617 161838.15679999999701977, 304538.10220000002300367 161782.76060000000870787, 304791.74300000001676381 161679.61319999999250285, 304818.78460000001359731 161695.88300000000162981, 304982.28399999998509884 161635.84220000001369044, 305466.08240000001387671 161366.11960000000544824, 305654.34320000000298023 161265.92600000000675209, 305764.46199999999953434 161201.50560000000405125, 305840.46539999998640269 161170.818200000008801)))</t>
  </si>
  <si>
    <t>r-nul Ştefan Vodă, com. Răscăieţi</t>
  </si>
  <si>
    <t>com. Răscăieţi</t>
  </si>
  <si>
    <t>MultiPolygon (((312176.4773999999742955 159546.4370000000053551, 312313.28139999997802079 159469.17860000001383014, 312407.50420000002486631 159424.72639999998500571, 312578.74180000001797453 159358.5983999999880325, 312669.51120000000810251 159330.87739999999757856, 312800.18979999999282882 159301.79139999998733401, 312976.72920000000158325 159283.27919999998994172, 313135.39179999998304993 159274.20860000001266599, 313218.26040000002831221 159276.84080000000540167, 313338.48399999999674037 159302.2258000000147149, 313378.21559999999590218 159310.33100000000558794, 313467.22539999999571592 159341.76360000000568107, 313653.50040000001899898 159461.46880000000237487, 313717.85739999997895211 159499.43040000001201406, 313765.05239999998593703 159501.38120000000344589, 313792.35200000001350418 159500.85300000000279397, 313819.54279999999562278 159486.84979999999632128, 313871.38360000000102445 159428.89759999999660067, 313947.25040000001899898 159302.30799999998998828, 314014.16779999999562278 159204.93340000000898726, 314126.08519999997224659 159059.09179999999469146, 314216.85659999999916181 158976.86559999999008141, 314362.58460000000195578 158874.6992000000027474, 314481.42700000002514571 158806.65260000000125729, 314536.64140000002225861 158773.07380000001285225, 314578.0771999999997206 158746.57819999998901039, 314622.52120000001741573 158705.86160000000381842, 314634.93619999999646097 158681.54579999999259599, 314707.07480000000214204 158436.87659999998868443, 314714.49459999997634441 158359.82019999998738058, 314717.21820000000298023 158282.98579999999492429, 314712.81819999997969717 158226.50200000000768341, 314701.06920000002719462 158149.73379999998724088, 314680.5953999999910593 158098.89739999998710118, 314653.40480000001844019 158053.05100000000675209, 314620.93140000000130385 158034.78820000000996515, 314581.84919999999692664 158020.04860000000917353, 314511.65360000001965091 158041.09700000000884756, 314397.32559999998193234 158092.43780000001424924, 314234.60479999997187406 158176.24900000001071021, 314125.98619999998481944 158232.08619999999064021, 314045.45160000002942979 158272.52799999999115244, 313932.35139999998500571 158314.44680000000516884, 313841.68180000002030283 158335.80400000000372529, 313664.77759999997215346 158366.0092000000004191, 313581.84940000000642613 158366.52439999999478459, 313540.85039999999571592 158369.93940000000293367, 313508.04680000001098961 158384.00580000001355074, 313478.29139999998733401 158403.3779999999969732, 313450.2378000000026077 158443.77259999999660067, 313447.14699999999720603 158496.18840000001364388, 313460.44679999997606501 158569.90719999998691492, 313493.59960000001592562 158703.82639999999082647, 313541.2432000000262633 158848.51759999999194406, 313561.13599999999860302 158906.6197999999858439, 313563.78360000002430752 158944.0712000000057742, 313540.78139999997802079 158983.89379999999073334, 313505.17560000001685694 159018.11699999999837019, 313447.4576000000233762 159034.58619999999064021, 313321.25339999998686835 159047.91839999999501742, 313163.24880000000121072 159048.51840000000083819, 313130.37459999998100102 159040.07480000000214204, 313099.23540000000502914 159021.63860000000568107, 313055.09139999997569248 158969.37020000000484288, 312979.78059999999823049 158863.92819999999483116, 312917.13819999998668209 158771.52900000000954606, 312877.52840000001015142 158701.50580000001355074, 312843.48239999997895211 158614.79680000001098961, 312804.17040000000270084 158529.03659999999217689, 312796.23320000001695007 158504.74660000001313165, 312795.66019999998388812 158479.5478000000002794, 312801.4818000000086613 158449.223599999997532, 312821.71740000002318993 158378.24420000001555309, 312875.35580000001937151 158259.63000000000465661, 312919.10279999999329448 158162.8152000000118278, 312961.24640000000363216 158096.41159999999217689, 312994.19239999999990687 158021.5834000000031665, 313046.58559999999124557 157944.67120000001159497, 313265.33319999999366701 157484.89420000000973232, 313286.6847999999881722 157437.91020000001299195, 313301.85060000000521541 157385.8871999999973923, 313330.63199999998323619 157252.098599999997532, 313338.63419999997131526 157217.61739999998826534, 313350.65220000001136214 157188.08799999998882413, 313369.16820000001462176 157157.32819999998901039, 313403.58020000002579764 157113.905399999988731, 313447.19599999999627471 157083.25239999999757856, 313503.00400000001536682 157073.82240000000456348, 313564.22700000001350418 157085.58520000000135042, 313615.11920000001555309 157130.62299999999231659, 313803.5181999999913387 157514.931799999991199, 313835.94199999998090789 157559.80540000001201406, 313860.02879999997094274 157587.74640000000363216, 313917.136400000017602 157650.56400000001303852, 313983.21260000002803281 157697.65359999999054708, 314023.02079999999841675 157712.40719999998691492, 314057.60519999999087304 157715.16639999998733401, 314096.80499999999301508 157695.97380000000703149, 314142.51919999998062849 157665.36079999999492429, 314210.7681999999913387 157600.84560000000055879, 314254.26860000001033768 157528.95759999999427237, 314307.33439999999245629 157442.86079999999492429, 314334.70079999999143183 157383.56059999999706633, 314396.04960000002756715 157212.29860000000917353, 314492.92999999999301508 156955.23000000001047738, 314511.7432000000262633 156904.16279999999096617, 314542.0470000000204891 156855.25539999999455176, 314568.19579999998677522 156805.53620000000228174, 314604.72619999997550622 156761.10440000001108274, 314649.72999999998137355 156712.63620000000810251, 314719.9947999999858439 156660.45199999999022111, 314838.91680000000633299 156556.26639999999315478, 314902.85899999999674037 156482.37599999998928979, 315059.44140000001061708 156331.34599999999045394, 315235.86219999997410923 156136.094600000011269, 315263.82480000000214204 156091.13899999999557622, 315274.19900000002235174 156051.81560000000172295, 315265.14679999998770654 155996.13819999998668209, 315237.80219999997643754 155978.70439999998779967, 315199.32000000000698492 155960.12820000000647269, 315155.51179999997839332 155945.6484000000054948, 315108.59580000001005828 155929.01019999998970889, 315056.20160000002942979 155917.21499999999650754, 314977.92180000001098961 155901.32779999999911524, 314828.1424000000115484 155884.82519999999203719, 314753.76160000002710149 155863.41399999998975545, 314627.35580000001937151 155935.81159999998635612, 314628.85200000001350418 155947.73439999998663552, 313997.8219999999855645 155755.09220000001369044, 313989.71000000002095476 155564.52939999999944121, 314082.83299999998416752 155410.40919999999459833, 313886.03759999998146668 155237.81739999999990687, 313908.25799999997252598 155227.99340000000665896, 313938.46639999997569248 155215.76000000000931323, 313985.49880000000121072 155167.723599999997532, 314152.61879999999655411 154881.6635999999998603, 314321.41000000003259629 154400.66740000000572763, 314638.26319999998668209 154229.42459999999846332, 314703.59799999999813735 154188.91120000000228174, 314759.7915999999968335 154144.72820000001229346, 314875.46100000001024455 154098.32699999999022111, 315040.5121999999973923 154094.14259999999194406, 314915.38439999998081475 153857.97200000000884756, 315009.43499999999767169 153802.89079999999376014, 314915.85800000000745058 153658.6576000000059139, 314720.65720000001601875 153375.67399999999906868, 314522.55640000000130385 153083.431799999991199, 314450.13280000002123415 152985.21520000000600703, 314400.83960000000661239 152963.78080000000772998, 313933.24880000000121072 152361.04259999998612329, 313587.13479999999981374 151917.40220000001136214, 312864.96879999997327104 151464.59899999998742715, 312806.86019999999552965 151532.07560000001103617, 312393.55219999997643754 151998.27100000000791624, 312236.74579999997513369 152241.26139999998849817, 311894.32419999997364357 152805.97479999999632128, 311447.43920000002253801 153581.11799999998765998, 310846.75280000001657754 154629.0478000000002794, 310788.32919999997830018 154699.70139999999082647, 310735.36180000001331791 154738.17980000001261942, 310105.62079999997513369 155033.11000000001513399, 310018.49900000001071021 154924.6780000000144355, 309927.03580000001238659 154819.14420000000973232, 309874.87060000002384186 154753.39639999999781139, 309810.42940000002272427 154681.46840000001247972, 309613.75020000000949949 154505.88120000000344589, 309524.03399999998509884 154444.38060000000405125, 309475.91399999998975545 154441.96340000000782311, 309346.48279999999795109 154346.86819999999715947, 309284.79839999997057021 154301.68160000001080334, 309044.768999999971129 154136.25320000000647269, 308476.15240000002086163 153741.26959999999962747, 307987.62319999997271225 153329.03959999998915009, 307576.80660000001080334 152962.6160000000090804, 307413.92300000000977889 152880.34719999998924322, 307241.07160000002477318 153212.8515999999945052, 307184.11259999999310821 153340.76939999999012798, 306880.94180000002961606 153683.06580000001122244, 306578.91239999997196719 154019.07579999999143183, 306721.29359999997541308 154325.10000000000582077, 306930.65720000001601875 154746.39699999999720603, 307418.16200000001117587 155699.34580000001005828, 307848.17399999999906868 156541.24299999998765998, 307855.43719999998575076 156594.65960000001359731, 308341.97460000001592562 157590.65280000001075678, 308401.43219999998109415 157729.55040000000735745, 308737.19280000001890585 158392.94200000001001172, 309014.48920000001089647 158934.32600000000093132, 309168.89960000000428408 159246.22080000001005828, 309204.64340000000083819 159280.94579999998677522, 309235.73200000001816079 159304.05780000000959262, 309342.28299999999580905 159445.36439999999129213, 309444.67660000000614673 159505.90179999999236315, 309518.41960000002291054 159602.04579999999259599, 309540.5590000000083819 159640.62700000000768341, 310114.93060000002151355 160019.70720000000437722, 310546.46380000002682209 160287.34899999998742715, 310913.44880000001285225 160534.56580000001122244, 311282.28019999997923151 160779.41219999999157153, 311558.20240000000922009 160950.83660000000963919, 311681.35420000000158325 161052.99720000001252629, 311755.89520000002812594 161102.34340000001247972, 311792.2021999999997206 161127.52239999998710118, 311897.36239999998360872 161097.9666000000142958, 312015.61339999997289851 161085.99799999999231659, 312104.30999999999767169 161088.12820000000647269, 312193.10779999999795109 161102.56839999998919666, 312277.89039999997476116 161123.86139999999431893, 312430.81099999998696148 161141.37020000000484288, 312536.72159999998984858 161169.31539999999222346, 312645.80640000000130385 161208.30580000000190921, 312710.3809999999939464 161235.73560000001452863, 312747.5226000000257045 161271.05819999999948777, 312777.2432000000262633 161310.44279999998980202, 312783.61300000001210719 161364.09340000001247972, 312780.01059999997960404 161426.35219999999389984, 312748.08559999999124557 161528.23840000000200234, 312701.15039999998407438 161684.82579999999143183, 312682.8879999999771826 161777.57459999999264255, 312664.93499999999767169 161886.74640000000363216, 312660.1242000000202097 161977.97940000001108274, 312666.33059999998658895 162066.23000000001047738, 312692.47419999999692664 162103.48560000001452863, 312740.33220000000437722 162138.28740000000107102, 312789.32660000002942979 162145.15499999999883585, 312845.2985999999800697 162142.25860000000102445, 312921.5470000000204891 162119.57480000000214204, 312999.55780000000959262 162070.29720000000088476, 313052.86060000001452863 162025.09220000001369044, 313106.18260000000009313 161978.83780000000842847, 313148.05839999997988343 161927.12460000001010485, 313191.34679999999934807 161855.49359999998705462, 313227.93040000001201406 161783.30239999998593703, 313254.97419999999692664 161704.46160000000963919, 313280.54300000000512227 161577.2833999999857042, 313288.86180000001331791 161515.09440000000176951, 313288.56119999999646097 161425.75580000001355074, 313279.88160000002244487 161374.27299999998649582, 313259.34179999999469146 161319.12380000000121072, 313227.48139999998966232 161254.69599999999627471, 313194.50439999997615814 161203.9016000000119675, 312941.19980000000214204 161067.83580000000074506, 312744.4046000000089407 160981.29120000000693835, 312083.08480000001145527 160647.13519999998970889, 312024.91000000003259629 160606.96700000000419095, 311982.61700000002747402 160565.37119999999413267, 311972.92839999997522682 160522.03680000000167638, 311979.16840000002412125 160467.56859999999869615, 312007.40439999999944121 160415.6045999999914784, 312027.98979999998118728 160380.29440000001341105, 312062.25339999998686835 160343.13639999998849817, 312122.86259999999310821 160300.16519999998854473, 312207.5659999999916181 160259.73660000000381842, 312297.68040000001201406 160232.48439999998663552, 312400.34039999998640269 160221.29620000001159497, 312486.54960000002756715 160213.43520000000717118, 312569.56640000001061708 160214.91940000001341105, 312626.95600000000558794 160226.51500000001396984, 312742.87880000000586733 160236.02439999999478459, 312824.68780000001424924 160261.64300000001094304, 312882.85999999998603016 160258.56839999998919666, 312926.94140000001061708 160237.28219999998691492, 312961.12859999999636784 160204.32180000000516884, 312978.75740000000223517 160158.46040000001084991, 312964.98560000001452863 160107.82279999999445863, 312926.83299999998416752 160070.38240000000223517, 312859.07760000001871958 160046.28140000000712462, 312650.23660000000381842 160043.25059999999939464, 312537.73900000000139698 160053.77700000000186265, 312306.46779999998398125 160073.66479999999864958, 311989.80719999998109415 160114.02460000000428408, 311936.37280000001192093 160108.84299999999348074, 311898.9825999999884516 160087.16159999999217689, 311868.78940000000875443 160037.88479999999981374, 311861.76659999997355044 159998.30439999999362044, 311865.69799999997485429 159955.34020000000600703, 311877.37560000002849847 159890.47539999999571592, 311912.55680000002030283 159802.95000000001164153, 311957.12380000000121072 159718.74640000000363216, 312008.44280000001890585 159667.20699999999487773, 312065.98060000000987202 159619.98060000000987202, 312176.4773999999742955 159546.4370000000053551)))</t>
  </si>
  <si>
    <t>r-nul Ştefan Vodă, com. Purcari</t>
  </si>
  <si>
    <t>com. Purcari</t>
  </si>
  <si>
    <t>MultiPolygon (((291634.45240000000922009 159974.01259999998728745, 290363.42099999997299165 159893.35519999999087304, 290159.02059999998891726 159882.15359999999054708, 290078.97139999998034909 159890.16339999999036081, 289859.15500000002793968 159958.81560000000172295, 289766.27319999999599531 160002.23660000000381842, 288989.5052000000141561 160545.95060000001103617, 288302.31439999997382984 161027.83780000000842847, 288190.24780000001192093 161100.33879999999771826, 288070.15259999997215346 161169.07899999999790452, 286818.58039999997708946 161686.44899999999324791, 286649.28860000002896413 161792.14660000000731088, 286387.72800000000279397 162027.6870000000053551, 286251.68200000002980232 162137.57360000000335276, 286097.37040000001434237 162287.35659999999916181, 285837.0597999999881722 162539.17699999999604188, 284874.94000000000232831 163460.47519999998621643, 284556.22899999999208376 163637.22560000000521541, 284649.30579999997280538 163723.82860000000800937, 284840.49099999997997656 163906.19440000000759028, 285146.07360000000335276 164202.96520000000600703, 285595.90419999998994172 164627.28740000000107102, 285726.52740000002086163 164742.04660000000149012, 285738.50719999999273568 164770.80760000000009313, 285834.67780000000493601 164852.84959999998682179, 286129.51579999999376014 165113.37239999999292195, 286451.18119999999180436 165403.59140000000479631, 286589.58159999997587875 165533.48099999999976717, 286826.78499999997438863 165750.3000000000174623, 287122.16940000001341105 166014.94880000001285225, 287402.04019999998854473 166263.38680000000749715, 287541.95400000002700835 166422.8515999999945052, 287544.26939999999012798 166464.06580000001122244, 287577.0470000000204891 166509.59320000000298023, 287547.47019999998155981 166646.20120000001043081, 287504.80499999999301508 166693.60920000000623986, 287494.73739999998360872 166741.93160000001080334, 287505.52059999998891726 166785.62700000000768341, 287298.33880000002682209 166940.74679999999352731, 287106.57919999997830018 166994.0742000000027474, 287502.6658000000170432 167189.31700000001001172, 287774.84960000001592562 167332.75779999999213032, 288154.99780000001192093 167498.82440000001224689, 288336.17660000000614673 167102.24820000000181608, 288400.83240000001387671 167061.23360000000684522, 288636.75040000001899898 167131.72320000000763685, 288800.42040000000270084 167156.04139999998733401, 288833.98759999999310821 166942.41680000000633299, 288902.7674000000115484 166437.12140000000363216, 289432.20600000000558794 166533.50239999999757856, 289284.20020000002114102 167035.8097999999881722, 289214.48680000001331791 167222.73459999999613501, 289434.86400000000139698 167259.50479999999515712, 289697.2863999999826774 167317.2681999999913387, 289767.43099999998230487 167151.66020000001299195, 289941.4576000000233762 167209.52979999998933636, 290194.7014000000199303 167315.11120000001392327, 290358.03860000002896413 167052.4703999999910593, 290548.33360000001266599 167104.13200000001234002, 290562.16519999998854473 167079.40599999998812564, 290658.81739999999990687 166778.06080000000656582, 290683.89740000001620501 166594.80360000001383014, 290716.56459999998332933 166390.58439999999245629, 290736.20640000002458692 166373.43880000000353903, 290893.46980000002076849 166354.98620000001392327, 291034.22619999997550622 166326.83759999999892898, 291240.04999999998835847 166340.71199999999953434, 291494.48340000002644956 166311.26159999999799766, 291440.10499999998137355 166051.4795999999914784, 291743.95459999999729916 165803.63360000000102445, 291852.94799999997485429 165725.57939999998779967, 291924.36940000002505258 165664.88380000001052395, 292407.94079999998211861 165265.81340000001364388, 292419.81160000001545995 165041.5719999999855645, 292467.36219999997410923 164711.80879999999888241, 292528.81180000002495944 164394.6342000000004191, 292624.15500000002793968 163904.11559999999008141, 292475.29200000001583248 163453.45900000000256114, 292337.68339999997988343 162978.33739999998942949, 292221.54580000002169982 162563.81739999999990687, 292138.21799999999348074 162231.8697999999858439, 292136.81300000002374873 162167.1757999999972526, 291982.25780000002123415 161517.84560000000055879, 291975.83720000000903383 161485.5893999999971129, 291783.85820000001695007 160648.75380000000586733, 291695.3090000000083819 160250.3097999999881722, 291634.45240000000922009 159974.01259999998728745)))</t>
  </si>
  <si>
    <t>r-nul Ştefan Vodă, sat. Popeasca</t>
  </si>
  <si>
    <t>sat. Popeasca</t>
  </si>
  <si>
    <t>MultiPolygon (((335582.88299999997252598 143260.68340000000898726, 332520.6832000000285916 141204.19279999998980202, 331282.95319999998901039 140692.08400000000256114, 330538.70000000001164153 138900.3393999999971129, 330499.87140000000363216 138947.17480000000796281, 330462.7856000000028871 139089.39420000000973232, 330380.28019999997923151 139176.36799999998765998, 330340.91180000000167638 139232.82380000001285225, 330270.46840000001247972 139314.80499999999301508, 330240.39380000001983717 139391.68379999999888241, 330055.85460000002058223 139672.79620000001159497, 329842.7265999999945052 139975.64480000000912696, 329729.65260000003036112 140083.96259999999892898, 328549.42820000002393499 141216.45980000001145527, 328452.64679999998770654 141271.12919999999576248, 327760.63900000002468005 141384.45720000000437722, 327497.65720000001601875 141440.65520000000833534, 326479.73300000000745058 140758.62140000000363216, 325214.30540000001201406 139944.8832000000111293, 324962.32699999999022111 139797.63459999999031425, 324884.67820000002393499 139699.18960000001243316, 324800.23340000002644956 139655.07159999999566935, 324760.87339999998221174 139652.30559999999240972, 324695.68780000001424924 139657.6160000000090804, 324062.46460000000661239 139875.57500000001164153, 323487.73399999999674037 140089.75020000000949949, 322845.26120000000810251 140342.09700000000884756, 322149.98519999999552965 139702.30799999998998828, 321120.12219999998342246 140145.95860000001266599, 321378.57839999999850988 140361.93319999999948777, 322395.82280000002356246 141298.33360000001266599, 322430.54879999998956919 141323.5597999999881722, 322450.11379999999189749 141286.60440000001108274, 323891.46159999998053536 142569.86040000000502914, 324197.74440000002505258 142852.9198000000033062, 324228.38140000001294538 142799.95060000001103617, 324237.11239999998360872 142792.50779999999213032, 324261.51860000001033768 142790.46559999999590218, 324325.2203999999910593 142782.56260000000474975, 324713.10820000001695007 142087.37899999998626299, 324925.03379999997559935 142270.88479999999981374, 326027.530399999988731 143262.2166000000142958, 326816.01939999999012798 143982.9554000000061933, 326923.26319999998668209 144082.55139999999664724, 327214.83020000002579764 144334.65779999998630956, 327531.35619999998016283 144230.02840000001015142, 327242.1832000000285916 143970.86960000000544824, 327907.7492000000202097 143507.65659999998752028, 328131.5597999999881722 143433.17619999998714775, 328263.38459999999031425 143375.9940000000060536, 328744.91759999998612329 143273.65499999999883585, 328818.69880000001285225 143290.68299999998998828, 328958.77500000002328306 144100.5, 328936.13540000002831221 144269.54339999999501742, 328997.82160000002477318 144265.14400000000023283, 329033.81160000001545995 144280.66820000001462176, 329069.34499999997206032 144307.61859999998705462, 329097.16480000002775341 144360.80160000000614673, 329101.2908000000170432 144384.92900000000372529, 329086.96179999999003485 144466.49139999999897555, 329006.14799999998649582 144997.25020000000949949, 329001.57059999997727573 145076.58580000000074506, 329007.37640000000828877 145149.13479999999981374, 329023.88339999999152496 145245.61199999999371357, 329048.94579999998677522 145316.92000000001280569, 329078.23460000002523884 145371.08139999999548309, 329125.33720000000903383 145426.67559999998775311, 329186.32419999997364357 145471.02280000000610016, 329238.38140000001294538 145491.03640000001178123, 329299.9703999999910593 145507.05660000001080334, 329369.74099999997997656 145509.7166000000142958, 329435.5363999999826774 145499.47800000000279397, 329495.64340000000083819 145483.80799999998998828, 329563.22700000001350418 145451.04199999998672865, 329616.86219999997410923 145413.11259999999310821, 329684.49839999998221174 145342.14400000000023283, 329721.1735999999800697 145295.70019999999203719, 329763.49579999997513369 145230.48459999999613501, 329852.06339999998454005 145010.43739999999525025, 329881.2629999999771826 144924.42900000000372529, 329903.89640000002691522 144847.24379999999655411, 329929.98920000001089647 144755.43820000000414439, 329963.44880000001285225 144662.74160000000847504, 329980.99359999998705462 144627.431799999991199, 330032.95899999997345731 144552.97719999999389984, 330068.45120000001043081 144512.80559999999240972, 330092.93900000001303852 144496.5385999999998603, 330129.8159999999916181 144489.9848000000056345, 330188.66560000000754371 144493.88060000000405125, 330247.16720000002533197 144499.85779999999795109, 330313.04279999999562278 144515.72119999999995343, 330405.32579999999143183 144565.18960000001243316, 330427.07579999999143183 144587.32139999998616986, 330467.51939999999012798 144651.5478000000002794, 330512.59159999998519197 144753.28179999999701977, 330521.92519999999785796 144857.39579999999841675, 330522.6190000000060536 144923.53719999999157153, 330503.80339999997522682 145018.64819999999599531, 330451.68300000001909211 145149.77939999999944121, 330424.02679999999236315 145216.36019999999552965, 330399.85259999998379499 145267.27160000000731088, 330360.90059999999357387 145322.06359999999403954, 330296.18900000001303852 145403.59119999999529682, 330226.11999999999534339 145490.25200000000768341, 330161.4529999999795109 145569.68140000000130385, 330087.52179999998770654 145640.51439999998547137, 330012.65279999998165295 145706.07920000000740401, 329924.56959999998798594 145800.74919999999110587, 329861.96480000001611188 145881.78080000000772998, 329846.42060000001220033 145921.87359999999171123, 329841.37660000001778826 145961.65080000000307336, 329848.90059999999357387 146002.74820000000181608, 329896.11459999997168779 146053.09679999999934807, 329938.5953999999910593 146079.20199999999022111, 329977.03580000001238659 146097.87299999999231659, 330015.5652000000118278 146112.34719999998924322, 330054.2507999999797903 146119.47760000001289882, 330114.99139999999897555 146126.03299999999580905, 330196.93819999997504056 146122.54839999999967404, 330249.6197999999858439 146113.18599999998696148, 330324.73519999999552965 146085.41300000000046566, 330404.27020000002812594 146047.23900000000139698, 330468.44679999997606501 145990.89060000001336448, 330533.89559999998891726 145924.07360000000335276, 330581.37459999998100102 145863.16740000000572763, 330628.31880000000819564 145797.4046000000089407, 330669.23359999997774139 145729.65659999998752028, 330764.03419999999459833 145532.22539999999571592, 330794.94819999998435378 145444.76439999998547137, 330825.88439999998081475 145322.62400000001071021, 330886.17259999999077991 145103.5, 330911.22899999999208376 145025.27319999999599531, 330939.96639999997569248 144943.01540000000386499, 330968.91700000001583248 144864.91639999998733401, 331022.22139999998034909 144776.8453999999910593, 331049.27580000000307336 144738.59140000000479631, 331077.84860000002663583 144727.66039999999338761, 331108.33720000000903383 144723.48540000000502914, 331155.41619999997783452 144730.79620000001159497, 331189.70860000001266599 144748.96119999999064021, 331216.38520000001881272 144777.87520000000949949, 331248.73580000002402812 144818.34119999999529682, 331292.35300000000279397 144907.56460000001243316, 331347.47100000001955777 145030.50740000000223517, 331380.6000000000349246 145101.54540000000270084, 331418.23759999999310821 145157.98560000001452863, 331449.28919999999925494 145178.59659999998984858, 331483.77799999999115244 145185.63680000000749715, 331519.42759999999543652 145187.45360000000800937, 331564.0582000000285916 145184.25260000000707805, 331650.12680000002728775 145161.92660000000614673, 331714.68359999998938292 145137.07519999999203719, 331801.29180000000633299 145099.5266000000119675, 331960.87839999998686835 145011.17040000000270084, 332073.49520000000484288 144947.46760000000358559, 332135.05839999997988343 144906.11540000000968575, 332206.84899999998742715 144846.42459999999846332, 332402.34779999998863786 144685.84080000000540167, 332563.52179999998770654 144519.77859999999054708, 332758.55400000000372529 144285.67300000000977889, 332817.02480000001378357 144205.14799999998649582, 332932.56800000002840534 144059.80460000000311993, 333029.20419999997830018 143962.30059999998775311, 333106.18719999998575076 143898.97899999999208376, 333226.11440000002039596 143792.55540000001201406, 333295.61339999997289851 143735.36100000000442378, 333365.27559999999357387 143670.82579999999143183, 333415.91320000000996515 143612.15820000000530854, 333427.2432000000262633 143574.64100000000325963, 333430.62260000000242144 143517.00979999999981374, 333413.81199999997625127 143470.46640000000479631, 333379.04920000000856817 143428.76540000000386499, 333309.28299999999580905 143398.0537999999942258, 333024.54999999998835847 143273.9076000000059139, 333003.03019999997923151 143250.34100000001490116, 332990.97619999997550622 143225.93820000000414439, 332982.16279999999096617 143197.41120000000228174, 332981.99859999999171123 143157.53700000001117587, 332990.15799999999580905 143120.99780000001192093, 333012.00280000001657754 143082.66759999998612329, 333034.61099999997531995 143053.81080000000656582, 333083.8097999999881722 143016.08199999999487773, 333138.06180000002495944 142983.72620000000461005, 333227.72899999999208376 142942.87520000000949949, 333325.15879999997559935 142924.97800000000279397, 333447.50219999998807907 142922.70980000001145527, 333540.98080000001937151 142943.46820000000298023, 333665.01459999999497086 142982.97839999999268912, 333764.00819999998202547 143015.63060000000405125, 333882.53999999997904524 143066.55859999998938292, 333972.62819999997736886 143122.09359999999287538, 334065.74719999998342246 143182.94260000000940636, 334148.98139999998966232 143263.50479999999515712, 334213.77360000001499429 143323.71720000001369044, 334269.77399999997578561 143386.4106000000028871, 334325.75620000000344589 143480.46940000000176951, 334354.53220000001601875 143542.60099999999511056, 334373.92580000002635643 143580.17860000001383014, 334402.41800000000512227 143667.90419999998994172, 334413.75780000002123415 143743.47279999998863786, 334428.67399999999906868 143856.30460000000311993, 334433.75780000002123415 143910.97839999999268912, 334435.17619999998714775 144073.85099999999511056, 334427.12859999999636784 144634.79120000000693835, 334429.71799999999348074 144707.24559999999473803, 334439.09159999998519197 144757.81880000000819564, 334461.70799999998416752 144826.526400000002468, 334491.50199999997857958 144874.60920000000623986, 334529.04200000001583248 144914.07579999999143183, 334565.2136000000173226 144946.45600000000558794, 334623.2567999999737367 144972.85099999999511056, 334681.45280000002821907 144994.49820000000181608, 334747.43020000000251457 145006.06919999999809079, 334829.14740000001620501 145013.15179999999236315, 334941.66279999999096617 145004.13899999999557622, 335055.5764000000199303 144979.41940000001341105, 335124.69980000000214204 144950.32019999998738058, 335170.35200000001350418 144915.89799999998649582, 335226.1424000000115484 144861.54320000001462176, 335265.26280000002589077 144801.56760000000940636, 335290.41800000000512227 144755.9673999999940861, 335323.55099999997764826 144675.56560000000172295, 335337.51020000001881272 144620.62700000000768341, 335353.43119999999180436 144486.16000000000349246, 335356.73940000002039596 144369.24640000000363216, 335338.3802000000141561 143872.55280000000493601, 335337.95899999997345731 143796.99940000000060536, 335342.06040000001667067 143706.85860000000684522, 335346.81500000000232831 143634.56940000000759028, 335358.82579999999143183 143562.53779999999096617, 335377.12079999997513369 143498.85180000000400469, 335400.48060000000987202 143439.5712000000057742, 335436.93060000002151355 143370.62979999999515712, 335474.19860000000335276 143334.20759999999427237, 335514.88160000002244487 143298.39920000001438893, 335582.88299999997252598 143260.68340000000898726)))</t>
  </si>
  <si>
    <t>r-nul Ştefan Vodă, sat. Palanca</t>
  </si>
  <si>
    <t>sat. Palanca</t>
  </si>
  <si>
    <t>MultiPolygon (((314708.97619999997550622 155799.74220000000786968, 314699.16220000002067536 155767.96640000000479631, 314696.9098000000230968 155717.17699999999604188, 314703.65220000001136214 155642.11019999999552965, 314712.19239999999990687 155579.30239999998593703, 314730.94199999998090789 155507.96559999999590218, 314762.7084000000031665 155461.67120000001159497, 314800.97320000000763685 155426.56460000001243316, 314834.26160000002710149 155396.91759999998612329, 314891.77639999997336417 155352.88599999999860302, 314954.39779999997699633 155316.29879999998956919, 315277.83039999997708946 155197.57959999999729916, 315497.32339999999385327 155135.64939999999478459, 315658.7507999999797903 155091.50219999998807907, 315765.33980000001611188 155061.00159999998868443, 315859.41779999999562278 155026.06419999999343418, 315955.67379999998956919 154986.9703999999910593, 316052.22899999999208376 154932.13939999998547137, 316090.55879999999888241 154903.48459999999613501, 316115.22899999999208376 154875.61840000000665896, 316118.87479999999050051 154849.45019999999203719, 316117.95319999998901039 154811.95480000000679865, 316093.60800000000745058 154742.96679999999469146, 316070.33279999997466803 154697.39360000001033768, 316051.05540000001201406 154662.39160000000265427, 316005.54940000001806766 154612.14879999999538995, 315962.43660000001545995 154575.68940000000293367, 315918.88760000001639128 154547.57079999998677522, 315826.28440000000409782 154504.87239999999292195, 315766.91720000002533197 154480.64980000001378357, 315636.58199999999487773 154435.13219999999273568, 315590.83480000001145527 154412.21919999999227002, 315527.54979999997885898 154373.2288000000116881, 315470.5059999999939464 154319.64759999999660067, 315458.96600000001490116 154281.66140000001178123, 315458.95319999998901039 154227.0864000000001397, 315476.77700000000186265 154172.85180000000400469, 315506.1491999999852851 154130.10360000000218861, 315555.42259999999077991 154066.25279999998747371, 315656.81219999998575076 153977.92960000000311993, 315738.73800000001210719 153919.67100000000209548, 315813.67099999997299165 153898.01180000000749715, 315906.48060000000987202 153874.59479999999166466, 316062.91399999998975545 153872.33300000001327135, 316402.50219999998807907 153897.70559999998658895, 316532.54560000001220033 153903.33619999999064021, 316834.32219999999506399 153930.0864000000001397, 317023.03739999997196719 153945.15960000001359731, 317129.07299999997485429 153939.91020000001299195, 317212.30479999998351559 153928.78760000001057051, 317249.42139999999199063 153903.375, 317280.26659999997355044 153861.60440000001108274, 317283.52159999997820705 153821.11420000001089647, 317280.16180000000167638 153776.9703999999910593, 317267.61800000001676381 153719.00760000001173466, 317232.68880000000353903 153623.88459999999031425, 317197.74259999999776483 153554.38279999999213032, 317134.00359999999636784 153459.32620000001043081, 317097.75760000001173466 153391.08180000001448207, 317005.66800000000512227 153253.27079999999841675, 316933.64459999999962747 153121.75640000001294538, 316918.78320000000530854 153075.29399999999441206, 316908.09879999997792765 153029.96100000001024455, 316902.58059999998658895 152988.92459999999846332, 316908.38479999999981374 152959.64879999999538995, 316929.18339999997988343 152914.91680000000633299, 316944.5530000000144355 152879.52619999999296851, 316971.34360000002197921 152850.65059999999357387, 317016.19120000000111759 152810.57459999999264255, 317080.04479999997420236 152764.56400000001303852, 317124.49219999997876585 152745.47080000001005828, 317206.79139999998733401 152722.901400000002468, 317318.72899999999208376 152687.25359999999636784, 317469.72759999998379499 152639.75640000001294538, 317621.75559999997494742 152593.32860000000800937, 317669.21039999998174608 152581.63939999998547137, 317757.26459999999497086 152587.51699999999254942, 317895.67460000002756715 152618.01240000000689179, 318058.27439999999478459 152649.27900000000954606, 318208.4454000000259839 152705.27239999998710118, 318284.47800000000279397 152736.10920000000623986, 318312.52679999999236315 152751.33739999998942949, 318334.24020000000018626 152768.54399999999441206, 318358.33220000000437722 152771.10240000000339933, 318417.22840000002179295 152764.87919999999576248, 318464.60320000001229346 152757.38659999999799766, 318491.25400000001536682 152735.85480000000097789, 318511.84940000000642613 152701.61340000000200234, 318520.37459999998100102 152639.85420000000158325, 318508.58460000000195578 152597.64859999998589046, 318473.85399999999208376 152542.03419999999459833, 318418.21460000000661239 152493.07180000000516884, 318351.01600000000325963 152439.31400000001303852, 318221.42460000002756715 152354.9795999999914784, 318063.76459999999497086 152256.46619999999529682, 317910.64179999998304993 152140.19740000000456348, 317867.21500000002561137 152105.78440000000409782, 317838.49520000000484288 152088.0834000000031665, 317824.81260000000474975 152071.49139999999897555, 317823.27919999998994172 152043.02460000000428408, 317823.19059999997261912 151992.64579999999841675, 317833.73420000000623986 151935.12320000000181608, 317871.43739999999525025 151884.41579999998793937, 317917.21419999998761341 151850.6546000000089407, 317988.13199999998323619 151819.47219999998924322, 318050.41619999997783452 151800.71919999999227002, 318110.32160000002477318 151796.61400000000139698, 318176.34220000001369044 151802.07139999998616986, 318436.63679999997839332 151857.41300000000046566, 318508.63260000001173466 151879.7766000000119675, 318663.89000000001396984 151939.48219999999855645, 318807.20240000000922009 152018.55700000000069849, 318921.06380000000353903 152097.80100000000675209, 319058.59560000000055879 152202.32620000001043081, 319168.37239999999292195 152299.63800000000628643, 319252.04940000001806766 152398.21780000001308508, 319314.95600000000558794 152475.71319999999832362, 319380.72259999997913837 152579.18419999998877756, 319423.31620000000111759 152654.5438000000140164, 319471.27159999997820705 152777.23860000001150183, 319512.54639999999199063 152866.21619999999529682, 319527.73619999998481944 152947.33100000000558794, 319542.55280000000493601 153047.3301999999966938, 319552.10259999998379499 153148.27480000001378357, 319554.7084000000031665 153441.14759999999660067, 319554.00319999997736886 153476.81779999998980202, 319542.13000000000465661 153493.37559999999939464, 319546.94040000002132729 153515.51120000000810251, 319564.03000000002793968 153553.63260000001173466, 319586.26199999998789281 153597.10320000001229346, 319623.30719999998109415 153634.56979999999748543, 319673.25400000001536682 153656.54839999999967404, 319742.41639999998733401 153671.91459999998915009, 319800.08319999999366701 153665.35399999999208376, 319852.7507999999797903 153655.90020000000367872, 319938.07419999997364357 153627.625, 319985.12520000000949949 153596.5953999999910593, 320045.31459999998332933 153540.09799999999813735, 320069.90000000002328306 153502.76399999999557622, 320092.26400000002468005 153452.29540000000270084, 320114.29519999999320135 153380.84619999999995343, 320132.78340000001480803 153295.53740000000107102, 320129.76919999998062849 153235.26639999999315478, 320118.48560000001452863 153164.07480000000214204, 320096.79300000000512227 153098.17420000000856817, 320059.59059999999590218 153015.57440000001224689, 319987.33980000001611188 152878.86300000001210719, 319680.75 152481.21359999998821877, 319634.45380000001750886 152406.55199999999604188, 319600.47680000000400469 152347.3842000000004191, 319539.13059999997494742 152211.83000000001629815, 319491.9340000000083819 152103.84359999999287538, 319464.34179999999469146 152018.69180000000051223, 319399.24180000001797453 151801.8423999999940861, 319385.54220000002533197 151768.75719999999273568, 319368.98979999998118728 151739.32139999998616986, 319351.67180000001098961 151712.74040000000968575, 319225.73159999999916181 151552.81880000000819564, 319210.55259999999543652 151523.9198000000033062, 319208.99459999997634441 151496.86220000000321306, 319216.0779999999795109 151457.11999999999534339, 319230.47019999998155981 151430.3152000000118278, 319252.49780000001192093 151420.056799999991199, 319329.03320000000530854 151402.02420000001438893, 319417.76199999998789281 151396.03740000000107102, 319543.64579999999841675 151399.57660000000032596, 319650.3326000000233762 151418.47920000000158325, 319763.84519999998155981 151463.7552000000141561, 319876.03899999998975545 151522.64920000001438893, 319947.66639999998733401 151562.89859999998589046, 320060.22480000002542511 151656.43460000000777654, 320166.15600000001722947 151766.63219999999273568, 320214.4521999999997206 151819.01480000000447035, 320299.72240000002784654 151965.53740000000107102, 320380.5470000000204891 152124.56680000000051223, 320440.44980000000214204 152280.03359999999520369, 320501.77840000001015142 152522.64040000000386499, 320526.12060000002384186 152618.62979999999515712, 320544.5226000000257045 152669.85000000000582077, 320570.2734000000054948 152721.30819999999948777, 320601.62719999998807907 152754.05059999998775311, 320643.8334000000031665 152769.99220000000786968, 320693.24640000000363216 152772.01959999999962747, 320752.02580000000307336 152765.83480000001145527, 320838.51679999998304993 152744.45559999998658895, 320920.83179999998537824 152721.94419999999809079, 321025.61560000001918525 152677.83679999999003485, 321126.36879999999655411 152625.25339999998686835, 321300.82380000001285225 152508.00680000000284053, 321373.0408000000170432 152465.35440000001108274, 321398.80259999999543652 152436.47680000000400469, 321426.24780000001192093 152428.62340000001131557, 321455.43880000000353903 152438.64660000000731088, 321484.2978000000002794 152465.45579999999608845, 321500.56640000001061708 152499.64120000001275912, 321502.78059999999823049 152539.28899999998975545, 321472.45500000001629815 152798.97479999999632128, 321469.5841999999829568 152895.76039999999920838, 321462.13540000002831221 153002.3809999999939464, 321464.06219999998575076 153170.3453999999910593, 321481.42340000002877787 153339.02259999999660067, 321489.71779999998398125 153412.24660000001313165, 321501.51840000000083819 153476.33199999999487773, 321530.36160000000381842 153586.22419999999692664, 321548.02319999999599531 153648.49640000000363216, 321567.04540000000270084 153695.05220000000554137, 321595.738599999982398 153730.25440000000526197, 321634.26860000001033768 153745.70999999999185093, 321669.81699999998090789 153752.71040000001084991, 321720.72639999998500571 153746.50399999998626299, 321772.58559999999124557 153704.36499999999068677, 321828.41320000000996515 153632.91240000000107102, 321879.65139999997336417 153544.85360000000218861, 321902.63339999999152496 153487.35899999999674037, 321962.73060000000987202 153377.52100000000791624, 322101.99540000001434237 153075.90900000001420267, 322154.68060000002151355 152959.40280000001075678, 322177.79259999998612329 152905.28380000000470318, 322224.2741999999852851 152730.93020000000251457, 322225.80940000002738088 152653.2948000000033062, 322217.27939999999944121 152606.94639999998616986, 322192.37680000002728775 152539.28340000001480803, 322122.36859999998705462 152412.47219999998924322, 322039.39419999998062849 152313.75560000000405125, 321875.68260000000009313 152153.08699999999953434, 321845.40299999999115244 152115.21040000001084991, 321832.16419999999925494 152071.41200000001117587, 321824.86999999999534339 152015.64220000000204891, 321829.13780000002589077 151959.05139999999664724, 321857.22619999997550622 151918.67499999998835847, 321889.3453999999910593 151886.77460000000428408, 321940.12739999999757856 151857.07380000001285225, 321989.89100000000325963 151844.68239999999059364, 322047.25559999997494742 151849.56179999999585561, 322129.84120000002440065 151879.98600000000442378, 322198.90120000002207235 151919.82000000000698492, 322362.33179999998537824 152012.62779999998747371, 322485.62400000001071021 152099.3364000000001397, 322639.2258000000147149 152187.38680000000749715, 322677.36180000001331791 152222.77580000000307336, 322711.71580000000540167 152237.09919999999692664, 322758.88839999999618158 152240.13120000000344589, 322800.96039999998174608 152235.71559999999590218, 322846.87300000002142042 152216.00140000000828877, 322876.32500000001164153 152193.12559999999939464, 322894.70079999999143183 152166.20100000000093132, 322910.69420000002719462 152127.89720000000670552, 322908.72259999997913837 152094.06020000000717118, 322900.99280000000726432 152060.3219999999855645, 322854.87079999997513369 151977.63579999998910353, 322807.16300000000046566 151922.026400000002468, 322779.53980000002775341 151885.79579999999259599, 322712.67739999998593703 151829.806799999991199, 322659.00260000000707805 151771.11120000001392327, 322587.76939999999012798 151710.92819999999483116, 322434.25919999997131526 151565.15499999999883585, 322402.31479999999282882 151535.13620000000810251, 322335.17460000002756715 151480.28179999999701977, 322301.04879999998956919 151454.41800000000512227, 322199.23920000001089647 151349.56359999999403954, 322162.43499999999767169 151298.4439999999885913, 322118.89500000001862645 151222.83420000001206063, 322098.49259999999776483 151188.02720000001136214, 322077.6840000000083819 151130.67459999999846332, 322062.24440000002505258 151057.16759999998612329, 322052.47680000000400469 150970.44060000000172295, 321784.66600000002654269 150952.79600000000209548, 321783.90580000000772998 150967.07660000000032596, 321149.95059999998193234 150928.69440000000759028, 320830.0408000000170432 150481.4076000000059139, 320497.24020000000018626 149982.87539999998989515, 320381.59759999997913837 150072.02079999999841675, 320325.13059999997494742 150108.95300000000861473, 320284.53879999998025596 150146.68820000000414439, 320230.09519999998155981 150224.27079999999841675, 320157.59379999997327104 150301.47920000000158325, 319292.91340000001946464 149553.52679999999236315, 318568.65799999999580905 148876.94180000000051223, 318492.89939999999478459 148784.98579999999492429, 318070.67080000002169982 148361.97800000000279397, 318014.57539999997243285 148340.46280000000842847, 317975.83740000001853332 148310.68439999999827705, 317246.94339999998919666 147623.94140000001061708, 316701.71480000001611188 147128.26279999999678694, 316030.51400000002468005 146484.81080000000656582, 315322.20160000002942979 145822.43859999999403954, 314177.02460000000428408 144759.4195999999938067, 314070.32059999997727573 144658.50539999999455176, 314012.58539999998174608 144260.02520000000367872, 313538.5530000000144355 144717.5082000000111293, 312417.22360000002663583 145876.4947999999858439, 312464.79100000002654269 145902.58799999998882413, 312521.72680000000400469 145935.49960000001010485, 312397.66999999998370185 146197.87239999999292195, 312104.17780000000493601 146845.02979999998933636, 312069.22080000001005828 146957.04399999999441206, 312056.70899999997345731 147043.3779999999969732, 311984.22999999998137355 147197.4347999999881722, 311937.70640000002458692 147298.65940000000409782, 311899.72840000002179295 147388.3189999999885913, 311883.2507999999797903 147441.32019999998738058, 311870.62219999998342246 147623.45079999999143183, 311782.95480000000679865 148427.26480000000447035, 311764.5659999999916181 148654.10180000000400469, 311722.95000000001164153 149053.48339999999734573, 311614.46000000002095476 149375.04079999998793937, 311461.27480000001378357 149745.98579999999492429, 311736.65879999997559935 150002.78200000000651926, 311790.71740000002318993 150078.63039999999455176, 311904.26319999998668209 150185.04740000001038425, 312059.28440000000409782 150320.75779999999213032, 312065.04820000001927838 150397.8575999999884516, 312468.31060000002617016 150761.37760000000707805, 312749.49180000001797453 150900.1197999999858439, 312800.71380000002682209 150908.88920000000507571, 313169.3341999999829568 151068.27400000000488944, 313158.48719999997410923 151086.25580000001355074, 313185.21860000002197921 151096.23620000001392327, 312864.96879999997327104 151464.59899999998742715, 313587.13479999999981374 151917.40220000001136214, 313933.24880000000121072 152361.04259999998612329, 314400.83960000000661239 152963.78080000000772998, 314450.13280000002123415 152985.21520000000600703, 314522.55640000000130385 153083.431799999991199, 314720.65720000001601875 153375.67399999999906868, 314915.85800000000745058 153658.6576000000059139, 315009.43499999999767169 153802.89079999999376014, 314915.38439999998081475 153857.97200000000884756, 315040.5121999999973923 154094.14259999999194406, 314875.46100000001024455 154098.32699999999022111, 314759.7915999999968335 154144.72820000001229346, 314703.59799999999813735 154188.91120000000228174, 314638.26319999998668209 154229.42459999999846332, 314321.41000000003259629 154400.66740000000572763, 314152.61879999999655411 154881.6635999999998603, 313985.49880000000121072 155167.723599999997532, 313938.46639999997569248 155215.76000000000931323, 313908.25799999997252598 155227.99340000000665896, 313886.03759999998146668 155237.81739999999990687, 314082.83299999998416752 155410.40919999999459833, 313989.71000000002095476 155564.52939999999944121, 313997.8219999999855645 155755.09220000001369044, 314628.85200000001350418 155947.73439999998663552, 314627.35580000001937151 155935.81159999998635612, 314753.76160000002710149 155863.41399999998975545, 314728.23460000002523884 155839.88819999998668209, 314708.97619999997550622 155799.74220000000786968)))</t>
  </si>
  <si>
    <t>r-nul Ştefan Vodă, sat. Olăneşti</t>
  </si>
  <si>
    <t>sat. Olăneşti</t>
  </si>
  <si>
    <t>MultiPolygon (((293414.33919999998761341 153248.74900000001071021, 293356.27000000001862645 153098.31479999999282882, 293350.99900000001071021 152984.82540000000153668, 293363.53659999999217689 152887.780399999988731, 293358.54599999997299165 152709.51139999998849817, 293333.45880000002216548 152623.55420000001322478, 293456.38900000002468005 152388.69779999999445863, 293568.59240000002318993 152134.71780000001308508, 293653.94880000001285225 151741.71880000000237487, 293602.5121999999973923 151656.10879999998724088, 293392.54180000000633299 151596.03839999999036081, 293024.82480000000214204 151433.10360000000218861, 292836.00020000000949949 151324.39960000000428408, 292263.34080000000540167 151017.30840000000898726, 292008.39740000001620501 150884.66539999999804422, 291805.13199999998323619 150785.53959999998915009, 290799.52820000000065193 152414.26159999999799766, 290774.62520000000949949 152478.92499999998835847, 290645.63620000000810251 152692.02840000001015142, 290517.29920000000856817 152893.08179999998537824, 290306.18459999997867271 153185.85300000000279397, 290225.26020000001881272 153307.55059999998775311, 290026.99080000002868474 153596.49020000000018626, 289969.34179999999469146 153675.42199999999138527, 289829.40000000002328306 153871.98079999999026768, 289665.50219999998807907 154093.1902000000118278, 289584.33439999999245629 154212.64180000001215376, 290704.47340000001713634 154790.30919999998877756, 291443.32679999998072162 155168.64439999999012798, 291766.05959999997867271 155334.10140000001410954, 292240.39679999998770654 155577.33580000000074506, 292851.53960000001825392 155888.34580000001005828, 293147.4454000000259839 156047.02179999998770654, 293897.12900000001536682 154707.69880000001285225, 293947.86639999999897555 154583.38360000000102445, 293919.46580000000540167 154573.39720000000670552, 293910.91180000000167638 154499.21520000000600703, 293908.094600000011269 154350.79259999998612329, 293828.94199999998090789 154136.25560000000405125, 293748.71940000000176951 153917.30540000001201406, 293579.2084000000031665 153537.16020000001299195, 293436.32699999999022111 153362.34659999998984858, 293414.33919999998761341 153248.74900000001071021)))</t>
  </si>
  <si>
    <t>r-nul Ştefan Vodă, sat. Marianca de Jos</t>
  </si>
  <si>
    <t>sat. Marianca de Jos</t>
  </si>
  <si>
    <t>MultiPolygon (((288800.42040000000270084 167156.04139999998733401, 288999.98420000000623986 167191.52299999998649582, 289078.89159999997355044 167198.62460000001010485, 289119.64100000000325963 167407.07620000001043081, 289180.67220000002998859 167630.62380000000121072, 289231.20100000000093132 167812.10399999999208376, 289241.41259999998146668 167936.77220000000670552, 289260.66519999998854473 168063.23379999998724088, 289339.12880000000586733 168245.34440000000176951, 289260.60560000000987202 168457.40400000000954606, 289201.488599999982398 168584.89720000000670552, 289180.64899999997578561 168617.04219999999622814, 289019.14699999999720603 168595.69899999999324791, 288826.64819999999599531 168563.2143999999971129, 288712.65879999997559935 169492.69860000000335276, 288600.23580000002402812 169737.1484000000054948, 288592.14159999997355044 169887.04819999999017455, 288416.05060000001685694 169932.7417999999888707, 288214.37900000001536682 170583.83759999999892898, 288293.27319999999599531 170642.44180000000051223, 288918.21000000002095476 169924.57440000001224689, 289068.93099999998230487 169761.6969999999855645, 289107.56140000000596046 169755.93580000000656582, 289168.51099999999860302 169762.43119999999180436, 289214.55180000001564622 169793.40979999999399297, 289235.23920000001089647 169818.91680000000633299, 289242.0007999999797903 169836.21859999999287538, 289251.29039999999804422 169880.2529999999969732, 289287.65779999998630956 169925.76480000000447035, 289410.66800000000512227 170436.14960000000428408, 289220.68619999999646097 170710.89439999999012798, 289198.65000000002328306 170740.82819999998901039, 289152.62339999998221174 170788.33720000000903383, 289268.75099999998928979 170941.50020000000949949, 289368.46019999997224659 171003.69380000000819564, 289427.51579999999376014 170919.92459999999846332, 289429.13040000002365559 170845.82240000000456348, 289576.11300000001210719 170610.85099999999511056, 289589.53019999997923151 171226.08919999998761341, 290129.73560000001452863 171214.6342000000004191, 290058.86599999997997656 171458.07180000000516884, 290044.06479999999282882 171548.46640000000479631, 290005.54739999998128042 171603.57279999999445863, 289961.37719999998807907 171649.29199999998672865, 289920.17440000001806766 171707.16800000000512227, 289908.29960000002756715 171745.58619999999064021, 289905.50099999998928979 171805.29519999999320135, 289917.12680000002728775 171972.72820000001229346, 289946.04180000000633299 172122.15479999998933636, 289953.61619999998947605 172151.09659999998984858, 289966.37339999998221174 172180.84359999999287538, 290032.39220000000204891 172326.09919999999692664, 290064.35359999997308478 172488.88519999998970889, 290086.97480000002542511 172539.3720000000030268, 290125.41279999999096617 172597.70120000001043081, 290291.50239999999757856 172761.5204000000085216, 290131.47779999999329448 172964.57360000000335276, 290252.36300000001210719 173069.72279999998863786, 290406.97560000000521541 173131.68059999999240972, 290593.4295999999740161 173330.45999999999185093, 290595.60139999998500571 173332.22599999999511056, 290728.16759999998612329 173440.01639999999315478, 290737.58120000001508743 173447.67900000000372529, 290834.24280000000726432 173526.2885999999998603, 290858.14120000001275912 173545.71259999999892898, 290862.23440000001573935 173549.01959999999962747, 290883.03139999997802079 173565.95000000001164153, 290907.49080000002868474 173588.45040000000153668, 290984.91779999999562278 173659.7470000000030268, 290996.36479999998118728 173670.29279999999562278, 291007.9098000000230968 173680.91820000001462176, 291008.77659999998286366 173679.12679999999818392, 291021.81620000000111759 173666.27559999999357387, 291029.65379999997094274 173658.55119999998714775, 291058.41019999998388812 173629.18940000000293367, 291073.71799999999348074 173622.2084000000031665, 291104.59639999998034909 173582.97680000000400469, 291107.27799999999115244 173576.37739999999757856, 291117.26000000000931323 173565.32639999999082647, 291173.59820000000763685 173494.22920000000158325, 291186.62020000000484288 173478.48519999999552965, 291365.67859999998472631 173640.51360000000568107, 291405.69199999998090789 173672.25740000000223517, 291412.59740000002784654 173677.59320000000298023, 291413.46120000001974404 173679.01000000000931323, 291417.27580000000307336 173682.10180000000400469, 291419.26040000002831221 173683.06799999999930151, 291426.25740000000223517 173688.375, 291451.50500000000465661 173707.48819999999250285, 291468.71199999999953434 173718.57320000001345761, 291496.37300000002142042 173735.59020000000600703, 291502.00060000002849847 173738.81280000001424924, 291539.53580000001238659 173762.57779999999911524, 291592.8341999999829568 173680.40320000000065193, 291605.4417999999714084 173693.15499999999883585, 291618.75839999999152496 173670.70019999999203719, 291700.74839999998221174 173596.77900000000954606, 292188.03840000001946464 173293.57219999999506399, 292815.01000000000931323 172909.58819999999832362, 292518.02460000000428408 172724.13219999999273568, 292393.80060000001685694 172620.84880000000703149, 292087.99040000000968575 172238.31500000000232831, 292015.37939999997615814 172183.9402000000118278, 291964.44120000000111759 172143.90280000001075678, 291944.20880000002216548 172122.42980000001261942, 291928.24640000000363216 172099.2681999999913387, 291921.16700000001583248 172083.73600000000442378, 291921.39679999998770654 172068.4016000000119675, 291922.89000000001396984 172050.63260000001173466, 291925.01520000002346933 172031.64600000000791624, 291934.90899999998509884 172006.02859999999054708, 291945.60359999997308478 171988.39900000000488944, 291961.54920000000856817 171967.29039999999804422, 292121.70000000001164153 171885.54620000001159497, 292244.16639999998733401 171819.91759999998612329, 292375.43900000001303852 171763.05439999999362044, 292506.49060000001918525 171756.41039999999338761, 292593.48599999997531995 171761.10000000000582077, 292724.1665999999968335 171806.33879999999771826, 292803.35879999998724088 171844.35060000000521541, 292883.12819999997736886 171860.15479999998933636, 292958.23979999998118728 171846.00419999999576248, 293023.9098000000230968 171805.11720000000786968, 293124.84580000001005828 171591.75620000000344589, 293291.31219999998575076 171133.79139999998733401, 293311.38980000000447035 170954.57480000000214204, 293311.24160000000847504 170781.03779999999096617, 293942.3924000000115484 170825.61799999998765998, 293911.09700000000884756 170752.43820000000414439, 293868.36639999999897555 170606.3954000000085216, 293824.87640000000828877 170451.24799999999231659, 293824.47920000000158325 170335.44479999999748543, 293821.66100000002188608 170071.69060000000172295, 293832.11879999999655411 170046.99220000000786968, 293830.7629999999771826 169934.55799999998998828, 293807.08220000000437722 169778.88599999999860302, 293799.56219999998575076 169445.4046000000089407, 293740.77759999997215346 169394.55960000000777654, 293756.21840000001247972 169277.06340000001364388, 293545.42540000000735745 169269.67980000001261942, 293292.530399999988731 169256.6279999999969732, 293338.3690000000060536 168767.223599999997532, 293278.6795999999740161 168601.37440000000060536, 292617.74599999998463318 168807.17459999999846332, 292696.14299999998183921 168534.43359999998938292, 292764.14880000002449378 168173.55160000000614673, 292778.17320000001927838 168111.74960000001010485, 292785.50459999998565763 168044.03239999999641441, 292798.75099999998928979 167906.15400000000954606, 292816.57980000000679865 167817.27840000001015142, 292591.0893999999971129 167607.46820000000298023, 292520.10300000000279397 167528.38939999998547137, 292416.4947999999858439 167427.98319999998784624, 292198.49540000001434237 167394.15599999998812564, 292119.79739999998128042 167009.05179999998654239, 292112.67680000001564622 166852.41279999999096617, 292039.01000000000931323 166440.41519999998854473, 291982.6190000000060536 166018.04920000000856817, 291924.36940000002505258 165664.88380000001052395, 291852.94799999997485429 165725.57939999998779967, 291743.95459999999729916 165803.63360000000102445, 291440.10499999998137355 166051.4795999999914784, 291494.48340000002644956 166311.26159999999799766, 291240.04999999998835847 166340.71199999999953434, 291034.22619999997550622 166326.83759999999892898, 290893.46980000002076849 166354.98620000001392327, 290736.20640000002458692 166373.43880000000353903, 290716.56459999998332933 166390.58439999999245629, 290683.89740000001620501 166594.80360000001383014, 290658.81739999999990687 166778.06080000000656582, 290562.16519999998854473 167079.40599999998812564, 290548.33360000001266599 167104.13200000001234002, 290358.03860000002896413 167052.4703999999910593, 290194.7014000000199303 167315.11120000001392327, 289941.4576000000233762 167209.52979999998933636, 289767.43099999998230487 167151.66020000001299195, 289697.2863999999826774 167317.2681999999913387, 289434.86400000000139698 167259.50479999999515712, 289214.48680000001331791 167222.73459999999613501, 289284.20020000002114102 167035.8097999999881722, 289432.20600000000558794 166533.50239999999757856, 288902.7674000000115484 166437.12140000000363216, 288833.98759999999310821 166942.41680000000633299, 288800.42040000000270084 167156.04139999998733401)))</t>
  </si>
  <si>
    <t>r-nul Căuşeni, com. Grădiniţa</t>
  </si>
  <si>
    <t>com. Grădiniţa</t>
  </si>
  <si>
    <t>MultiPolygon (((286523.02700000000186265 157550.59580000001005828, 286802.12219999998342246 157686.85240000000339933, 287237.5719999999855645 157925.47940000001108274, 287299.72899999999208376 157950.18220000001019798, 288344.44239999999990687 158490.86300000001210719, 288371.76699999999254942 158496.94940000001224689, 288530.23460000002523884 158585.77379999999538995, 288728.20640000002458692 158670.86739999998826534, 289370.63319999998202547 159017.32440000001224689, 290518.98320000001695007 159616.43520000000717118, 290363.42099999997299165 159893.35519999999087304, 291634.45240000000922009 159974.01259999998728745, 291869.57559999998193234 159987.81179999999585561, 291908.12619999999878928 159911.93319999999948777, 291927.86580000002868474 159843.32620000001043081, 291937.76840000000083819 159798.39280000000144355, 291978.35399999999208376 159689.62900000001536682, 292000.41419999999925494 159620.0326000000059139, 292017.86780000000726432 159533.20420000000740401, 292030.95179999998072162 159447.33420000001206063, 292037.4870000000228174 159354.06460000001243316, 292043.98940000002039596 159262.97179999999934807, 292038.07020000001648441 159180.14420000000973232, 292017.21919999999227002 159034.46059999999124557, 292581.83380000002216548 158070.06659999999101274, 292690.79259999998612329 157895.35320000001229346, 292864.76179999997839332 157606.09799999999813735, 293049.1954000000259839 157299.69940000001224689, 293091.04499999998370185 157242.44000000000232831, 293587.3508000000147149 156367.72899999999208376, 293620.81959999998798594 156288.56919999999809079, 293147.4454000000259839 156047.02179999998770654, 292851.53960000001825392 155888.34580000001005828, 292240.39679999998770654 155577.33580000000074506, 291766.05959999997867271 155334.10140000001410954, 291443.32679999998072162 155168.64439999999012798, 290704.47340000001713634 154790.30919999998877756, 289584.33439999999245629 154212.64180000001215376, 289018.06819999997969717 153920.04039999999804422, 289178.91639999998733401 152943.81080000000656582, 288390.36060000001452863 152538.69659999999566935, 288027.10899999999674037 153420.86759999999776483, 287734.71559999999590218 153245.01199999998789281, 287677.19500000000698492 153214.6128000000026077, 287508.67999999999301508 153143.9280000000144355, 287271.37380000000121072 153681.39739999998710118, 286932.51919999998062849 154414.29540000000270084, 286700.65240000002086163 154934.51199999998789281, 286603.34899999998742715 154895.72140000000945292, 286567.3082000000285916 155229.71720000001369044, 286545.38439999998081475 155222.23120000000926666, 285873.13319999998202547 156655.14759999999660067, 285793.02559999999357387 157168.19060000000172295, 286175.22619999997550622 157365.17360000000917353, 286523.02700000000186265 157550.59580000001005828)))</t>
  </si>
  <si>
    <t>r-nul Ştefan Vodă, sat. Feşteliţa</t>
  </si>
  <si>
    <t>sat. Feşteliţa</t>
  </si>
  <si>
    <t>MultiPolygon (((278337.01000000000931323 158389.13200000001234002, 277858.78940000000875443 159263.52559999999357387, 277371.65279999998165295 160131.78179999999701977, 277133.84139999997569248 160547.48879999999189749, 277840.35700000001816079 161230.38279999999213032, 278565.49819999997271225 161868.53680000000167638, 278939.03919999999925494 162223.08619999999064021, 278805.36119999998481944 162504.31140000000596046, 279748.83980000001611188 162495.0834000000031665, 279924.81979999999748543 162501.54540000000270084, 280062.19339999998919666 162500.25880000001052395, 280650.66680000000633299 162496.85240000000339933, 280939.45400000002700835 162692.88060000000405125, 280979.7629999999771826 162793.7226000000082422, 280980.46039999998174608 162886.2915999999968335, 281086.45120000001043081 163030.780399999988731, 281679.4228000000002794 163797.92900000000372529, 281958.75939999998081475 163958.2166000000142958, 282284.60440000001108274 164154.74720000001252629, 282570.49339999997755513 164314.1546000000089407, 282467.31199999997625127 164510.681799999991199, 283099.26339999999618158 164343.94459999998798594, 283144.73719999997410923 164238.57260000001406297, 283605.28680000000167638 163368.59580000001005828, 283884.1954000000259839 162847.79180000000633299, 283905.95539999997708946 162865.09700000000884756, 284199.5181999999913387 163232.51600000000325963, 284394.68640000000596046 163483.3720000000030268, 284524.96759999997448176 163655.79039999999804422, 284556.22899999999208376 163637.22560000000521541, 284874.94000000000232831 163460.47519999998621643, 285837.0597999999881722 162539.17699999999604188, 286097.37040000001434237 162287.35659999999916181, 286251.68200000002980232 162137.57360000000335276, 286387.72800000000279397 162027.6870000000053551, 286649.28860000002896413 161792.14660000000731088, 286818.58039999997708946 161686.44899999999324791, 288070.15259999997215346 161169.07899999999790452, 288190.24780000001192093 161100.33879999999771826, 288302.31439999997382984 161027.83780000000842847, 288989.5052000000141561 160545.95060000001103617, 289766.27319999999599531 160002.23660000000381842, 289859.15500000002793968 159958.81560000000172295, 290078.97139999998034909 159890.16339999999036081, 290159.02059999998891726 159882.15359999999054708, 290363.42099999997299165 159893.35519999999087304, 290518.98320000001695007 159616.43520000000717118, 289370.63319999998202547 159017.32440000001224689, 288728.20640000002458692 158670.86739999998826534, 288530.23460000002523884 158585.77379999999538995, 288371.76699999999254942 158496.94940000001224689, 288344.44239999999990687 158490.86300000001210719, 287299.72899999999208376 157950.18220000001019798, 287237.5719999999855645 157925.47940000001108274, 286802.12219999998342246 157686.85240000000339933, 286523.02700000000186265 157550.59580000001005828, 286175.22619999997550622 157365.17360000000917353, 285793.02559999999357387 157168.19060000000172295, 285497.39260000002104789 157007.71020000000135042, 285250.55739999999059364 156874.31119999999646097, 284716.59200000000419095 156594.89720000000670552, 284352.95579999999608845 156406.80400000000372529, 284282.33059999998658895 156347.64879999999538995, 284118.66000000003259629 156132.87959999998565763, 283878.05780000000959262 155853.20639999999548309, 283773.15360000001965091 155698.40179999999236315, 283073.84779999998863786 156695.44839999999385327, 282535.63740000000689179 157453.81380000000353903, 282132.39220000000204891 158012.53200000000651926, 281142.34139999997569248 159299.92960000000311993, 281058.71399999997811392 159388.08699999999953434, 280447.00280000001657754 158856.4848000000056345, 279339.73619999998481944 157932.61879999999655411, 278833.92399999999906868 157536.0092000000004191, 278337.01000000000931323 158389.13200000001234002)))</t>
  </si>
  <si>
    <t>r-nul Ştefan Vodă, sat. Ermoclia</t>
  </si>
  <si>
    <t>sat. Ermoclia</t>
  </si>
  <si>
    <t>MultiPolygon (((322043.85540000000037253 150902.12959999998565763, 322037.32679999998072162 150831.02400000000488944, 322038.64799999998649582 150648.38219999999273568, 322058.62439999997150153 150550.16899999999441206, 322080.42639999999664724 150456.14180000001215376, 322125.13280000002123415 150318.48680000001331791, 322165.57140000001527369 150237.42259999999077991, 322195.0408000000170432 150180.28080000000772998, 322238.31219999998575076 150121.83520000000135042, 322296.68579999997746199 150082.58499999999185093, 322353.14679999998770654 150035.15220000001136214, 322395.34919999999692664 149976.43379999999888241, 322422.58500000002095476 149918.68319999999948777, 322428.36920000001555309 149845.89459999999962747, 322431.36839999997755513 149747.29720000000088476, 322440.34299999999348074 149718.08759999999892898, 322495.11660000000847504 149636.29660000000149012, 322538.51720000000204891 149583.58919999998761341, 322587.8386000000173226 149531.03820000000996515, 322644.36959999997634441 149484.48459999999613501, 322757.23739999998360872 149415.88980000000447035, 322824.77740000002086163 149385.64040000000386499, 322961.03739999997196719 149342.15559999999823049, 323034.56459999998332933 149339.41159999999217689, 323360.47519999998621643 149392.8568000000086613, 323494.80660000001080334 149416.7258000000147149, 323587.72899999999208376 149440.67960000000311993, 323660.97700000001350418 149451.63279999999213032, 323775.88880000001518056 149478.13819999998668209, 323933.96899999998277053 149498.18379999999888241, 324049.42259999999077991 149498.45920000001206063, 324149.18180000002030283 149496.31239999999525025, 324229.02820000000065193 149492.70639999999548309, 324357.77220000000670552 149475.14499999998952262, 324421.9173999999766238 149453.63800000000628643, 324474.78840000001946464 149434.78219999998691492, 324538.8341999999829568 149401.64499999998952262, 324568.67700000002514571 149361.13860000000568107, 324619.64360000001033768 149272.73879999999189749, 324639.90799999999580905 149215.65280000001075678, 324661.9521999999997206 149107.28800000000046566, 324664.2507999999797903 149053.45819999999366701, 324661.20260000001871958 148997.76399999999557622, 324640.66200000001117587 148911.9492000000027474, 324616.63319999998202547 148868.79039999999804422, 324567.00740000000223517 148813.90299999999115244, 324522.91279999999096617 148781.84140000000479631, 324437.11520000000018626 148732.07920000000740401, 324365.97820000001229346 148713.50320000000647269, 324185.3697999999858439 148709.82079999998677522, 324024.67119999998249114 148714.91279999999096617, 323852.56140000000596046 148713.47219999998924322, 323736.99939999997150153 148718.44299999999930151, 323563.75400000001536682 148721.17759999999543652, 323368.10960000002523884 148715.22279999998863786, 323229.15779999998630956 148710.09200000000419095, 323009.06420000002253801 148694.00239999999757856, 322879.07219999999506399 148686.07079999998677522, 322774.28200000000651926 148677.60959999999613501, 322656.0241999999852851 148660.47279999998863786, 322592.21700000000419095 148649.7084000000031665, 322546.31020000000717118 148636.16459999998915009, 322514.98479999997653067 148628.17000000001280569, 322474.32020000001648441 148613.78159999998752028, 322450.84840000001713634 148585.95439999998779967, 322434.65940000000409782 148555.19899999999324791, 322419.9529999999795109 148502.43580000000656582, 322422.87660000001778826 148460.5181999999913387, 322433.53680000000167638 148398.81620000000111759, 322461.45880000002216548 148313.32240000000456348, 322504.62359999999171123 148253.31799999999930151, 322559.4947999999858439 148185.15200000000186265, 322646.2136000000173226 148098.7318000000086613, 322788.3575999999884516 147969.34220000001369044, 323063.63299999997252598 147741.86520000000018626, 323196.78499999997438863 147642.7288000000116881, 323282.92599999997764826 147585.68040000001201406, 323381.72100000001955777 147533.8120000000053551, 323307.05760000000009313 147514.21059999999124557, 323302.761400000017602 147424.46059999999124557, 323332.50479999999515712 147336.43780000001424924, 323384.11580000002868474 147157.15580000000772998, 323428.00740000000223517 146842.96619999999529682, 323515.61660000000847504 146694.65599999998812564, 323675.93839999998454005 146536.31859999999869615, 324123.54660000000149012 146386.47279999998863786, 324573.37680000002728775 146104.16620000000693835, 324642.84499999997206032 146089.9733999999880325, 324726.82319999998435378 146092.73159999999916181, 324617.98979999998118728 145767.44820000001345761, 324450.36700000002747402 145472.71700000000419095, 324348.29899999999906868 145564.37040000001434237, 324090.56199999997625127 145291.09119999999529682, 324026.11259999999310821 145434.5, 324047.67859999998472631 145494.37779999998747371, 324036.15580000000772998 145667.82660000000032596, 323576.41539999999804422 145262.00179999999818392, 323423.1015999999945052 145006.37659999998868443, 323377.41960000002291054 145021.52720000001136214, 323393.95100000000093132 145152.56320000000414439, 323295.530399999988731 145179.2233999999880325, 323253.61040000000502914 145293.86819999999715947, 323177.17719999997643754 145395.82939999998779967, 322846.58319999999366701 145793.32660000000032596, 322027.90740000002551824 145045.55819999999948777, 321384.51620000001275912 144478.73319999998784624, 320605.23399999999674037 143794.54180000000633299, 319868.53259999997681007 143157.39679999998770654, 319094.14179999998304993 142478.18460000000777654, 318086.5537999999942258 141591.0923999999940861, 316899.92399999999906868 142344.38819999998668209, 315565.41320000000996515 143232.48459999999613501, 314349.0007999999797903 144033.19380000000819564, 314012.58539999998174608 144260.02520000000367872, 314070.32059999997727573 144658.50539999999455176, 314177.02460000000428408 144759.4195999999938067, 315322.20160000002942979 145822.43859999999403954, 316030.51400000002468005 146484.81080000000656582, 316701.71480000001611188 147128.26279999999678694, 317246.94339999998919666 147623.94140000001061708, 317975.83740000001853332 148310.68439999999827705, 318014.57539999997243285 148340.46280000000842847, 318070.67080000002169982 148361.97800000000279397, 318492.89939999999478459 148784.98579999999492429, 318568.65799999999580905 148876.94180000000051223, 319292.91340000001946464 149553.52679999999236315, 320157.59379999997327104 150301.47920000000158325, 320230.09519999998155981 150224.27079999999841675, 320284.53879999998025596 150146.68820000000414439, 320325.13059999997494742 150108.95300000000861473, 320381.59759999997913837 150072.02079999999841675, 320497.24020000000018626 149982.87539999998989515, 320830.0408000000170432 150481.4076000000059139, 321149.95059999998193234 150928.69440000000759028, 321783.90580000000772998 150967.07660000000032596, 321784.66600000002654269 150952.79600000000209548, 322052.47680000000400469 150970.44060000000172295, 322043.85540000000037253 150902.12959999998565763)))</t>
  </si>
  <si>
    <t>r-nul Ştefan Vodă, sat. Crocmaz</t>
  </si>
  <si>
    <t>sat. Crocmaz</t>
  </si>
  <si>
    <t>MultiPolygon (((292613.03680000000167638 135778.63360000000102445, 292378.88000000000465661 136832.19419999999809079, 291902.09700000000884756 136759.12179999999352731, 291614.863599999982398 136702.30439999999362044, 291569.27399999997578561 136701.61660000000847504, 291442.25099999998928979 136670.73000000001047738, 290835.52620000002207235 136569.10899999999674037, 290588.01240000000689179 137862.78599999999278225, 290228.80400000000372529 139664.81400000001303852, 289838.44239999999990687 141778.51759999999194406, 289827.28960000001825392 141804.7348000000056345, 289802.89120000001275912 141928.35519999999087304, 289813.66600000002654269 141995.63779999999678694, 289755.90519999997923151 142191.50700000001234002, 289659.54599999997299165 142740.31779999998980202, 289245.31079999997746199 142790.68280000000959262, 288439.7143999999971129 142910.60140000001410954, 287240.81680000002961606 143089.20559999998658895, 286147.1424000000115484 143254.45399999999790452, 285587.81780000001890585 143314.60839999999734573, 285078.85200000001350418 143404.4340000000083819, 284477.61420000001089647 143958.90840000001480803, 284364.26699999999254942 144075.87419999999110587, 284130.88660000002710149 143919.79199999998672865, 283663.28360000002430752 144966.9666000000142958, 283341.81119999999646097 146074.07699999999022111, 283419.92019999999320135 146166.29920000000856817, 284155.88919999997597188 147043.89739999998710118, 284718.58779999997932464 147632.66759999998612329, 284776.81819999997969717 147579.83619999999064021, 285167.36520000000018626 148048.32939999998779967, 285689.76020000001881272 148621.45199999999022111, 286113.04580000002169982 149128.08720000000903383, 286283.11239999998360872 149333.4795999999914784, 287023.36739999998826534 150240.25039999998989515, 287072.86580000002868474 150189.06880000000819564, 287199.00500000000465661 150067.68619999999646097, 287422.44359999999869615 149866.57399999999324791, 287592.4773999999742955 149956.1728000000002794, 287702.1613999999826774 150024.87320000000181608, 287793.44640000001527369 150085.12020000000484288, 287913.67619999998714775 150156.14100000000325963, 287916.79379999998491257 150153.11180000001331791, 289113.89600000000791624 150890.49299999998765998, 289582.68939999997382984 150231.00940000000991859, 290355.91999999998370185 149143.58840000000782311, 291224.97619999997550622 147954.43140000000130385, 290953.71019999997224659 147766.03400000001420267, 289875.68260000000009313 147015.2417999999888707, 290042.63120000000344589 146137.77199999999720603, 290286.20799999998416752 144946.97119999999995343, 290329.25040000001899898 144909.88140000001294538, 290597.98580000002402812 143671.61460000000079162, 290849.06420000002253801 142523.61400000000139698, 290840.8757999999797903 142456.28719999999157153, 290910.49859999999171123 141929.18520000000717118, 290919.68339999997988343 141795.08660000000963919, 291050.24800000002142042 141100.77259999999660067, 291210.47539999999571592 140273.43940000000293367, 291711.96700000000419095 140348.94080000001122244, 291915.84759999997913837 139224.83100000000558794, 292178.12180000002263114 139258.26500000001396984, 292390.16419999999925494 138186.20199999999022111, 292629.45539999997708946 138226.86060000001452863, 292921.46539999998640269 136825.77580000000307336, 293097.79960000002756715 135855.7915999999968335, 292613.03680000000167638 135778.63360000000102445)))</t>
  </si>
  <si>
    <t>r-nul Ştefan Vodă, sat. Copceac</t>
  </si>
  <si>
    <t>MultiPolygon (((297883.65840000001480803 156705.81940000000759028, 297810.63439999998081475 157527.34380000000237487, 297799.46319999999832362 157560.99280000000726432, 297797.53700000001117587 157682.00140000000828877, 297754.06160000001545995 157945.52439999999478459, 297749.23359999997774139 157991.5597999999881722, 297709.91539999999804422 158338.92900000000372529, 297597.5590000000083819 159512.90439999999944121, 297511.53840000001946464 160259.42259999999077991, 297443.24660000001313165 160941.98199999998905696, 297407.89380000001983717 161394.85800000000745058, 297407.83899999997811392 161557.12119999999413267, 297347.92560000001685694 161978.50620000000344589, 297310.0901999999769032 162362.693200000008801, 297276.18680000002495944 162494.86120000001392327, 297269.69679999997606501 162580.58179999998537824, 297263.41700000001583248 162620.95980000001145527, 297314.67820000002393499 162626.72380000000703149, 297265.2091999999829568 163001.06400000001303852, 297182.29979999997885898 163582.96600000001490116, 297251.38559999997960404 163623.14559999998891726, 298491.38839999999618158 164531.57219999999506399, 298682.8334000000031665 164139.0742000000027474, 298697.05219999997643754 164109.74660000001313165, 298926.49139999999897555 164192.32540000000153668, 298942.08539999998174608 164194.38939999998547137, 298890.03299999999580905 164383.79839999999967404, 299024.13280000002123415 164346.33559999999124557, 299111.41080000001238659 164305.27139999999781139, 299199.20679999998537824 164814.98680000001331791, 299408.41800000000512227 164787.07079999998677522, 299322.69380000000819564 165592.57980000000679865, 299570.84360000002197921 165521.67360000000917353, 300395.93560000002617016 165296.98339999999734573, 300822.45260000001871958 166875.73879999999189749, 301604.8090000000083819 166663.526400000002468, 302013.52220000000670552 168202.9280000000144355, 302053.0667999999714084 168230.55739999999059364, 302862.59039999998640269 166409.7407999999995809, 302924.39740000001620501 166438.24439999999594875, 302959.92660000000614673 166473.67840000000433065, 303087.42820000002393499 166677.4195999999938067, 303447.06020000000717118 166827.72080000001005828, 303662.45459999999729916 167042.51240000000689179, 303750.31079999997746199 167102.21539999998640269, 303925.94719999999506399 167181.90580000000772998, 304043.56079999997746199 167283.38240000000223517, 304322.97299999999813735 167714.37940000000526197, 304239.96179999999003485 167849.95499999998719431, 304370.85940000001573935 167930.79500000001280569, 304415.4409999999916181 167961.42160000000149012, 304522.15759999997681007 167807.67220000000088476, 304614.74239999998826534 167673.89660000000731088, 304689.77439999999478459 167583.89679999998770654, 304722.82939999998779967 167554.03779999999096617, 304764.0779999999795109 167535.86819999999715947, 304802.63360000000102445 167537.32219999999506399, 304834.98979999998118728 167562.30239999998593703, 304900.30239999998593703 167669.45780000000377186, 304949.22779999999329448 167753.2348000000056345, 305003.63740000000689179 167811.59059999999590218, 305095.98119999998016283 167884.90979999999399297, 305181.13079999998444691 167922.08439999999245629, 305226.50020000000949949 167923.9347999999881722, 305282.26939999999012798 167913.49199999999837019, 305328.15700000000651926 167872.18760000000474975, 305460.36160000000381842 167693.93260000000009313, 305530.08539999998174608 167546.1523999999917578, 305559.63520000001881272 167476.34700000000884756, 305584.85460000002058223 167400.8931999999913387, 305598.0052000000141561 167321.6780000000144355, 305594.04060000000754371 167248.13560000000870787, 305590.51040000002831221 167182.65100000001257285, 305576.04660000000149012 167135.51279999999678694, 305541.97379999997792765 167076.95379999998840503, 305478.71260000002803281 167053.39040000000386499, 305355.8931999999913387 167060.27880000000004657, 305237.07299999997485429 167072.88959999999497086, 305131.02580000000307336 167075.22839999999268912, 305008.33640000002924353 167068.87859999999636784, 304900.50479999999515712 167067.07740000000922009, 304806.53440000000409782 167085.28219999998691492, 304729.42900000000372529 167113.3189999999885913, 304524.04220000002533197 167154.85039999999571592, 304320.60800000000745058 167204.81280000001424924, 304236.81180000002495944 167214.79440000001341105, 304143.19359999999869615 167206.94959999999264255, 304024.38540000002831221 167170.8271999999997206, 303989.91899999999441206 167148.63260000001173466, 303817.03240000002551824 166950.37419999999110587, 303773.58319999999366701 166913.92559999998775311, 303703.03539999999338761 166866.50580000001355074, 303565.57919999997830018 166785.20740000001387671, 303526.60940000001573935 166751.13579999998910353, 303495.82939999998779967 166701.37739999999757856, 303490.27360000001499429 166667.60200000001350418, 303504.51419999997597188 166633.22380000000703149, 303571.30839999997988343 166594.51980000000912696, 303635.60379999998258427 166578.85719999999855645, 303704.26000000000931323 166553.8271999999997206, 303793.58500000002095476 166507.49020000000018626, 303898.05579999997280538 166454.38899999999557622, 303961.86580000002868474 166406.18880000000353903, 304113.53379999997559935 166254.59520000001066364, 304237.19359999999869615 166144.48420000000623986, 304281.12239999999292195 166092.78760000001057051, 304322.231000000028871 166022.15359999999054708, 304336.94439999997848645 165999.58480000001145527, 304366.23279999999795109 165966.26079999998910353, 304381.66820000001462176 165923.5089999999909196, 304395.8045999999740161 165884.21679999999469146, 304437.405399999988731 165735.60659999999916181, 304441.1431999999913387 165686.36040000000502914, 304426.37900000001536682 165645.17100000000209548, 304392.17479999997885898 165611.66440000000875443, 304343.11219999997410923 165604.88680000000749715, 304285.56020000000717118 165610.7021999999997206, 304177.39740000001620501 165658.64639999999781139, 304086.77059999998891726 165708.42840000000433065, 303737.71340000000782311 165956.29620000001159497, 303637.41940000001341105 166018.9614000000001397, 303561.62760000000707805 166063.39000000001396984, 303475.856000000028871 166107.00800000000162981, 303372.31420000002253801 166162.55840000000898726, 303267.9046000000089407 166199.49499999999534339, 303215.77539999998407438 166215.77780000001075678, 303120.35540000000037253 166228.0597999999881722, 302999.52059999998891726 166218.28419999999459833, 302858.67920000001322478 166201.40940000000409782, 302780.01480000000447035 166166.16860000000451691, 302752.64179999998304993 166147.27019999999902211, 302730.76779999997233972 166121.6128000000026077, 302725.89640000002691522 166079.17519999999785796, 302728.56920000002719462 166048.72380000000703149, 302738.99040000000968575 166006.16579999998793937, 302855.76520000002346933 165836.30340000000433065, 303049.71620000002440065 165626.96640000000479631, 303158.09560000000055879 165547.39420000000973232, 303276.94280000001890585 165470.10360000000218861, 303375.3931999999913387 165424.23319999998784624, 303450.99959999998100102 165396.51459999999497086, 303706.75 165320.90979999999399297, 303772.51439999998547137 165291.97399999998742715, 303805.33100000000558794 165264.92420000000856817, 303825.47499999997671694 165223.69959999999264255, 303824.78739999997196719 165171.875, 303808.85440000001108274 165124.44980000000214204, 303777.20100000000093132 165071.35480000000097789, 303710.48560000001452863 165006.05760000000009313, 303642.59940000000642613 164965.11259999999310821, 303568.6847999999881722 164930.23879999999189749, 303491.25860000000102445 164916.29000000000814907, 303433.47700000001350418 164919.47479999999632128, 303279.27899999998044223 164950.29740000001038425, 303259.4165999999968335 164940.55220000000554137, 303242.90439999999944121 164919.46020000000135042, 303241.14980000001378357 164900.98120000000926666, 303251.136400000017602 164886.80799999998998828, 303422.88819999998668209 164758.00719999999273568, 303468.21700000000419095 164671.39280000000144355, 303477.83779999997932464 164618.74720000001252629, 303467.01600000000325963 164559.09359999999287538, 303437.55160000000614673 164495.16320000000996515, 303295.85200000001350418 164328.15900000001420267, 303193.40940000000409782 164237.4016000000119675, 303050.54639999999199063 164136.45240000000922009, 302962.60440000001108274 164110.58559999999124557, 302860.86099999997531995 164102.30819999999948777, 302786.1000000000349246 164116.79959999999846332, 302720.38000000000465661 164148.34739999999874271, 302675.48440000001573935 164204.15619999999762513, 302613.55699999997159466 164268.64559999998891726, 302554.23580000002402812 164299.73099999999976717, 302456.96220000000903383 164335.55660000001080334, 302382.59159999998519197 164333.59140000000479631, 302318.03899999998975545 164309.15179999999236315, 302289.26419999997597188 164265.91120000000228174, 302264.61259999999310821 164195.02939999999944121, 302204.86119999998481944 163853.094600000011269, 302203.60960000002523884 163739.72760000001289882, 302185.32059999997727573 163667.01199999998789281, 302159.81239999999525025 163597.31219999998575076, 302133.93459999997867271 163553.43619999999646097, 302093.92379999998956919 163520.64559999998891726, 301915.10139999998500571 163419.00020000000949949, 301855.80259999999543652 163387.57240000000456348, 301810.52639999997336417 163396.26039999999920838, 301695.99219999997876585 163435.71840000001247972, 301619.04739999998128042 163486.46179999999003485, 301472.42940000002272427 163616.65719999998691492, 301427.82760000001871958 163623.89519999999902211, 301377.39260000002104789 163618.31320000000414439, 301331.17680000001564622 163566.65439999999944121, 301299.72060000000055879 163502.10839999999734573, 301298.11800000001676381 163409.72560000000521541, 301312.53059999999823049 163320.35719999999855645, 301361.62640000000828877 163252.31380000000353903, 301427.24180000001797453 163198.93359999998938292, 301497.4417999999714084 163164.32939999998779967, 301560.1735999999800697 163116.05259999999543652, 301704.83960000000661239 163000.92920000001322478, 301835.49640000000363216 162907.61100000000442378, 301926.95520000002579764 162866.83259999999427237, 302120.06540000002132729 162773.83859999998821877, 302251.97820000001229346 162730.91740000000572763, 302484.30339999997522682 162633.55160000000614673, 302658.98139999998966232 162556.16419999999925494, 302734.18119999999180436 162515.44260000000940636, 302854.51699999999254942 162474.42660000000614673, 303045.77919999998994172 162400.54759999999077991, 303174.01280000002589077 162376.10779999999795109, 303329.97759999998379499 162348.03839999999036081, 303501.5659999999916181 162317.3219999999855645, 303646.74819999997271225 162296.65940000000409782, 303755.18880000000353903 162276.43200000000069849, 304043.04899999999906868 162256.11000000001513399, 304520.28820000000996515 162249.78279999998630956, 304644.375 162236.20819999999366701, 304692.06920000002719462 162209.74760000000242144, 304731.51640000002225861 162174.74379999999655411, 304744.80579999997280538 162135.08259999999427237, 304739.70100000000093132 161887.23099999999976717, 304753.92820000002393499 161794.04440000001341105, 304818.78460000001359731 161695.88300000000162981, 304791.74300000001676381 161679.61319999999250285, 304538.10220000002300367 161782.76060000000870787, 304512.53779999999096617 161838.15679999999701977, 304428.94719999999506399 161549.78820000000996515, 304341.44479999999748543 161616.39579999999841675, 304137.49979999999050051 161617.43499999999767169, 303972.2726000000257045 161074.98420000000623986, 303955.14740000001620501 161083.7470000000030268, 303922.17560000001685694 161081.28839999999036081, 303848.81719999999040738 161034.25760000001173466, 303797.68640000000596046 160877.57159999999566935, 303906.33640000002924353 160744.47539999999571592, 303876.58179999998537824 160717.31320000000414439, 303822.56500000000232831 160692.8304000000061933, 303713.76620000001275912 160681.1606000000028871, 303581.8991999999852851 160737.4878000000026077, 303466.46919999999227002 160766.88659999999799766, 303335.99739999999292195 160799.07639999999082647, 303323.98820000002160668 160886.48579999999492429, 303243.15200000000186265 161001.9614000000001397, 303123.54279999999562278 161030.84220000001369044, 302730.27559999999357387 161093.47099999999045394, 302486.41100000002188608 161189.32060000000637956, 302479.86839999997755513 161228.23620000001392327, 302252.98499999998603016 161400.89519999999902211, 302109.49239999998826534 161402.6075999999884516, 302084.01919999998062849 161427.76199999998789281, 302095.136400000017602 161341.90940000000409782, 302102.89419999998062849 161230.34220000001369044, 302077.72560000000521541 161089.61300000001210719, 302062.38199999998323619 160987.318200000008801, 301784.64939999999478459 159870.6038000000116881, 301757.95360000000800937 159797.14739999998710118, 301674.45159999997122213 159451.70780000000377186, 301696.30259999999543652 159102.37539999998989515, 301601.50620000000344589 159102.8483999999880325, 301431.04879999998956919 158419.07600000000093132, 301725.0953999999910593 158328.2114000000001397, 301820.34480000002076849 158311.53440000000409782, 301831.43020000000251457 158233.67459999999846332, 302206.39459999999962747 158074.33859999998821877, 302371.45819999999366701 157951.13860000000568107, 302331.02120000001741573 157694.52880000000004657, 302497.62300000002142042 157437.80199999999604188, 302717.40700000000651926 157096.79720000000088476, 302775.48060000000987202 157001.10659999999916181, 302802.60639999998966232 156867.94159999999101274, 302825.95400000002700835 156843.26139999998849817, 302859.06479999999282882 156835.72119999999995343, 302879.59820000000763685 156849.5801999999966938, 302887.9651999999769032 156915.13740000000689179, 302947.93260000000009313 157061.99840000001131557, 303096.44719999999506399 157468.19539999999688007, 303128.11459999997168779 157520.72539999999571592, 303171.72619999997550622 157548.09020000000600703, 303235.18040000001201406 157551.0834000000031665, 303338.35119999997550622 157526.25099999998928979, 303559.78960000001825392 157506.86379999999189749, 303587.66460000001825392 157495.05919999998877756, 303787.87479999999050051 157473.23499999998603016, 303799.73839999997289851 157468.44940000001224689, 303804.41779999999562278 157452.36780000000726432, 303805.57059999997727573 157440.9521999999997206, 303749.35420000000158325 157195.33439999999245629, 303712.43079999997280538 157018.07819999998901039, 303650.11959999997634441 156701.5689999999885913, 303553.01980000000912696 156189.00640000001294538, 303471.87699999997857958 155774.92160000000149012, 303163.26020000001881272 155770.78539999999338761, 302594.54719999997178093 155754.20879999999306165, 301936.87939999997615814 155694.65880000000470318, 300699.85659999999916181 155735.43499999999767169, 299920.05200000002514571 155765.0689999999885913, 298988.22720000002300367 155800.89999999999417923, 298926.38679999997839332 155809.40359999999054708, 299527.32620000001043081 153935.81479999999282882, 298565.76860000001033768 154192.93040000001201406, 298272.90419999998994172 155145.44659999999566935, 297960.54879999998956919 156181.64739999998710118, 297883.65840000001480803 156705.81940000000759028)))</t>
  </si>
  <si>
    <t>r-nul Ştefan Vodă, sat. Cioburciu</t>
  </si>
  <si>
    <t>sat. Cioburciu</t>
  </si>
  <si>
    <t>MultiPolygon (((318328.18560000002617016 141429.64459999999962747, 318104.54279999999562278 141284.9947999999858439, 317569.22279999998863786 140838.98579999999492429, 316490.09720000001834705 139936.77059999998891726, 315502.31439999997382984 139094.36660000000847504, 314383.17759999999543652 138155.78200000000651926, 314522.80440000002272427 137436.00979999999981374, 314601.56300000002374873 137022.0174000000115484, 314658.05859999998938292 136597.25659999999334104, 314757.57660000002942979 136037.52720000001136214, 313531.39579999999841675 136684.80700000000069849, 312525.57260000001406297 137207.25979999999981374, 311516.33799999998882413 137741.99460000000544824, 310510.1182000000262633 138292.51699999999254942, 309502.27500000002328306 138843.64259999999194406, 308088.11560000001918525 139598.01120000000810251, 309447.89120000001275912 140744.25620000000344589, 308458.82919999997830018 141832.23019999999087304, 307431.6720000000204891 142996.53380000000470318, 307875.9514000000199303 143243.18900000001303852, 308462.00040000001899898 143587.09479999999166466, 308737.12339999998221174 143743.01480000000447035, 309141.18079999997280538 143979.36100000000442378, 309925.06459999998332933 144410.05859999998938292, 310241.28820000000996515 144585.78719999999157153, 310532.15799999999580905 144758.41779999999562278, 310889.94520000001648441 144964.36960000000544824, 311689.59720000001834705 145425.77580000000307336, 311844.46919999999227002 145503.75479999999515712, 312082.14579999999841675 145638.96220000000903383, 312279.48040000000037253 145760.78779999999096617, 312417.22360000002663583 145876.4947999999858439, 313538.5530000000144355 144717.5082000000111293, 314012.58539999998174608 144260.02520000000367872, 314349.0007999999797903 144033.19380000000819564, 315565.41320000000996515 143232.48459999999613501, 316899.92399999999906868 142344.38819999998668209, 318086.5537999999942258 141591.0923999999940861, 318328.18560000002617016 141429.64459999999962747)))</t>
  </si>
  <si>
    <t>r-nul Ştefan Vodă, sat. Căplani</t>
  </si>
  <si>
    <t>sat. Căplani</t>
  </si>
  <si>
    <t>MultiPolygon (((303539.02639999997336417 148995.45079999999143183, 303011.88479999999981374 149219.62539999998989515, 303273.44860000000335276 149388.4825999999884516, 303518.86879999999655411 149551.5893999999971129, 303545.13439999998081475 149576.49379999999655411, 303938.59720000001834705 149836.16560000000754371, 304513.09759999997913837 150180.57540000000153668, 304815.8037999999942258 150365.57759999998961575, 305305.8341999999829568 150673.56419999999343418, 306356.72600000002421439 151347.08859999998821877, 306958.15600000001722947 151733.7325999999884516, 307026.16080000001238659 151778.73499999998603016, 308076.00860000000102445 150722.69579999998677522, 308442.97019999998155981 150010.0059999999939464, 308645.13780000002589077 150147.92720000000554137, 308849.15019999997457489 150293.79079999998793937, 309448.2848000000230968 149428.94980000000214204, 309725.80320000002393499 149035.72940000001108274, 310105.18839999998454005 148624.06119999999646097, 310383.90919999999459833 148300.18979999999282882, 310875.91680000000633299 147729.14379999999073334, 311264.8393999999971129 147284.2051999999966938, 311577.71000000002095476 146915.96319999999832362, 311913.92999999999301508 146513.74160000000847504, 312311.86160000000381842 146074.06640000001061708, 312464.79100000002654269 145902.58799999998882413, 312417.22360000002663583 145876.4947999999858439, 312279.48040000000037253 145760.78779999999096617, 312082.14579999999841675 145638.96220000000903383, 311844.46919999999227002 145503.75479999999515712, 311689.59720000001834705 145425.77580000000307336, 310889.94520000001648441 144964.36960000000544824, 310532.15799999999580905 144758.41779999999562278, 310241.28820000000996515 144585.78719999999157153, 309925.06459999998332933 144410.05859999998938292, 309141.18079999997280538 143979.36100000000442378, 308737.12339999998221174 143743.01480000000447035, 308462.00040000001899898 143587.09479999999166466, 307875.9514000000199303 143243.18900000001303852, 307431.6720000000204891 142996.53380000000470318, 307171.19359999999869615 142773.95199999999022111, 306606.6182000000262633 143390.32320000001345761, 306824.91379999998025596 143619.72920000000158325, 306683.21639999997569248 144068.51399999999557622, 306332.91200000001117587 145237.8697999999858439, 305953.14720000000670552 146511.83460000000195578, 305732.3401999999769032 147258.7796000000089407, 305074.93079999997280538 147055.0530000000144355, 304428.11520000000018626 147886.91579999998793937, 304110.91680000000633299 148299.37059999999473803, 303737.05359999998472631 148792.46820000000298023, 303641.31719999999040738 148916.16039999999338761, 303539.02639999997336417 148995.45079999999143183)))</t>
  </si>
  <si>
    <t>r-nul Ştefan Vodă, sat. Carahasani</t>
  </si>
  <si>
    <t>sat. Carahasani</t>
  </si>
  <si>
    <t>MultiPolygon (((281218.85200000001350418 150999.11379999999189749, 280591.16239999997196719 151609.60300000000279397, 280451.99259999999776483 151747.09359999999287538, 280002.22320000000763685 151151.29959999999846332, 279610.70960000000195578 151635.30879999999888241, 279445.8508000000147149 151837.54360000000451691, 279069.05999999999767169 152291.09359999999287538, 278683.67540000000735745 152762.31959999998798594, 278325.62020000000484288 153178.66380000000935979, 277679.95100000000093132 153941.71259999999892898, 277046.21000000002095476 154709.92639999999664724, 276412.37119999999413267 155485.13620000000810251, 276801.87099999998463318 155809.58259999999427237, 276829.09999999997671694 155831.71280000000842847, 276952.19959999999264255 155942.78020000000833534, 277100.78179999999701977 156069.19200000001001172, 277200.75900000002002344 156169.79019999998854473, 277402.22240000002784654 156366.64480000000912696, 277422.99060000001918525 156371.75459999998565763, 277573.85279999999329448 156509.33919999998761341, 277712.82099999999627471 156629.81460000001243316, 277758.68880000000353903 156680.30319999999483116, 277775.16519999998854473 156680.02880000000004657, 277892.38740000000689179 156758.07500000001164153, 278347.61879999999655411 157153.42040000000270084, 278639.64000000001396984 157391.64340000000083819, 278833.92399999999906868 157536.0092000000004191, 279339.73619999998481944 157932.61879999999655411, 280447.00280000001657754 158856.4848000000056345, 281058.71399999997811392 159388.08699999999953434, 281142.34139999997569248 159299.92960000000311993, 282132.39220000000204891 158012.53200000000651926, 282535.63740000000689179 157453.81380000000353903, 283073.84779999998863786 156695.44839999999385327, 283773.15360000001965091 155698.40179999999236315, 283571.57079999998677522 155444.68059999999240972, 283306.61259999999310821 155206.89559999998891726, 283222.66820000001462176 155128.29980000000796281, 283120.96059999999124557 155028.56739999999990687, 282577.15700000000651926 154362.57219999999506399, 283399.24579999997513369 153578.53740000000107102, 283058.3401999999769032 153208.74600000001373701, 282847.57520000002114102 152988.93739999999525025, 283025.33760000002803281 152119.87659999998868443, 282834.39260000002104789 151548.40179999999236315, 282370.67999999999301508 151467.31059999999706633, 282529.5007999999797903 150962.08180000001448207, 282221.731000000028871 150548.09280000001308508, 281976.36759999999776483 150279.34739999999874271, 281218.85200000001350418 150999.11379999999189749)))</t>
  </si>
  <si>
    <t>r-nul Ştefan Vodă, sat. Brezoaia</t>
  </si>
  <si>
    <t>sat. Brezoaia</t>
  </si>
  <si>
    <t>MultiPolygon (((312311.86160000000381842 146074.06640000001061708, 311913.92999999999301508 146513.74160000000847504, 311577.71000000002095476 146915.96319999999832362, 311264.8393999999971129 147284.2051999999966938, 310875.91680000000633299 147729.14379999999073334, 310383.90919999999459833 148300.18979999999282882, 310105.18839999998454005 148624.06119999999646097, 309725.80320000002393499 149035.72940000001108274, 309448.2848000000230968 149428.94980000000214204, 308849.15019999997457489 150293.79079999998793937, 308645.13780000002589077 150147.92720000000554137, 308442.97019999998155981 150010.0059999999939464, 308076.00860000000102445 150722.69579999998677522, 307026.16080000001238659 151778.73499999998603016, 306958.15600000001722947 151733.7325999999884516, 306215.28080000000772998 152593.67220000000088476, 306033.85039999999571592 153531.46340000000782311, 306702.20179999998072162 153643.2114000000001397, 306880.94180000002961606 153683.06580000001122244, 307184.11259999999310821 153340.76939999999012798, 307241.07160000002477318 153212.8515999999945052, 307413.92300000000977889 152880.34719999998924322, 307576.80660000001080334 152962.6160000000090804, 307987.62319999997271225 153329.03959999998915009, 308476.15240000002086163 153741.26959999999962747, 309044.768999999971129 154136.25320000000647269, 309284.79839999997057021 154301.68160000001080334, 309346.48279999999795109 154346.86819999999715947, 309475.91399999998975545 154441.96340000000782311, 309524.03399999998509884 154444.38060000000405125, 309613.75020000000949949 154505.88120000000344589, 309810.42940000002272427 154681.46840000001247972, 309874.87060000002384186 154753.39639999999781139, 309927.03580000001238659 154819.14420000000973232, 310018.49900000001071021 154924.6780000000144355, 310105.62079999997513369 155033.11000000001513399, 310735.36180000001331791 154738.17980000001261942, 310788.32919999997830018 154699.70139999999082647, 310846.75280000001657754 154629.0478000000002794, 311447.43920000002253801 153581.11799999998765998, 311894.32419999997364357 152805.97479999999632128, 312236.74579999997513369 152241.26139999998849817, 312393.55219999997643754 151998.27100000000791624, 312806.86019999999552965 151532.07560000001103617, 312864.96879999997327104 151464.59899999998742715, 313185.21860000002197921 151096.23620000001392327, 313158.48719999997410923 151086.25580000001355074, 313169.3341999999829568 151068.27400000000488944, 312800.71380000002682209 150908.88920000000507571, 312749.49180000001797453 150900.1197999999858439, 312468.31060000002617016 150761.37760000000707805, 312065.04820000001927838 150397.8575999999884516, 312059.28440000000409782 150320.75779999999213032, 311904.26319999998668209 150185.04740000001038425, 311790.71740000002318993 150078.63039999999455176, 311736.65879999997559935 150002.78200000000651926, 311461.27480000001378357 149745.98579999999492429, 311614.46000000002095476 149375.04079999998793937, 311722.95000000001164153 149053.48339999999734573, 311764.5659999999916181 148654.10180000000400469, 311782.95480000000679865 148427.26480000000447035, 311870.62219999998342246 147623.45079999999143183, 311883.2507999999797903 147441.32019999998738058, 311899.72840000002179295 147388.3189999999885913, 311937.70640000002458692 147298.65940000000409782, 311984.22999999998137355 147197.4347999999881722, 312056.70899999997345731 147043.3779999999969732, 312069.22080000001005828 146957.04399999999441206, 312104.17780000000493601 146845.02979999998933636, 312397.66999999998370185 146197.87239999999292195, 312521.72680000000400469 145935.49960000001010485, 312464.79100000002654269 145902.58799999998882413, 312311.86160000000381842 146074.06640000001061708)))</t>
  </si>
  <si>
    <t>r-nul Ştefan Vodă, sat. Antoneşti</t>
  </si>
  <si>
    <t>sat. Antoneşti</t>
  </si>
  <si>
    <t>MultiPolygon (((286846.96260000002803281 150733.93200000000069849, 286739.97680000000400469 151084.89600000000791624, 287206.09620000002905726 151415.08100000000558794, 287237.03320000000530854 151472.89859999998589046, 287347.03000000002793968 151621.14360000001033768, 287497.39220000000204891 152003.24499999999534339, 287494.38880000001518056 152069.79699999999138527, 287505.70079999999143183 152102.74439999999594875, 287564.67859999998472631 152348.9673999999940861, 287622.98580000002402812 152534.73300000000745058, 287676.76419999997597188 152786.26019999998970889, 287734.71559999999590218 153245.01199999998789281, 288027.10899999999674037 153420.86759999999776483, 288390.36060000001452863 152538.69659999999566935, 289178.91639999998733401 152943.81080000000656582, 289018.06819999997969717 153920.04039999999804422, 289584.33439999999245629 154212.64180000001215376, 289665.50219999998807907 154093.1902000000118278, 289829.40000000002328306 153871.98079999999026768, 289969.34179999999469146 153675.42199999999138527, 290026.99080000002868474 153596.49020000000018626, 290225.26020000001881272 153307.55059999998775311, 290306.18459999997867271 153185.85300000000279397, 290517.29920000000856817 152893.08179999998537824, 290645.63620000000810251 152692.02840000001015142, 290774.62520000000949949 152478.92499999998835847, 290799.52820000000065193 152414.26159999999799766, 291805.13199999998323619 150785.53959999998915009, 292008.39740000001620501 150884.66539999999804422, 292263.34080000000540167 151017.30840000000898726, 292407.82699999999022111 150828.3690000000060536, 292559.57520000002114102 150560.43619999999646097, 292592.86680000001797453 150467.8839999999909196, 292612.9576000000233762 150445.67399999999906868, 292667.7258000000147149 150406.91440000000875443, 292674.70020000002114102 150394.60779999999795109, 292679.18880000000353903 150351.88980000000447035, 292701.31900000001769513 150328.40080000000307336, 292738.23900000000139698 150298.87779999998747371, 292792.90179999999236315 150218.35060000000521541, 292879.49959999998100102 150137.81539999999222346, 292951.92839999997522682 150107.81700000001001172, 293116.00439999997615814 149943.2559999999939464, 293197.3871999999973923 149897.87059999999473803, 293278.67460000002756715 149790.99379999999655411, 293362.2978000000002794 149717.20399999999790452, 293315.41100000002188608 149683.69239999999990687, 293351.43280000000959262 149604.3697999999858439, 293428.780399999988731 149476.34299999999348074, 292361.70980000001145527 148729.72140000000945292, 291762.55339999997522682 148319.78580000001238659, 291224.97619999997550622 147954.43140000000130385, 290355.91999999998370185 149143.58840000000782311, 289582.68939999997382984 150231.00940000000991859, 289113.89600000000791624 150890.49299999998765998, 287916.79379999998491257 150153.11180000001331791, 287913.67619999998714775 150156.14100000000325963, 287793.44640000001527369 150085.12020000000484288, 287702.1613999999826774 150024.87320000000181608, 287592.4773999999742955 149956.1728000000002794, 287422.44359999999869615 149866.57399999999324791, 287199.00500000000465661 150067.68619999999646097, 287072.86580000002868474 150189.06880000000819564, 287023.36739999998826534 150240.25039999998989515, 286846.96260000002803281 150733.93200000000069849)))</t>
  </si>
  <si>
    <t>r-nul Ştefan Vodă, com. Alava</t>
  </si>
  <si>
    <t>com. Alava</t>
  </si>
  <si>
    <t>MultiPolygon (((293147.4454000000259839 156047.02179999998770654, 293620.81959999998798594 156288.56919999999809079, 293777.88660000002710149 156377.31020000000717118, 294052.11920000001555309 155938.36340000000200234, 294305.17639999999664724 155490.97060000000055879, 294646.51459999999497086 154872.94519999998738058, 295542.56199999997625127 155242.61840000000665896, 296032.83519999997224659 155445.09359999999287538, 296981.85300000000279397 155840.11780000000726432, 297863.47680000000400469 156220.16380000000935979, 297925.7091999999829568 156196.47820000001229346, 297960.54879999998956919 156181.64739999998710118, 298272.90419999998994172 155145.44659999999566935, 298565.76860000001033768 154192.93040000001201406, 298801.53519999998388812 153472.42439999998896383, 298069.05060000001685694 152984.26900000000023283, 297861.45160000002942979 152840.2704000000085216, 297801.70799999998416752 152791.90520000000833534, 297796.77319999999599531 152787.86360000001150183, 297772.31260000000474975 152767.73019999999087304, 297656.76380000001518056 152692.9825999999884516, 298033.95339999999850988 152180.79980000000796281, 298193.49459999997634441 151999.98740000001271255, 298351.60659999999916181 151706.13500000000931323, 298446.23340000002644956 151441.27520000000367872, 298476.8568000000086613 151239.35639999998966232, 298480.78379999997559935 151100.04839999999967404, 298495.97639999998500571 151043.58280000000377186, 298330.77120000001741573 150921.12520000000949949, 298163.43060000002151355 150811.75179999999818392, 298157.74619999999413267 150835.52319999999599531, 297940.73019999999087304 151670.22779999999329448, 297310.95579999999608845 151180.49020000000018626, 297047.94679999997606501 152221.64360000001033768, 297094.19599999999627471 152323.77540000001317821, 296683.51400000002468005 152036.44579999998677522, 296366.81719999999040738 151816.55160000000614673, 295845.61300000001210719 151453.0059999999939464, 295549.11080000002402812 151251.6008000000147149, 295501.35139999998500571 151213.67160000000149012, 294663.04879999998956919 150625.51939999999012798, 294604.99459999997634441 150590.7621999999973923, 294320.32360000000335276 150394.42960000000311993, 294224.08279999997466803 150319.03620000000228174, 294111.93680000002495944 150240.05400000000372529, 293993.31079999997746199 150164.29959999999846332, 293941.40220000001136214 150132.11520000000018626, 293625.06300000002374873 149908.78979999999864958, 293362.2978000000002794 149717.20399999999790452, 293278.67460000002756715 149790.99379999999655411, 293197.3871999999973923 149897.87059999999473803, 293116.00439999997615814 149943.2559999999939464, 292951.92839999997522682 150107.81700000001001172, 292879.49959999998100102 150137.81539999999222346, 292792.90179999999236315 150218.35060000000521541, 292738.23900000000139698 150298.87779999998747371, 292701.31900000001769513 150328.40080000000307336, 292679.18880000000353903 150351.88980000000447035, 292674.70020000002114102 150394.60779999999795109, 292667.7258000000147149 150406.91440000000875443, 292612.9576000000233762 150445.67399999999906868, 292592.86680000001797453 150467.8839999999909196, 292559.57520000002114102 150560.43619999999646097, 292407.82699999999022111 150828.3690000000060536, 292263.34080000000540167 151017.30840000000898726, 292836.00020000000949949 151324.39960000000428408, 293024.82480000000214204 151433.10360000000218861, 293392.54180000000633299 151596.03839999999036081, 293602.5121999999973923 151656.10879999998724088, 293653.94880000001285225 151741.71880000000237487, 293568.59240000002318993 152134.71780000001308508, 293456.38900000002468005 152388.69779999999445863, 293333.45880000002216548 152623.55420000001322478, 293358.54599999997299165 152709.51139999998849817, 293363.53659999999217689 152887.780399999988731, 293350.99900000001071021 152984.82540000000153668, 293356.27000000001862645 153098.31479999999282882, 293414.33919999998761341 153248.74900000001071021, 293436.32699999999022111 153362.34659999998984858, 293579.2084000000031665 153537.16020000001299195, 293748.71940000000176951 153917.30540000001201406, 293828.94199999998090789 154136.25560000000405125, 293908.094600000011269 154350.79259999998612329, 293910.91180000000167638 154499.21520000000600703, 293919.46580000000540167 154573.39720000000670552, 293947.86639999999897555 154583.38360000000102445, 293897.12900000001536682 154707.69880000001285225, 293147.4454000000259839 156047.02179999998770654)))</t>
  </si>
  <si>
    <t>r-nul Ştefan Vodă, or. Ştefan Vodă</t>
  </si>
  <si>
    <t>or. Ştefan Vodă</t>
  </si>
  <si>
    <t>MultiPolygon (((226419.88599999999860302 309669.06400000001303852, 226569.91099999999278225 309604.25640000001294538, 226619.97500000000582077 309597.27000000001862645, 226686.84080000000540167 309608.19079999998211861, 226792.67600000000675209 309653.25880000001052395, 226872.71220000000903383 309676.1969999999855645, 226919.943200000008801 309687.04300000000512227, 226959.74940000000060536 309703.65740000002551824, 227041.81179999999585561 309733.96659999998519197, 227065.46940000000176951 309746.60800000000745058, 227083.6098000000056345 309769.17160000000149012, 227108.3931999999913387 309811.82900000002700835, 227108.0029999999969732 309829.92440000001806766, 227097.74780000001192093 309855.95319999998901039, 227083.98720000000321306 309877.62140000000363216, 227060.71940000000176951 309898.11499999999068677, 227022.06359999999403954 309919.96740000002318993, 226970.24820000000181608 309950.89500000001862645, 226952.41500000000814907 309966.06859999999869615, 226945.37359999999171123 309978.2915999999968335, 226945.36480000001029111 309987.27480000001378357, 226946.7173999999940861 309997.53379999997559935, 226956.66320000000996515 310002.26419999997597188, 226985.13339999999152496 309999.51959999999962747, 227022.92000000001280569 309987.65500000002793968, 227103.89660000000731088 309961.68160000001080334, 227169.48540000000502914 309937.06699999998090789, 227205.74239999998826534 309924.41539999999804422, 227267.32560000001103617 309915.9046000000089407, 227305.91940000001341105 309900.20400000002700835, 227390.09440000000176951 309861.96279999997932464, 227447.28239999999641441 309831.86680000001797453, 227470.89300000001094304 309810.79759999999077991, 227481.08520000000135042 309796.32579999999143183, 227501.2796000000089407 309781.22600000002421439, 227536.22500000000582077 309755.56479999999282882, 227561.78899999998975545 309741.3097999999881722, 227580.3301999999966938 309734.64819999999599531, 227602.89379999999073334 309714.96620000002440065, 227640.19760000001406297 309685.49219999997876585, 227658.69659999999566935 309681.90700000000651926, 227691.65119999999296851 309689.29479999997420236, 227710.08699999999953434 309690.32400000002235174, 227730.13360000000102445 309685.99119999998947605, 227785.15739999999641441 309653.6902000000118278, 227797.40220000001136214 309657.70899999997345731, 227801.10800000000745058 309667.761400000017602, 227801.39879999999538995 309814.68920000002253801, 227758.53479999999399297 309841.1008000000147149, 227715.29800000000977889 309859.82339999999385327, 227629.53940000000875443 309902.6606000000028871, 227576.18679999999585561 309933.5704000000259839, 227551.3508000000147149 309957.12180000002263114, 227529.51199999998789281 309988.39899999997578561, 227484.32800000000861473 310047.85940000001573935, 227459.37599999998928979 310082.94559999997727573, 227453.77900000000954606 310104.41419999999925494, 227452.77820000000065193 310127.47440000000642613, 227457.22760000001289882 310143.67680000001564622, 227475.46559999999590218 310164.65399999998044223, 227493.79660000000149012 310176.40379999997094274, 227525.20980000001145527 310186.76779999997233972, 227561.18059999999240972 310202.56819999997969717, 227592.67120000001159497 310205.24259999999776483, 227621.04079999998793937 310212.4947999999858439, 227631.80919999998877756 310211.85119999997550622, 227672.48199999998905696 310142.34039999998640269, 227715.49160000000847504 310069.780399999988731, 227774.12400000001071021 310048.92999999999301508, 227790.25740000000223517 310049.8871999999973923, 227800.93319999999948777 310058.47139999998034909, 227813.01459999999497086 310080.14600000000791624, 227825.15779999998630956 310095.66879999998491257, 227840.47620000000461005 310101.23080000001937151, 227871.95139999999082647 310105.44300000002840534, 227909.6371999999973923 310103.57500000001164153, 227944.33379999999306165 310093.21260000002803281, 227980.4825999999884516 310091.32679999998072162, 228002.74960000001010485 310093.89340000000083819, 228050.14139999999315478 310120.59399999998277053, 228076.01939999999012798 310146.27480000001378357, 228093.34200000000419095 310181.85379999998258427, 228102.98600000000442378 310216.57419999997364357, 228110.85279999999329448 310275.11479999998118728, 228120.19500000000698492 310339.82520000002114102, 228128.41240000000107102 310370.21559999999590218, 228117.4016000000119675 310388.24379999999655411, 228105.8954000000085216 310385.80239999998593703, 228100.47640000001410954 310389.58460000000195578, 228089.42399999999906868 310425.13380000001052395, 228074.53919999999925494 310446.19300000002840534, 228032.83979999998700805 310464.93359999998938292, 228018.8961999999883119 310475.53800000000046566, 227998.69519999998738058 310496.83639999997103587, 227988.54300000000512227 310519.32219999999506399, 227981.31580000001122244 310550.00040000001899898, 227971.83439999999245629 310568.81559999997261912, 227974.70780000000377186 310588.844600000011269, 227982.03820000000996515 310624.30719999998109415, 227991.068200000008801 310643.63900000002468005, 228010.09820000000763685 310662.31839999998919666, 228016.85339999999268912 310678.54759999999077991, 228025.7288000000116881 310713.25900000002002344, 228036.82500000001164153 310756.45579999999608845, 228049.74460000000544824 310771.21879999997327104, 228088.68160000001080334 310797.82079999998677522, 228130.02499999999417923 310814.4529999999795109, 228154.58999999999650754 310817.81559999997261912, 228193.7592000000004191 310821.34840000001713634, 228216.0804000000061933 310818.53240000002551824, 228235.40439999999944121 310807.99060000001918525, 228259.44839999999385327 310786.73719999997410923, 228276.57500000001164153 310765.40299999999115244, 228292.0326000000059139 310757.12339999998221174, 228302.95060000001103617 310748.32299999997485429, 228308.46780000001308508 310728.09039999998640269, 228305.56359999999403954 310711.1371999999973923, 228308.17120000001159497 310681.17399999999906868, 228322.9917999999888707 310659.81300000002374873, 228345.64799999998649582 310630.38459999999031425, 228345.00080000000889413 310611.61839999997755513, 228344.59059999999590218 310582.6902000000118278, 228358.49299999998765998 310569.47700000001350418, 228410.92999999999301508 310553.16879999998491257, 228447.0864000000001397 310550.51400000002468005, 228466.20920000001206063 310559.96559999999590218, 228482.17259999999077991 310577.8401999999769032, 228489.07459999999264255 310579.45880000002216548, 228519.88939999998547137 310572.89640000002691522, 228535.99960000001010485 310576.16039999999338761, 228547.4439999999885913 310584.75339999998686835, 228558.02679999999236315 310602.56540000002132729, 228567.94159999999101274 310610.37160000001313165, 228587.16500000000814907 310609.82659999997122213, 228596.33439999999245629 310615.31699999998090789, 228616.91719999999622814 310632.47619999997550622, 228633.85800000000745058 310629.59740000002784654, 228669.51660000000265427 310600.01959999999962747, 228693.60180000000400469 310581.37479999999050051, 228700.69500000000698492 310557.3152000000118278, 228706.33840000000782311 310531.23279999999795109, 228719.73019999999087304 310499.08819999999832362, 228750.00839999999152496 310469.44760000001406297, 228787.88000000000465661 310449.1242000000202097, 228815.61259999999310821 310443.29499999998370185, 228827.25800000000162981 310431.89480000000912696, 228849.67199999999138527 310419.85100000002421439, 228901.34039999998640269 310403.53379999997559935, 228946.69719999999506399 310403.29340000002412125, 229021.96859999999287538 310409.55420000001322478, 229048.02439999999478459 310417.54840000002877787, 229063.24220000000786968 310433.10720000002766028, 229079.8991999999852851 310465.13419999997131526, 229245.95780000000377186 310304.11119999998481944, 229271.75059999999939464 310338.2507999999797903, 229727.93940000000293367 311144.9340000000083819, 230070.74780000001192093 311607.29279999999562278, 230336.72940000001108274 312217.95459999999729916, 230696.71520000000600703 312167.7923999999766238, 231196.93239999999059364 312097.40639999997802079, 231210.45360000000800937 312121.58460000000195578, 231163.84599999999045394 312158.5530000000144355, 231120.34280000001308508 312193.261400000017602, 231095.58699999999953434 312205.20000000001164153, 231127.98159999999916181 312277.08319999999366701, 231108.32300000000395812 312278.46659999998519197, 231064.53719999999157153 312285.49119999998947605, 231108.12359999999171123 312363.51760000002104789, 231150.6431999999913387 312469.613599999982398, 231199.86240000001271255 312578.97800000000279397, 231359.7833999999857042 312493.46899999998277053, 231561.46760000000358559 312388.99259999999776483, 231830.92160000000149012 312248.17639999999664724, 232085.45019999999203719 312083.63939999998547137, 232233.09979999999632128 311962.09600000001955777, 232449.94120000000111759 311722.52360000001499429, 232478.17259999999077991 311679.92599999997764826, 232501.93280000000959262 311626.51840000000083819, 232556.06460000001243316 311447.62900000001536682, 232573.04500000001280569 311302.77659999998286366, 232552.5864000000001397 311196.80940000002738088, 232514.61340000000200234 311050.88839999999618158, 232466.68040000001201406 310902.51939999999012798, 232393.14259999999194406 310715.32740000000922009, 232274.41140000001178123 310507.13839999999618158, 232177.47239999999874271 310353.82260000001406297, 232082.15040000001317821 310218.88479999999981374, 231945.598599999997532 309996.70439999998779967, 231844.848599999997532 309836.60840000002644956, 231780.76759999999194406 309745.74200000002747402, 231648.48540000000502914 309473.23040000000037253, 231555.89220000000204891 309276.62920000002486631, 231475.59200000000419095 309066.22519999998621643, 231444.62979999999515712 308969.63419999997131526, 231391.58180000001448207 308745.80780000000959262, 231348.58900000000721775 308517.50799999997252598, 231326.50479999999515712 308334.11859999998705462, 231333.21780000001308508 308206.33299999998416752, 231371.5092000000004191 308050.8097999999881722, 231414.0597999999881722 307920.71840000001247972, 231540.75039999998989515 307654.97859999997308478, 231678.1902000000118278 307445.51579999999376014, 231795.66800000000512227 307289.58519999997224659, 231893.71700000000419095 307204.10859999997774139, 232115.24299999998765998 307028.90519999997923151, 232431.63639999998849817 306886.57740000000922009, 232650.31179999999585561 306805.89779999997699633, 232836.82360000000335276 306771.65679999999701977, 232830.29079999998793937 306688.53139999997802079, 232615.83079999999608845 306249.98200000001816079, 231714.74499999999534339 306594.96879999997327104, 231696.55919999998877756 306676.57679999998072162, 231634.69800000000395812 306702.6023999999742955, 231599.7378000000026077 306729.01199999998789281, 231563.1870000000053551 306703.88819999998668209, 231517.1606000000028871 306708.33699999999953434, 231469.61100000000442378 306688.71380000002682209, 231437.79660000000149012 306665.67900000000372529, 231419.22380000000703149 306674.64799999998649582, 231398.23079999999026768 306652.90580000000772998, 231386.69680000000516884 306625.44819999998435378, 231373.31059999999706633 306592.96679999999469146, 231368.99799999999231659 306571.37839999998686835, 231344.71280000000842847 306521.05859999998938292, 231327.36619999998947605 306496.97779999999329448, 231308.8720000000030268 306472.49599999998463318, 231289.5771999999997206 306450.30940000002738088, 231258.08100000000558794 306421.02919999998994172, 231238.8129999999946449 306396.92080000002169982, 231227.96199999999953434 306375.62339999998221174, 231192.74040000000968575 306310.15559999999823049, 231184.8304000000061933 306298.51059999997960404, 231172.68780000001424924 306287.18939999997382984, 231146.74780000001192093 306272.98040000000037253, 231119.61240000001271255 306261.82959999999729916, 231084.72680000000400469 306255.18119999999180436, 231076.74199999999837019 306248.9165999999968335, 231066.931799999991199 306235.70659999997587875, 231062.18160000001080334 306217.95600000000558794, 231060.681799999991199 306187.56640000001061708, 231055.27780000001075678 306161.54180000000633299, 231049.07079999998677522 306142.50199999997857958, 231036.69299999999930151 306115.91619999997783452, 231029.60500000001047738 306100.43880000000353903, 231025.30840000000898726 306077.69740000000456348, 231027.48620000001392327 306059.27679999999236315, 231039.31440000000293367 306013.13299999997252598, 231046.87719999998807907 305991.51339999999618158, 231053.70819999999366701 305972.56640000001061708, 231043.85639999998966232 305959.94880000001285225, 231035.06039999998756684 305956.74780000001192093, 231012.62599999998928979 305941.21779999998398125, 230996.05460000000311993 305916.36859999998705462, 230987.4666000000142958 305896.48519999999552965, 230984.14139999999315478 305886.82760000001871958, 230958.94339999998919666 305846.87380000000121072, 230919.42540000000735745 305758.66460000001825392, 230876.14439999999012798 305664.63559999997960404, 230829.43679999999585561 305568.25119999999878928, 230807.38779999999678694 305522.96059999999124557, 230731.73540000000502914 305379.64980000001378357, 230692.16279999999096617 305294.48420000000623986, 230640.10420000000158325 305194.56739999999990687, 230588.01900000000023283 305114.02820000000065193, 230505.1962000000057742 304967.80239999998593703, 230377.85579999999026768 304751.11739999998826534, 230340.13699999998789281 304690.72879999998258427, 230308.54879999998956919 304631.94900000002235174, 230280.82180000000516884 304571.67759999999543652, 230268.38500000000931323 304518.50199999997857958, 230261.63879999998607673 304439.26260000001639128, 230258.17480000000796281 304277.82699999999022111, 230164.78500000000349246 304309.39620000001741573, 229812.23360000000684522 304414.39960000000428408, 229551.49379999999655411 304491.27399999997578561, 229442.69980000000214204 304525.35259999998379499, 229346.8991999999852851 304565.7318000000086613, 229315.87900000001536682 304573.9462000000057742, 229239.01060000000870787 304588.29279999999562278, 229100.97299999999813735 304625.10300000000279397, 228890.45679999998537824 304684.36060000001452863, 228580.28940000000875443 304776.55520000000251457, 228251.89600000000791624 304876.53999999997904524, 228243.31460000001243316 304919.11680000001797453, 228229.13339999999152496 305022.98759999999310821, 228215.85940000001573935 305105.06660000002011657, 228181.29660000000149012 305186.69140000001061708, 228157.82399999999324791 305246.3393999999971129, 228069.79740000001038425 305498.94559999997727573, 228044.95819999999366701 305572.44199999998090789, 227869.5712000000057742 305663.06719999999040738, 227690.79180000000633299 305750.54660000000149012, 227505.81080000000656582 305841.78460000001359731, 227297.6665999999968335 305940.38819999998668209, 227283.40840000001480803 305944.78139999997802079, 227252.36180000001331791 305936.67239999998128042, 227208.58360000001266599 305933.74739999999292195, 227170.83819999999832362 305939.3690000000060536, 227110.84560000000055879 305941.59980000002542511, 227057.10740000000805594 305936.2265999999945052, 226991.98800000001210719 305919.9235999999800697, 226916.2348000000056345 305894.23979999998118728, 226850.34679999999934807 305877.92580000002635643, 226812.00140000000828877 305871.23119999998016283, 226780.49960000001010485 305870.01779999997233972, 226702.57620000001043081 305890.45740000001387671, 226642.36220000000321306 305908.83919999998761341, 226535.85320000001229346 305939.64500000001862645, 226486.37839999998686835 305959.71659999998519197, 226366.79279999999562278 305991.10720000002766028, 226303.57819999998901039 306004.06199999997625127, 226226.53940000000875443 306016.05259999999543652, 226052.75320000000647269 306019.84179999999469146, 225975.2203999999910593 306011.86440000002039596, 225998.14860000001499429 306077.64659999997820705, 225987.9878000000026077 306089.83399999997345731, 226023.85540000000037253 306165.03399999998509884, 226059.93239999999059364 306280.89640000002691522, 226079.66099999999278225 306355.79039999999804422, 226127.76300000000628643 306491.85399999999208376, 226156.32440000001224689 306595.33439999999245629, 226179.61400000000139698 306664.60379999998258427, 226190.56280000001424924 306707.06620000000111759, 226193.056799999991199 306749.40919999999459833, 226168.76039999999920838 306921.66539999999804422, 226142.48639999999431893 307099.75740000000223517, 226125.08900000000721775 307247.20500000001629815, 226113.50580000001355074 307307.04200000001583248, 226077.25080000000889413 307484.22399999998742715, 226052.568200000008801 307602.33819999999832362, 226047.79680000001098961 307669.9636000000173226, 226029.12779999998747371 307742.03960000001825392, 225968.29680000001098961 308059.32380000001285225, 225918.00320000000647269 308277.42220000002998859, 225875.26800000001094304 308478.65779999998630956, 225850.33220000000437722 308559.20039999997243285, 225826.91140000001178123 308671.17940000002272427, 225885.21119999999064021 308960.46460000000661239, 225890.95759999999427237 309045.93079999997280538, 225859.02179999998770654 309132.40399999998044223, 225785.56080000000656582 309219.83000000001629815, 225804.13080000001355074 309237.18819999997504056, 225818.66140000001178123 309272.60479999997187406, 225888.7552000000141561 309344.62619999999878928, 225904.97299999999813735 309369.20699999999487773, 225920.30700000000069849 309398.20020000002114102, 225938.01039999999920838 309426.59639999998034909, 225969.96419999998761341 309450.8931999999913387, 225995.64759999999660067 309453.90500000002793968, 226046.67060000001220033 309433.02500000002328306, 226116.23620000001392327 309405.47940000001108274, 226142.43160000001080334 309401.23340000002644956, 226165.42619999998714775 309406.17300000000977889, 226192.88459999999031425 309421.94500000000698492, 226221.11139999999431893 309437.72779999999329448, 226232.50680000000284053 309477.6728000000002794, 226254.08559999999124557 309499.73159999999916181, 226276.02679999999236315 309525.42580000002635643, 226295.24520000000484288 309555.481000000028871, 226298.61340000000200234 309590.143999999971129, 226300.62380000000121072 309611.71100000001024455, 226320.31179999999585561 309633.52720000001136214, 226336.27280000000610016 309646.82939999998779967, 226368.42720000000554137 309656.51360000000568107, 226395.63939999998547137 309660.1902000000118278, 226419.88599999999860302 309669.06400000001303852)))</t>
  </si>
  <si>
    <t>r-nul Şoldăneşti, com. Vadul-Raşcov</t>
  </si>
  <si>
    <t>com. Vadul-Raşcov</t>
  </si>
  <si>
    <t>MultiPolygon (((228251.89600000000791624 304876.53999999997904524, 228580.28940000000875443 304776.55520000000251457, 228890.45679999998537824 304684.36060000001452863, 229100.97299999999813735 304625.10300000000279397, 229239.01060000000870787 304588.29279999999562278, 229315.87900000001536682 304573.9462000000057742, 229333.3598000000056345 304558.39579999999841675, 229377.29279999999562278 304516.25620000000344589, 229410.02619999999296851 304478.59659999998984858, 229429.01699999999254942 304465.36940000002505258, 229466.4907999999995809 304449.2848000000230968, 229489.4340000000083819 304426.88140000001294538, 229505.45060000001103617 304405.16539999999804422, 229512.13560000000870787 304382.35340000002179295, 229515.90799999999580905 304366.09200000000419095, 229532.67040000000270084 304346.30619999999180436, 229545.90659999998752028 304322.03379999997559935, 229551.34400000001187436 304295.03220000001601875, 229556.60920000000623986 304272.42180000001098961, 229565.75400000001536682 304246.78259999997681007, 229580.1523999999917578 304221.7552000000141561, 229594.4469999999855645 304193.3204000000259839, 229613.24960000001010485 304163.56739999999990687, 229651.45459999999729916 304118.2863999999826774, 229700.14980000001378357 304063.52140000002691522, 229747.93960000001243316 304020.27399999997578561, 229782.92860000001383014 303986.86800000001676381, 229799.72740000000339933 303964.00839999999152496, 229812.1484000000054948 303953.77840000001015142, 229829.59719999998924322 303940.91759999998612329, 229839.3189999999885913 303931.42460000002756715, 229862.39000000001396984 303898.2629999999771826, 229870.17639999999664724 303889.90019999997457489, 229882.52439999999478459 303885.81800000002840534, 229898.45900000000256114 303871.01799999998183921, 229910.55939999999827705 303855.40439999999944121, 229922.655399999988731 303840.17519999999785796, 229933.93719999998575076 303828.77919999998994172, 229942.19459999998798594 303813.12079999997513369, 229954.03419999999459833 303787.12880000000586733, 229966.96259999999892898 303766.52939999999944121, 229997.96820000000298023 303734.77980000001844019, 230017.54279999999562278 303714.86080000002402812, 230026.45480000000679865 303708.8167999999714084, 230030.42559999998775311 303698.10379999998258427, 230045.27000000001862645 303645.63219999999273568, 230051.5923999999940861 303631.10379999998258427, 230060.85339999999268912 303617.9287999999942258, 230085.79000000000814907 303599.60979999997653067, 230115.24820000000181608 303578.81979999999748543, 230130.72179999999934807 303560.33779999997932464, 230143.25700000001234002 303540.50239999999757856, 230158.1332000000111293 303527.82959999999729916, 230178.13639999998849817 303516.31739999999990687, 230234.64079999999376014 303493.75699999998323619, 230249.22279999998863786 303485.63980000000447035, 230261.45000000001164153 303469.47759999998379499, 230263.86079999999492429 303460.6673999999766238, 230263.2061999999859836 303451.0530000000144355, 230248.44180000000051223 303432.05060000001685694, 230238.64600000000791624 303415.41200000001117587, 230232.72980000000097789 303395.7447999999858439, 230227.14679999998770654 303348.02939999999944121, 230227.4878000000026077 303286.93379999999888241, 230232.60599999999976717 303244.3393999999971129, 230237.58259999999427237 303213.65580000000772998, 230245.99419999998644926 303152.65500000002793968, 230247.91459999998915009 303120.3984000000054948, 230246.60659999999916181 303098.05320000002393499, 230270.10959999999613501 303046.64159999997355044, 230259.02999999999883585 303027.86959999997634441, 230245.83280000000377186 303009.69199999998090789, 230238.68280000000959262 302990.3341999999829568, 230231.61939999999594875 302954.06739999999990687, 230240.98620000001392327 302884.53919999999925494, 230253.75539999999455176 302790.3757999999797903, 230265.219600000011269 302721.12260000000242144, 230278.86100000000442378 302672.86400000000139698, 230290.0356000000028871 302648.23519999999552965, 230303.90599999998812564 302613.04460000002291054, 230361.2410000000090804 302499.94000000000232831, 230747.61040000000502914 302521.6484000000054948, 231073.68859999999403954 302469.94059999997261912, 231066.57180000000516884 302190.76120000000810251, 231059.63219999999273568 301982.50819999998202547, 231070.64600000000791624 301978.61959999997634441, 231105.51319999998668209 301960.0590000000083819, 231146.96280000000842847 301924.28820000000996515, 231197.15100000001257285 301882.29180000000633299, 231219.94599999999627471 301860.68619999999646097, 231256.0273999999917578 300748.29399999999441206, 231288.27019999999902211 300752.7629999999771826, 231323.07380000001285225 300738.81459999998332933, 231355.73720000000321306 300712.72840000002179295, 231388.56460000001243316 300716.62859999999636784, 231412.39660000000731088 300787.29599999997299165, 231418.70920000001206063 300789.68719999998575076, 231415.79639999999199063 300749.86139999999431893, 231413.53159999998752028 300704.85460000002058223, 231406.31159999998635612 300684.57600000000093132, 231389.23120000000926666 300668.2014000000199303, 231371.49460000000544824 300657.5841999999829568, 231360.08660000000963919 300648.20520000002579764, 231346.51439999998547137 300628.41800000000512227, 231333.7410000000090804 300592.49619999999413267, 231325.77760000000125729 300584.3167999999714084, 231311.29180000000633299 300563.33199999999487773, 231289.5560000000114087 300541.80660000001080334, 231268.00839999999152496 300530.6665999999968335, 231249.39660000000731088 300522.35739999997895211, 231228.85599999999976717 300503.1182000000262633, 231222.68080000000190921 300480.72460000001592562, 231223.03940000000875443 300436.85359999997308478, 231225.4521999999997206 300410.83639999997103587, 231223.98499999998603016 300393.54899999999906868, 231211.5916000000142958 300378.19760000001406297, 231176.26720000000204891 300339.03440000000409782, 231145.44120000000111759 300293.43839999998454005, 231116.50239999999757856 300256.4643999999971129, 231094.51540000000386499 300221.09200000000419095, 231068.14499999998952262 300198.49880000000121072, 231049.44940000001224689 300185.57400000002235174, 231033.58540000001084991 300169.71039999998174608, 231015.78179999999701977 300142.33980000001611188, 230993.21820000000298023 300106.97800000000279397, 230987.68260000000009313 300088.03539999999338761, 230985.6909999999916181 300073.64360000001033768, 230992.93719999998575076 300059.65620000002672896, 231000.51959999999962747 300032.38780000002589077, 231008.45920000001206063 299992.99239999998826534, 231007.49540000001434237 299971.655399999988731, 231000.94239999999990687 299960.23479999997653067, 230985.18280000000959262 299950.14079999999376014, 230976.97279999998863786 299942.79139999998733401, 230975.70439999998779967 299936.46639999997569248, 230982.38440000000991859 299923.06680000002961606, 231003.34619999999995343 299901.89679999998770654, 231009.41820000001462176 299886.77700000000186265, 231006.69299999999930151 299863.74160000000847504, 230998.47239999999874271 299855.8152000000118278, 230985.8476000000082422 299859.51439999998547137, 230976.59919999999692664 299858.53299999999580905, 230969.57399999999324791 299852.89279999997233972, 230972.3007999999972526 299844.18440000002738088, 230981.35039999999571592 299834.20339999999850988, 230999.70060000001103617 299828.0886000000173226, 231009.34779999998863786 299819.25060000002849847, 231017.21259999999892898 299807.56020000000717118, 231017.46520000000600703 299789.66359999997075647, 231018.13740000000689179 299763.1015999999945052, 231019.52239999998710118 299744.02939999999944121, 231015.26579999999376014 299731.98879999999189749, 231015.00419999999576248 299717.56459999998332933, 231023.28880000000935979 299697.20899999997345731, 231022.91240000000107102 299676.43839999998454005, 231016.95699999999487773 299666.16080000001238659, 231007.62479999999050051 299660.56380000000353903, 230995.4825999999884516 299659.05959999997867271, 230990.12479999999050051 299649.92519999999785796, 230988.64699999999720603 299632.06099999998696148, 230986.57180000000516884 299613.05359999998472631, 230992.20300000000861473 299605.44500000000698492, 231003.72680000000400469 299604.65240000002086163, 231015.36559999999008141 299610.20620000001508743, 231024.6454000000085216 299612.91840000002412125, 231030.91599999999743886 299608.76079999998910353, 231037.05059999998775311 299597.10300000000279397, 231037.96359999998821877 299583.81119999999646097, 231036.94740000000456348 299559.5893999999971129, 231033.63500000000931323 299535.9878000000026077, 231034.51660000000265427 299520.9651999999769032, 231041.78380000000470318 299508.1317999999737367, 231047.39400000000023283 299499.36940000002505258, 231050.55100000000675209 299482.57260000001406297, 231048.193200000008801 299447.98719999997410923, 231046.91579999998793937 299409.34139999997569248, 231046.96940000000176951 299380.48239999997895211, 231042.88159999999334104 299345.92920000001322478, 231030.81400000001303852 299316.72000000003026798, 231022.89819999999599531 299293.78159999998752028, 231016.03140000000712462 299265.05200000002514571, 231013.43160000001080334 299248.9402000000118278, 231028.23800000001210719 299238.27439999999478459, 231036.1342000000004191 299228.31500000000232831, 231038.69339999998919666 299210.375, 231041.92360000000917353 299197.61719999997876585, 231047.98519999999552965 299181.92040000000270084, 231049.47459999998682179 299168.61780000000726432, 231049.76900000000023283 299153.02899999998044223, 231044.13920000000507571 299128.89360000001033768, 231041.89660000000731088 299100.65480000001844019, 230924.8954000000085216 299138.62780000001657754, 230871.344600000011269 299144.24699999997392297, 230822.1879999999946449 299137.66359999997075647, 230787.29219999999622814 299122.15600000001722947, 230762.3030000000144355 299110.90919999999459833, 230699.20399999999790452 299086.34039999998640269, 230680.46859999999287538 299264.33519999997224659, 230672.28359999999520369 299351.33039999997708946, 230670.36840000000665896 299403.80180000001564622, 230601.8423999999940861 299474.92220000002998859, 230492.50059999999939464 299576.02700000000186265, 230422.4703999999910593 299631.54879999998956919, 230396.87599999998928979 299646.17719999997643754, 230372.50179999999818392 299656.20819999999366701, 230351.42079999999259599 299677.82520000002114102, 230342.48499999998603016 299697.31060000002617016, 230339.8515999999945052 299719.77199999999720603, 230338.64699999999720603 299763.02319999999599531, 230326.88599999999860302 299778.42920000001322478, 230283.78719999999157153 299846.45699999999487773, 230256.70439999998779967 299884.14039999997476116, 230214.8931999999913387 299942.95620000001508743, 230184.83439999999245629 299986.94260000000940636, 230157.21840000001247972 300035.11839999997755513, 230130.74319999999715947 300096.92540000000735745, 230109.42780000000493601 300134.69260000000940636, 230076.82740000000922009 300175.8879999999771826, 230081.56799999999930151 300146.40379999997094274, 230081.37640000000828877 300119.8628000000026077, 230045.8030000000144355 300066.84779999998863786, 229822.47860000000218861 299795.36560000001918525, 229705.68040000001201406 299653.4591999999829568, 229674.87179999999352731 299676.2265999999945052, 229604.11420000001089647 299742.12239999999292195, 229380.47399999998742715 299928.10639999998966232, 229276.00560000000405125 300011.39740000001620501, 229231.90659999998752028 299949.60499999998137355, 229135.76800000001094304 299816.67420000000856817, 229069.03419999999459833 299724.5537999999942258, 228994.94500000000698492 299622.51919999998062849, 228897.63620000000810251 299490.72519999998621643, 228808.81099999998696148 299370.59240000002318993, 228705.24160000000847504 299232.93859999999403954, 228676.49619999999413267 299226.17560000001685694, 228650.97700000001350418 299235.61300000001210719, 228619.30520000000251457 299271.4992000000202097, 228602.19459999998798594 299297.78899999998975545, 228568.82600000000093132 299331.34299999999348074, 228506.99600000001373701 299378.33000000001629815, 228459.11660000000847504 299418.01959999999962747, 228432.16779999999562278 299446.47440000000642613, 228431.38159999999334104 299460.88579999998910353, 228447.66380000000935979 299491.69839999999385327, 228445.05540000001201406 299512.42940000002272427, 228429.65820000000530854 299539.89799999998649582, 228403.73720000000321306 299577.02140000002691522, 228368.68859999999403954 299607.08960000000661239, 228352.30520000000251457 299623.00540000002365559, 228328.96760000000358559 299641.12819999997736886, 228300.32180000000516884 299667.2507999999797903, 228287.17300000000977889 299698.79039999999804422, 228271.29939999998896383 299719.32900000002700835, 228250.35240000000339933 299731.71720000001369044, 228227.58300000001327135 299750.42519999999785796, 228189.50839999999152496 299790.25699999998323619, 228136.27919999998994172 299840.83020000002579764, 228140.48300000000745058 299869.16000000003259629, 228131.9818000000086613 299898.4591999999829568, 228117.36220000000321306 299912.09320000000298023, 228098.19539999999688007 299921.04580000002169982, 228066.34039999998640269 299929.81439999997382984, 228044.25659999999334104 299941.03240000002551824, 228023.2258000000147149 299959.18859999999403954, 228002.92240000001038425 299966.97080000001005828, 227982.50080000000889413 299964.88599999999860302, 227967.28119999999762513 299958.37719999998807907, 227834.02379999999538995 299918.65639999997802079, 227795.23939999999129213 299927.90139999997336417, 227742.82579999999143183 299962.04440000001341105, 227693.77400000000488944 300003.01500000001396984, 227605.89360000001033768 300175.53580000001238659, 227494.91399999998975545 300349.74060000001918525, 227424.85039999999571592 300407.56959999998798594, 227409.9370000000053551 300481.19819999998435378, 227396.97380000000703149 300555.83079999999608845, 227421.53839999999036081 300673.19280000001890585, 227474.25979999999981374 300945.44559999997727573, 227526.46600000001490116 301212.50180000002728775, 227567.76680000001215376 301426.37199999997392297, 227586.98819999999250285 301507.91480000002775341, 227622.91860000000451691 301688.27220000000670552, 227656.61720000000786968 301862.25979999999981374, 227705.02580000000307336 302109.08640000002924353, 227728.95180000000982545 302231.63120000000344589, 227761.44899999999324791 302409.64179999998304993, 227806.7203999999910593 302677.77020000002812594, 227845.3924000000115484 302918.71539999998640269, 227888.00580000001355074 303167.78100000001722947, 227907.22719999999389984 303249.32360000000335276, 227935.19080000001122244 303371.91600000002654269, 227961.71319999999832362 303518.7136000000173226, 228003.90580000000772998 303706.06500000000232831, 228025.61919999998644926 303772.06559999997261912, 228069.11060000001452863 303995.76579999999376014, 228117.64939999999478459 304231.63599999999860302, 228160.18580000000656582 304438.60019999998621643, 228198.36859999998705462 304623.59779999998863786, 228243.09580000001005828 304840.39179999998304993, 228251.89600000000791624 304876.53999999997904524)))</t>
  </si>
  <si>
    <t>r-nul Şoldăneşti, sat. Şipca</t>
  </si>
  <si>
    <t>sat. Şipca</t>
  </si>
  <si>
    <t>MultiPolygon (((225975.2203999999910593 306011.86440000002039596, 226052.75320000000647269 306019.84179999999469146, 226226.53940000000875443 306016.05259999999543652, 226303.57819999998901039 306004.06199999997625127, 226366.79279999999562278 305991.10720000002766028, 226486.37839999998686835 305959.71659999998519197, 226535.85320000001229346 305939.64500000001862645, 226642.36220000000321306 305908.83919999998761341, 226702.57620000001043081 305890.45740000001387671, 226780.49960000001010485 305870.01779999997233972, 226812.00140000000828877 305871.23119999998016283, 226850.34679999999934807 305877.92580000002635643, 226916.2348000000056345 305894.23979999998118728, 226991.98800000001210719 305919.9235999999800697, 227057.10740000000805594 305936.2265999999945052, 227110.84560000000055879 305941.59980000002542511, 227170.83819999999832362 305939.3690000000060536, 227208.58360000001266599 305933.74739999999292195, 227252.36180000001331791 305936.67239999998128042, 227283.40840000001480803 305944.78139999997802079, 227297.6665999999968335 305940.38819999998668209, 227505.81080000000656582 305841.78460000001359731, 227690.79180000000633299 305750.54660000000149012, 227869.5712000000057742 305663.06719999999040738, 228044.95819999999366701 305572.44199999998090789, 228069.79740000001038425 305498.94559999997727573, 228157.82399999999324791 305246.3393999999971129, 228181.29660000000149012 305186.69140000001061708, 228215.85940000001573935 305105.06660000002011657, 228229.13339999999152496 305022.98759999999310821, 228243.31460000001243316 304919.11680000001797453, 228251.89600000000791624 304876.53999999997904524, 228243.09580000001005828 304840.39179999998304993, 228198.36859999998705462 304623.59779999998863786, 228160.18580000000656582 304438.60019999998621643, 228117.64939999999478459 304231.63599999999860302, 228069.11060000001452863 303995.76579999999376014, 228025.61919999998644926 303772.06559999997261912, 228003.90580000000772998 303706.06500000000232831, 227961.71319999999832362 303518.7136000000173226, 227935.19080000001122244 303371.91600000002654269, 227907.22719999999389984 303249.32360000000335276, 227888.00580000001355074 303167.78100000001722947, 227845.3924000000115484 302918.71539999998640269, 227806.7203999999910593 302677.77020000002812594, 227761.44899999999324791 302409.64179999998304993, 227728.95180000000982545 302231.63120000000344589, 227705.02580000000307336 302109.08640000002924353, 227656.61720000000786968 301862.25979999999981374, 227622.91860000000451691 301688.27220000000670552, 227586.98819999999250285 301507.91480000002775341, 227567.76680000001215376 301426.37199999997392297, 227526.46600000001490116 301212.50180000002728775, 227474.25979999999981374 300945.44559999997727573, 227421.53839999999036081 300673.19280000001890585, 227396.97380000000703149 300555.83079999999608845, 227363.70860000001266599 300396.1023999999742955, 227329.24919999999110587 300254.44959999999264255, 227303.35659999999916181 300130.61459999997168779, 227238.31620000000111759 299802.56079999997746199, 227182.35240000000339933 299524.83039999997708946, 227164.64220000000204891 299433.42099999997299165, 227154.60480000000097789 299369.81500000000232831, 227104.47440000000642613 299127.36080000002402812, 227055.83999999999650754 298901.08199999999487773, 227024.49799999999231659 298755.24499999999534339, 227000.38519999998970889 298667.78120000002672896, 226928.7318000000086613 298397.90000000002328306, 226895.35819999998784624 298272.80259999999543652, 226827.44080000001122244 298023.74440000002505258, 226779.34299999999348074 298118.23759999999310821, 226702.15880000000470318 298242.91899999999441206, 226679.6879999999946449 298267.36660000000847504, 226475.96020000000135042 298353.25640000001294538, 226400.00979999999981374 298367.15919999999459833, 226329.49799999999231659 298428.43859999999403954, 226229.59520000001066364 298377.10019999998621643, 226214.17600000000675209 298305.61379999999189749, 226141.10480000000097789 298292.43880000000353903, 226142.27520000000367872 298316.65740000002551824, 226026.09520000001066364 298281.75199999997857958, 225946.70259999998961575 298293.06119999999646097, 225861.25680000000284053 298298.15879999997559935, 225683.52859999999054708 298318.60279999999329448, 225480.23680000001331791 298361.78159999998752028, 225366.5804000000061933 298378.78340000001480803, 225099.30879999999888241 298280.33779999997932464, 225043.85339999999268912 298271.48420000000623986, 225036.09400000001187436 298224.70720000000437722, 224935.74259999999776483 298236.75339999998686835, 224938.63579999998910353 298270.18359999998938292, 224824.27100000000791624 298324.00180000002728775, 224790.4439999999885913 298351.17519999999785796, 224722.39180000001215376 298434.9106000000028871, 224680.52820000000065193 298501.73599999997531995, 224640.84779999998863786 298535.16419999999925494, 224403.68640000000596046 298648.61580000002868474, 224404.64139999999315478 298690.82140000001527369, 224331.13980000000447035 298700.11080000002402812, 224207.02679999999236315 298721.85279999999329448, 224168.87520000000949949 298727.29660000000149012, 224177.95660000000498258 298853.1832000000285916, 224208.38819999998668209 298848.81359999999403954, 224230.81779999998980202 298852.5067999999737367, 224245.71780000001308508 298863.96639999997569248, 224237.40940000000409782 299096.70740000001387671, 224231.36120000001392327 299180.09120000002440065, 224211.73219999999855645 299250.38520000001881272, 224208.11040000000502914 299269.31079999997746199, 224204.33100000000558794 299671.16240000003017485, 224192.04540000000270084 299981.64179999998304993, 224183.06539999999222346 300261.04580000002169982, 224168.47680000000400469 300534.60800000000745058, 224163.04240000000572763 300643.54320000001462176, 224126.3991999999852851 301612.00380000000586733, 224117.77059999998891726 301835.09340000001247972, 224109.5560000000114087 301980.90480000001844019, 224104.25479999999515712 302124.4462000000057742, 224082.17660000000614673 302541.72700000001350418, 224083.46319999999832362 302576.34779999998863786, 224073.0530000000144355 302893.42340000002877787, 224066.63519999998970889 303034.0667999999714084, 224053.6962000000057742 303368.41279999999096617, 224046.21379999999771826 303547.1075999999884516, 224039.82480000000214204 303596.43239999999059364, 224027.54199999998672865 303616.87959999998565763, 224439.43599999998696148 303922.37099999998463318, 224403.21160000000963919 303998.08659999998053536, 224862.68460000000777654 304493.65059999999357387, 224961.3304000000061933 304609.96740000002318993, 225128.27360000001499429 304775.25579999998444691, 225204.35639999998966232 304876.33460000000195578, 225241.45579999999608845 304924.26179999997839332, 225618.30420000001322478 305357.48479999997653067, 225543.66300000000046566 305416.01439999998547137, 225460.33879999999771826 305476.73900000000139698, 225513.82620000001043081 305488.44219999999040738, 225600.97760000001289882 305527.18760000000474975, 225642.46220000000903383 305572.83179999998537824, 225757.79099999999743886 305702.12739999999757856, 225923.61859999998705462 305892.79499999998370185, 225950.0204000000085216 305944.59419999999227002, 225975.2203999999910593 306011.86440000002039596)))</t>
  </si>
  <si>
    <t>r-nul Şoldăneşti, sat. Şestaci</t>
  </si>
  <si>
    <t>sat. Şestaci</t>
  </si>
  <si>
    <t>MultiPolygon (((223713.4076000000059139 289871.53820000000996515, 223046.17559999998775311 288356.29999999998835847, 222648.66240000000107102 288548.66539999999804422, 222605.92759999999543652 288573.68280000000959262, 222539.42679999998654239 288627.12859999999636784, 222420.85500000001047738 288697.23619999998481944, 222143.40299999999115244 288898.8393999999971129, 222119.81979999999748543 288916.84799999999813735, 222084.16579999998793937 288924.08299999998416752, 222078.21780000001308508 288919.40399999998044223, 221952.86000000001513399 288969.05160000000614673, 221823.5590000000083819 289022.55400000000372529, 221596.90320000000065193 289116.01539999997476116, 221452.83780000000842847 289184.60619999998016283, 221449.50359999999636784 289186.9454000000259839, 221279.9703999999910593 289282.57939999998779967, 221234.65619999999762513 289304.82240000000456348, 221234.3483999999880325 289311.47200000000884756, 221011.62440000000060536 289441.6795999999740161, 221081.76720000000204891 289585.1068000000086613, 220970.41560000000754371 289693.02399999997578561, 220980.06039999998756684 289737.00939999998081475, 220946.71080000000074506 289824.91960000002291054, 220748.151400000002468 289979.95120000001043081, 220531.87839999998686835 290122.06280000001424924, 220476.92619999998714775 290137.63819999998668209, 220484.23980000001029111 290184.89899999997578561, 220429.4439999999885913 290207.47399999998742715, 220393.61660000000847504 290215.96319999999832362, 220369.38140000001294538 290192.13260000001173466, 220324.12020000000484288 290231.89860000001499429, 220283.5445999999938067 290241.10720000002766028, 220258.90679999999701977 290226.32699999999022111, 220189.93319999999948777 290228.37280000001192093, 220130.3120000000053551 290271.91960000002291054, 220083.1879999999946449 290335.67099999997299165, 220012.46100000001024455 290352.03759999998146668, 220012.46100000001024455 290383.30959999997867271, 219991.90840000001480803 290399.33760000002803281, 219656.26980000000912696 289718.28200000000651926, 219644.60740000000805594 289661.49540000001434237, 219622.56400000001303852 289701.04100000002654269, 219636.69980000000214204 289738.50319999997736886, 219642.31620000000111759 289755.68959999998332933, 219668.24520000000484288 289817.29119999997783452, 219664.73879999999189749 289831.18520000000717118, 219655.96659999998519197 289841.02199999999720603, 219647.76279999999678694 289847.39179999998304993, 219633.12979999999515712 289847.85139999998500571, 219606.30280000000493601 289825.72100000001955777, 219585.13579999998910353 289817.4576000000233762, 219562.58699999999953434 289813.15879999997559935, 219527.38219999999273568 289810.67479999997885898, 219475.59359999999287538 289805.30339999997522682, 219443.68640000000596046 289804.85739999997895211, 219416.46700000000419095 289801.8212000000057742, 219390.6728000000002794 289791.50140000000828877, 219368.11540000000968575 289787.86639999999897555, 219273.63060000000405125 289844.31020000000717118, 219190.02520000000367872 289882.31540000002132729, 219155.93239999999059364 289896.44599999999627471, 219127.35740000000805594 289895.38280000002123415, 219102.16700000001583248 289889.71899999998277053, 219038.81179999999585561 289955.22940000001108274, 219015.78440000000409782 289987.44160000002011657, 218944.66459999998915009 290087.36920000001555309, 218895.17300000000977889 290160.37699999997857958, 218834.19479999999748543 290196.70640000002458692, 218781.91039999999338761 290229.1735999999800697, 218717.55619999999180436 290269.43959999998332933, 218678.02360000001499429 290292.78960000001825392, 218659.2978000000002794 290301.15940000000409782, 218635.73620000001392327 290323.40480000001844019, 218604.69719999999506399 290358.16080000001238659, 218564.15179999999236315 290408.05479999998351559, 218553.1332000000111293 290437.11499999999068677, 218552.13779999999678694 290462.33159999997587875, 218563.73219999999855645 290541.50459999998565763, 218569.43119999999180436 290613.95559999998658895, 218492.94120000000111759 290717.79200000001583248, 218478.21259999999892898 290725.5537999999942258, 218463.09400000001187436 290915.23440000001573935, 218456.04980000000796281 290996.13880000001518056, 218448.35819999998784624 291075.70640000002458692, 218437.98699999999371357 291106.10340000002179295, 218424.21359999998821877 291142.42859999998472631, 218407.67100000000209548 291161.78419999999459833, 218351.94140000001061708 291178.10220000002300367, 218337.14280000000144355 291216.57099999999627471, 218364.98860000001150183 291228.6023999999742955, 218389.11739999998826534 291315.25400000001536682, 218402.41899999999441206 291416.36160000000381842, 218453.18940000000293367 291499.40179999999236315, 218480.69060000000172295 291531.65620000002672896, 218485.03380000000470318 291606.08020000002579764, 218532.73819999999250285 291618.69819999998435378, 218562.72440000000642613 291664.26640000002225861, 218599.91459999998915009 291667.44199999998090789, 218741.34340000001247972 291630.90879999997559935, 218799.06700000001001172 291588.79440000001341105, 218998.99280000000726432 291553.50660000002244487, 219181.34359999999287538 291458.42119999998249114, 219299.98579999999492429 291415.62599999998928979, 219386.8839999999909196 291419.61080000002402812, 219480.23699999999371357 291460.63839999999618158, 219441.45920000001206063 291781.4521999999997206, 219342.7826000000059139 291802.64779999997699633, 219214.8924000000115484 291820.77919999998994172, 219157.27259999999660067 291854.49979999999050051, 219066.03320000000530854 291916.96460000000661239, 219048.14100000000325963 291963.19160000002011657, 219018.38800000000628643 292001.28539999999338761, 218955.50260000000707805 292030.94860000000335276, 218794.94959999999264255 292104.52240000001620501, 218745.41020000001299195 292164.3453999999910593, 218674.94080000001122244 292233.65039999998407438, 218646.32279999999445863 292284.64100000000325963, 218593.32320000001345761 292360.67219999997178093, 218537.05619999999180436 292437.96159999998053536, 218596.806799999991199 292544.37520000000949949, 218408.48360000000684522 292676.52399999997578561, 218528.76840000000083819 292828.57520000002114102, 218488.95679999998537824 292962.89439999999012798, 217653.79099999999743886 292954.35800000000745058, 217742.97779999999329448 295258.68180000002030283, 219696.3423999999940861 295202.01760000002104789, 219672.55999999999767169 294289.83880000002682209, 220599.32060000000637956 294277.96319999999832362, 220655.18619999999646097 294015.13240000000223517, 221082.36079999999492429 293967.32439999998314306, 221161.40479999998933636 294191.16999999998370185, 221201.76339999999618158 294187.78899999998975545, 221290.3660000000090804 294174.62760000000707805, 221356.79680000001098961 294166.38140000001294538, 221423.32839999999850988 294150.33519999997224659, 221504.04500000001280569 294092.84740000002784654, 221516.45160000000032596 294089.11739999998826534, 221570.46619999999529682 294085.96159999998053536, 221628.24580000000423752 294092.61080000002402812, 221662.75659999999334104 294089.18579999997746199, 221732.20339999999850988 294051.78220000001601875, 221786.01079999998910353 294016.76360000000568107, 221877.71619999999529682 293921.79920000000856817, 221991.87760000000707805 293848.60139999998500571, 222081.69519999998738058 293795.87400000001071021, 222117.19060000000172295 293768.40519999997923151, 222192.94860000000335276 293744.74300000001676381, 222238.76480000000447035 293723.26840000000083819, 222261.71799999999348074 293709.28059999999823049, 222298.18020000000251457 293659.06800000002840534, 222323.24660000001313165 293633.40600000001722947, 222395.58300000001327135 293575.23580000002402812, 222410.59919999999692664 293570.89159999997355044, 222461.47080000001005828 293606.70459999999729916, 222475.05999999999767169 293611.44339999998919666, 222522.4643999999971129 293633.15419999998994172, 222440.84200000000419095 294058.38559999997960404, 222461.75459999998565763 294057.3568000000086613, 222614.96619999999529682 293931.32299999997485429, 222905.72099999999045394 293690.85940000001573935, 223056.4257999999972526 293561.59820000000763685, 223144.50080000000889413 293493.89220000000204891, 223302.844600000011269 293376.4402000000118278, 223473.08919999998761341 293244.84779999998863786, 223501.49679999999352731 293212.72979999997187406, 223520.06419999999343418 293186.81540000002132729, 223542.03359999999520369 293150.05699999997159466, 223824.34280000001308508 292581.77500000002328306, 223935.91539999999804422 292367.44760000001406297, 224005.30040000000735745 292240.96539999998640269, 224037.46799999999348074 292192.02000000001862645, 224126.01139999998849817 292038.43219999998109415, 224080.6128000000026077 291936.3742000000202097, 223989.62619999999878928 291745.9098000000230968, 223938.95439999998779967 291648.98060000000987202, 223863.11840000000665896 291491.23540000000502914, 223765.36000000001513399 291273.3690000000060536, 223738.83819999999832362 291217.0590000000083819, 223808.00339999998686835 291112.41200000001117587, 223894.69820000001345761 291053.87160000001313165, 223926.43919999999343418 291017.92599999997764826, 224002.11960000000544824 290823.95960000000195578, 224040.78179999999701977 290671.06280000001424924, 224041.26900000000023283 290549.46380000002682209, 224048.74919999999110587 290432.06380000000353903, 224049.28740000000107102 290298.50319999997736886, 224042.78440000000409782 290284.76120000000810251, 224027.88860000000568107 290282.31219999998575076, 223962.3657999999995809 290297.92940000002272427, 223916.61859999998705462 290313.50780000002123415, 223890.21720000001369044 290340.10320000001229346, 223847.73980000001029111 290354.4295999999740161, 223805.26240000000689179 290368.75579999998444691, 223853.59020000000600703 290177.63479999999981374, 223957.56979999999748543 289960.67759999999543652, 223929.24419999998644926 289941.23580000002402812, 223890.78219999998691492 289947.81819999997969717, 223866.651400000002468 289952.66220000002067536, 223827.67319999999017455 289950.13260000001173466, 223784.06739999999990687 289952.73680000001331791, 223714.71520000000600703 289937.40059999999357387, 223676.49220000000786968 289927.72879999998258427, 223662.43820000000414439 289910.61239999998360872, 223665.11259999999310821 289883.50199999997857958, 223713.4076000000059139 289871.53820000000996515)))</t>
  </si>
  <si>
    <t>r-nul Şoldăneşti, sat. Sămăşcani</t>
  </si>
  <si>
    <t>sat. Sămăşcani</t>
  </si>
  <si>
    <t>MultiPolygon (((222802.36520000000018626 312339.82299999997485429, 223048.67319999999017455 312754.68939999997382984, 223129.40960000001359731 312886.99239999998826534, 223277.24640000000363216 313138.8326000000233762, 223380.61400000000139698 313334.00799999997252598, 223481.27780000001075678 313513.91220000002067536, 223583.52880000000004657 313514.68540000001667067, 223853.22179999999934807 313466.41499999997904524, 223897.76300000000628643 313443.13219999999273568, 224001.82939999998779967 313415.64459999999962747, 224081.63939999998547137 313413.18760000000474975, 224161.58960000000661239 313399.85300000000279397, 224397.11780000000726432 313357.60960000002523884, 224566.53839999999036081 313323.82660000002942979, 224631.22380000000703149 313313.16940000001341105, 224809.42079999999259599 313273.71240000001853332, 224964.96080000000074506 313242.24959999998100102, 225367.6909999999916181 313399.75900000002002344, 225466.24319999999715947 313635.89799999998649582, 225801.64300000001094304 313714.97499999997671694, 225992.0029999999969732 313860.79800000000977889, 226197.49760000000242144 313608.62300000002142042, 226245.95620000001508743 313620.99680000002263114, 226461.93900000001303852 313403.74780000001192093, 226462.01300000000628643 313382.52100000000791624, 226445.40940000000409782 313362.72639999998500571, 226376.4469999999855645 313314.16039999999338761, 226479.78880000000935979 313065.71940000000176951, 226507.1401999999943655 313101.55060000001685694, 226556.95900000000256114 313185.91899999999441206, 226592.38899999999557622 313255.77039999997941777, 226611.71979999999166466 313314.49520000000484288, 226624.2410000000090804 313377.43379999999888241, 226625.02319999999599531 313395.77539999998407438, 226793.38620000000810251 313012.43619999999646097, 226870.53779999999096617 312831.83600000001024455, 226948.45800000001327135 312651.2447999999858439, 226986.23420000000623986 312564.01160000002710149, 227067.94339999998919666 312388.84799999999813735, 227144.97899999999208376 312219.78259999997681007, 227198.41399999998975545 312104.27659999998286366, 227266.42199999999138527 311992.01659999997355044, 227325.28140000000712462 312025.00339999998686835, 227415.15919999999459833 311878.39039999997476116, 227366.33840000000782311 311840.90620000002672896, 227309.30780000000959262 311931.76040000002831221, 227219.943200000008801 311874.57699999999022111, 226870.80799999998998828 311659.01439999998547137, 226562.91560000000754371 311470.08100000000558794, 226216.02439999999478459 311260.69719999999506399, 226075.45579999999608845 311173.69260000000940636, 226030.93580000000656582 311140.73540000000502914, 225863.23519999999552965 311034.43379999999888241, 225635.17660000000614673 310891.22019999998155981, 225462.22020000001066364 310779.81339999998454005, 225433.73399999999674037 310774.48300000000745058, 225118.0356000000028871 310873.64640000002691522, 224865.53159999998752028 310960.66619999997783452, 224591.0438000000140164 310606.83159999997587875, 224705.38240000000223517 310563.14699999999720603, 224983.43900000001303852 310461.89419999998062849, 225181.11439999999129213 310394.06020000000717118, 225419.81340000001364388 310304.53159999998752028, 225768.95860000001266599 310175.10560000000987202, 225844.47560000000521541 310101.6371999999973923, 225888.38980000000447035 310153.79139999998733401, 225908.6810000000114087 310130.25559999997494742, 225941.38899999999557622 310097.67580000002635643, 226035.29300000000512227 310029.08960000000661239, 226195.34659999998984858 309904.49660000001313165, 226330.33559999999124557 309808.5712000000057742, 226352.8779999999969732 309790.42739999998593703, 226398.99520000000484288 309734.9235999999800697, 226419.88599999999860302 309669.06400000001303852, 226395.63939999998547137 309660.1902000000118278, 226368.42720000000554137 309656.51360000000568107, 226336.27280000000610016 309646.82939999998779967, 226320.31179999999585561 309633.52720000001136214, 226300.62380000000121072 309611.71100000001024455, 226298.61340000000200234 309590.143999999971129, 226295.24520000000484288 309555.481000000028871, 226276.02679999999236315 309525.42580000002635643, 226254.08559999999124557 309499.73159999999916181, 226232.50680000000284053 309477.6728000000002794, 226221.11139999999431893 309437.72779999999329448, 226192.88459999999031425 309421.94500000000698492, 226165.42619999998714775 309406.17300000000977889, 226142.43160000001080334 309401.23340000002644956, 226116.23620000001392327 309405.47940000001108274, 226046.67060000001220033 309433.02500000002328306, 225995.64759999999660067 309453.90500000002793968, 225969.96419999998761341 309450.8931999999913387, 225938.01039999999920838 309426.59639999998034909, 225920.30700000000069849 309398.20020000002114102, 225904.97299999999813735 309369.20699999999487773, 225888.7552000000141561 309344.62619999999878928, 225818.66140000001178123 309272.60479999997187406, 225804.13080000001355074 309237.18819999997504056, 225785.56080000000656582 309219.83000000001629815, 225734.5445999999938067 309276.04180000000633299, 225432.20079999999143183 309643.48940000002039596, 225179.16579999998793937 309955.78580000001238659, 225090.41240000000107102 310054.44780000002356246, 224834.64160000000265427 310312.60560000000987202, 224712.30059999998775311 310411.28159999998752028, 224240.92699999999604188 310609.60460000002058223, 224174.5478000000002794 310630.09960000001592562, 223733.42019999999320135 310813.40919999999459833, 223369.0953999999910593 310966.93079999997280538, 223447.38639999998849817 311154.41820000001462176, 223502.07860000000800937 311241.09059999999590218, 223523.7559999999939464 311291.21340000000782311, 223532.05760000000009313 311379.78220000001601875, 223481.17499999998835847 311397.06920000002719462, 223434.86199999999371357 311392.95579999999608845, 223229.30580000000190921 311353.01860000001033768, 223183.2143999999971129 311331.73399999999674037, 222996.81659999999101274 311204.48940000002039596, 222970.57360000000335276 311408.2629999999771826, 222958.10320000001229346 311476.34759999997913837, 222984.74900000001071021 311474.16200000001117587, 222994.73819999999250285 311398.74200000002747402, 223005.07860000000800937 311395.8879999999771826, 223014.11480000001029111 311394.3030000000144355, 223037.63959999999497086 311401.08819999999832362, 223101.35120000000461005 311487.46340000000782311, 223120.52280000000610016 311498.90759999997681007, 223206.32540000000153668 311503.6000000000349246, 223250.69479999999748543 311458.738599999982398, 223293.27520000000367872 311419.43280000000959262, 223336.52259999999660067 311428.22419999999692664, 223392.88800000000628643 311451.80619999999180436, 223400.19000000000232831 311518.03379999997559935, 223431.77799999999115244 311631.84639999998034909, 223457.53680000000167638 311764.89439999999012798, 223450.7711999999883119 311790.12719999998807907, 223414.42980000001261942 311844.98119999998016283, 223405.57920000000740401 311865.46059999999124557, 223404.92259999999077991 311883.05440000002272427, 223407.81640000001061708 311891.6840000000083819, 223427.32000000000698492 311943.92180000001098961, 223434.69159999999101274 311971.50839999999152496, 223423.37619999999878928 311983.36459999997168779, 223351.22599999999511056 311985.31260000000474975, 223304.94060000000172295 311979.05259999999543652, 223234.36079999999492429 311959.12660000001778826, 223187.76800000001094304 311943.41639999998733401, 223145.07740000000922009 311924.75780000002123415, 223121.61340000000200234 311913.2507999999797903, 223089.69800000000395812 311891.3152000000118278, 223046.7054000000061933 311862.77720000001136214, 223033.94479999999748543 311853.57360000000335276, 222986.47440000000642613 311806.07819999998901039, 222951.56839999998919666 311749.75060000002849847, 222920.223599999997532 311683.6000000000349246, 222901.59419999999227002 311763.18699999997625127, 222887.94380000000819564 311856.15679999999701977, 222877.30360000001383014 311948.74139999999897555, 222868.1698000000033062 312057.66360000002896413, 222831.83960000000661239 312111.65919999999459833, 222808.08460000000195578 312155.96399999997811392, 222790.75700000001234002 312201.22159999998984858, 222781.23860000001150183 312240.15340000001015142, 222781.06140000000596046 312253.89000000001396984, 222791.8667999999888707 312281.52720000001136214, 222808.11919999998644926 312319.5485999999800697, 222807.92540000000735745 312334.57299999997485429, 222802.36520000000018626 312339.82299999997485429)))</t>
  </si>
  <si>
    <t>r-nul Şoldăneşti, com. Salcia</t>
  </si>
  <si>
    <t>MultiPolygon (((203774.9257999999972526 298065.7970000000204891, 203740.79199999998672865 298012.32480000000214204, 203678.07480000000214204 297944.76199999998789281, 203620.71020000000135042 297893.01120000000810251, 203641.59479999999166466 297848.5226000000257045, 203627.53919999999925494 297831.42180000001098961, 203556.68780000001424924 297793.65439999999944121, 203455.60000000000582077 297763.66539999999804422, 203390.39759999999660067 297748.19400000001769513, 203364.6688000000140164 297748.66619999997783452, 203328.91860000000451691 297758.00239999999757856, 203284.5121999999973923 297781.94579999998677522, 203236.55660000001080334 297809.56920000002719462, 203171.20780000000377186 297835.33760000002803281, 203120.05879999999888241 297854.19679999997606501, 203049.36720000000786968 297803.31660000002011657, 202857.72219999998924322 297677.63219999999273568, 202820.78599999999278225 297655.94839999999385327, 202731.20660000000498258 297616.18160000001080334, 202690.66820000001462176 297585.72279999998863786, 202542.24960000001010485 297499.06500000000232831, 202399.31779999998980202 297417.71080000000074506, 202289.87340000001131557 297352.78600000002188608, 202240.65880000000470318 297314.60700000001816079, 202203.2325999999884516 297286.1902000000118278, 202212.06640000001061708 297317.63299999997252598, 202216.1665999999968335 297339.18260000000009313, 202210.75020000000949949 297362.57260000001406297, 202199.04560000001220033 297382.33620000001974404, 202169.8476000000082422 297423.21860000002197921, 202161.40679999999701977 297439.594600000011269, 202147.91479999999864958 297489.39100000000325963, 202136.77379999999538995 297552.50459999998565763, 202128.00020000000949949 297599.91259999998146668, 202055.28979999999864958 297718.95659999997587875, 202027.20920000001206063 297770.7021999999997206, 201997.23139999998966232 297796.14039999997476116, 201977.50779999999213032 297821.49699999997392297, 201959.29039999999804422 297853.64439999999012798, 201942.18359999998938292 297879.50660000002244487, 201927.44060000000172295 297891.42499999998835847, 201899.64259999999194406 297916.89380000001983717, 201882.20980000001145527 297949.76860000001033768, 201844.75620000000344589 297958.40039999998407438, 201797.18739999999525025 297970.78080000000772998, 201758.95139999999082647 297992.70059999998193234, 201735.6339999999909196 298013.09560000000055879, 201722.21319999999832362 298029.56420000002253801, 201710.07959999999729916 298048.50400000001536682, 201687.19039999999222346 298118.79680000001098961, 201655.23740000001271255 298155.12979999999515712, 201634.67840000000433065 298180.28220000001601875, 201614.77280000000610016 298181.48340000002644956, 201593.81239999999525025 298169.39620000001741573, 201461.16699999998672865 297866.27039999997941777, 201446.81359999999403954 297830.6613999999826774, 201390.77059999998891726 297879.98999999999068677, 201334.25440000000526197 297903.44420000002719462, 201268.98660000000381842 297920.15439999999944121, 201203.56099999998696148 297928.23999999999068677, 201127.59599999999045394 297926.16300000000046566, 201035.97920000000158325 297917.46679999999469146, 200980.33580000000074506 297894.3159999999916181, 200943.3842000000004191 297855.29719999997178093, 200879.26279999999678694 297746.02319999999599531, 200843.1523999999917578 297658.67440000001806766, 200840.85939999998663552 297627.65620000002672896, 200861.70000000001164153 297564.04979999997885898, 200925.33379999999306165 297434.594600000011269, 200962.21179999999003485 297375.25959999999031425, 201026.69060000000172295 297315.42540000000735745, 201080.26560000001336448 297273.87979999999515712, 201118.39139999999315478 297234.3924000000115484, 201175.59140000000479631 297153.98340000002644956, 201218.58059999998658895 297051.39960000000428408, 201248.77439999999478459 296982.91039999999338761, 201273.40940000000409782 296908.97999999998137355, 201285.23660000000381842 296827.6008000000147149, 201309.55540000001201406 296647.70579999999608845, 201314.35019999998621643 296574.56640000001061708, 201306.68359999998938292 296490.73460000002523884, 201308.68200000000069849 296411.32419999997364357, 201307.57759999998961575 296350.95059999998193234, 201285.45699999999487773 296273.70199999999022111, 201258.12959999998565763 296194.8219999999855645, 201236.35599999999976717 296136.5478000000002794, 201202.75959999999031425 296092.29180000000633299, 201148.55739999999059364 296053.58500000002095476, 201099.56179999999585561 296016.50959999999031425, 201038.30160000000614673 295969.30280000000493601, 201029.19639999998616986 295936.75579999998444691, 201009.00740000000223517 295916.38540000002831221, 200943.71799999999348074 295882.15759999997681007, 200866.65940000000409782 295866.30040000000735745, 200812.21539999998640269 295873.31160000001545995, 200702.42439999998896383 295899.60300000000279397, 200647.5719999999855645 295921.36660000000847504, 200572.39819999999599531 295965.98159999999916181, 200525.79060000000754371 296016.11700000002747402, 200497.99840000001131557 296056.39480000000912696, 200484.18200000000069849 296106.78580000001238659, 200468.05559999999240972 296173.64299999998183921, 200459.65419999998994172 296221.34340000001247972, 200451.51300000000628643 296342.27759999997215346, 200446.19060000000172295 296428.65039999998407438, 200443.87659999998868443 296490.81119999999646097, 200449.84059999999590218 296533.84159999998519197, 200452.48079999999026768 296583.8341999999829568, 200449.50419999999576248 296609.77100000000791624, 200439.75339999998686835 296642.73239999997895211, 200434.02100000000791624 296706.68060000002151355, 200425.24859999999171123 296793.11560000001918525, 200413.97719999999389984 296859.89980000001378357, 200404.57440000001224689 296888.75579999998444691, 200372.41159999999217689 296959.83539999998174608, 200329.40960000001359731 297033.29619999998249114, 200274.44959999999264255 297128.77759999997215346, 200229.05059999998775311 297232.07439999998314306, 200227.35420000000158325 297260.44420000002719462, 200235.48879999999189749 297312.61019999999552965, 200226.16020000001299195 297361.46720000001369044, 200226.5652000000118278 297385.43819999997504056, 200237.76039999999920838 297404.12260000000242144, 200258.43080000000190921 297425.53759999998146668, 200280.2681999999913387 297473.0893999999971129, 200312.59440000000176951 297540.17139999999199063, 200322.32279999999445863 297599.45439999998779967, 200348.60399999999208376 297693.25699999998323619, 200417.29339999999501742 297890.73979999998118728, 200451.2410000000090804 297976.37199999997392297, 200460.18659999998635612 298033.60940000001573935, 200457.29759999999077991 298077.26040000002831221, 200466.55100000000675209 298109.78659999999217689, 200484.37020000000484288 298134.16100000002188608, 200492.76339999999618158 298158.71039999998174608, 200494.54399999999441206 298221.16700000001583248, 200511.77299999998649582 298405.32179999997606501, 200518.10320000001229346 298519.75919999997131526, 200509.16020000001299195 298656.86999999999534339, 200510.43520000000717118 298818.15700000000651926, 200517.68340000000898726 298946.63479999999981374, 200546.20199999999022111 299054.30780000000959262, 200584.83280000000377186 299107.3045999999740161, 200634.40400000000954606 299158.0953999999910593, 200723.07099999999627471 299211.67259999999077991, 200871.55019999999785796 299285.21159999998053536, 200939.89040000000386499 299337.71299999998882413, 200970.08420000001206063 299407.63500000000931323, 200970.35339999999268912 299466.48660000000381842, 200954.42559999998775311 299511.10639999998966232, 200915.73519999999552965 299552.76319999998668209, 200888.50959999999031425 299570.67160000000149012, 200862.17220000000088476 299597.26079999998910353, 200855.56080000000656582 299631.45100000000093132, 200847.70759999999427237 299638.12219999998342246, 200809.23920000001089647 299636.6728000000002794, 200788.33499999999185093 299643.59000000002561137, 200760.46599999998579733 299665.85920000000623986, 200715.43419999998877756 299680.41080000001238659, 200768.36759999999776483 299715.38120000000344589, 200973.09619999999995343 299851.19740000000456348, 201177.46379999999771826 299995.26659999997355044, 201201.68580000000656582 300005.37920000002486631, 201228.22299999999813735 300006.67979999998351559, 201262.42860000001383014 299987.99579999997513369, 201346.84220000001369044 299951.35739999997895211, 201372.51660000000265427 299948.5241999999852851, 201427.30319999999483116 299969.23560000001452863, 201469.9666000000142958 299971.19919999997364357, 201560.85099999999511056 300004.53379999997559935, 201642.50320000000647269 300040.61940000002505258, 201723.90100000001257285 300090.6257999999797903, 201811.37619999999878928 300162.16460000001825392, 201941.23240000000805594 300265.89039999997476116, 201978 300301.27580000000307336, 202062.6879999999946449 300416.67660000000614673, 202092.74679999999352731 300506.8212000000057742, 202156.61499999999068677 300491.84240000002318993, 202171.61919999998644926 300518.37739999999757856, 202175.06320000000414439 300547.30440000002272427, 202172.5530000000144355 300606.78539999999338761, 202162.39960000000428408 300755.47960000002058223, 202158.25260000000707805 300864.3082000000285916, 202174.8832000000111293 300924.20400000002700835, 202228.17240000001038425 300989.78000000002793968, 202298.56359999999403954 301060.3097999999881722, 202388.21940000000176951 301135.71539999998640269, 202416.13500000000931323 301166.62900000001536682, 202477.68319999999948777 301135.93719999998575076, 202690.33759999999892898 301074.3575999999884516, 202857.7054000000061933 301032.66480000002775341, 202878.96100000001024455 301047.89199999999254942, 202913.8842000000004191 301037.71279999997932464, 203271.76699999999254942 300973.17399999999906868, 203640.14780000000610016 300915.60999999998603016, 203885.31340000001364388 300883.34360000002197921, 203910.73680000001331791 300877.31500000000232831, 204122.85000000000582077 300781.96820000000298023, 204337.93539999998756684 300762.97779999999329448, 204367.28959999998915009 300753.69459999998798594, 204650.68119999999180436 300584.63599999999860302, 204734.56380000000353903 300501.94239999999990687, 204771.73639999999431893 300483.76339999999618158, 204761.03740000000107102 300465.6491999999852851, 204790.29120000000693835 300450.79639999999199063, 204753.98240000000805594 300428.36719999997876585, 204716.25020000000949949 300415.51480000000447035, 204657.75140000000828877 300401.44400000001769513, 204585.90799999999580905 300399.55219999997643754, 204467.06239999999525025 300401.68920000002253801, 204398.42399999999906868 300400.53580000001238659, 204333.55840000000898726 300387.37540000001899898, 204210.26019999998970889 300319.55040000000735745, 204167.92000000001280569 300360.90439999999944121, 204134.83179999998537824 300295.83480000001145527, 204106.07600000000093132 300249.78960000001825392, 204064.36480000001029111 300193.23239999997895211, 204025.30439999999362044 300150.95439999998779967, 204311.31739999999990687 299817.48820000002160668, 204237.9825999999884516 299732.84620000002905726, 204094.21820000000298023 299553.17379999998956919, 204003.55660000001080334 299441.018999999971129, 203855.08960000000661239 299267.04660000000149012, 204221.57540000000153668 298896.58039999997708946, 204180.25219999998807907 298820.13319999998202547, 204136.25359999999636784 298728.61239999998360872, 204060.14220000000204891 298626.53779999999096617, 204001.34599999999045394 298554.39100000000325963, 203953.20699999999487773 298509.47820000001229346, 203879.51800000001094304 298439.62459999998100102, 203846.82519999999203719 298398.04019999998854473, 203763.6098000000056345 298300.07559999998193234, 203732.58660000000963919 298262.4402000000118278, 203671.02580000000307336 298170.44579999998677522, 203774.9257999999972526 298065.7970000000204891)))</t>
  </si>
  <si>
    <t>r-nul Şoldăneşti, com. Rogojeni</t>
  </si>
  <si>
    <t>com. Rogojeni</t>
  </si>
  <si>
    <t>MultiPolygon (((208131.11079999999492429 292637.46120000001974404, 208109.09200000000419095 292669.76559999998426065, 208009.5151999999943655 292878.53200000000651926, 207890.96640000000479631 293137.85519999999087304, 207823.29099999999743886 293291.37880000000586733, 207738.24799999999231659 293488.73200000001816079, 207625.37880000000586733 293754.03659999999217689, 207528.99619999999413267 294008.17139999999199063, 207493.92780000000493601 294118.32419999997364357, 207516.57320000001345761 294124.4514000000199303, 207543.1038000000116881 294135.95740000001387671, 207557.14920000001438893 294140.69900000002235174, 207581.94539999999688007 294144.2552000000141561, 207598.81380000000353903 294150.74300000001676381, 207608.15359999999054708 294160.15580000000772998, 207619.37599999998928979 294163.15139999997336417, 207633.3901999999943655 294166.09820000000763685, 207640.63140000001294538 294169.56239999999525025, 207664.55119999998714775 294191.48839999997289851, 207679.6992000000027474 294190.82419999997364357, 207690.07519999999203719 294191.0415999999968335, 207700.89900000000488944 294194.04420000000391155, 207713.23439999998663552 294192.23220000002766028, 207722.43499999999767169 294193.66720000002533197, 207739.26860000001033768 294198.1606000000028871, 207749.30160000000614673 294201.57600000000093132, 207763.80499999999301508 294209.7014000000199303, 207777.89579999999841675 294217.03580000001238659, 207793.7766000000119675 294235.511400000017602, 207799.87700000000768341 294242.18780000001424924, 207806.27900000000954606 294243.27279999997699633, 207822.66519999998854473 294244.981000000028871, 207841.09400000001187436 294249.44640000001527369, 207854.44980000000214204 294260.38500000000931323, 207874.29079999998793937 294277.19500000000698492, 207884.56739999999990687 294294.57160000002477318, 207893.04680000001098961 294300.40840000001480803, 207907.90739999999641441 294306.13339999999152496, 207916.68820000000414439 294306.37859999999636784, 207929.03760000001057051 294305.36440000002039596, 207952.57459999999264255 294305.35139999998500571, 207960.59959999998682179 294308.00400000001536682, 207974.72500000000582077 294317.33299999998416752, 207988.19899999999324791 294335.05259999999543652, 207994.69140000001061708 294341.32319999998435378, 208004.29079999998793937 294342.75119999999878928, 208014.75039999998989515 294347.7552000000141561, 208025.67840000000433065 294356.74119999998947605, 208029.1332000000111293 294371.84299999999348074, 208025.10819999998784624 294392.66200000001117587, 208027.65400000000954606 294401.39559999998891726, 208036.64360000001033768 294413.6075999999884516, 208041.51980000000912696 294418.70939999999245629, 208054.35839999999734573 294422.87380000000121072, 208064.84599999999045394 294429.47340000001713634, 208076.44640000001527369 294431.26539999997476116, 208085.28299999999580905 294434.70179999998072162, 208089.86460000000079162 294445.79379999998491257, 208091.68960000001243316 294458.92920000001322478, 208091.12140000000363216 294472.10659999999916181, 208095.72419999999692664 294484.39539999997941777, 208101.58580000000074506 294500.25319999997736886, 208112.15679999999701977 294511.63939999998547137, 208129.52139999999781139 294523.70480000000679865, 208142.32540000000153668 294525.87459999998100102, 208149.17480000000796281 294529.7447999999858439, 208156.89139999999315478 294537.59000000002561137, 208160.22800000000279397 294545.91080000001238659, 208158.14819999999599531 294563.90259999997215346, 208160.71499999999650754 294573.83299999998416752, 208165.22719999999389984 294580.93619999999646097, 208174.86840000000665896 294584.75760000001173466, 208184.530399999988731 294589.77559999999357387, 208193.86999999999534339 294599.18819999997504056, 208204.80499999999301508 294608.57319999998435378, 208216.85300000000279397 294613.15039999998407438, 208229.32060000000637956 294618.91720000002533197, 208247.50380000000586733 294632.16519999998854473, 208260.08280000000377186 294644.31439999997382984, 208277.16000000000349246 294662.768999999971129, 208289.28440000000409782 294671.73399999999674037, 208302.64699999999720603 294683.07140000001527369, 208310.71379999999771826 294688.11719999997876585, 208325.47000000000116415 294687.85899999999674037, 208345.40359999999054708 294687.11099999997531995, 208354.65299999999115244 294691.33819999999832362, 208365.27259999999660067 294705.51659999997355044, 208373.3393999999971129 294710.56260000000474975, 208381.28779999999096617 294708.82740000000922009, 208391.61520000000018626 294706.25260000000707805, 208398.40200000000186265 294706.53279999998630956, 208412.60399999999208376 294720.24959999998100102, 208420.90040000001317821 294738.45880000002216548, 208426.31460000001243316 294751.53139999997802079, 208433.98939999999129213 294756.98320000001695007, 208438.13060000000405125 294765.68880000000353903, 208434.68739999999525025 294774.12839999998686835, 208433.68580000000656582 294785.31819999997969717, 208440.95499999998719431 294790.37800000002607703, 208458.25700000001234002 294798.85340000002179295, 208471.94899999999324791 294806.19500000000698492, 208482.47119999999995343 294814.78899999998975545, 208490.18080000000190921 294822.23519999999552965, 208490.38260000001173466 294833.8030000000144355, 208493.7470000000030268 294843.71940000000176951, 208499.45579999999608845 294850.80160000000614673, 208505.12260000000242144 294855.49060000001918525, 208508.80939999999827705 294861.0121999999973923, 208510.95639999999548309 294869.75280000001657754, 208510.36060000001452863 294881.33460000000195578, 208513.29839999999967404 294889.66239999997196719, 208524.2681999999913387 294901.0415999999968335, 208541.2410000000090804 294913.51280000002589077, 208554.17000000001280569 294922.8628000000026077, 208557.05220000000554137 294927.99939999997150153, 208566.78760000001057051 294937.80259999999543652, 208578.25680000000284053 294955.15960000001359731, 208590.40659999998752028 294965.72159999998984858, 208603.63620000000810251 294969.48159999999916181, 208610.74679999999352731 294959.03580000001238659, 208629.28320000000530854 294952.23759999999310821, 208638.55400000000372529 294952.16800000000512227, 208650.10399999999208376 294956.66379999998025596, 208665.3690000000060536 294962.78240000002551824, 208675.17399999999906868 294976.17820000002393499, 208676.45439999998779967 294998.59220000001369044, 208688.32920000000740401 295016.34120000002440065, 208699.55100000000675209 295019.33819999999832362, 208712.45040000000153668 295027.09399999998277053, 208746.8242000000027474 295030.88540000002831221, 208758.82980000000679865 295033.07079999998677522, 208832.40400000000954606 295066.10619999998016283, 208897.06659999999101274 295091.31660000002011657, 208922.64579999999841675 295094.06380000000353903, 208950.08179999998537824 295088.7985999999800697, 208961.70920000001206063 295092.18760000000474975, 208979.07819999998901039 295104.65379999997094274, 208995.53940000000875443 295110.75180000002728775, 209020.29360000000451691 295111.9173999999766238, 209046.17540000000735745 295109.07319999998435378, 209062.18979999999282882 295112.38579999998910353, 209078.30040000000735745 295121.28299999999580905, 209265.96720000001369044 295229.25199999997857958, 209283.71220000000903383 295257.96319999999832362, 209316.36819999999715947 295283.43900000001303852, 209411.6840000000083819 295351.20939999999245629, 209481.05439999999362044 295412.53980000002775341, 209530.53419999999459833 295459.56060000002617016, 209611.20019999999203719 295446.69459999998798594, 209665.87080000000423752 295442.04499999998370185, 209696.27199999999720603 295429.25479999999515712, 209674.85779999999795109 295529.37979999999515712, 209642.66240000000107102 295605.75160000001778826, 209540.68539999998756684 295799.84799999999813735, 209457.45920000001206063 295942.03800000000046566, 209414.23420000000623986 296026.58179999998537824, 209271.47519999998621643 296290.52399999997578561, 209389.60200000001350418 296570.96919999999227002, 209343.97519999998621643 296672.60440000001108274, 209439.38699999998789281 296745.9591999999829568, 209386.59039999998640269 296830.66940000001341105, 209366.36040000000502914 296860.54800000000977889, 209368.651400000002468 296883.35960000002523884, 209372.16260000001057051 296919.50060000002849847, 209396.87380000000121072 297010.84340000001247972, 209653.57000000000698492 297924.90159999998286366, 209700.66120000000228174 298111.21879999997327104, 209726.91940000001341105 298199.74139999999897555, 209790.84080000000540167 298158.72879999998258427, 209810.64420000000973232 298150.40439999999944121, 209877.89999999999417923 298140.85560000000987202, 210039.47599999999511056 298118.0953999999910593, 210173.16860000000451691 298120.95779999997466803, 210324.39699999999720603 298128.4113999999826774, 210340.75659999999334104 298116.29019999998854473, 210353.52319999999599531 298099.86619999998947605, 210365.23360000000684522 298084.8991999999852851, 210383.70319999998901039 298068.61759999999776483, 210406.22279999998863786 298055.85659999999916181, 210439.07039999999688007 298040.52220000000670552, 210457.16180000000167638 298025.44420000002719462, 210467.66200000001117587 298009.70020000002114102, 210477.31640000001061708 297991.17780000000493601, 210491.32360000000335276 297970.58460000000195578, 210508.69279999998980202 297959.90840000001480803, 210531.21940000000176951 297947.54639999999199063, 210564.4726000000082422 297932.60379999998258427, 210609.14060000001336448 297908.68440000002738088, 210633.95000000001164153 297889.89860000001499429, 210640.04420000000391155 297878.72820000001229346, 210645.78440000000409782 297858.96899999998277053, 210654.1461999999883119 297834.88299999997252598, 210663.20920000001206063 297828.34120000002440065, 210683.39759999999660067 297819.21179999999003485, 210701.67439999998896383 297814.90399999998044223, 210720.219600000011269 297803.01020000001881272, 210738.31099999998696148 297787.93219999998109415, 210745.09979999999632128 297770.76459999999497086, 210743.75059999999939464 297756.31579999998211861, 210743.8129999999946449 297736.76319999998668209, 210751.82399999999324791 297715.47639999998500571, 210766.33300000001327135 297700.85960000002523884, 210816.11000000001513399 297672.46240000001853332, 210844.1992000000027474 297658.80660000001080334, 210877.37700000000768341 297639.47619999997550622, 210907.85920000000623986 297625.77879999997094274, 210939.1870000000053551 297614.85979999997653067, 210978.43619999999646097 297600.61099999997531995, 210996.96080000000074506 297587.52039999997941777, 211005.81919999999809079 297574.70600000000558794, 211009.5174000000115484 297552.18920000002253801, 211012.2681999999913387 297526.60460000002058223, 211019.92180000001098961 297507.71820000000298023, 211030.08499999999185093 297495.57099999999627471, 211043.46080000000074506 297490.25919999997131526, 211095.69039999999222346 297482.85899999999674037, 211118.74619999999413267 297478.06900000001769513, 211137.22279999998863786 297462.18619999999646097, 211152.83879999999771826 297442.36320000002160668, 211165.32079999998677522 297431.48080000001937151, 211199.22640000001410954 297379.31099999998696148, 211217.1461999999883119 297354.26059999997960404, 211236.92900000000372529 297344.73940000002039596, 211247.17459999999846332 297337.37900000001536682, 211254.5804000000061933 297327.27500000002328306, 211274.28080000000772998 297312.96720000001369044, 211323.90659999998752028 297275.79420000000391155, 211342.75440000000526197 297258.3090000000083819, 211346.82540000000153668 297239.88380000001052395, 211364.44940000001224689 297220.82380000001285225, 211509.8720000000030268 297441.54139999998733401, 211888.58559999999124557 297176.30560000002151355, 212049.08179999998537824 297412.74180000001797453, 212114.90220000001136214 297376.73499999998603016, 212497.41279999999096617 297210.4454000000259839, 212631.40439999999944121 297415.93420000001788139, 212806.04420000000391155 297301.94880000001285225, 212955.80919999998877756 297200.6840000000083819, 213061.21820000000298023 297134.58519999997224659, 213087.83179999998537824 297113.48560000001452863, 213118.51959999999962747 297086.07679999998072162, 213182.2021999999997206 297037.66440000000875443, 213274.70879999999306165 296981.72340000001713634, 213304.39480000000912696 296969.42979999998351559, 213356.4910000000090804 296951.89980000001378357, 213446.75500000000465661 296884.77639999997336417, 213575.87679999999818392 296776.03340000001480803, 213793.11720000000786968 297054.83899999997811392, 213827.08439999999245629 297080.03739999997196719, 213938.75419999999576248 297200.37439999997150153, 214045.06839999998919666 297126.32600000000093132, 214374.04800000000977889 297165.52860000001965091, 214325.69860000000335276 297319.28759999998146668, 214275.20339999999850988 297454.69880000001285225, 214169.80520000000251457 297756.511400000017602, 214133.91519999998854473 297873.82699999999022111, 214117.87320000000181608 298057.53739999997196719, 214111.5804000000061933 298110.00040000001899898, 214098.13279999999213032 298219.69120000000111759, 214114.01139999998849817 298462.01500000001396984, 214820.20259999998961575 299104.94919999997364357, 214840.27360000001499429 299095.69579999998677522, 214864.35440000001108274 299084.91019999998388812, 214873.29000000000814907 299073.1000000000349246, 214870.39199999999254942 299110.48379999998724088, 214893.01439999998547137 299148.65059999999357387, 214942.68280000000959262 299192.79960000002756715, 215010.60639999998966232 299243.99239999998826534, 215044.38039999999455176 299283.52179999998770654, 215066.30720000001019798 299314.11300000001210719, 215239.60240000000339933 299420.24900000001071021, 215295.65479999998933636 299405.1673999999766238, 215321.11619999998947605 299410.32939999998779967, 215336.76900000000023283 299432.86259999999310821, 215361.86499999999068677 299465.09419999999227002, 215390.51699999999254942 299470.30420000001322478, 215427.21020000000135042 299470.85739999997895211, 215451.05460000000311993 299477.58760000002803281, 215458.85959999999613501 299490.44660000002477318, 215499.4614000000001397 299520.79519999999320135, 215562.65200000000186265 299570.08079999999608845, 215398.28719999999157153 299681.41779999999562278, 215419.03320000000530854 299708.15720000001601875, 215440.89699999999720603 299726.17040000000270084, 215465.01099999999860302 299736.13199999998323619, 215504.22279999998863786 299742.60779999999795109, 215533.94880000001285225 299754.06660000002011657, 215557.30780000000959262 299766.44520000001648441, 215581.57879999998840503 299785.21419999998761341, 215604.12599999998928979 299796.80719999998109415, 215631.17399999999906868 299792.2970000000204891, 215659.14780000000610016 299794.97800000000279397, 215718.17600000000675209 299820.37660000001778826, 215773.32260000001406297 299844.10499999998137355, 215824.78400000001420267 299866.37079999997513369, 215851.2766000000119675 299875.48719999997410923, 215887.28380000000470318 299881.22200000000884756, 215924.0742000000027474 299886.14100000000325963, 215954.55879999999888241 299888.20419999997830018, 215985.66240000000107102 299894.6015999999945052, 216277.29339999999501742 300009.66019999998388812, 216321.1840000000083819 299932.28299999999580905, 216350.99419999998644926 299867.28419999999459833, 216371.86540000000968575 299820.60139999998500571, 216368.95900000000256114 299804.61320000002160668, 216328.405399999988731 299718.07600000000093132, 216287.57320000001345761 299715.57319999998435378, 216250.83879999999771826 299726.6954000000259839, 216225.32099999999627471 299746.7318000000086613, 216188.52199999999720603 299777.38319999998202547, 216160.02100000000791624 299804.51120000000810251, 216135.08720000000903383 299826.91680000000633299, 216103.0801999999966938 299840.42180000001098961, 216043.28380000000470318 299844.9576000000233762, 215995.3568000000086613 299840.06420000002253801, 216053.68559999999706633 299742.61099999997531995, 216088.18580000000656582 299691.23920000001089647, 216103.77999999999883585 299667.95260000001871958, 216146.35560000000987202 299641.72120000002905726, 216179.57980000000679865 299618.15960000001359731, 216196.80739999999059364 299599.27919999998994172, 216202.25020000000949949 299564.38120000000344589, 216174.89879999999538995 299519.48139999998966232, 216114.92399999999906868 299481.83140000002458692, 216066.46979999999166466 299457.40659999998752028, 215961.00500000000465661 299311.47399999998742715, 215919.20300000000861473 299244.46199999999953434, 215888.16279999999096617 299144.93680000002495944, 215895.90439999999944121 299130.75939999998081475, 215930.30859999998938292 299108.38520000001881272, 215942.85599999999976717 299072.91899999999441206, 215917.31940000000759028 298920.15019999997457489, 215917.35879999998724088 298908.31439999997382984, 216017.52299999998649582 298867.81280000001424924, 216186.41699999998672865 298806.23479999997653067, 216364.1635999999998603 298752.37959999998565763, 216405.63300000000162981 298741.27319999999599531, 216422.1939999999885913 298744.87900000001536682, 216499.58179999998537824 298790.11259999999310821, 216567.0530000000144355 298791.52020000002812594, 216614.43919999999343418 298781.02519999997457489, 216676.65419999998994172 298761.11060000001452863, 216719.3189999999885913 298746.45740000001387671, 216737.03239999999641441 298759.53580000001238659, 216814.23379999998724088 298860.98959999997168779, 216888.67999999999301508 298900.8871999999973923, 216931.82099999999627471 298921.15159999998286366, 216988.0659999999916181 298916.60399999999208376, 217020.06320000000414439 298906.05800000001909211, 217053.29519999999320135 298880.12920000002486631, 217082.83059999998658895 298897.98119999998016283, 217133.0211999999883119 298934.24760000000242144, 217141.83660000000963919 298953.2143999999971129, 217127.46319999999832362 298985.83460000000195578, 217300.7295999999914784 298915.14020000002346933, 217205.58699999999953434 295333.79739999998128042, 216775.12940000000526197 295335.38900000002468005, 216737.77199999999720603 295432.07500000001164153, 216705.1332000000111293 295381.91840000002412125, 216584.05319999999483116 295207.58439999999245629, 216397.39360000001033768 294947.81119999999646097, 216279.54279999999562278 294801.47899999999208376, 216120.05179999998654239 294773.62400000001071021, 216102.83819999999832362 294774.47859999997308478, 215881.29320000001462176 294495.97619999997550622, 215813.00140000000828877 294398.31420000002253801, 215681.969600000011269 294217.40019999997457489, 215461.38180000000284053 293919.91119999997317791, 215311.20860000001266599 293722.2621999999973923, 214860.7978000000002794 293120.71319999999832362, 214507.90820000000530854 292629.38919999997597188, 214409.17180000001098961 292501.94239999999990687, 214352.19239999999990687 292416.61339999997289851, 214183.82139999998616986 292184.31819999997969717, 214107.05660000001080334 292076.51040000002831221, 213913.50880000001052395 292247.52659999998286366, 213749.78020000000833534 292384.51240000000689179, 213460.08000000001629815 292620.25339999998686835, 213413.72279999998863786 292658.37339999998221174, 213329.66320000000996515 292730.4228000000002794, 212922.49160000000847504 293072.91460000001825392, 212557.35000000000582077 293379.38160000002244487, 212414.61360000001150183 293500.14699999999720603, 212287.78020000000833534 293610.36239999998360872, 212257.68900000001303852 293609.25959999999031425, 212158.87899999998626299 293600.82319999998435378, 212131.77259999999660067 293590.43839999998454005, 212075.97200000000884756 293581.83659999998053536, 212059.67780000000493601 293584.22200000000884756, 212021.8720000000030268 293594.92139999999199063, 211978.35819999998784624 293607.15480000001844019, 211942.81479999999282882 293624.26720000000204891, 211919.46640000000479631 293641.88339999999152496, 211907.57139999998616986 293658.58199999999487773, 211892.97239999999874271 293684.6484000000054948, 211888.86019999999552965 293695.47499999997671694, 211857.89160000000265427 293728.28100000001722947, 211828.93520000000717118 293753.16480000002775341, 211806.16579999998793937 293762.88419999997131526, 211790.40020000000367872 293763.16019999998388812, 211758.71880000000237487 293755.11099999997531995, 211745.04060000000754371 293751.76559999998426065, 211732.25399999998626299 293758.44219999999040738, 211696.23139999998966232 293789.18560000002617016, 211657.8090000000083819 293805.63160000002244487, 211645.15979999999399297 293820.19260000000940636, 211632.00659999999334104 293846.95079999999143183, 211603.2378000000026077 293882.58600000001024455, 211644.24359999998705462 293932.05619999999180436, 211654.73879999999189749 293958.40039999998407438, 211647.70800000001327135 294001.94740000000456348, 211613.59979999999632128 294030.02460000000428408, 211538.1302000000141561 294095.2325999999884516, 211484.51319999998668209 294176.39939999999478459, 211450.06539999999222346 294183.52779999998165295, 211302.15380000000004657 294046.30760000000009313, 211163.68319999999948777 293916.09179999999469146, 211055.79060000000754371 294018.35659999999916181, 210958.78719999999157153 294106.4514000000199303, 210688.51139999998849817 294332.36700000002747402, 210565.5445999999938067 294433.46179999999003485, 210518.98540000000502914 294476.57819999998901039, 210463.7265999999945052 294514.11119999998481944, 210363.87080000000423752 294583.97159999998984858, 210170.7826000000059139 294363.65639999997802079, 210091.67499999998835847 294266.8159999999916181, 209926.88500000000931323 294066.08079999999608845, 209610.68979999999282882 294349.80119999998714775, 209471.70660000000498258 294190.19839999999385327, 209225.17999999999301508 293906.29119999997783452, 209078.89300000001094304 293738.92979999998351559, 208946.155399999988731 293608.613599999982398, 208870.83079999999608845 293523.17859999998472631, 208775.99900000001071021 293387.89699999999720603, 208660.27280000000610016 293246.52840000001015142, 208532.03880000000935979 293086.73759999999310821, 208425.75940000000991859 292950.81099999998696148, 208327.02220000000670552 292840.10320000001229346, 208205.66279999999096617 292704.56900000001769513, 208131.11079999999492429 292637.46120000001974404)))</t>
  </si>
  <si>
    <t>r-nul Şoldăneşti, com. Dobruşa</t>
  </si>
  <si>
    <t>com. Dobruşa</t>
  </si>
  <si>
    <t>MultiPolygon (((219622.56400000001303852 289701.04100000002654269, 219644.60740000000805594 289661.49540000001434237, 219641.38060000000405125 289641.12160000001313165, 219705.13560000000870787 289640.53659999999217689, 219750.53779999999096617 289677.23979999998118728, 219780.84820000000763685 289753.67080000002169982, 219850.4825999999884516 289715.55660000001080334, 219885.0181999999913387 289668.77799999999115244, 219821.76039999999920838 289551.46199999999953434, 219785.30139999999664724 289495.09240000002318993, 219782.96319999999832362 289466.66999999998370185, 219768.71559999999590218 289433.90019999997457489, 219652.76099999999860302 289301.90779999998630956, 219517.75440000000526197 289170.82160000002477318, 219396.44839999999385327 289048.37160000001313165, 219284.58559999999124557 288915.28340000001480803, 219096.2233999999880325 288590.43540000001667067, 218981.61920000001555309 288383.89579999999841675, 218917.06719999999040738 288273.91680000000633299, 218820.56160000001545995 288103.13079999998444691, 218731.48199999998905696 287941.54320000001462176, 218642.61040000000502914 287661.22220000001834705, 218583.77199999999720603 287469.42139999999199063, 218513.01680000001215376 287223.09299999999348074, 218506.15359999999054708 287197.62739999999757856, 218448.65380000000004657 287048.7507999999797903, 218361.62580000000889413 286843.4462000000057742, 218253.8334000000031665 286596.31280000001424924, 218170.78400000001420267 286398.34059999999590218, 218093.99840000001131557 286238.0652000000118278, 218069.61780000000726432 286176.46759999997448176, 217791.87059999999473803 285919.84259999997448176, 217474.76500000001396984 285764.6182000000262633, 217343.04819999999017455 285698.05599999998230487, 217278.94579999998677522 285660.21600000001490116, 217104.03520000001299195 285573.79800000000977889, 216830.29500000001280569 285436.54100000002654269, 216660.9818000000086613 285367.37660000001778826, 216596.83679999999003485 285336.77460000000428408, 216542.20259999998961575 285300.53080000000772998, 216507.20980000001145527 285261.89880000002449378, 216412.969600000011269 285134.15240000002086163, 216050.35480000000097789 285371.76160000002710149, 215858.41219999999157153 285489.56219999998575076, 215665.66459999998915009 285624.35340000002179295, 215582.80280000000493601 285676.70079999999143183, 215578.37239999999292195 285676.69079999998211861, 215487.75 285753.04820000001927838, 215273.11340000000200234 285903.47220000001834705, 215102.85839999999734573 286017.68979999999282882, 214864.4076000000059139 286157.96919999999227002, 214592.81859999999869615 286301.56780000001890585, 214416.568200000008801 286400.92619999998714775, 214522.99220000000786968 286589.83840000000782311, 214395.78620000000228174 286661.90500000002793968, 214131.5211999999883119 286792.03200000000651926, 213988.52220000000670552 286866.92920000001322478, 213931.63200000001234002 286896.28960000001825392, 213876.03899999998975545 286913.23879999999189749, 213736.88839999999618158 286959.26520000002346933, 213574.62059999999473803 287005.5764000000199303, 213522.71199999999953434 287028.6015999999945052, 213441.1576000000059139 287071.56359999999403954, 213263.55640000000130385 287170.8500000000349246, 213084.68359999998938292 287280.66480000002775341, 212653.7295999999914784 287532.69420000002719462, 212263.56799999999930151 287760.30080000002635643, 212146.1962000000057742 287832.7029999999795109, 212083.86079999999492429 287860.73900000000139698, 211951.68160000001080334 287898.66159999999217689, 211868.49619999999413267 287920.66480000002775341, 211818.6045999999914784 287927.00660000002244487, 211775.29000000000814907 287927.83559999999124557, 211537.05819999999948777 288102.10279999999329448, 211253.8901999999943655 288285.23279999999795109, 210945.4907999999995809 288527.11780000000726432, 210486.8690000000060536 288911.16979999997420236, 210398.67840000000433065 288983.89960000000428408, 210382.35000000000582077 288980.39000000001396984, 210261.6879999999946449 288803.94120000000111759, 210211.30199999999604188 288843.738599999982398, 210131.63519999998970889 288908.46279999997932464, 210060.80139999999664724 288966.25620000000344589, 209974.13819999998668209 289031.64600000000791624, 209891.99340000000665896 289088.97279999998863786, 209779.64259999999194406 289168.78460000001359731, 209568.77619999999296851 289320.84720000001834705, 209323.74960000001010485 289497.46000000002095476, 209207.47800000000279397 289581.33240000001387671, 209371.72560000000521541 289821.93920000002253801, 209394.49760000000242144 289848.56559999997261912, 209482.64559999998891726 289945.66019999998388812, 209531.69980000000214204 290006.48359999997774139, 209556.52460000000428408 290033.30400000000372529, 209573.83259999999427237 290039.45539999997708946, 209698.84619999999995343 289971.27179999998770654, 209739.24660000001313165 289944.0234000000054948, 209852.46760000000358559 289856.68060000002151355, 209985.51240000000689179 289754.64439999999012798, 210122.45459999999729916 289671.18859999999403954, 210214.56400000001303852 289607.16899999999441206, 210226.79500000001280569 289609.82339999999385327, 210210.70860000001266599 289676.09440000000176951, 210212.20740000001387671 289692.20199999999022111, 210296.46499999999650754 289787.9165999999968335, 210220.09739999999874271 289850.22519999998621643, 210185.39879999999538995 289887.76919999998062849, 210133.37940000000526197 289936.38540000002831221, 210082.33859999998821877 289970.27600000001257285, 210022.89180000001215376 290015.79039999999804422, 210015.45639999999548309 290042.45980000001145527, 210011.09299999999348074 290081.26880000001983717, 210017.47620000000461005 290162.20779999997466803, 210049.21040000001084991 290216.16279999999096617, 210055.56020000000717118 290252.6317999999737367, 210058.50839999999152496 290299.91979999997420236, 210070.21580000000540167 290314.06119999999646097, 210088.43140000000130385 290330.94959999999264255, 210120.71259999999892898 290373.40279999998165295, 210156.48960000000079162 290410.77600000001257285, 210209.64060000001336448 290457.88280000002123415, 210290.24799999999231659 290517.41419999999925494, 210328.82899999999790452 290551.15360000001965091, 210351.93580000000656582 290560.78659999999217689, 210456.72479999999632128 290568.27279999997699633, 210483.80580000000190921 290579.71240000001853332, 210523.17900000000372529 290597.22240000002784654, 210579.57540000000153668 290624.91399999998975545, 210597.6160000000090804 290631.76799999998183921, 210612.66500000000814907 290631.50439999997615814, 210634.69260000000940636 290620.36420000001089647, 210657.23699999999371357 290597.74339999997755513, 210681.25200000000768341 290577.24780000001192093, 210701.5151999999943655 290567.28240000002551824, 210727.4947999999858439 290557.08000000001629815, 210769.70019999999203719 290552.03940000000875443, 210812.83499999999185093 290559.17099999997299165, 210886.31340000001364388 290497.65899999998509884, 210920.24859999999171123 290470.53700000001117587, 210940.69299999999930151 290450.82079999998677522, 210941.93880000000353903 290440.04460000002291054, 210918.02780000001075678 290425.40659999998752028, 210907.82000000000698492 290415.5478000000002794, 210901.08280000000377186 290399.17540000000735745, 211017.75440000000526197 290304.6128000000026077, 211056.4310000000114087 290260.18040000001201406, 211069.7203999999910593 290240.58079999999608845, 211128.32959999999729916 290187.90840000001480803, 211192.44200000001001172 290121.511400000017602, 211240.38360000000102445 290116.36599999997997656, 211285.75719999999273568 290100.84200000000419095, 211322.50539999999455176 290097.70960000000195578, 211346.84659999998984858 290095.84759999997913837, 211373.96940000000176951 290088.91600000002654269, 211401.74859999999171123 290078.386400000017602, 211443.53380000000470318 290048.2447999999858439, 211503.0893999999971129 290009.1840000000083819, 211574.07180000000516884 290010.0893999999971129, 211605.60339999999268912 290009.5356000000028871, 211636.01920000000973232 289985.33179999998537824, 211636.53020000000833534 289973.12920000002486631, 211642.09400000001187436 289962.98979999998118728, 211690.9848000000056345 289929.13699999998789281, 211725.2378000000026077 289919.92839999997522682, 211832.81959999998798594 289880.74139999999897555, 211873.90020000000367872 289851.32939999998779967, 211909.15100000001257285 289816.28159999998752028, 211969.21760000000358559 289765.0181999999913387, 211990.48680000001331791 289751.01679999998304993, 212022.31159999998635612 289725.35359999997308478, 212043.7378000000026077 289720.67379999998956919, 212067.8219999999855645 289709.12880000000586733, 212107.48960000000079162 289691.02899999998044223, 212145.07500000001164153 289667.88339999999152496, 212188.31659999999101274 289650.5485999999800697, 212222.89040000000386499 289638.11420000001089647, 212237.39759999999660067 289625.40820000000530854, 212288.78320000000530854 289588.83020000002579764, 212360.05179999998654239 289566.14059999998426065, 212419.80540000001201406 289546.87900000001536682, 212473.79680000001098961 289529.68979999999282882, 212526.35480000000097789 289512.48139999998966232, 212576.80160000000614673 289492.37699999997857958, 212618.7061999999859836 289467.85619999998016283, 212636.08979999998700805 289454.47240000002784654, 212678.95279999999911524 289412.04460000002291054, 212727.60699999998905696 289365.39439999999012798, 212766.72239999999874271 289335.1015999999945052, 212815.88080000001355074 289304.22779999999329448, 212856.16699999998672865 289240.26120000000810251, 212894.66219999999157153 289202.79180000000633299, 212938.65900000001420267 289182.60019999998621643, 213009.12400000001071021 289166.3508000000147149, 213043.63980000000447035 289158.21639999997569248, 213087.03580000001238659 289129.41519999998854473, 213121.6484000000054948 289114.11400000000139698, 213155.53440000000409782 289099.52000000001862645, 213186.03059999999823049 289070.54399999999441206, 213224.0121999999973923 289018.01500000001396984, 213301.44880000001285225 288963.15279999998165295, 213356.83499999999185093 288948.84980000002542511, 213399.19539999999688007 288943.68880000000353903, 213428.62700000000768341 288940.50319999997736886, 213436.17040000000270084 288912.65000000002328306, 213466.27840000001015142 288859.29759999999077991, 213551.42459999999846332 288817.44219999999040738, 213591.17920000001322478 288792.8924000000115484, 213704.73920000001089647 288717.01520000002346933, 213743.17639999999664724 288683.84600000001955777, 213723.69279999998980202 288746.6606000000028871, 213708.14040000000386499 288783.72360000002663583, 213691.6008000000147149 288840.84360000002197921, 213688.24259999999776483 288889.51120000000810251, 213696.32099999999627471 288969.21460000000661239, 213706.69579999998677522 289050.35320000001229346, 213721.83580000000074506 289150.19319999997969717, 213724.41260000001057051 289171.73220000002766028, 214117.62919999999576248 289194.25780000002123415, 214233.63200000001234002 289202.99599999998463318, 214275.10200000001350418 289210.72539999999571592, 214290.74299999998765998 289220.25540000002365559, 214344.27199999999720603 289290.50939999998081475, 214392.98740000001271255 289345.64559999998891726, 214421.3931999999913387 289365.38360000000102445, 214524.43979999999282882 289431.29039999999804422, 214323.98399999999674037 289572.47440000000642613, 214365.35879999998724088 289640.41359999997075647, 214373.01019999998970889 289657.7203999999910593, 214377.13620000000810251 289670.67859999998472631, 214383.19339999998919666 289703.16539999999804422, 214385.66039999999338761 289729.57160000002477318, 214385.35120000000461005 289752.50500000000465661, 214390.0296000000089407 289777.65620000002672896, 214399.07579999999143183 289797.84899999998742715, 214414.64900000000488944 289812.39579999999841675, 214438.78380000000470318 289829.92560000001685694, 214454.33780000000842847 289845.90580000000772998, 214464.77840000001015142 289868.98460000002523884, 214477.28219999998691492 289898.54259999998612329, 214491.69440000000759028 289946.04639999999199063, 214499.80160000000614673 289982.71299999998882413, 214502.20439999998779967 290017.15179999999236315, 214500.39420000000973232 290045.0826000000233762, 214494.73980000001029111 290092.31479999999282882, 214485.06560000000172295 290118.70539999997708946, 214471.10099999999511056 290144.32099999999627471, 214447.5590000000083819 290189.16080000001238659, 214434.27259999999660067 290217.65279999998165295, 214422.33240000001387671 290252.61440000002039596, 214415.54420000000391155 290277.61040000000502914, 214453.78700000001117587 290285.80400000000372529, 214860.74160000000847504 290428.93780000001424924, 215196.43419999998877756 290531.88059999997494742, 215207.78539999999338761 290429.64620000001741573, 215208.38279999999213032 290421.95360000000800937, 215211.80819999999948777 290377.84179999999469146, 215256.37280000001192093 290387.38360000000102445, 215287.67999999999301508 290392.28999999997904524, 215325.14000000001396984 290401.04999999998835847, 215332.95999999999185093 290402.53999999997904524, 215340.73819999999250285 290404.17219999997178093, 215396.14660000000731088 290414.2447999999858439, 215398.38959999999497086 290415.73619999998481944, 215427.5234000000054948 290435.10820000001695007, 215650.31560000000172295 290582.30080000002635643, 215667.87380000000121072 290576.82360000000335276, 215683.85440000001108274 290575.04540000000270084, 215708.26079999998910353 290574.47899999999208376, 215718.56380000000353903 290564.87760000000707805, 215731.80499999999301508 290553.56140000000596046, 215745.90359999999054708 290543.13520000001881272, 215759.90659999998752028 290540.01099999999860302, 215773.42139999999199063 290539.69059999997261912, 215792.00700000001234002 290541.93680000002495944, 215807.8720000000030268 290532.71380000002682209, 215816.53959999998915009 290530.84320000000298023, 215831.2529999999969732 290540.47340000001713634, 215852.89999999999417923 290546.62239999999292195, 215875.0804000000061933 290544.39100000000325963, 215887.58799999998882413 290537.81160000001545995, 215908.27319999999599531 290532.12520000000949949, 215922.45559999998658895 290531.73499999998603016, 215945.35039999999571592 290543.93060000002151355, 215961.2084000000031665 290551.45579999999608845, 215972.56099999998696148 290547.63059999997494742, 215993.41159999999217689 290545.32780000002821907, 216009.32939999998779967 290548.20280000002821907, 216029.71199999999953434 290565.1000000000349246, 216045.3697999999858439 290587.25219999998807907, 216065.05179999998654239 290606.79960000002756715, 216094.79440000001341105 290619.83439999999245629, 216107.25399999998626299 290632.63540000002831221, 216122.77000000001862645 290658.78000000002793968, 216149.44000000000232831 290674.71000000002095476, 216214.52999999999883585 290692.25, 216219.41599999999743886 290696.65000000002328306, 216182.8301999999966938 290747.34879999997792765, 216180.85819999998784624 290749.86160000000381842, 216186.16099999999278225 290752.60200000001350418, 216245.43979999999282882 290779.08360000001266599, 216242.31700000001001172 290787.2370000000228174, 216230.92720000000554137 290821.39860000001499429, 216224.12580000000889413 290848.81099999998696148, 216246.2203999999910593 290856.81079999997746199, 216262.22000000000116415 290862.52500000002328306, 216286.34299999999348074 290871.38400000002002344, 216313.17619999998714775 290881.67739999998593703, 216340.6546000000089407 290886.5356000000028871, 216341.51439999998547137 290883.6613999999826774, 216373.89679999998770654 290900.8212000000057742, 216428.375 290921.44300000002840534, 216455.76600000000325963 290928.67099999997299165, 216456.98579999999492429 290922.23340000002644956, 216479.56359999999403954 290830.48340000002644956, 216535.86859999998705462 290845.87239999999292195, 216582.07600000000093132 290858.42340000002877787, 216628.60839999999734573 290871.06260000000474975, 216749.83300000001327135 290903.95179999998072162, 216812.17319999999017455 290918.09200000000419095, 217098.36439999999129213 290996.45500000001629815, 217136.04560000001220033 291012.9165999999968335, 217182.44519999998738058 291024.57079999998677522, 217261.85659999999916181 291052.90279999998165295, 217387.64300000001094304 291093.8341999999829568, 217527.88819999998668209 291147.58279999997466803, 217794.58439999999245629 291242.27220000000670552, 217913.20480000000679865 291273.66759999998612329, 218151.60180000000400469 291347.19819999998435378, 218264.8090000000083819 291384.55099999997764826, 218337.14280000000144355 291216.57099999999627471, 218351.94140000001061708 291178.10220000002300367, 218407.67100000000209548 291161.78419999999459833, 218424.21359999998821877 291142.42859999998472631, 218437.98699999999371357 291106.10340000002179295, 218448.35819999998784624 291075.70640000002458692, 218456.04980000000796281 290996.13880000001518056, 218463.09400000001187436 290915.23440000001573935, 218478.21259999999892898 290725.5537999999942258, 218492.94120000000111759 290717.79200000001583248, 218569.43119999999180436 290613.95559999998658895, 218563.73219999999855645 290541.50459999998565763, 218552.13779999999678694 290462.33159999997587875, 218553.1332000000111293 290437.11499999999068677, 218564.15179999999236315 290408.05479999998351559, 218604.69719999999506399 290358.16080000001238659, 218635.73620000001392327 290323.40480000001844019, 218659.2978000000002794 290301.15940000000409782, 218678.02360000001499429 290292.78960000001825392, 218717.55619999999180436 290269.43959999998332933, 218781.91039999999338761 290229.1735999999800697, 218834.19479999999748543 290196.70640000002458692, 218895.17300000000977889 290160.37699999997857958, 218944.66459999998915009 290087.36920000001555309, 219015.78440000000409782 289987.44160000002011657, 219038.81179999999585561 289955.22940000001108274, 219102.16700000001583248 289889.71899999998277053, 219127.35740000000805594 289895.38280000002123415, 219155.93239999999059364 289896.44599999999627471, 219190.02520000000367872 289882.31540000002132729, 219273.63060000000405125 289844.31020000000717118, 219368.11540000000968575 289787.86639999999897555, 219390.6728000000002794 289791.50140000000828877, 219416.46700000000419095 289801.8212000000057742, 219443.68640000000596046 289804.85739999997895211, 219475.59359999999287538 289805.30339999997522682, 219527.38219999999273568 289810.67479999997885898, 219562.58699999999953434 289813.15879999997559935, 219585.13579999998910353 289817.4576000000233762, 219606.30280000000493601 289825.72100000001955777, 219633.12979999999515712 289847.85139999998500571, 219647.76279999999678694 289847.39179999998304993, 219655.96659999998519197 289841.02199999999720603, 219664.73879999999189749 289831.18520000000717118, 219668.24520000000484288 289817.29119999997783452, 219642.31620000000111759 289755.68959999998332933, 219636.69980000000214204 289738.50319999997736886, 219622.56400000001303852 289701.04100000002654269)))</t>
  </si>
  <si>
    <t>r-nul Şoldăneşti, sat. Răspopeni</t>
  </si>
  <si>
    <t>sat. Răspopeni</t>
  </si>
  <si>
    <t>MultiPolygon (((229315.87900000001536682 304573.9462000000057742, 229346.8991999999852851 304565.7318000000086613, 229442.69980000000214204 304525.35259999998379499, 229551.49379999999655411 304491.27399999997578561, 229812.23360000000684522 304414.39960000000428408, 230164.78500000000349246 304309.39620000001741573, 230258.17480000000796281 304277.82699999999022111, 230261.63879999998607673 304439.26260000001639128, 230268.38500000000931323 304518.50199999997857958, 230280.82180000000516884 304571.67759999999543652, 230308.54879999998956919 304631.94900000002235174, 230340.13699999998789281 304690.72879999998258427, 230377.85579999999026768 304751.11739999998826534, 230505.1962000000057742 304967.80239999998593703, 230588.01900000000023283 305114.02820000000065193, 230640.10420000000158325 305194.56739999999990687, 230692.16279999999096617 305294.48420000000623986, 230731.73540000000502914 305379.64980000001378357, 230807.38779999999678694 305522.96059999999124557, 230829.43679999999585561 305568.25119999999878928, 230876.14439999999012798 305664.63559999997960404, 230919.42540000000735745 305758.66460000001825392, 230958.94339999998919666 305846.87380000000121072, 230984.14139999999315478 305886.82760000001871958, 230987.4666000000142958 305896.48519999999552965, 230996.05460000000311993 305916.36859999998705462, 231012.62599999998928979 305941.21779999998398125, 231035.06039999998756684 305956.74780000001192093, 231043.85639999998966232 305959.94880000001285225, 231053.70819999999366701 305972.56640000001061708, 231046.87719999998807907 305991.51339999999618158, 231039.31440000000293367 306013.13299999997252598, 231027.48620000001392327 306059.27679999999236315, 231025.30840000000898726 306077.69740000000456348, 231029.60500000001047738 306100.43880000000353903, 231036.69299999999930151 306115.91619999997783452, 231049.07079999998677522 306142.50199999997857958, 231055.27780000001075678 306161.54180000000633299, 231060.681799999991199 306187.56640000001061708, 231062.18160000001080334 306217.95600000000558794, 231066.931799999991199 306235.70659999997587875, 231076.74199999999837019 306248.9165999999968335, 231084.72680000000400469 306255.18119999999180436, 231119.61240000001271255 306261.82959999999729916, 231146.74780000001192093 306272.98040000000037253, 231172.68780000001424924 306287.18939999997382984, 231184.8304000000061933 306298.51059999997960404, 231192.74040000000968575 306310.15559999999823049, 231227.96199999999953434 306375.62339999998221174, 231238.8129999999946449 306396.92080000002169982, 231258.08100000000558794 306421.02919999998994172, 231289.5771999999997206 306450.30940000002738088, 231308.8720000000030268 306472.49599999998463318, 231327.36619999998947605 306496.97779999999329448, 231344.71280000000842847 306521.05859999998938292, 231368.99799999999231659 306571.37839999998686835, 231373.31059999999706633 306592.96679999999469146, 231386.69680000000516884 306625.44819999998435378, 231398.23079999999026768 306652.90580000000772998, 231419.22380000000703149 306674.64799999998649582, 231437.79660000000149012 306665.67900000000372529, 231469.61100000000442378 306688.71380000002682209, 231517.1606000000028871 306708.33699999999953434, 231563.1870000000053551 306703.88819999998668209, 231599.7378000000026077 306729.01199999998789281, 231634.69800000000395812 306702.6023999999742955, 231696.55919999998877756 306676.57679999998072162, 231714.74499999999534339 306594.96879999997327104, 232615.83079999999608845 306249.98200000001816079, 232830.29079999998793937 306688.53139999997802079, 232836.82360000000335276 306771.65679999999701977, 232944.7114000000001397 306777.1000000000349246, 233122.11720000000786968 306789.62680000002728775, 233315.90919999999459833 306784.70500000001629815, 233565.18919999999343418 306769.81160000001545995, 233933.04600000000209548 306741.23440000001573935, 234203.14199999999254942 306722.02539999998407438, 234483.36859999998705462 306692.96620000002440065, 234675.28179999999701977 306657.26480000000447035, 234874.57159999999566935 306588.60960000002523884, 235085.625 306503.20819999999366701, 235355.86340000000200234 306395.24020000000018626, 235614.37619999999878928 306324.41560000000754371, 235838.84200000000419095 306239.02580000000307336, 236163.11960000000544824 306146.48239999997895211, 236299.94579999998677522 306103.34919999999692664, 236273.39160000000265427 305996.3264000000199303, 236264.4310000000114087 305989.76760000002104789, 236256.60560000000987202 305982.22879999998258427, 236238.71199999999953434 305970.64620000001741573, 236231.24280000000726432 305961.56540000002132729, 236226.00219999998807907 305948.22179999999934807, 236223.49359999998705462 305937.13299999997252598, 236227.91579999998793937 305926.68839999998454005, 236235.29300000000512227 305909.66480000002775341, 236241.15419999998994172 305893.81979999999748543, 236243.22179999999934807 305880.72999999998137355, 236244.53460000001359731 305868.42119999998249114, 236249.73939999999129213 305858.73060000000987202, 236267.83059999998658895 305839.02059999998891726, 236281.03839999999036081 305825.54019999998854473, 236287.72419999999692664 305812.75180000002728775, 236292.54120000000693835 305802.87619999999878928, 236293.56799999999930151 305795.94740000000456348, 236293.44180000000051223 305789.03919999999925494, 236291.03119999999762513 305783.32360000000335276, 236284.60279999999329448 305768.08140000002458692, 236274.72299999999813735 305753.2848000000230968, 236267.93119999999180436 305739.20100000000093132, 236264.61199999999371357 305725.82319999998435378, 236263.1160000000090804 305707.03820000000996515, 236263.61859999998705462 305692.44040000002132729, 236259.04839999999967404 305673.71000000002095476, 236256.18340000000898726 305664.16320000000996515, 236250.96379999999771826 305651.97100000001955777, 236251.15900000001420267 305641.60180000000400469, 236253.71600000001490116 305634.26199999998789281, 236264.6075999999884516 305620.24680000002263114, 236272.82339999999385327 305607.04739999998128042, 236277.16159999999217689 305591.99739999999292195, 236279.23600000000442378 305579.29139999998733401, 236277.16759999998612329 305571.26600000000325963, 236268.95100000000093132 305563.35019999998621643, 236254.04759999999077991 305547.10739999997895211, 236248.53479999999399297 305539.9113999999826774, 236242.88899999999557622 305525.42320000001927838, 236240.86259999999310821 305519.70059999998193234, 236233.83360000001266599 305513.6832000000285916, 236220.6424000000115484 305507.00780000002123415, 236208.26180000000749715 305502.62140000000363216, 236203.11220000000321306 305494.26720000000204891, 236196.3416000000142958 305481.33480000001145527, 236192.63800000000628643 305467.96380000002682209, 236188.59919999999692664 305457.28600000002188608, 236187.49460000000544824 305438.87780000001657754, 236185.61439999999129213 305420.09960000001592562, 236180.45079999999143183 305410.97759999998379499, 236172.96760000000358559 305401.12920000002486631, 236169.77439999999478459 305394.65960000001359731, 236167.99220000000786968 305381.25439999997615814, 236165.59479999999166466 305355.1909999999916181, 236158.45379999998840503 305343.03299999999580905, 236153.37419999999110587 305338.51640000002225861, 236143.66940000001341105 305333.31459999998332933, 236134.74720000001252629 305328.86660000000847504, 236126.18840000001364388 305323.26040000002831221, 236114.16399999998975545 305317.33199999999487773, 236103.95579999999608845 305305.61259999999310821, 236099.17660000000614673 305296.48379999998724088, 236097.7856000000028871 305283.45559999998658895, 236098.75640000001294538 305273.45640000002458692, 236104.61759999999776483 305257.61160000000381842, 236103.24059999999008141 305245.3508000000147149, 236099.29300000000512227 305239.66239999997196719, 236091.02720000001136214 305229.06020000000717118, 236079.34500000000116415 305220.82219999999506399, 236060.59899999998742715 305204.64799999998649582, 236041.4758000000147149 305188.86440000002039596, 236031.67300000000977889 305178.28940000000875443, 236021.4228000000002794 305164.26720000000204891, 236009.97779999999329448 305147.96299999998882413, 235997.72940000001108274 305129.75339999998686835, 235981.57519999999203719 305108.15799999999580905, 235964.19120000000111759 305082.36160000000381842, 235957.37140000000363216 305066.74280000000726432, 235950.14660000000731088 305049.97920000000158325, 235946.38000000000465661 305033.15419999998994172, 235946.7143999999971129 305009.3453999999910593, 235950.17180000001098961 304988.16859999997541308, 235952.62359999999171123 304975.07179999997606501, 235950.443200000008801 304960.90580000000772998, 235953.405399999988731 304954.71039999998174608, 235955.91320000000996515 304944.6840000000083819, 235967 304920.29979999997885898, 235969.88519999998970889 304909.88280000002123415, 235969.20679999998537824 304893.77039999997941777, 235966.56500000000232831 304875.38959999999497086, 235960.85599999999976717 304857.44740000000456348, 235956.37700000000768341 304843.70620000001508743, 235949.9135999999998603 304826.54519999999320135, 235943.07980000000679865 304810.15879999997559935, 235929.30840000000898726 304792.74420000001555309, 235911.67999999999301508 304774.63040000002365559, 235898.77520000000367872 304762.57500000001164153, 235886.29639999999199063 304752.81559999997261912, 235877.40220000001136214 304749.90279999998165295, 235866.61460000000079162 304748.55940000002738088, 235856.28140000000712462 304751.0470000000204891, 235838.33979999998700805 304757.89340000000083819, 235817.28200000000651926 304762.49160000000847504, 235792.63980000000447035 304760.24339999997755513, 235758.71199999999953434 304754.70539999997708946, 235731.73620000001392327 304750.96299999998882413, 235697.1309999999939464 304750.4280000000144355, 235686.05019999999785796 304754.08059999998658895, 235665.88699999998789281 304765.57339999999385327, 235653.77239999998710118 304775.77120000001741573, 235635.91479999999864958 304787.22279999998863786, 235616.79939999998896383 304792.93819999997504056, 235589.90059999999357387 304793.41759999998612329, 235573.32800000000861473 304791.02559999999357387, 235551.44560000000637956 304792.56719999999040738, 235531.42160000000149012 304790.62060000002384186, 235517.14759999999660067 304787.80359999998472631, 235507.99520000000484288 304791.80599999998230487, 235488.16719999999622814 304800.60540000000037253, 235460.50700000001234002 304801.48220000002766028, 235443.92739999998593703 304798.70640000002458692, 235431.17639999999664724 304795.09440000000176951, 235410.5089999999909196 304778.95439999998779967, 235407.64699999999720603 304757.83120000001508743, 235397.08520000000135042 304743.02740000002086163, 235370.2796000000089407 304735.75199999997857958, 235345.11699999999837019 304720.81439999997382984, 235314.98680000001331791 304675.84220000001369044, 235275.693200000008801 304682.48499999998603016, 235178.02199999999720603 304713.44760000001406297, 235155.25320000000647269 304720.05780000000959262, 235123.61400000000139698 304728.85420000000158325, 235098.17100000000209548 304734.27600000001257285, 235070.83319999999366701 304737.75119999999878928, 235027.76540000000386499 304739.09440000000176951, 234998.12700000000768341 304742.15439999999944121, 234959.21780000001308508 304748.54800000000977889, 234927.26840000000083819 304751.96140000002924353, 234879.50459999998565763 304759.38880000001518056, 234828.28740000000107102 304766.38579999998910353, 234786.74619999999413267 304768.51779999997233972, 234757.96100000001024455 304765.44199999998090789, 234693.89980000001378357 304756.12979999999515712, 234634.44500000000698492 304747.26380000001518056, 234594.62080000000423752 304736.35580000001937151, 234542.52580000000307336 304723.3620000000228174, 234480.38599999999860302 304714.07559999998193234, 234465.82500000001164153 304710.80660000001080334, 234454.40719999998691492 304702.58500000002095476, 234445.70600000000558794 304692.47899999999208376, 234438.92079999999259599 304682.78259999997681007, 234431.45160000000032596 304666.92999999999301508, 234424.30340000000433065 304655.69199999998090789, 234405.3212000000057742 304638.53220000001601875, 234381.80160000000614673 304615.93260000000009313, 234219.91759999998612329 304536.91899999999441206, 234225.45980000001145527 304469.37280000001192093, 233972.76199999998789281 304453.68739999999525025, 233875.67459999999846332 304487.2726000000257045, 233580.92699999999604188 304385.4454000000259839, 233500.13339999999152496 304387.40899999998509884, 233457.3037999999942258 304371.46600000001490116, 233416.99139999999897555 304340.18859999999403954, 233344.70360000000800937 304275.08120000001508743, 233358.05280000000493601 304251.41279999999096617, 233133.59380000000237487 304123.74619999999413267, 233713.0953999999910593 303157.34639999998034909, 233526.03979999999864958 303119.87359999999171123, 233414.8476000000082422 303099.93959999998332933, 233370.33259999999427237 303094.7318000000086613, 233335.87299999999231659 303085.04840000002877787, 233291.44659999999566935 303063.2265999999945052, 233264.23860000001150183 303039.51919999998062849, 233158.34899999998742715 302913.61520000000018626, 233083.39000000001396984 302830.38900000002468005, 233010.03279999998630956 302744.82539999997243285, 232874.56880000000819564 302587.07319999998435378, 232721.8839999999909196 302410.97419999999692664, 232671.76939999999012798 302353.05940000002738088, 232657.4940000000060536 302329.0470000000204891, 232193.35540000000037253 302371.99739999999292195, 231913.2173999999940861 302395.13280000002123415, 231333.6840000000083819 302444.21879999997327104, 231073.68859999999403954 302469.94059999997261912, 230747.61040000000502914 302521.6484000000054948, 230361.2410000000090804 302499.94000000000232831, 230303.90599999998812564 302613.04460000002291054, 230290.0356000000028871 302648.23519999999552965, 230278.86100000000442378 302672.86400000000139698, 230265.219600000011269 302721.12260000000242144, 230253.75539999999455176 302790.3757999999797903, 230240.98620000001392327 302884.53919999999925494, 230231.61939999999594875 302954.06739999999990687, 230238.68280000000959262 302990.3341999999829568, 230245.83280000000377186 303009.69199999998090789, 230259.02999999999883585 303027.86959999997634441, 230270.10959999999613501 303046.64159999997355044, 230246.60659999999916181 303098.05320000002393499, 230247.91459999998915009 303120.3984000000054948, 230245.99419999998644926 303152.65500000002793968, 230237.58259999999427237 303213.65580000000772998, 230232.60599999999976717 303244.3393999999971129, 230227.4878000000026077 303286.93379999999888241, 230227.14679999998770654 303348.02939999999944121, 230232.72980000000097789 303395.7447999999858439, 230238.64600000000791624 303415.41200000001117587, 230248.44180000000051223 303432.05060000001685694, 230263.2061999999859836 303451.0530000000144355, 230263.86079999999492429 303460.6673999999766238, 230261.45000000001164153 303469.47759999998379499, 230249.22279999998863786 303485.63980000000447035, 230234.64079999999376014 303493.75699999998323619, 230178.13639999998849817 303516.31739999999990687, 230158.1332000000111293 303527.82959999999729916, 230143.25700000001234002 303540.50239999999757856, 230130.72179999999934807 303560.33779999997932464, 230115.24820000000181608 303578.81979999999748543, 230085.79000000000814907 303599.60979999997653067, 230060.85339999999268912 303617.9287999999942258, 230051.5923999999940861 303631.10379999998258427, 230045.27000000001862645 303645.63219999999273568, 230030.42559999998775311 303698.10379999998258427, 230026.45480000000679865 303708.8167999999714084, 230017.54279999999562278 303714.86080000002402812, 229997.96820000000298023 303734.77980000001844019, 229966.96259999999892898 303766.52939999999944121, 229954.03419999999459833 303787.12880000000586733, 229942.19459999998798594 303813.12079999997513369, 229933.93719999998575076 303828.77919999998994172, 229922.655399999988731 303840.17519999999785796, 229910.55939999999827705 303855.40439999999944121, 229898.45900000000256114 303871.01799999998183921, 229882.52439999999478459 303885.81800000002840534, 229870.17639999999664724 303889.90019999997457489, 229862.39000000001396984 303898.2629999999771826, 229839.3189999999885913 303931.42460000002756715, 229829.59719999998924322 303940.91759999998612329, 229812.1484000000054948 303953.77840000001015142, 229799.72740000000339933 303964.00839999999152496, 229782.92860000001383014 303986.86800000001676381, 229747.93960000001243316 304020.27399999997578561, 229700.14980000001378357 304063.52140000002691522, 229651.45459999999729916 304118.2863999999826774, 229613.24960000001010485 304163.56739999999990687, 229594.4469999999855645 304193.3204000000259839, 229580.1523999999917578 304221.7552000000141561, 229565.75400000001536682 304246.78259999997681007, 229556.60920000000623986 304272.42180000001098961, 229551.34400000001187436 304295.03220000001601875, 229545.90659999998752028 304322.03379999997559935, 229532.67040000000270084 304346.30619999999180436, 229515.90799999999580905 304366.09200000000419095, 229512.13560000000870787 304382.35340000002179295, 229505.45060000001103617 304405.16539999999804422, 229489.4340000000083819 304426.88140000001294538, 229466.4907999999995809 304449.2848000000230968, 229429.01699999999254942 304465.36940000002505258, 229410.02619999999296851 304478.59659999998984858, 229377.29279999999562278 304516.25620000000344589, 229333.3598000000056345 304558.39579999999841675, 229315.87900000001536682 304573.9462000000057742)))</t>
  </si>
  <si>
    <t>r-nul Şoldăneşti, sat. Poiana</t>
  </si>
  <si>
    <t>sat. Poiana</t>
  </si>
  <si>
    <t>MultiPolygon (((207493.92780000000493601 294118.32419999997364357, 207463.51939999999012798 294204.6128000000026077, 207376.36160000000381842 294469.75699999998323619, 207319.82260000001406297 294621.19059999997261912, 207237.79440000001341105 294861.22279999998863786, 207218.24499999999534339 294927.14960000000428408, 207127.32219999999506399 295171.58620000001974404, 207053.75700000001234002 295366.7378000000026077, 206981.03740000000107102 295562.70199999999022111, 206867.24919999999110587 295871.22859999997308478, 206800.02979999998933636 296050.52779999998165295, 206783.06380000000353903 296093.93640000000596046, 206731.88740000000689179 296224.87459999998100102, 206702.76720000000204891 296265.99139999999897555, 206613.08259999999427237 296487.11339999997289851, 206560.97179999999934807 296630.75339999998686835, 206483.72620000000461005 296806.69239999999990687, 206463.2143999999971129 296861.75359999999636784, 206444.33999999999650754 296897.52820000000065193, 206403.55239999998593703 297003.62160000001313165, 206403.72839999999268912 297057.4521999999997206, 206400.46799999999348074 297108.75239999999757856, 206369.67639999999664724 297234.48619999998481944, 206337.00020000000949949 297351.86379999999189749, 206312.22680000000400469 297492.28619999997317791, 206275.98879999999189749 297641.20120000001043081, 206254.97839999999268912 297760.84940000000642613, 206231.0448000000033062 297857.36119999998481944, 206213.82240000000456348 297913.1673999999766238, 206076.32240000000456348 298130.19760000001406297, 206042.13240000000223517 298188.79979999997885898, 206030.52059999998891726 298189.42700000002514571, 205902.79219999999622814 298107.50020000000949949, 205616.556799999991199 297940.48479999997653067, 205408.02139999999781139 297815.84659999998984858, 205116.72800000000279397 297668.5356000000028871, 204809.5273999999917578 297521.51240000000689179, 204636.52100000000791624 297434.97399999998742715, 204542.87100000001373701 297376.64819999999599531, 204463.44479999999748543 297423.64199999999254942, 204394.02220000000670552 297463.94679999997606501, 204354.95499999998719431 297502.97940000001108274, 204203.65520000000833534 297653.9576000000233762, 204016.49499999999534339 297840.13160000002244487, 203931.04259999998612329 297921.29300000000512227, 203774.9257999999972526 298065.7970000000204891, 203671.02580000000307336 298170.44579999998677522, 203732.58660000000963919 298262.4402000000118278, 203763.6098000000056345 298300.07559999998193234, 203846.82519999999203719 298398.04019999998854473, 203879.51800000001094304 298439.62459999998100102, 203953.20699999999487773 298509.47820000001229346, 204001.34599999999045394 298554.39100000000325963, 204060.14220000000204891 298626.53779999999096617, 204136.25359999999636784 298728.61239999998360872, 204180.25219999998807907 298820.13319999998202547, 204221.57540000000153668 298896.58039999997708946, 203855.08960000000661239 299267.04660000000149012, 204003.55660000001080334 299441.018999999971129, 204094.21820000000298023 299553.17379999998956919, 204237.9825999999884516 299732.84620000002905726, 204311.31739999999990687 299817.48820000002160668, 204025.30439999999362044 300150.95439999998779967, 204064.36480000001029111 300193.23239999997895211, 204106.07600000000093132 300249.78960000001825392, 204134.83179999998537824 300295.83480000001145527, 204167.92000000001280569 300360.90439999999944121, 204210.26019999998970889 300319.55040000000735745, 204333.55840000000898726 300387.37540000001899898, 204398.42399999999906868 300400.53580000001238659, 204467.06239999999525025 300401.68920000002253801, 204585.90799999999580905 300399.55219999997643754, 204657.75140000000828877 300401.44400000001769513, 204716.25020000000949949 300415.51480000000447035, 204753.98240000000805594 300428.36719999997876585, 204790.29120000000693835 300450.79639999999199063, 204761.03740000000107102 300465.6491999999852851, 204771.73639999999431893 300483.76339999999618158, 204734.56380000000353903 300501.94239999999990687, 204650.68119999999180436 300584.63599999999860302, 204367.28959999998915009 300753.69459999998798594, 204337.93539999998756684 300762.97779999999329448, 204122.85000000000582077 300781.96820000000298023, 203910.73680000001331791 300877.31500000000232831, 203885.31340000001364388 300883.34360000002197921, 203640.14780000000610016 300915.60999999998603016, 203271.76699999999254942 300973.17399999999906868, 202913.8842000000004191 301037.71279999997932464, 202878.96100000001024455 301047.89199999999254942, 203077.47599999999511056 301178.94660000002477318, 203420.98939999999129213 301408.92460000002756715, 203448.89000000001396984 301583.3523999999742955, 203476.37679999999818392 301763.44740000000456348, 203516.05400000000372529 302018.95439999998779967, 203546.59179999999469146 302225.23379999998724088, 203555.64780000000610016 302269.83240000001387671, 203550.85219999999389984 302318.87959999998565763, 203555.26620000001275912 302360.83480000001145527, 203567.66140000001178123 302478.50280000001657754, 203576.5597999999881722 302514.35779999999795109, 203608.86739999998826534 302589.92259999999077991, 203647.9462000000057742 302697.77919999998994172, 203657.90719999998691492 302763.9703999999910593, 203733.35519999999087304 302886.60800000000745058, 203709.06959999998798594 302981.26439999998547137, 203638.00419999999576248 303004.59940000000642613, 203629.16440000000875443 303143.67300000000977889, 203637.31340000001364388 303223.78840000001946464, 203651.71080000000074506 303278.58079999999608845, 203681.92819999999483116 303352.63980000000447035, 203715.99559999999473803 303440.00660000002244487, 203887.95439999998779967 303365.91360000002896413, 203865.80100000000675209 303281.41960000002291054, 203942.73860000001150183 303315.02199999999720603, 204044.9402000000118278 303348.16999999998370185, 204088.45800000001327135 303370.57980000000679865, 204121.71080000000074506 303403.29399999999441206, 204185.17999999999301508 303461.53139999997802079, 204223.00059999999939464 303505.75620000000344589, 204244.77499999999417923 303545.20980000001145527, 204273.26300000000628643 303596.94059999997261912, 204623.62779999998747371 303712.74640000000363216, 205589.12539999998989515 304088.35779999999795109, 205610.61120000001392327 304005.45039999997243285, 205930.14100000000325963 304084.02840000001015142, 206055.77439999999478459 304116.69640000001527369, 206303.6939999999885913 304190.57459999999264255, 206331.3568000000086613 304199.05859999998938292, 206376.56419999999343418 304139.81459999998332933, 206420.14079999999376014 304078.53999999997904524, 206457.39400000000023283 304020.56280000001424924, 206560.65220000001136214 303861.90700000000651926, 206680.21580000000540167 303678.28379999997559935, 206791.16320000000996515 303503.57099999999627471, 206906.47820000001229346 303323.31540000002132729, 207092.86300000001210719 303122.14340000000083819, 207269.99359999998705462 302933.82679999998072162, 207357.56320000000414439 302834.35220000002300367, 207414.86000000001513399 302780.05780000000959262, 207546.4788000000116881 302644.19939999998314306, 207753.20019999999203719 302424.6606000000028871, 207878.56640000001061708 302296.10840000002644956, 207957.0771999999997206 302214.02899999998044223, 207989.79839999999967404 302168.76699999999254942, 208035.12419999999110587 302127.03200000000651926, 208098.37679999999818392 302049.96260000002803281, 208085.45780000000377186 302026.64079999999376014, 208146.68840000001364388 301985.15360000001965091, 208170.34599999999045394 301969.53600000002188608, 208183.86739999998826534 301950.70199999999022111, 208214.54120000000693835 301897.6128000000026077, 208332.01439999998547137 301684.52020000002812594, 208416.63459999999031425 301526.8682000000262633, 208487.80400000000372529 301398.7370000000228174, 208776.69680000000516884 300853.41940000001341105, 208931.35240000000339933 300571.4046000000089407, 208941.37059999999473803 300554.73580000002402812, 208963.30460000000311993 300531.95960000000195578, 209002.74359999998705462 300506.46260000002803281, 209203.83499999999185093 300411.81839999998919666, 209229.83679999999003485 300393.00880000001052395, 209243.84619999999995343 300372.81300000002374873, 209258.26399999999557622 300338.74959999998100102, 209265.7552000000141561 300311.44719999999506399, 209263.73099999999976717 300242.77679999999236315, 209244.68140000000130385 300136.67219999997178093, 208919.96259999999892898 300115.52120000001741573, 209115.83840000000782311 299758.18359999998938292, 209309.92079999999259599 299403.65679999999701977, 209254.83720000000903383 299173.19479999999748543, 209128.42079999999259599 298741.28440000000409782, 209060.47760000001289882 298505.46140000002924353, 209264.80040000000735745 298463.57959999999729916, 209253.83300000001327135 298429.45679999998537824, 209209.73079999999026768 298233.91560000000754371, 209175.70960000000195578 298076.66639999998733401, 209110.95559999998658895 297791.3030000000144355, 209059.34739999999874271 297574.34080000000540167, 208969.21400000000721775 297207.0826000000233762, 208951.30420000001322478 297138.106000000028871, 208903.40899999998509884 297002.34519999998155981, 208881.9135999999998603 296954.17180000001098961, 208843.31140000000596046 296936.488599999982398, 208573.12260000000242144 296814.30160000000614673, 208408.26180000000749715 296738.96220000000903383, 208318.99660000001313165 296698.21940000000176951, 208187.11340000000200234 296638.26699999999254942, 208035.01459999999497086 296562.70579999999608845, 207925.63000000000465661 296511.93839999998454005, 208031.71940000000176951 296278.66759999998612329, 208163.34419999999227002 295970.95539999997708946, 208184.43140000000130385 295926.47899999999208376, 208276.32839999999850988 295703.03120000002672896, 208363.04039999999804422 295502.81620000000111759, 208373.72639999998500571 295474.69959999999264255, 208384.63219999999273568 295459.34759999997913837, 208463.8871999999973923 295428.44280000001890585, 208479.73000000001047738 295421.78299999999580905, 208493.8538000000116881 295407.97120000002905726, 208502.24319999999715947 295385.48060000000987202, 208509.98680000001331791 295325.49440000002505258, 208485.40899999998509884 295293.03159999998752028, 208486.63659999999799766 295266.84700000000884756, 208497.3364000000001397 295239.52820000000065193, 208515.07759999998961575 295204.1068000000086613, 208521.15640000000712462 295186.44459999998798594, 208527.44219999999040738 295134.46399999997811392, 208537.9462000000057742 295100.59299999999348074, 208548.61859999998705462 295071.6787999999942258, 208565.17980000001261942 295055.6015999999945052, 208582.45300000000861473 295039.34080000000540167, 208598.45819999999366701 295000.58620000001974404, 208603.63620000000810251 294969.48159999999916181, 208590.40659999998752028 294965.72159999998984858, 208578.25680000000284053 294955.15960000001359731, 208566.78760000001057051 294937.80259999999543652, 208557.05220000000554137 294927.99939999997150153, 208554.17000000001280569 294922.8628000000026077, 208541.2410000000090804 294913.51280000002589077, 208524.2681999999913387 294901.0415999999968335, 208513.29839999999967404 294889.66239999997196719, 208510.36060000001452863 294881.33460000000195578, 208510.95639999999548309 294869.75280000001657754, 208508.80939999999827705 294861.0121999999973923, 208505.12260000000242144 294855.49060000001918525, 208499.45579999999608845 294850.80160000000614673, 208493.7470000000030268 294843.71940000000176951, 208490.38260000001173466 294833.8030000000144355, 208490.18080000000190921 294822.23519999999552965, 208482.47119999999995343 294814.78899999998975545, 208471.94899999999324791 294806.19500000000698492, 208458.25700000001234002 294798.85340000002179295, 208440.95499999998719431 294790.37800000002607703, 208433.68580000000656582 294785.31819999997969717, 208434.68739999999525025 294774.12839999998686835, 208438.13060000000405125 294765.68880000000353903, 208433.98939999999129213 294756.98320000001695007, 208426.31460000001243316 294751.53139999997802079, 208420.90040000001317821 294738.45880000002216548, 208412.60399999999208376 294720.24959999998100102, 208398.40200000000186265 294706.53279999998630956, 208391.61520000000018626 294706.25260000000707805, 208381.28779999999096617 294708.82740000000922009, 208373.3393999999971129 294710.56260000000474975, 208365.27259999999660067 294705.51659999997355044, 208354.65299999999115244 294691.33819999999832362, 208345.40359999999054708 294687.11099999997531995, 208325.47000000000116415 294687.85899999999674037, 208310.71379999999771826 294688.11719999997876585, 208302.64699999999720603 294683.07140000001527369, 208289.28440000000409782 294671.73399999999674037, 208277.16000000000349246 294662.768999999971129, 208260.08280000000377186 294644.31439999997382984, 208247.50380000000586733 294632.16519999998854473, 208229.32060000000637956 294618.91720000002533197, 208216.85300000000279397 294613.15039999998407438, 208204.80499999999301508 294608.57319999998435378, 208193.86999999999534339 294599.18819999997504056, 208184.530399999988731 294589.77559999999357387, 208174.86840000000665896 294584.75760000001173466, 208165.22719999999389984 294580.93619999999646097, 208160.71499999999650754 294573.83299999998416752, 208158.14819999999599531 294563.90259999997215346, 208160.22800000000279397 294545.91080000001238659, 208156.89139999999315478 294537.59000000002561137, 208149.17480000000796281 294529.7447999999858439, 208142.32540000000153668 294525.87459999998100102, 208129.52139999999781139 294523.70480000000679865, 208112.15679999999701977 294511.63939999998547137, 208101.58580000000074506 294500.25319999997736886, 208095.72419999999692664 294484.39539999997941777, 208091.12140000000363216 294472.10659999999916181, 208091.68960000001243316 294458.92920000001322478, 208089.86460000000079162 294445.79379999998491257, 208085.28299999999580905 294434.70179999998072162, 208076.44640000001527369 294431.26539999997476116, 208064.84599999999045394 294429.47340000001713634, 208054.35839999999734573 294422.87380000000121072, 208041.51980000000912696 294418.70939999999245629, 208036.64360000001033768 294413.6075999999884516, 208027.65400000000954606 294401.39559999998891726, 208025.10819999998784624 294392.66200000001117587, 208029.1332000000111293 294371.84299999999348074, 208025.67840000000433065 294356.74119999998947605, 208014.75039999998989515 294347.7552000000141561, 208004.29079999998793937 294342.75119999999878928, 207994.69140000001061708 294341.32319999998435378, 207988.19899999999324791 294335.05259999999543652, 207974.72500000000582077 294317.33299999998416752, 207960.59959999998682179 294308.00400000001536682, 207952.57459999999264255 294305.35139999998500571, 207929.03760000001057051 294305.36440000002039596, 207916.68820000000414439 294306.37859999999636784, 207907.90739999999641441 294306.13339999999152496, 207893.04680000001098961 294300.40840000001480803, 207884.56739999999990687 294294.57160000002477318, 207874.29079999998793937 294277.19500000000698492, 207854.44980000000214204 294260.38500000000931323, 207841.09400000001187436 294249.44640000001527369, 207822.66519999998854473 294244.981000000028871, 207806.27900000000954606 294243.27279999997699633, 207799.87700000000768341 294242.18780000001424924, 207793.7766000000119675 294235.511400000017602, 207777.89579999999841675 294217.03580000001238659, 207763.80499999999301508 294209.7014000000199303, 207749.30160000000614673 294201.57600000000093132, 207739.26860000001033768 294198.1606000000028871, 207722.43499999999767169 294193.66720000002533197, 207713.23439999998663552 294192.23220000002766028, 207700.89900000000488944 294194.04420000000391155, 207690.07519999999203719 294191.0415999999968335, 207679.6992000000027474 294190.82419999997364357, 207664.55119999998714775 294191.48839999997289851, 207640.63140000001294538 294169.56239999999525025, 207633.3901999999943655 294166.09820000000763685, 207619.37599999998928979 294163.15139999997336417, 207608.15359999999054708 294160.15580000000772998, 207598.81380000000353903 294150.74300000001676381, 207581.94539999999688007 294144.2552000000141561, 207557.14920000001438893 294140.69900000002235174, 207543.1038000000116881 294135.95740000001387671, 207516.57320000001345761 294124.4514000000199303, 207493.92780000000493601 294118.32419999997364357)))</t>
  </si>
  <si>
    <t>r-nul Şoldăneşti, sat. Pohoarna</t>
  </si>
  <si>
    <t>sat. Pohoarna</t>
  </si>
  <si>
    <t>MultiPolygon (((231231.58300000001327135 298481.67099999997299165, 231280.00880000001052395 298458.95059999998193234, 231308.73999999999068677 298452.64159999997355044, 231327.18439999999827705 298451.71919999999227002, 231344.0659999999916181 298460.06079999997746199, 231371.42259999999077991 298473.40080000000307336, 231392.42480000000796281 298486.28259999997681007, 231409.84119999999529682 298492.30540000001201406, 231431.83999999999650754 298496.51120000000810251, 231461.26300000000628643 298496.53779999999096617, 231482.51780000000144355 298491.52279999997699633, 231518.84020000000600703 298490.26620000001275912, 231539.67519999999785796 298493.91639999998733401, 231556.01139999998849817 298503.99959999998100102, 231564.86079999999492429 298514.80019999999785796, 231576.14280000000144355 298532.481000000028871, 231588.25219999998807907 298563.99819999997271225, 231611.22519999998621643 298590.11780000000726432, 231638.73879999999189749 298612.11219999997410923, 231667.88819999998668209 298628.88160000002244487, 231686.57320000001345761 298641.22960000002058223, 231695.69200000001001172 298653.42320000001927838, 231707.80040000000735745 298666.51600000000325963, 231710.65119999999296851 298696.47499999997671694, 231725.2885999999998603 298708.32160000002477318, 231748.00020000000949949 298720.01699999999254942, 231770.64879999999538995 298728.25060000002849847, 231813.7440000000060536 298750.53059999999823049, 231861.00179999999818392 298779.65879999997559935, 231894.98459999999613501 298808.45819999999366701, 231914.44500000000698492 298831.75760000001173466, 231931.13699999998789281 298861.4576000000233762, 231945.72219999998924322 298870.41940000001341105, 231957.29839999999967404 298872.511400000017602, 231988.38860000000568107 298869.04379999998491257, 232078.92220000000088476 298866.77279999997699633, 232106.719600000011269 298872.6015999999945052, 232138.99460000000544824 298870.84340000001247972, 232156.22279999998863786 298866.481000000028871, 232172.74880000000121072 298855.20559999998658895, 232191.10959999999613501 298849.66779999999562278, 232255.83220000000437722 298855.67119999998249114, 232292.06059999999706633 298849.22179999999934807, 232327.06239999999525025 298838.7552000000141561, 232366.70920000001206063 298829.9332000000285916, 232410.3304000000061933 298817.57400000002235174, 232443.17160000000149012 298815.22800000000279397, 232498.29560000001220033 298800.9220000000204891, 232550.45240000000922009 298782.05420000001322478, 232590.19339999998919666 298778.42479999997885898, 232620.90559999999823049 298785.93040000001201406, 232636.62340000001131557 298793.71659999998519197, 232704.58439999999245629 298723.7629999999771826, 232689.84380000000237487 298674.40320000000065193, 232732.73120000000926666 298653.40019999997457489, 232772.11660000000847504 298630.15399999998044223, 232796.44459999998798594 298603.7265999999945052, 232815.22519999998621643 298589.5234000000054948, 232850.39579999999841675 298556.54440000001341105, 232922.29819999999017455 298513.06640000001061708, 232971.37260000000242144 298483.29039999999804422, 232992.63779999999678694 298478.8523999999742955, 233015.12959999998565763 298478.43160000001080334, 233069.21520000000600703 298470.49359999998705462, 233101.60019999998621643 298474.79359999997541308, 233115.89259999999194406 298467.60039999999571592, 233139.2021999999997206 298470.97639999998500571, 233167.46059999999124557 298479.91019999998388812, 233194.86540000000968575 298489.77199999999720603, 233213.89060000001336448 298495.20199999999022111, 233231.78979999999864958 298496.02140000002691522, 233264.21259999999892898 298470.59679999999934807, 233289.56719999999040738 298468.96820000000298023, 233363.81680000000051223 298459.49880000000121072, 233409.62979999999515712 298440.74959999998100102, 233462.07560000001103617 298406.00459999998565763, 233510.79440000001341105 298356.61160000000381842, 233523.64559999998891726 298333.57339999999385327, 233535.22839999999268912 298304.21019999997224659, 233538.94639999998616986 298286.53720000002067536, 233554.56260000000474975 298276.81900000001769513, 233565.973599999997532 298281.70280000002821907, 233591.5530000000144355 298292.47879999998258427, 233613.47860000000218861 298292.64579999999841675, 233632.9614000000001397 298285.35540000000037253, 233653.34119999999529682 298263.90779999998630956, 233654.73660000000381842 298245.41240000003017485, 233659.04699999999138527 298228.59419999999227002, 233664.57360000000335276 298215.21620000002440065, 233674.04839999999967404 298196.85840000002644956, 233698.43919999999343418 298173.89279999997233972, 233712.48040000000037253 298152.85220000002300367, 233723.34919999999692664 298134.78220000001601875, 233727.48680000001331791 298121.40480000001844019, 233733.99960000001010485 298098.77380000002449378, 233744.67459999999846332 298082.99080000002868474, 233764.9551999999966938 298056.06199999997625127, 233772.60039999999571592 298032.25540000002365559, 233776.14579999999841675 298005.06260000000474975, 233779.28179999999701977 297987.11180000001331791, 233794.38240000000223517 297960.85720000002766028, 233817.6302000000141561 297938.49020000000018626, 233838.06779999998980202 297920.21580000000540167, 233853.51360000000568107 297913.0007999999797903, 233864.40840000001480803 297909.33399999997345731, 233887.49780000001192093 297910.05640000000130385, 233911.0804000000061933 297906.15220000001136214, 233925.91800000000512227 297897.21720000001369044, 233955.63240000000223517 297877.76699999999254942, 233900.63000000000465661 297698.09480000002076849, 233872.92480000000796281 297645.79399999999441206, 233844.44820000001345761 297630.13500000000931323, 233781.34419999999227002 297605.13439999998081475, 233777.84080000000540167 297462.28139999997802079, 233806.25380000000586733 297445.62339999998221174, 233844.52919999998994172 297439.23940000002039596, 233870.1576000000059139 297437.50140000000828877, 233886.10019999998621643 297422.19219999999040738, 233895.11120000001392327 297400.8697999999858439, 233906.92600000000675209 297217.66680000000633299, 233865.68499999999767169 297188.83799999998882413, 233782.54219999999622814 297121.40019999997457489, 233670.7674000000115484 297054.59519999998155981, 233591.90340000001015142 297020.01799999998183921, 233551.16020000001299195 296992.84440000000176951, 233516.49520000000484288 296948.03259999997681007, 233554.63860000000568107 296889.55640000000130385, 233598.86879999999655411 296805.77299999998649582, 233609.86240000001271255 296781.30420000001322478, 233608.70819999999366701 296748.03320000000530854, 233594.88699999998789281 296700.14500000001862645, 233549.1879999999946449 296696.72179999999934807, 233500.77139999999781139 296690.32919999997830018, 233426.51279999999678694 296693.99939999997150153, 233321.95459999999729916 296685.99859999999171123, 233154.1870000000053551 296687.50160000001778826, 233114.0059999999939464 296683.05239999998593703, 233084.88659999999799766 296669.22560000000521541, 233069.45300000000861473 296654.00540000002365559, 233058.26019999998970889 296637.08580000000074506, 232309.75560000000405125 295319.59499999997206032, 232084.6424000000115484 294924.75, 231768.5356000000028871 294416.2318000000086613, 231741.3090000000083819 294336.09000000002561137, 231729.7348000000056345 294320.75199999997857958, 231686.99059999999008141 294214.32360000000335276, 231515.80660000001080334 293959.71179999999003485, 231467.37859999999636784 293881.98159999999916181, 231442.32260000001406297 293856.36440000002039596, 231400.09280000001308508 293776.57020000001648441, 231360.45639999999548309 293735.96500000002561137, 231320.026400000002468 293789.89360000001033768, 231127.26660000000265427 294055.25040000001899898, 231117.52979999998933636 294067.49119999998947605, 231035.26000000000931323 294142.41639999998733401, 230874.02559999999357387 294254.4591999999829568, 230848.83720000000903383 294269.33960000000661239, 230794.04420000000391155 294304.7143999999971129, 230772.46100000001024455 294320.38040000002365559, 230678.73900000000139698 294384.88520000001881272, 230594.8242000000027474 294441.94559999997727573, 230093.24319999999715947 294184.4636000000173226, 229918.62239999999292195 294087.87520000000949949, 229878.48579999999492429 294059.55780000000959262, 229767.44800000000395812 293957.32959999999729916, 229673.42439999998896383 293866.50400000001536682, 229592.4970000000030268 293705.65159999998286366, 229556.20100000000093132 293653.07219999999506399, 229498.01180000000749715 293603.67119999998249114, 227641.3242000000027474 293667.96019999997224659, 227662.2651999999943655 294229.85560000000987202, 227707.30480000001261942 294247.13299999997252598, 227752.84299999999348074 294293.87719999998807907, 227839.62140000000363216 294363.08439999999245629, 227889.26459999999497086 294404.69199999998090789, 227913.65840000001480803 294436.16019999998388812, 227940.03539999999338761 294492.45559999998658895, 227984.38639999998849817 294585.90159999998286366, 228010.20920000001206063 294640.4591999999829568, 228010.89559999998891726 294676.2273999999742955, 228016.87080000000423752 294704.56780000001890585, 228021.59880000000703149 294784.22360000002663583, 228039.38459999999031425 294835.7908000000170432, 228079.67160000000149012 294887.07939999998779967, 228124.53500000000349246 294941.31260000000474975, 228157.18419999998877756 294959.0478000000002794, 228227.34560000000055879 294975.54979999997885898, 228270.23240000000805594 294916.13459999999031425, 228298.42920000001322478 294877.28840000001946464, 228372.33660000000963919 294783.67859999998472631, 228415.14060000001336448 294730.6068000000086613, 228512.65739999999641441 294640.19339999998919666, 228587.31880000000819564 294577.16200000001117587, 228646.48819999999250285 294640.23580000002402812, 228681.70819999999366701 294637.81859999999869615, 228695.59560000000055879 294634.54200000001583248, 228761.98339999999734573 294630.80719999998109415, 228839.68760000000474975 294643.94860000000335276, 228917.42960000000311993 294654.20640000002458692, 228965.75700000001234002 294664.07480000000214204, 228965.97539999999571592 294647.3515999999945052, 228970.77780000001075678 294632.99619999999413267, 228977.34080000000540167 294616.35700000001816079, 228989.13959999999497086 294596.32660000002942979, 229021.98800000001210719 294554.65820000000530854, 229064.23800000001210719 294499.84879999997792765, 229115.32779999999911524 294430.73739999998360872, 229131.19820000001345761 294452.28779999999096617, 229153.50359999999636784 294467.00239999999757856, 229175.87659999998868443 294476.52679999999236315, 229206.22639999998500571 294493.65500000002793968, 229268.63360000000102445 294529.66399999998975545, 229350.59799999999813735 294569.96940000000176951, 229423.50419999999576248 294641.29999999998835847, 229457.14120000001275912 294671.73719999997410923, 229506.10959999999613501 294720.83380000002216548, 229567.54079999998793937 294787.39819999999599531, 229646.41459999998915009 294887.64600000000791624, 229762.58439999999245629 294870.72840000002179295, 229848.73639999999431893 294855.43180000002030283, 229924.20240000000922009 294951.59700000000884756, 230001.84719999998924322 295057.59600000001955777, 230072.63879999998607673 295158.31339999998454005, 230137.76840000000083819 295250.88120000000344589, 230167.13459999999031425 295299.14140000002225861, 230202.40400000000954606 295337.09799999999813735, 230258.94560000000637956 295380.52720000001136214, 230289.84200000000419095 295399.969600000011269, 230453.67199999999138527 295399.83279999997466803, 230339.18220000001019798 295803.84240000002318993, 230757.88479999999981374 296009.81620000000111759, 230647.30239999998593703 296275.90039999998407438, 230785.65359999999054708 296336.36759999999776483, 230957.1909999999916181 296410.78619999997317791, 231007.36000000001513399 296409.5590000000083819, 230982.10420000000158325 296543.93260000000009313, 230973.60079999998561107 296647.69199999998090789, 230978.38759999998728745 296879.90919999999459833, 230978.2592000000004191 296936.47320000000763685, 230973.13000000000465661 296971.77600000001257285, 230951.77679999999236315 297066.82980000000679865, 230939.73759999999310821 297102.83880000002682209, 230921.59520000001066364 297152.23680000001331791, 230913.62419999999110587 297189.90139999997336417, 230915.91920000000391155 297221.02519999997457489, 230924.54240000000572763 297251.16460000001825392, 230947.48920000001089647 297275.84179999999469146, 230971.99880000000121072 297291.2552000000141561, 230986.59440000000176951 297300.79379999998491257, 231007.46080000000074506 297306.17499999998835847, 231006.49559999999473803 297316.58179999998537824, 230965.52799999999115244 297316.19400000001769513, 230881.8931999999913387 298144.54039999999804422, 230916.57959999999729916 298148.50860000000102445, 230959.11000000001513399 298139.63260000001173466, 230999.31280000001424924 298129.64600000000791624, 231080.83480000001145527 298107.63160000002244487, 231196.51000000000931323 298060.16019999998388812, 231439.19599999999627471 297954.03960000001825392, 231501.73339999999734573 298285.02500000002328306, 231363.93160000001080334 298257.59080000000540167, 231214.57159999999566935 298292.70640000002458692, 231199.50800000000162981 298505.47519999998621643, 231231.58300000001327135 298481.67099999997299165)))</t>
  </si>
  <si>
    <t>r-nul Şoldăneşti, sat. Parcani</t>
  </si>
  <si>
    <t>sat. Parcani</t>
  </si>
  <si>
    <t>MultiPolygon (((224168.87520000000949949 298727.29660000000149012, 224207.02679999999236315 298721.85279999999329448, 224331.13980000000447035 298700.11080000002402812, 224404.64139999999315478 298690.82140000001527369, 224403.68640000000596046 298648.61580000002868474, 224640.84779999998863786 298535.16419999999925494, 224680.52820000000065193 298501.73599999997531995, 224722.39180000001215376 298434.9106000000028871, 224790.4439999999885913 298351.17519999999785796, 224824.27100000000791624 298324.00180000002728775, 224938.63579999998910353 298270.18359999998938292, 224935.74259999999776483 298236.75339999998686835, 225036.09400000001187436 298224.70720000000437722, 225043.85339999999268912 298271.48420000000623986, 225099.30879999999888241 298280.33779999997932464, 225366.5804000000061933 298378.78340000001480803, 225480.23680000001331791 298361.78159999998752028, 225683.52859999999054708 298318.60279999999329448, 225861.25680000000284053 298298.15879999997559935, 225946.70259999998961575 298293.06119999999646097, 226026.09520000001066364 298281.75199999997857958, 226142.27520000000367872 298316.65740000002551824, 226141.10480000000097789 298292.43880000000353903, 226214.17600000000675209 298305.61379999999189749, 226229.59520000001066364 298377.10019999998621643, 226329.49799999999231659 298428.43859999999403954, 226400.00979999999981374 298367.15919999999459833, 226475.96020000000135042 298353.25640000001294538, 226679.6879999999946449 298267.36660000000847504, 226702.15880000000470318 298242.91899999999441206, 226779.34299999999348074 298118.23759999999310821, 226827.44080000001122244 298023.74440000002505258, 226870.3334000000031665 297928.39539999997941777, 226889.39519999999902211 297869.4940000000060536, 226895.97279999998863786 297819.51600000000325963, 226961.42819999999483116 297789.90100000001257285, 227368.4439999999885913 297613.71899999998277053, 227550.94159999999101274 297534.50359999999636784, 227257.66039999999338761 296913.35859999997774139, 227222.59179999999469146 296910.24859999999171123, 227183.49020000000018626 296916.18459999997867271, 227123.83179999998537824 296935.40600000001722947, 227037.71539999998640269 296789.86180000001331791, 227018.41940000001341105 296775.27519999997457489, 226997.16380000000935979 296761.31040000001667067, 226975.83240000001387671 296752.5470000000204891, 226914.98540000000502914 296733.45600000000558794, 226870.98499999998603016 296718.51099999999860302, 226831.72399999998742715 296690.62880000000586733, 226780.46940000000176951 296637.86080000002402812, 226755.52999999999883585 296608.88559999997960404, 226738.79660000000149012 296596.93739999999525025, 226763.16240000000107102 296575.83079999999608845, 226798.5801999999966938 296578.54519999999320135, 226849.94140000001061708 296465.8871999999973923, 226864.33059999998658895 296463.92499999998835847, 226879.02979999998933636 296459.8871999999973923, 226877.92639999999664724 296445.78899999998975545, 226866.22779999999329448 296436.92320000001927838, 226851.67139999999199063 296295.77659999998286366, 226865.5121999999973923 296199.4878000000026077, 226880.76780000000144355 296134.02820000000065193, 226906.17900000000372529 296130.4947999999858439, 226940.8334000000031665 296117.34100000001490116, 226952.68659999998635612 296107.10820000001695007, 226972.81280000001424924 296064.47979999997187406, 227011.04819999999017455 296028.61739999998826534, 227051.19599999999627471 295995.38380000001052395, 227116.48240000000805594 295932.6008000000147149, 227127.00119999999878928 295917.08720000000903383, 227132.46559999999590218 295897.00540000002365559, 227133.55720000001019798 295863.21299999998882413, 227135.66800000000512227 295751.41800000000512227, 227138.67999999999301508 295670.19120000000111759, 227155.47680000000400469 295628.80520000000251457, 227183.38519999998970889 295583.01539999997476116, 227128.60240000000339933 295396.3515999999945052, 227032.75380000000586733 295068.06500000000232831, 226907.15080000000307336 294628.21120000001974404, 226840.57600000000093132 294398.48239999997895211, 226712.1688000000140164 293974.19500000000698492, 226700.71280000000842847 293955.18920000002253801, 226786.59580000001005828 293935.93140000000130385, 226713.49119999998947605 293601.34580000001005828, 226705.64860000001499429 293604.7629999999771826, 226567.27059999998891726 292949.81719999999040738, 226310.96760000000358559 291808.57600000000093132, 226130.9469999999855645 291776.84679999999934807, 225920.70300000000861473 291743.33480000001145527, 225846.0742000000027474 291732.55180000001564622, 225621.70079999999143183 291688.49280000000726432, 225351.89100000000325963 291638.60519999999087304, 225177.3242000000027474 291613.43920000002253801, 225062.49619999999413267 291594.29899999999906868, 225011.12739999999757856 291594.24040000000968575, 224981.94419999999809079 291588.63599999999860302, 224830.85399999999208376 291558.59240000002318993, 224677.85860000000684522 291525.27140000002691522, 224590.29980000000796281 291509.10840000002644956, 224478.68640000000596046 291492.613599999982398, 224424.7621999999973923 291489.26860000001033768, 224402.96460000000661239 291513.67540000000735745, 224379.64060000001336448 291554.31640000001061708, 224287.03099999998812564 291714.28840000001946464, 224229.49280000000726432 291830.53080000000772998, 224181.39079999999376014 291922.84580000001005828, 224126.01139999998849817 292038.43219999998109415, 224037.46799999999348074 292192.02000000001862645, 224005.30040000000735745 292240.96539999998640269, 223935.91539999999804422 292367.44760000001406297, 223824.34280000001308508 292581.77500000002328306, 223542.03359999999520369 293150.05699999997159466, 223520.06419999999343418 293186.81540000002132729, 223501.49679999999352731 293212.72979999997187406, 223473.08919999998761341 293244.84779999998863786, 223302.844600000011269 293376.4402000000118278, 223144.50080000000889413 293493.89220000000204891, 223056.4257999999972526 293561.59820000000763685, 222905.72099999999045394 293690.85940000001573935, 222614.96619999999529682 293931.32299999997485429, 222461.75459999998565763 294057.3568000000086613, 222440.84200000000419095 294058.38559999997960404, 222522.4643999999971129 293633.15419999998994172, 222475.05999999999767169 293611.44339999998919666, 222461.47080000001005828 293606.70459999999729916, 222410.59919999999692664 293570.89159999997355044, 222395.58300000001327135 293575.23580000002402812, 222323.24660000001313165 293633.40600000001722947, 222298.18020000000251457 293659.06800000002840534, 222261.71799999999348074 293709.28059999999823049, 222238.76480000000447035 293723.26840000000083819, 222192.94860000000335276 293744.74300000001676381, 222117.19060000000172295 293768.40519999997923151, 222081.69519999998738058 293795.87400000001071021, 221991.87760000000707805 293848.60139999998500571, 221877.71619999999529682 293921.79920000000856817, 221786.01079999998910353 294016.76360000000568107, 221732.20339999999850988 294051.78220000001601875, 221662.75659999999334104 294089.18579999997746199, 221628.24580000000423752 294092.61080000002402812, 221570.46619999999529682 294085.96159999998053536, 221516.45160000000032596 294089.11739999998826534, 221504.04500000001280569 294092.84740000002784654, 221423.32839999999850988 294150.33519999997224659, 221356.79680000001098961 294166.38140000001294538, 221290.3660000000090804 294174.62760000000707805, 221201.76339999999618158 294187.78899999998975545, 221161.40479999998933636 294191.16999999998370185, 221082.36079999999492429 293967.32439999998314306, 220655.18619999999646097 294015.13240000000223517, 220599.32060000000637956 294277.96319999999832362, 219672.55999999999767169 294289.83880000002682209, 219696.3423999999940861 295202.01760000002104789, 217742.97779999999329448 295258.68180000002030283, 217205.58699999999953434 295333.79739999998128042, 217300.7295999999914784 298915.14020000002346933, 217127.46319999999832362 298985.83460000000195578, 217157.03899999998975545 299112.71720000001369044, 217197.08660000000963919 299100.09600000001955777, 217225.806799999991199 299190.22619999997550622, 217274.58979999998700805 299421.56140000000596046, 217301.73519999999552965 299580.14559999998891726, 217329.40179999999236315 299699.51319999998668209, 217358.16820000001462176 299836.18020000000251457, 217367.22920000000158325 299845.2978000000002794, 217380.20600000000558794 299847.42080000002169982, 217394.56059999999706633 299843.71039999998174608, 217408.96720000001369044 299836.09940000000642613, 217420.72140000000945292 299832.35440000001108274, 217432.38920000000507571 299835.11019999999552965, 217466.71640000000479631 299845.31920000002719462, 217596.97159999998984858 299731.96419999998761341, 217891.00119999999878928 299674.10139999998500571, 218329.7741999999852851 299586.95199999999022111, 218784.87100000001373701 299277.72820000001229346, 219353.2114000000001397 299248.14020000002346933, 219640.07680000000982545 299093.30259999999543652, 219903.80280000000493601 299064.94640000001527369, 220258.03520000001299195 299027.38939999998547137, 220749.00020000000949949 298927.27899999998044223, 220984.38819999998668209 298878.39020000002346933, 221254.13500000000931323 298543.87020000000484288, 221407.76860000001033768 298531.63679999997839332, 221654.51939999999012798 298509.23759999999310821, 221748.56039999998756684 298479.42019999999320135, 221766.74640000000363216 298480.98399999999674037, 221780.31979999999748543 298487.02860000001965091, 221794.56979999999748543 298491.13380000001052395, 221802.25700000001234002 298499.69140000001061708, 221807.99359999998705462 298508.22080000001005828, 221803.25779999999213032 298521.79519999999320135, 221782.1190000000060536 298546.17580000002635643, 221783.29600000000209548 298555.28840000001946464, 221787.07339999999385327 298564.43880000000353903, 221783.68200000000069849 298574.78440000000409782, 221773.80660000001080334 298583.73639999999431893, 221748.38120000000344589 298588.56420000002253801, 221735.2114000000001397 298600.71659999998519197, 221724.56280000001424924 298618.75280000001657754, 221699.95319999998901039 298659.32480000000214204, 221681.91539999999804422 298694.79499999998370185, 221682.3189999999885913 298712.99200000002747402, 221686.79060000000754371 298718.90419999998994172, 221705.68840000001364388 298715.93040000001201406, 221712.81340000001364388 298717.98320000001695007, 221717.97020000001066364 298721.30660000001080334, 221718.54120000000693835 298727.16200000001117587, 221712.6371999999973923 298730.97419999999692664, 221699.4584000000031665 298743.77620000002207235, 221698.65859999999520369 298754.80920000001788139, 221703.08619999999064021 298763.96899999998277053, 221714.73579999999492429 298768.03659999999217689, 221723.85519999999087304 298766.8697999999858439, 221738.92259999999077991 298758.64299999998183921, 221746.85620000000926666 298749.01319999998668209, 221759.92040000000270084 298744.655399999988731, 221769.66339999999036081 298745.44679999997606501, 221785.81099999998696148 298753.47759999998379499, 221796.80160000000614673 298758.18520000000717118, 221807.23879999999189749 298755.73839999997289851, 221819.75860000000102445 298743.5764000000199303, 221833.47279999998863786 298739.22800000000279397, 221845.83420000001206063 298738.75819999998202547, 221870.98660000000381842 298754.06660000002011657, 221886.4046000000089407 298767.9340000000083819, 221896.1038000000116881 298771.97320000000763685, 221907.85899999999674037 298768.24599999998463318, 221920.97599999999511056 298759.99080000002868474, 221935.9023999999917578 298762.15700000000651926, 221943.5983999999880325 298770.06500000000232831, 222356.98279999999795109 298783.22240000002784654, 222770.34080000000540167 298798.32839999999850988, 223001.74239999998826534 298804.94160000002011657, 223226.90559999999823049 298552.24139999999897555, 223647.39439999999012798 298612.99379999999655411, 224156.98540000000502914 298579.28259999997681007, 224168.87520000000949949 298727.29660000000149012)))</t>
  </si>
  <si>
    <t>r-nul Şoldăneşti, sat. Olişcani</t>
  </si>
  <si>
    <t>sat. Olişcani</t>
  </si>
  <si>
    <t>MultiPolygon (((231073.68859999999403954 302469.94059999997261912, 231333.6840000000083819 302444.21879999997327104, 231913.2173999999940861 302395.13280000002123415, 232193.35540000000037253 302371.99739999999292195, 232657.4940000000060536 302329.0470000000204891, 232680.57339999999385327 302325.99099999997997656, 233106.22320000000763685 301870.40679999999701977, 233380.37460000001010485 301566.74719999998342246, 233516.8954000000085216 301413.32419999997364357, 233569.77160000000731088 301343.68619999999646097, 233663.91740000000572763 301209.44380000000819564, 233499.35599999999976717 301095.08319999999366701, 233345.15619999999762513 300982.3030000000144355, 233348.30179999998654239 300963.31660000002011657, 233359.08819999999832362 300934.0537999999942258, 233372.34820000000763685 300892.7151999999769032, 233362.49059999999008141 300854.52600000001257285, 233361.8212000000057742 300819.34320000000298023, 233372.56779999998980202 300792.96279999997932464, 233394.53479999999399297 300747.70459999999729916, 233405.13060000000405125 300732.27799999999115244, 233408.33180000001448207 300709.25620000000344589, 233402.1780000000144355 300695.33480000001145527, 233323.93260000000009313 300638.35279999999329448, 233242.78740000000107102 300582.48499999998603016, 233142.60879999998724088 300518.92060000001220033, 233245.02160000000731088 300312.69000000000232831, 233280.83300000001327135 300251.41820000001462176, 233291.16300000000046566 300216.5953999999910593, 233292.19380000000819564 300146.16259999998146668, 233299.02160000000731088 300109.09659999998984858, 233308.79579999999259599 300075.43839999998454005, 233316.1167999999888707 300033.74599999998463318, 233315.2592000000004191 299986.4347999999881722, 233317.19080000001122244 299933.87719999998807907, 233305.27999999999883585 299913.32219999999506399, 233339.01759999999194406 299801.29920000000856817, 233364.08220000000437722 299720.02779999998165295, 233408.10639999998966232 299602.61780000000726432, 233427.193200000008801 299541.65899999998509884, 233440.82660000000032596 299498.11700000002747402, 233458.62539999998989515 299397.93520000000717118, 233464.08160000000498258 299317.03080000000772998, 233475.04500000001280569 299189.85060000000521541, 233475.89799999998649582 299109.60940000001573935, 233530.62979999999515712 299073.66720000002533197, 233689.93419999998877756 298950.63740000000689179, 233773.53959999998915009 298884.43119999999180436, 233845.12820000000647269 298823.64439999999012798, 233924.64459999999962747 298754.62900000001536682, 233970.68900000001303852 298716.82919999997830018, 234010.556799999991199 298688.37959999998565763, 234009.57219999999506399 298665.88880000001518056, 234008.34700000000884756 298630.12780000001657754, 234009.98439999998663552 298593.15899999998509884, 234009.04519999999320135 298572.30400000000372529, 234012.29279999999562278 298561.37199999997392297, 234017.75659999999334104 298544.53220000001601875, 234026.74340000000665896 298531.0893999999971129, 234038.98139999998966232 298506.0423999999766238, 234039.19200000001001172 298485.83799999998882413, 234040.30499999999301508 298451.76459999999497086, 234045.19219999999040738 298434.93560000002617016, 234057.92319999999017455 298405.2621999999973923, 234066.39799999998649582 298367.44980000000214204, 234064.10540000000037253 298332.57699999999022111, 234067.72599999999511056 298308.69400000001769513, 234080.33220000000437722 298280.87859999999636784, 234093.90320000000065193 298258.54680000001098961, 234100.53680000000167638 298230.19919999997364357, 234104.28979999999864958 298182.91119999997317791, 234110.59440000000176951 298124.68219999998109415, 234120.7447999999858439 298090.87680000002728775, 234141.34320000000298023 298058.62540000001899898, 234175.84739999999874271 298032.92780000000493601, 234202.84299999999348074 298014.15919999999459833, 234182.0326000000059139 297987.17820000002393499, 234176.14120000001275912 297996.91440000000875443, 234130.45439999998779967 297960.71000000002095476, 234106.12919999999576248 297916.36680000001797453, 234088.56479999999282882 297905.81540000002132729, 234056.13980000000447035 297902.87099999998463318, 234005.21040000001084991 297876.15019999997457489, 233975.37599999998928979 297872.2970000000204891, 233955.63240000000223517 297877.76699999999254942, 233925.91800000000512227 297897.21720000001369044, 233911.0804000000061933 297906.15220000001136214, 233887.49780000001192093 297910.05640000000130385, 233864.40840000001480803 297909.33399999997345731, 233853.51360000000568107 297913.0007999999797903, 233838.06779999998980202 297920.21580000000540167, 233817.6302000000141561 297938.49020000000018626, 233794.38240000000223517 297960.85720000002766028, 233779.28179999999701977 297987.11180000001331791, 233776.14579999999841675 298005.06260000000474975, 233772.60039999999571592 298032.25540000002365559, 233764.9551999999966938 298056.06199999997625127, 233744.67459999999846332 298082.99080000002868474, 233733.99960000001010485 298098.77380000002449378, 233727.48680000001331791 298121.40480000001844019, 233723.34919999999692664 298134.78220000001601875, 233712.48040000000037253 298152.85220000002300367, 233698.43919999999343418 298173.89279999997233972, 233674.04839999999967404 298196.85840000002644956, 233664.57360000000335276 298215.21620000002440065, 233659.04699999999138527 298228.59419999999227002, 233654.73660000000381842 298245.41240000003017485, 233653.34119999999529682 298263.90779999998630956, 233632.9614000000001397 298285.35540000000037253, 233613.47860000000218861 298292.64579999999841675, 233591.5530000000144355 298292.47879999998258427, 233565.973599999997532 298281.70280000002821907, 233554.56260000000474975 298276.81900000001769513, 233538.94639999998616986 298286.53720000002067536, 233535.22839999999268912 298304.21019999997224659, 233523.64559999998891726 298333.57339999999385327, 233510.79440000001341105 298356.61160000000381842, 233462.07560000001103617 298406.00459999998565763, 233409.62979999999515712 298440.74959999998100102, 233363.81680000000051223 298459.49880000000121072, 233289.56719999999040738 298468.96820000000298023, 233264.21259999999892898 298470.59679999999934807, 233231.78979999999864958 298496.02140000002691522, 233213.89060000001336448 298495.20199999999022111, 233194.86540000000968575 298489.77199999999720603, 233167.46059999999124557 298479.91019999998388812, 233139.2021999999997206 298470.97639999998500571, 233115.89259999999194406 298467.60039999999571592, 233101.60019999998621643 298474.79359999997541308, 233069.21520000000600703 298470.49359999998705462, 233015.12959999998565763 298478.43160000001080334, 232992.63779999999678694 298478.8523999999742955, 232971.37260000000242144 298483.29039999999804422, 232922.29819999999017455 298513.06640000001061708, 232850.39579999999841675 298556.54440000001341105, 232815.22519999998621643 298589.5234000000054948, 232796.44459999998798594 298603.7265999999945052, 232772.11660000000847504 298630.15399999998044223, 232732.73120000000926666 298653.40019999997457489, 232689.84380000000237487 298674.40320000000065193, 232704.58439999999245629 298723.7629999999771826, 232636.62340000001131557 298793.71659999998519197, 232620.90559999999823049 298785.93040000001201406, 232590.19339999998919666 298778.42479999997885898, 232550.45240000000922009 298782.05420000001322478, 232498.29560000001220033 298800.9220000000204891, 232443.17160000000149012 298815.22800000000279397, 232410.3304000000061933 298817.57400000002235174, 232366.70920000001206063 298829.9332000000285916, 232327.06239999999525025 298838.7552000000141561, 232292.06059999999706633 298849.22179999999934807, 232255.83220000000437722 298855.67119999998249114, 232191.10959999999613501 298849.66779999999562278, 232172.74880000000121072 298855.20559999998658895, 232156.22279999998863786 298866.481000000028871, 232138.99460000000544824 298870.84340000001247972, 232106.719600000011269 298872.6015999999945052, 232078.92220000000088476 298866.77279999997699633, 231988.38860000000568107 298869.04379999998491257, 231957.29839999999967404 298872.511400000017602, 231945.72219999998924322 298870.41940000001341105, 231931.13699999998789281 298861.4576000000233762, 231914.44500000000698492 298831.75760000001173466, 231894.98459999999613501 298808.45819999999366701, 231861.00179999999818392 298779.65879999997559935, 231813.7440000000060536 298750.53059999999823049, 231770.64879999999538995 298728.25060000002849847, 231748.00020000000949949 298720.01699999999254942, 231725.2885999999998603 298708.32160000002477318, 231710.65119999999296851 298696.47499999997671694, 231707.80040000000735745 298666.51600000000325963, 231695.69200000001001172 298653.42320000001927838, 231686.57320000001345761 298641.22960000002058223, 231667.88819999998668209 298628.88160000002244487, 231638.73879999999189749 298612.11219999997410923, 231611.22519999998621643 298590.11780000000726432, 231588.25219999998807907 298563.99819999997271225, 231576.14280000000144355 298532.481000000028871, 231564.86079999999492429 298514.80019999999785796, 231556.01139999998849817 298503.99959999998100102, 231539.67519999999785796 298493.91639999998733401, 231518.84020000000600703 298490.26620000001275912, 231482.51780000000144355 298491.52279999997699633, 231461.26300000000628643 298496.53779999999096617, 231431.83999999999650754 298496.51120000000810251, 231409.84119999999529682 298492.30540000001201406, 231392.42480000000796281 298486.28259999997681007, 231371.42259999999077991 298473.40080000000307336, 231344.0659999999916181 298460.06079999997746199, 231327.18439999999827705 298451.71919999999227002, 231308.73999999999068677 298452.64159999997355044, 231280.00880000001052395 298458.95059999998193234, 231231.58300000001327135 298481.67099999997299165, 231199.50800000000162981 298505.47519999998621643, 231185.47719999999389984 298527.09259999997448176, 231184.16519999998854473 298550.20360000000800937, 231185.16940000001341105 298605.59220000001369044, 231172.80460000000311993 298655.4591999999829568, 231133.58660000000963919 298687.93680000002495944, 231096.89639999999781139 298700.74359999998705462, 231055.42540000000735745 298704.405399999988731, 231015.5273999999917578 298699.3802000000141561, 230973.17639999999664724 298686.32079999998677522, 230940.85939999998663552 298685.77100000000791624, 230896.66159999999217689 298698.14120000001275912, 230845.22800000000279397 298725.07579999999143183, 230765.62460000001010485 298762.78960000001825392, 230714.68979999999282882 298814.26160000002710149, 230686.17819999999483116 298831.15559999999823049, 230662.33059999998658895 298844.65559999999823049, 230648.28760000001057051 298858.2978000000002794, 230640.00399999998626299 298872.60039999999571592, 230649.40679999999701977 298900.4287999999942258, 230646.19659999999566935 298922.8817999999737367, 230637.31940000000759028 298938.32980000000679865, 230623.39379999999073334 298943.89699999999720603, 230596.82159999999566935 298946.39600000000791624, 230568.61939999999594875 298941.94860000000335276, 230543.3598000000056345 298933.50540000002365559, 230524.42739999998593703 298926.30780000000959262, 230510.08420000001206063 298920.90759999997681007, 230439.93679999999585561 298984.50459999998565763, 230337.63300000000162981 299077.63459999999031425, 230111.37619999999878928 299284.92639999999664724, 229933.58379999999306165 299451.96039999998174608, 229705.68040000001201406 299653.4591999999829568, 229822.47860000000218861 299795.36560000001918525, 230045.8030000000144355 300066.84779999998863786, 230081.37640000000828877 300119.8628000000026077, 230081.56799999999930151 300146.40379999997094274, 230076.82740000000922009 300175.8879999999771826, 230109.42780000000493601 300134.69260000000940636, 230130.74319999999715947 300096.92540000000735745, 230157.21840000001247972 300035.11839999997755513, 230184.83439999999245629 299986.94260000000940636, 230214.8931999999913387 299942.95620000001508743, 230256.70439999998779967 299884.14039999997476116, 230283.78719999999157153 299846.45699999999487773, 230326.88599999999860302 299778.42920000001322478, 230338.64699999999720603 299763.02319999999599531, 230339.8515999999945052 299719.77199999999720603, 230342.48499999998603016 299697.31060000002617016, 230351.42079999999259599 299677.82520000002114102, 230372.50179999999818392 299656.20819999999366701, 230396.87599999998928979 299646.17719999997643754, 230422.4703999999910593 299631.54879999998956919, 230492.50059999999939464 299576.02700000000186265, 230601.8423999999940861 299474.92220000002998859, 230670.36840000000665896 299403.80180000001564622, 230672.28359999999520369 299351.33039999997708946, 230680.46859999999287538 299264.33519999997224659, 230699.20399999999790452 299086.34039999998640269, 230762.3030000000144355 299110.90919999999459833, 230787.29219999999622814 299122.15600000001722947, 230822.1879999999946449 299137.66359999997075647, 230871.344600000011269 299144.24699999997392297, 230924.8954000000085216 299138.62780000001657754, 231041.89660000000731088 299100.65480000001844019, 231044.13920000000507571 299128.89360000001033768, 231049.76900000000023283 299153.02899999998044223, 231049.47459999998682179 299168.61780000000726432, 231047.98519999999552965 299181.92040000000270084, 231041.92360000000917353 299197.61719999997876585, 231038.69339999998919666 299210.375, 231036.1342000000004191 299228.31500000000232831, 231028.23800000001210719 299238.27439999999478459, 231013.43160000001080334 299248.9402000000118278, 231016.03140000000712462 299265.05200000002514571, 231022.89819999999599531 299293.78159999998752028, 231030.81400000001303852 299316.72000000003026798, 231042.88159999999334104 299345.92920000001322478, 231046.96940000000176951 299380.48239999997895211, 231046.91579999998793937 299409.34139999997569248, 231048.193200000008801 299447.98719999997410923, 231050.55100000000675209 299482.57260000001406297, 231047.39400000000023283 299499.36940000002505258, 231041.78380000000470318 299508.1317999999737367, 231034.51660000000265427 299520.9651999999769032, 231033.63500000000931323 299535.9878000000026077, 231036.94740000000456348 299559.5893999999971129, 231037.96359999998821877 299583.81119999999646097, 231037.05059999998775311 299597.10300000000279397, 231030.91599999999743886 299608.76079999998910353, 231024.6454000000085216 299612.91840000002412125, 231015.36559999999008141 299610.20620000001508743, 231003.72680000000400469 299604.65240000002086163, 230992.20300000000861473 299605.44500000000698492, 230986.57180000000516884 299613.05359999998472631, 230988.64699999999720603 299632.06099999998696148, 230990.12479999999050051 299649.92519999999785796, 230995.4825999999884516 299659.05959999997867271, 231007.62479999999050051 299660.56380000000353903, 231016.95699999999487773 299666.16080000001238659, 231022.91240000000107102 299676.43839999998454005, 231023.28880000000935979 299697.20899999997345731, 231015.00419999999576248 299717.56459999998332933, 231015.26579999999376014 299731.98879999999189749, 231019.52239999998710118 299744.02939999999944121, 231018.13740000000689179 299763.1015999999945052, 231017.46520000000600703 299789.66359999997075647, 231017.21259999999892898 299807.56020000000717118, 231009.34779999998863786 299819.25060000002849847, 230999.70060000001103617 299828.0886000000173226, 230981.35039999999571592 299834.20339999999850988, 230972.3007999999972526 299844.18440000002738088, 230969.57399999999324791 299852.89279999997233972, 230976.59919999999692664 299858.53299999999580905, 230985.8476000000082422 299859.51439999998547137, 230998.47239999999874271 299855.8152000000118278, 231006.69299999999930151 299863.74160000000847504, 231009.41820000001462176 299886.77700000000186265, 231003.34619999999995343 299901.89679999998770654, 230982.38440000000991859 299923.06680000002961606, 230975.70439999998779967 299936.46639999997569248, 230976.97279999998863786 299942.79139999998733401, 230985.18280000000959262 299950.14079999999376014, 231000.94239999999990687 299960.23479999997653067, 231007.49540000001434237 299971.655399999988731, 231008.45920000001206063 299992.99239999998826534, 231000.51959999999962747 300032.38780000002589077, 230992.93719999998575076 300059.65620000002672896, 230985.6909999999916181 300073.64360000001033768, 230987.68260000000009313 300088.03539999999338761, 230993.21820000000298023 300106.97800000000279397, 231015.78179999999701977 300142.33980000001611188, 231033.58540000001084991 300169.71039999998174608, 231049.44940000001224689 300185.57400000002235174, 231068.14499999998952262 300198.49880000000121072, 231094.51540000000386499 300221.09200000000419095, 231116.50239999999757856 300256.4643999999971129, 231145.44120000000111759 300293.43839999998454005, 231176.26720000000204891 300339.03440000000409782, 231211.5916000000142958 300378.19760000001406297, 231223.98499999998603016 300393.54899999999906868, 231225.4521999999997206 300410.83639999997103587, 231223.03940000000875443 300436.85359999997308478, 231222.68080000000190921 300480.72460000001592562, 231228.85599999999976717 300503.1182000000262633, 231249.39660000000731088 300522.35739999997895211, 231268.00839999999152496 300530.6665999999968335, 231289.5560000000114087 300541.80660000001080334, 231311.29180000000633299 300563.33199999999487773, 231325.77760000000125729 300584.3167999999714084, 231333.7410000000090804 300592.49619999999413267, 231346.51439999998547137 300628.41800000000512227, 231360.08660000000963919 300648.20520000002579764, 231371.49460000000544824 300657.5841999999829568, 231389.23120000000926666 300668.2014000000199303, 231406.31159999998635612 300684.57600000000093132, 231413.53159999998752028 300704.85460000002058223, 231415.79639999999199063 300749.86139999999431893, 231418.70920000001206063 300789.68719999998575076, 231412.39660000000731088 300787.29599999997299165, 231388.56460000001243316 300716.62859999999636784, 231355.73720000000321306 300712.72840000002179295, 231323.07380000001285225 300738.81459999998332933, 231288.27019999999902211 300752.7629999999771826, 231256.0273999999917578 300748.29399999999441206, 231219.94599999999627471 301860.68619999999646097, 231197.15100000001257285 301882.29180000000633299, 231146.96280000000842847 301924.28820000000996515, 231105.51319999998668209 301960.0590000000083819, 231070.64600000000791624 301978.61959999997634441, 231059.63219999999273568 301982.50819999998202547, 231066.57180000000516884 302190.76120000000810251, 231073.68859999999403954 302469.94059999997261912)))</t>
  </si>
  <si>
    <t>r-nul Şoldăneşti, sat. Mihuleni</t>
  </si>
  <si>
    <t>sat. Mihuleni</t>
  </si>
  <si>
    <t>MultiPolygon (((233106.22320000000763685 301870.40679999999701977, 233333.35120000000461005 302155.91279999999096617, 233340.65280000001075678 302156.01079999998910353, 233556.8416000000142958 301975.83699999999953434, 233636.01019999998970889 302088.31939999997848645, 233738.14040000000386499 302029.97960000002058223, 233781.68940000000293367 301993.67999999999301508, 234173.01360000000568107 301945.68459999997867271, 234192.87380000000121072 302066.59220000001369044, 234199.57959999999729916 302082.05040000000735745, 234245.39900000000488944 302104.18079999997280538, 234368.51840000000083819 302151.16940000001341105, 234663.60879999998724088 302270.39120000001275912, 234717.16719999999622814 302288.78340000001480803, 234776.16899999999441206 302302.63819999998668209, 234810.65940000000409782 302299.48479999997653067, 234834.04620000001159497 302286.50959999999031425, 234822.12479999999050051 302136.73499999998603016, 234974.15580000000772998 302048.64459999999962747, 235136.92480000000796281 301951.70339999999850988, 235324.39459999999962747 301847.40940000000409782, 235427.03340000001480803 301930.238599999982398, 235502.40719999998691492 301990.46039999998174608, 235524.03419999999459833 301996.20260000001871958, 235633.70800000001327135 301981.11459999997168779, 235688.3152000000118278 301982.40559999999823049, 235777.44000000000232831 301979.21720000001369044, 235979.39340000000083819 301965.48959999997168779, 236044.50459999998565763 301951.99579999997513369, 236117.26120000000810251 301936.05640000000130385, 236179.29819999999017455 301922.61940000002505258, 236237.29079999998793937 301897.73900000000139698, 236339.37479999999050051 301844.39600000000791624, 236403.40799999999580905 301813.26020000001881272, 236473.64340000000083819 301785.08100000000558794, 236691.48219999999855645 301712.69780000002356246, 237000.55100000000675209 301581.79739999998128042, 237047.91839999999501742 301564.79300000000512227, 237058.55700000000069849 301557.68459999997867271, 237059.90559999999823049 301546.90879999997559935, 237019.70199999999022111 301446.29019999998854473, 237069.24499999999534339 301290.25380000000586733, 237100.17840000000433065 301212.88919999997597188, 237174.51399999999557622 301155.45339999999850988, 237289.15179999999236315 301072.69719999999506399, 237440.52280000000610016 301243.43800000002374873, 237658.65499999999883585 301184.47960000002058223, 237634.77160000000731088 300759.41300000000046566, 237634.01900000000023283 300663.42399999999906868, 237605.63000000000465661 299721.83159999997587875, 237610.12340000001131557 299679.75860000000102445, 237601.80580000000190921 299220.78299999999580905, 237588.60420000000158325 298896.31699999998090789, 237508.33960000000661239 298732.18660000001545995, 237535.99600000001373701 298399.37640000000828877, 237564.20100000000093132 298257.68680000002495944, 237595.26660000000265427 298191.4947999999858439, 237626.00979999999981374 297952.54200000001583248, 237632.92139999999199063 297854.47519999998621643, 237638.07000000000698492 297728.98080000001937151, 237660.36799999998765998 297571.76439999998547137, 237653.07660000000032596 297545.58199999999487773, 237636.96799999999348074 297535.97960000002058223, 237641.30420000001322478 297476.48820000002160668, 237701.89480000000912696 297484.74280000000726432, 237722.45480000000679865 297474.71940000000176951, 237715.63659999999799766 297393.74800000002142042, 237719.21760000000358559 297347.29420000000391155, 237754.02840000001015142 297323.3508000000147149, 237754.07019999998738058 297232.25479999999515712, 237710.88759999998728745 297212.47019999998155981, 237714.26620000001275912 297076.65059999999357387, 237704.86720000000786968 297049.46500000002561137, 237661.92600000000675209 297002.05719999998109415, 237637.95900000000256114 296950.3879999999771826, 237610.11739999998826534 296917.65399999998044223, 237572.28239999999641441 296925.51380000001518056, 237550.57300000000395812 296947.76400000002468005, 237465.74379999999655411 297075.71299999998882413, 237430.07019999998738058 297117.43300000001909211, 237327.07079999998677522 297203.21879999997327104, 237241.38000000000465661 297234.19160000002011657, 237216.35800000000745058 297254.24339999997755513, 237201.39999999999417923 297274.35940000001573935, 237198.51240000000689179 297333.42440000001806766, 237193.3037999999942258 297350.34580000001005828, 237152.88860000000568107 297380.97920000000158325, 237133.01699999999254942 297381.09740000002784654, 237095.58600000001024455 297357.68640000000596046, 237058.19339999998919666 297349.34139999997569248, 237001.79019999998854473 297346.62300000002142042, 236953.31099999998696148 297337.35399999999208376, 236880.92939999999362044 297314.84360000002197921, 236802.5537999999942258 297268.46340000000782311, 236779.11319999999250285 297279.19459999998798594, 236720.13219999999273568 297325.49099999997997656, 236624.07759999998961575 297380.01000000000931323, 236596.23120000000926666 297403.62979999999515712, 236586.08499999999185093 297425.41399999998975545, 236487.7948000000033062 297506.38079999998444691, 236451.844600000011269 297508.23440000001573935, 236376.06179999999585561 297538.23759999999310821, 236278.51660000000265427 297567.61019999999552965, 236247.07680000000982545 297580.10420000000158325, 236242.22519999998621643 297581.12900000001536682, 236236.71179999999003485 297584.22779999999329448, 236219.18419999998877756 297591.19780000002356246, 236216.65619999999762513 297592.19780000002356246, 236209.13980000000447035 297593.39740000001620501, 236178.48079999999026768 297598.28460000001359731, 236077.05879999999888241 297624.4870000000228174, 236016.92619999998714775 297646.78720000002067536, 235970.62239999999292195 297666.03539999999338761, 235956.20780000000377186 297668.43699999997625127, 235884.38120000000344589 297701.80999999999767169, 235847.155399999988731 297728.11420000001089647, 235688.29399999999441206 297583.05259999999543652, 235685.78219999998691492 297569.75359999999636784, 235669.6902000000118278 297552.68459999997867271, 235637.01780000000144355 297541.23839999997289851, 235592.94659999999566935 297538.79300000000512227, 235545.3545999999914784 297549.47100000001955777, 235501.44659999999566935 297574.54759999999077991, 235459.62239999999292195 297593.46140000002924353, 235422.41740000000572763 297586.74719999998342246, 235336.61799999998765998 297650.25060000002849847, 235272.24319999999715947 297665.30420000001322478, 235169.52999999999883585 297647.34340000001247972, 235124.30999999999767169 297656.72320000000763685, 235096.78659999999217689 297650.44799999997485429, 235079.10360000000218861 297639.81020000000717118, 235062.99299999998765998 297643.8984000000054948, 235024.69260000000940636 297676.73739999998360872, 235013.04959999999846332 297668.07600000000093132, 234925.72179999999934807 297775.60920000000623986, 234887.73800000001210719 297840.30359999998472631, 234859.17199999999138527 297902.0296000000089407, 234747.21600000001490116 297889.28759999998146668, 234729.57839999999850988 297870.9454000000259839, 234695.61199999999371357 297854.86680000001797453, 234620.8129999999946449 297847.1257999999797903, 234541.56959999998798594 297831.82900000002700835, 234506.70319999998901039 297838.09620000002905726, 234441.47320000000763685 297875.81339999998454005, 234407.15479999998933636 297883.5067999999737367, 234376.12539999998989515 297871.02939999999944121, 234354.81539999999222346 297883.5067999999737367, 234315.91500000000814907 297922.16279999999096617, 234294.57779999999911524 297924.70120000001043081, 234255.9818000000086613 297911.89579999999841675, 234222.79279999999562278 297919.81540000002132729, 234182.0326000000059139 297987.17820000002393499, 234202.84299999999348074 298014.15919999999459833, 234175.84739999999874271 298032.92780000000493601, 234141.34320000000298023 298058.62540000001899898, 234120.7447999999858439 298090.87680000002728775, 234110.59440000000176951 298124.68219999998109415, 234104.28979999999864958 298182.91119999997317791, 234100.53680000000167638 298230.19919999997364357, 234093.90320000000065193 298258.54680000001098961, 234080.33220000000437722 298280.87859999999636784, 234067.72599999999511056 298308.69400000001769513, 234064.10540000000037253 298332.57699999999022111, 234066.39799999998649582 298367.44980000000214204, 234057.92319999999017455 298405.2621999999973923, 234045.19219999999040738 298434.93560000002617016, 234040.30499999999301508 298451.76459999999497086, 234039.19200000001001172 298485.83799999998882413, 234038.98139999998966232 298506.0423999999766238, 234026.74340000000665896 298531.0893999999971129, 234017.75659999999334104 298544.53220000001601875, 234012.29279999999562278 298561.37199999997392297, 234009.04519999999320135 298572.30400000000372529, 234009.98439999998663552 298593.15899999998509884, 234008.34700000000884756 298630.12780000001657754, 234009.57219999999506399 298665.88880000001518056, 234010.556799999991199 298688.37959999998565763, 233970.68900000001303852 298716.82919999997830018, 233924.64459999999962747 298754.62900000001536682, 233845.12820000000647269 298823.64439999999012798, 233773.53959999998915009 298884.43119999999180436, 233689.93419999998877756 298950.63740000000689179, 233530.62979999999515712 299073.66720000002533197, 233475.89799999998649582 299109.60940000001573935, 233475.04500000001280569 299189.85060000000521541, 233464.08160000000498258 299317.03080000000772998, 233458.62539999998989515 299397.93520000000717118, 233440.82660000000032596 299498.11700000002747402, 233427.193200000008801 299541.65899999998509884, 233408.10639999998966232 299602.61780000000726432, 233364.08220000000437722 299720.02779999998165295, 233339.01759999999194406 299801.29920000000856817, 233305.27999999999883585 299913.32219999999506399, 233317.19080000001122244 299933.87719999998807907, 233315.2592000000004191 299986.4347999999881722, 233316.1167999999888707 300033.74599999998463318, 233308.79579999999259599 300075.43839999998454005, 233299.02160000000731088 300109.09659999998984858, 233292.19380000000819564 300146.16259999998146668, 233291.16300000000046566 300216.5953999999910593, 233280.83300000001327135 300251.41820000001462176, 233245.02160000000731088 300312.69000000000232831, 233142.60879999998724088 300518.92060000001220033, 233242.78740000000107102 300582.48499999998603016, 233323.93260000000009313 300638.35279999999329448, 233402.1780000000144355 300695.33480000001145527, 233408.33180000001448207 300709.25620000000344589, 233405.13060000000405125 300732.27799999999115244, 233394.53479999999399297 300747.70459999999729916, 233372.56779999998980202 300792.96279999997932464, 233361.8212000000057742 300819.34320000000298023, 233362.49059999999008141 300854.52600000001257285, 233372.34820000000763685 300892.7151999999769032, 233359.08819999999832362 300934.0537999999942258, 233348.30179999998654239 300963.31660000002011657, 233345.15619999999762513 300982.3030000000144355, 233499.35599999999976717 301095.08319999999366701, 233663.91740000000572763 301209.44380000000819564, 233569.77160000000731088 301343.68619999999646097, 233516.8954000000085216 301413.32419999997364357, 233380.37460000001010485 301566.74719999998342246, 233106.22320000000763685 301870.40679999999701977)))</t>
  </si>
  <si>
    <t>r-nul Şoldăneşti, sat. Glinjeni</t>
  </si>
  <si>
    <t>sat. Glinjeni</t>
  </si>
  <si>
    <t>MultiPolygon (((209394.49760000000242144 289848.56559999997261912, 209275.29680000001098961 289909.99339999997755513, 209122.80460000000311993 289985.2432000000262633, 209053.4758000000147149 290045.96980000002076849, 209026.55939999999827705 290084.17979999998351559, 208991.39480000000912696 290149.38660000002710149, 208962.73139999998966232 290213.02759999997215346, 208935.85019999998621643 290295.48920000001089647, 208907.04219999999622814 290515.07140000001527369, 208924.03140000000712462 290699.03179999999701977, 208876.47239999999874271 290799.97279999998863786, 208845.41000000000349246 291306.13679999997839332, 208818.19380000000819564 291648.59620000002905726, 208761.35019999998621643 291726.17780000000493601, 208505.18760000000474975 292092.64860000001499429, 208217.47179999999934807 292510.75819999998202547, 208131.11079999999492429 292637.46120000001974404, 208205.66279999999096617 292704.56900000001769513, 208327.02220000000670552 292840.10320000001229346, 208425.75940000000991859 292950.81099999998696148, 208532.03880000000935979 293086.73759999999310821, 208660.27280000000610016 293246.52840000001015142, 208775.99900000001071021 293387.89699999999720603, 208870.83079999999608845 293523.17859999998472631, 208946.155399999988731 293608.613599999982398, 209078.89300000001094304 293738.92979999998351559, 209225.17999999999301508 293906.29119999997783452, 209471.70660000000498258 294190.19839999999385327, 209610.68979999999282882 294349.80119999998714775, 209926.88500000000931323 294066.08079999999608845, 210091.67499999998835847 294266.8159999999916181, 210170.7826000000059139 294363.65639999997802079, 210363.87080000000423752 294583.97159999998984858, 210463.7265999999945052 294514.11119999998481944, 210518.98540000000502914 294476.57819999998901039, 210565.5445999999938067 294433.46179999999003485, 210688.51139999998849817 294332.36700000002747402, 210958.78719999999157153 294106.4514000000199303, 211055.79060000000754371 294018.35659999999916181, 211163.68319999999948777 293916.09179999999469146, 211101.12160000001313165 293858.59039999998640269, 211095.56760000000940636 293827.85779999999795109, 211201.5560000000114087 293657.51400000002468005, 211251.09820000000763685 293579.93060000002151355, 211350.3453999999910593 293434.08179999998537824, 211457.3568000000086613 293281.28600000002188608, 211514.87559999999939464 293208.9402000000118278, 211578.96840000001247972 293119.68900000001303852, 211646.21640000000479631 293026.69799999997485429, 211692.35279999999329448 292957.030399999988731, 211787.14220000000204891 292872.57439999998314306, 211922.07879999998840503 292759.08159999997587875, 212062.56119999999646097 292638.62239999999292195, 212116.23019999999087304 292589.12520000000949949, 212192.40659999998752028 292516.97480000002542511, 212300.35240000000339933 292426.59139999997569248, 212484.99160000000847504 292279.83679999999003485, 212705.07440000001224689 292107.72720000002300367, 212815.91419999999925494 292015.22999999998137355, 212961.48999999999068677 291896.65179999999236315, 213101.31419999999343418 291779.43379999999888241, 213317.83180000001448207 291605.84440000000176951, 213445.28219999998691492 291503.5234000000054948, 213481.46020000000135042 291533.38160000002244487, 213593.73219999999855645 291610.81640000001061708, 213621.66459999998915009 291555.97080000001005828, 213653.40700000000651926 291539.88819999998668209, 213667.98540000000502914 291520.71799999999348074, 213690.68340000000898726 291483.01160000002710149, 213705.99660000001313165 291462.41680000000633299, 213731.56119999999646097 291424.74699999997392297, 213747.66380000000935979 291398.42700000002514571, 213769.04639999999199063 291351.38360000000102445, 213819.26860000001033768 291234.45020000002114102, 213835.9076000000059139 291215.93939999997382984, 213852.83540000001084991 291183.19559999997727573, 213868.35899999999674037 291148.28259999997681007, 213888.53020000000833534 291087.62780000001657754, 213902.93919999999343418 291029.04519999999320135, 213917.28059999999823049 290975.47940000001108274, 213931.96179999999003485 290949.87339999998221174, 213951.65960000001359731 290924.33539999998174608, 213984.32500000001164153 290893.95520000002579764, 214020.56400000001303852 290864.34000000002561137, 214061.24799999999231659 290824.03320000000530854, 214084.62559999999939464 290791.37699999997857958, 214113.76579999999376014 290756.64819999999599531, 214148.7938000000140164 290710.530399999988731, 214182.30139999999664724 290670.84320000000298023, 214236.21379999999771826 290606.34419999999227002, 214274.09880000000703149 290560.98200000001816079, 214290.24239999998826534 290533.24520000000484288, 214297.04019999998854473 290507.53259999997681007, 214307.32320000001345761 290435.99180000001797453, 214316.78320000000530854 290372.32480000000214204, 214322.22500000000582077 290340.85920000000623986, 214335.42439999998896383 290318.81719999999040738, 214375.53680000000167638 290267.75060000002849847, 214415.54420000000391155 290277.61040000000502914, 214422.33240000001387671 290252.61440000002039596, 214434.27259999999660067 290217.65279999998165295, 214447.5590000000083819 290189.16080000001238659, 214471.10099999999511056 290144.32099999999627471, 214485.06560000000172295 290118.70539999997708946, 214494.73980000001029111 290092.31479999999282882, 214500.39420000000973232 290045.0826000000233762, 214502.20439999998779967 290017.15179999999236315, 214499.80160000000614673 289982.71299999998882413, 214491.69440000000759028 289946.04639999999199063, 214477.28219999998691492 289898.54259999998612329, 214464.77840000001015142 289868.98460000002523884, 214454.33780000000842847 289845.90580000000772998, 214438.78380000000470318 289829.92560000001685694, 214414.64900000000488944 289812.39579999999841675, 214399.07579999999143183 289797.84899999998742715, 214390.0296000000089407 289777.65620000002672896, 214385.35120000000461005 289752.50500000000465661, 214385.66039999999338761 289729.57160000002477318, 214383.19339999998919666 289703.16539999999804422, 214377.13620000000810251 289670.67859999998472631, 214373.01019999998970889 289657.7203999999910593, 214365.35879999998724088 289640.41359999997075647, 214323.98399999999674037 289572.47440000000642613, 214524.43979999999282882 289431.29039999999804422, 214421.3931999999913387 289365.38360000000102445, 214392.98740000001271255 289345.64559999998891726, 214344.27199999999720603 289290.50939999998081475, 214290.74299999998765998 289220.25540000002365559, 214275.10200000001350418 289210.72539999999571592, 214233.63200000001234002 289202.99599999998463318, 214117.62919999999576248 289194.25780000002123415, 213724.41260000001057051 289171.73220000002766028, 213721.83580000000074506 289150.19319999997969717, 213706.69579999998677522 289050.35320000001229346, 213696.32099999999627471 288969.21460000000661239, 213688.24259999999776483 288889.51120000000810251, 213691.6008000000147149 288840.84360000002197921, 213708.14040000000386499 288783.72360000002663583, 213723.69279999998980202 288746.6606000000028871, 213743.17639999999664724 288683.84600000001955777, 213704.73920000001089647 288717.01520000002346933, 213591.17920000001322478 288792.8924000000115484, 213551.42459999999846332 288817.44219999999040738, 213466.27840000001015142 288859.29759999999077991, 213436.17040000000270084 288912.65000000002328306, 213428.62700000000768341 288940.50319999997736886, 213399.19539999999688007 288943.68880000000353903, 213356.83499999999185093 288948.84980000002542511, 213301.44880000001285225 288963.15279999998165295, 213224.0121999999973923 289018.01500000001396984, 213186.03059999999823049 289070.54399999999441206, 213155.53440000000409782 289099.52000000001862645, 213121.6484000000054948 289114.11400000000139698, 213087.03580000001238659 289129.41519999998854473, 213043.63980000000447035 289158.21639999997569248, 213009.12400000001071021 289166.3508000000147149, 212938.65900000001420267 289182.60019999998621643, 212894.66219999999157153 289202.79180000000633299, 212856.16699999998672865 289240.26120000000810251, 212815.88080000001355074 289304.22779999999329448, 212766.72239999999874271 289335.1015999999945052, 212727.60699999998905696 289365.39439999999012798, 212678.95279999999911524 289412.04460000002291054, 212636.08979999998700805 289454.47240000002784654, 212618.7061999999859836 289467.85619999998016283, 212576.80160000000614673 289492.37699999997857958, 212526.35480000000097789 289512.48139999998966232, 212473.79680000001098961 289529.68979999999282882, 212419.80540000001201406 289546.87900000001536682, 212360.05179999998654239 289566.14059999998426065, 212288.78320000000530854 289588.83020000002579764, 212237.39759999999660067 289625.40820000000530854, 212222.89040000000386499 289638.11420000001089647, 212188.31659999999101274 289650.5485999999800697, 212145.07500000001164153 289667.88339999999152496, 212107.48960000000079162 289691.02899999998044223, 212067.8219999999855645 289709.12880000000586733, 212043.7378000000026077 289720.67379999998956919, 212022.31159999998635612 289725.35359999997308478, 211990.48680000001331791 289751.01679999998304993, 211969.21760000000358559 289765.0181999999913387, 211909.15100000001257285 289816.28159999998752028, 211873.90020000000367872 289851.32939999998779967, 211832.81959999998798594 289880.74139999999897555, 211725.2378000000026077 289919.92839999997522682, 211690.9848000000056345 289929.13699999998789281, 211642.09400000001187436 289962.98979999998118728, 211636.53020000000833534 289973.12920000002486631, 211636.01920000000973232 289985.33179999998537824, 211605.60339999999268912 290009.5356000000028871, 211574.07180000000516884 290010.0893999999971129, 211503.0893999999971129 290009.1840000000083819, 211443.53380000000470318 290048.2447999999858439, 211401.74859999999171123 290078.386400000017602, 211373.96940000000176951 290088.91600000002654269, 211346.84659999998984858 290095.84759999997913837, 211322.50539999999455176 290097.70960000000195578, 211285.75719999999273568 290100.84200000000419095, 211240.38360000000102445 290116.36599999997997656, 211192.44200000001001172 290121.511400000017602, 211128.32959999999729916 290187.90840000001480803, 211069.7203999999910593 290240.58079999999608845, 211056.4310000000114087 290260.18040000001201406, 211017.75440000000526197 290304.6128000000026077, 210901.08280000000377186 290399.17540000000735745, 210907.82000000000698492 290415.5478000000002794, 210918.02780000001075678 290425.40659999998752028, 210941.93880000000353903 290440.04460000002291054, 210940.69299999999930151 290450.82079999998677522, 210920.24859999999171123 290470.53700000001117587, 210886.31340000001364388 290497.65899999998509884, 210812.83499999999185093 290559.17099999997299165, 210769.70019999999203719 290552.03940000000875443, 210727.4947999999858439 290557.08000000001629815, 210701.5151999999943655 290567.28240000002551824, 210681.25200000000768341 290577.24780000001192093, 210657.23699999999371357 290597.74339999997755513, 210634.69260000000940636 290620.36420000001089647, 210612.66500000000814907 290631.50439999997615814, 210597.6160000000090804 290631.76799999998183921, 210579.57540000000153668 290624.91399999998975545, 210523.17900000000372529 290597.22240000002784654, 210483.80580000000190921 290579.71240000001853332, 210456.72479999999632128 290568.27279999997699633, 210351.93580000000656582 290560.78659999999217689, 210328.82899999999790452 290551.15360000001965091, 210290.24799999999231659 290517.41419999999925494, 210209.64060000001336448 290457.88280000002123415, 210156.48960000000079162 290410.77600000001257285, 210120.71259999999892898 290373.40279999998165295, 210088.43140000000130385 290330.94959999999264255, 210070.21580000000540167 290314.06119999999646097, 210058.50839999999152496 290299.91979999997420236, 210055.56020000000717118 290252.6317999999737367, 210049.21040000001084991 290216.16279999999096617, 210017.47620000000461005 290162.20779999997466803, 210011.09299999999348074 290081.26880000001983717, 210015.45639999999548309 290042.45980000001145527, 210022.89180000001215376 290015.79039999999804422, 210082.33859999998821877 289970.27600000001257285, 210133.37940000000526197 289936.38540000002831221, 210185.39879999999538995 289887.76919999998062849, 210220.09739999999874271 289850.22519999998621643, 210296.46499999999650754 289787.9165999999968335, 210212.20740000001387671 289692.20199999999022111, 210210.70860000001266599 289676.09440000000176951, 210226.79500000001280569 289609.82339999999385327, 210214.56400000001303852 289607.16899999999441206, 210122.45459999999729916 289671.18859999999403954, 209985.51240000000689179 289754.64439999999012798, 209852.46760000000358559 289856.68060000002151355, 209739.24660000001313165 289944.0234000000054948, 209698.84619999999995343 289971.27179999998770654, 209573.83259999999427237 290039.45539999997708946, 209556.52460000000428408 290033.30400000000372529, 209531.69980000000214204 290006.48359999997774139, 209482.64559999998891726 289945.66019999998388812, 209394.49760000000242144 289848.56559999997261912)))</t>
  </si>
  <si>
    <t>r-nul Şoldăneşti, sat. Găuzeni</t>
  </si>
  <si>
    <t>sat. Găuzeni</t>
  </si>
  <si>
    <t>MultiPolygon (((223041.83699999999953434 288346.44740000000456348, 223046.17559999998775311 288356.29999999998835847, 223713.4076000000059139 289871.53820000000996515, 223665.11259999999310821 289883.50199999997857958, 223662.43820000000414439 289910.61239999998360872, 223676.49220000000786968 289927.72879999998258427, 223714.71520000000600703 289937.40059999999357387, 223784.06739999999990687 289952.73680000001331791, 223827.67319999999017455 289950.13260000001173466, 223866.651400000002468 289952.66220000002067536, 223890.78219999998691492 289947.81819999997969717, 223929.24419999998644926 289941.23580000002402812, 223957.56979999999748543 289960.67759999999543652, 223853.59020000000600703 290177.63479999999981374, 223805.26240000000689179 290368.75579999998444691, 223847.73980000001029111 290354.4295999999740161, 223890.21720000001369044 290340.10320000001229346, 223916.61859999998705462 290313.50780000002123415, 223962.3657999999995809 290297.92940000002272427, 224027.88860000000568107 290282.31219999998575076, 224042.78440000000409782 290284.76120000000810251, 224049.28740000000107102 290298.50319999997736886, 224048.74919999999110587 290432.06380000000353903, 224041.26900000000023283 290549.46380000002682209, 224040.78179999999701977 290671.06280000001424924, 224002.11960000000544824 290823.95960000000195578, 223926.43919999999343418 291017.92599999997764826, 223894.69820000001345761 291053.87160000001313165, 223808.00339999998686835 291112.41200000001117587, 223738.83819999999832362 291217.0590000000083819, 223765.36000000001513399 291273.3690000000060536, 223863.11840000000665896 291491.23540000000502914, 223938.95439999998779967 291648.98060000000987202, 223989.62619999999878928 291745.9098000000230968, 224080.6128000000026077 291936.3742000000202097, 224126.01139999998849817 292038.43219999998109415, 224181.39079999999376014 291922.84580000001005828, 224229.49280000000726432 291830.53080000000772998, 224287.03099999998812564 291714.28840000001946464, 224379.64060000001336448 291554.31640000001061708, 224402.96460000000661239 291513.67540000000735745, 224424.7621999999973923 291489.26860000001033768, 224478.68640000000596046 291492.613599999982398, 224590.29980000000796281 291509.10840000002644956, 224677.85860000000684522 291525.27140000002691522, 224830.85399999999208376 291558.59240000002318993, 224981.94419999999809079 291588.63599999999860302, 225011.12739999999757856 291594.24040000000968575, 225062.49619999999413267 291594.29899999999906868, 225177.3242000000027474 291613.43920000002253801, 225351.89100000000325963 291638.60519999999087304, 225621.70079999999143183 291688.49280000000726432, 225846.0742000000027474 291732.55180000001564622, 225920.70300000000861473 291743.33480000001145527, 226130.9469999999855645 291776.84679999999934807, 226310.96760000000358559 291808.57600000000093132, 226909.07699999999022111 291879.44359999999869615, 226925.84119999999529682 291292.4870000000228174, 226914.14199999999254942 291260.09600000001955777, 226909.37839999998686835 291084.67560000001685694, 226902.16120000000228174 291039.57179999997606501, 226885.34719999998924322 290861.76240000000689179, 226878.93499999999767169 290578.28139999997802079, 226939.17420000000856817 290543.52439999999478459, 226952.49059999999008141 290524.82179999997606501, 226996.1879999999946449 290432.18739999999525025, 227085.53520000001299195 290359.69939999998314306, 227087.42079999999259599 290313.8757999999797903, 227143.58360000001266599 290270.40919999999459833, 227177.31239999999525025 290201.81040000001667067, 227198.09640000000945292 290192.82079999998677522, 227227.13500000000931323 290184.93599999998696148, 227277.46520000000600703 290056.29800000000977889, 227292.4878000000026077 290024.5667999999714084, 227317.86180000001331791 289960.07819999998901039, 227369.07399999999324791 289764.3568000000086613, 227381.2766000000119675 289727.04320000001462176, 227449.96900000001187436 289619.73019999999087304, 227522.01639999999315478 289360.97159999998984858, 227533.67439999998896383 289346.86259999999310821, 227549.55340000000433065 289304.88140000001294538, 227596.14459999999962747 289206.32959999999729916, 227642.95060000001103617 289032.7674000000115484, 227701.06880000000819564 288840.61580000002868474, 227791.86400000000139698 288573.75199999997857958, 227919.30499999999301508 288230.7076000000233762, 228094.02280000000610016 287706.43780000001424924, 228115.72800000000279397 287646.00239999999757856, 227995.07079999998677522 287620.96179999999003485, 227575.82360000000335276 287555.97779999999329448, 227382.83559999999124557 287521.36959999997634441, 227254.0438000000140164 287492.14220000000204891, 226861.19539999999688007 287420.95000000001164153, 226692.40900000001420267 287382.70199999999022111, 226449.1665999999968335 287334.17560000001685694, 226387.56940000000759028 287473.43060000002151355, 226185.93239999999059364 287425.31620000000111759, 226146.05619999999180436 287418.93699999997625127, 226120.14439999999012798 287411.34399999998277053, 225726.79920000000856817 287318.92680000001564622, 225704.40320000000065193 287319.47480000002542511, 225473.1038000000116881 287250.94799999997485429, 225303.26939999999012798 287219.30760000000009313, 225507.943200000008801 286858.34740000002784654, 225676.66180000000167638 286568.87040000001434237, 225751.62779999998747371 286607.54599999997299165, 225871.19880000001285225 286664.64140000002225861, 226084.63519999998970889 286737.3508000000147149, 226136.12880000000586733 286726.32020000001648441, 226188.55859999998938292 286710.56239999999525025, 226250.04240000000572763 286729.14279999997233972, 226287.73420000000623986 286650.00579999998444691, 226296.65359999999054708 286641.83799999998882413, 226341.03760000001057051 286574.6242000000202097, 226378.95960000000195578 286509.7432000000262633, 226410.51019999998970889 286447.44780000002356246, 226438.93520000000717118 286395.18280000000959262, 226510.98900000000139698 286275.89779999997699633, 226545.69860000000335276 286226.26240000000689179, 226596.40640000000712462 286123.2136000000173226, 226620.41120000000228174 286052.74959999998100102, 226683.9023999999917578 285984.03999999997904524, 226442.10740000000805594 286007.10940000001573935, 226446.2826000000059139 286000.69939999998314306, 226272.47299999999813735 286016.70740000001387671, 226157.31700000001001172 286015.54039999999804422, 225742.45660000000498258 286020.62560000002849847, 225419.5151999999943655 286035.33020000002579764, 225161.36879999999655411 286057.48739999998360872, 225050.45300000000861473 286059.76799999998183921, 225018.0719999999855645 286125.49060000001918525, 224951.71859999999287538 286313.90059999999357387, 224895.45360000000800937 286496.70199999999022111, 224824.73639999999431893 286691.13699999998789281, 224757.06080000000656582 286931.03419999999459833, 224694.2796000000089407 287125.64980000001378357, 224641.13120000000344589 287244.20640000002458692, 224570.69200000001001172 287396.12920000002486631, 224468.3991999999852851 287595.40379999997094274, 224246.29540000000270084 287719.92259999999077991, 223974.09799999999813735 287867.18359999998938292, 223660.89499999998952262 288030.57819999998901039, 223520.55939999999827705 288097.16979999997420236, 223405.23639999999431893 288159.98580000002402812, 223068.03719999999157153 288333.21740000002318993, 223041.83699999999953434 288346.44740000000456348)))</t>
  </si>
  <si>
    <t>r-nul Şoldăneşti, sat. Fuzăuca</t>
  </si>
  <si>
    <t>sat. Fuzăuca</t>
  </si>
  <si>
    <t>MultiPolygon (((220434.693200000008801 306626.66680000000633299, 220460.90960000001359731 306775.86499999999068677, 220492.27799999999115244 306984.68180000002030283, 220410.98060000000987202 307435.75180000002728775, 220374.80019999999785796 307652.30520000000251457, 220355.85300000000279397 307659.27519999997457489, 220317.62919999999576248 307865.67060000001220033, 220250.10879999998724088 308205.50919999997131526, 220243.14040000000386499 308406.55400000000372529, 220242.36819999999715947 308577.29680000001098961, 220239.39280000000144355 308861.60379999998258427, 220227.2447999999858439 308959.11060000001452863, 220226.98139999998966232 309313.6379999999771826, 220239.99580000000423752 309316.7143999999971129, 220234.77880000000004657 309438.91840000002412125, 220235.30619999999180436 309565.54420000000391155, 220225.12659999998868443 309734.7084000000031665, 220218.62020000000484288 309788.92540000000735745, 220216.98600000000442378 310081.65919999999459833, 220226.68119999999180436 310339.76260000001639128, 220238.00880000001052395 310416.7273999999742955, 220294.58199999999487773 310695.02799999999115244, 220454.02179999998770654 310759.49599999998463318, 220629.48019999999087304 310819.10739999997895211, 220680.04500000001280569 311113.26919999998062849, 220728.20920000001206063 311368.99259999999776483, 220773.3984000000054948 311574.67560000001685694, 220783.3545999999914784 311658.30599999998230487, 220801.51699999999254942 311667.62719999998807907, 221238.95980000001145527 311647.56839999998919666, 221359.47060000000055879 311638.32299999997485429, 221459.73159999999916181 311623.83799999998882413, 221793.67939999999362044 311598.26880000001983717, 222113.85920000000623986 311571.77240000001620501, 222238.06039999998756684 311557.63559999997960404, 222294.05960000000777654 311995.09919999999692664, 222290.53620000000228174 312064.08319999999366701, 222301.49040000000968575 312109.25140000000828877, 222320.16740000000572763 312163.75620000000344589, 222318.97419999999692664 312200.00479999999515712, 222299.59679999999934807 312240.33880000002682209, 222294.10899999999674037 312272.17239999998128042, 222419.97060000000055879 312494.24060000001918525, 222586.25779999999213032 312787.80499999999301508, 222626.0507999999972526 312739.06640000001061708, 222699.52780000001075678 312553.01059999997960404, 222748.87400000001071021 312438.40779999998630956, 222802.36520000000018626 312339.82299999997485429, 222807.92540000000735745 312334.57299999997485429, 222808.11919999998644926 312319.5485999999800697, 222791.8667999999888707 312281.52720000001136214, 222781.06140000000596046 312253.89000000001396984, 222781.23860000001150183 312240.15340000001015142, 222790.75700000001234002 312201.22159999998984858, 222808.08460000000195578 312155.96399999997811392, 222831.83960000000661239 312111.65919999999459833, 222868.1698000000033062 312057.66360000002896413, 222877.30360000001383014 311948.74139999999897555, 222887.94380000000819564 311856.15679999999701977, 222901.59419999999227002 311763.18699999997625127, 222920.223599999997532 311683.6000000000349246, 222951.56839999998919666 311749.75060000002849847, 222986.47440000000642613 311806.07819999998901039, 223033.94479999999748543 311853.57360000000335276, 223046.7054000000061933 311862.77720000001136214, 223089.69800000000395812 311891.3152000000118278, 223121.61340000000200234 311913.2507999999797903, 223145.07740000000922009 311924.75780000002123415, 223187.76800000001094304 311943.41639999998733401, 223234.36079999999492429 311959.12660000001778826, 223304.94060000000172295 311979.05259999999543652, 223351.22599999999511056 311985.31260000000474975, 223423.37619999999878928 311983.36459999997168779, 223434.69159999999101274 311971.50839999999152496, 223427.32000000000698492 311943.92180000001098961, 223407.81640000001061708 311891.6840000000083819, 223404.92259999999077991 311883.05440000002272427, 223405.57920000000740401 311865.46059999999124557, 223414.42980000001261942 311844.98119999998016283, 223450.7711999999883119 311790.12719999998807907, 223457.53680000000167638 311764.89439999999012798, 223431.77799999999115244 311631.84639999998034909, 223400.19000000000232831 311518.03379999997559935, 223392.88800000000628643 311451.80619999999180436, 223336.52259999999660067 311428.22419999999692664, 223293.27520000000367872 311419.43280000000959262, 223250.69479999999748543 311458.738599999982398, 223206.32540000000153668 311503.6000000000349246, 223120.52280000000610016 311498.90759999997681007, 223101.35120000000461005 311487.46340000000782311, 223037.63959999999497086 311401.08819999999832362, 223014.11480000001029111 311394.3030000000144355, 223005.07860000000800937 311395.8879999999771826, 222994.73819999999250285 311398.74200000002747402, 222984.74900000001071021 311474.16200000001117587, 222958.10320000001229346 311476.34759999997913837, 222970.57360000000335276 311408.2629999999771826, 222996.81659999999101274 311204.48940000002039596, 223183.2143999999971129 311331.73399999999674037, 223229.30580000000190921 311353.01860000001033768, 223434.86199999999371357 311392.95579999999608845, 223481.17499999998835847 311397.06920000002719462, 223532.05760000000009313 311379.78220000001601875, 223523.7559999999939464 311291.21340000000782311, 223502.07860000000800937 311241.09059999999590218, 223447.38639999998849817 311154.41820000001462176, 223369.0953999999910593 310966.93079999997280538, 223733.42019999999320135 310813.40919999999459833, 224174.5478000000002794 310630.09960000001592562, 224240.92699999999604188 310609.60460000002058223, 224712.30059999998775311 310411.28159999998752028, 224834.64160000000265427 310312.60560000000987202, 225090.41240000000107102 310054.44780000002356246, 225179.16579999998793937 309955.78580000001238659, 225432.20079999999143183 309643.48940000002039596, 225734.5445999999938067 309276.04180000000633299, 225785.56080000000656582 309219.83000000001629815, 225859.02179999998770654 309132.40399999998044223, 225890.95759999999427237 309045.93079999997280538, 225885.21119999999064021 308960.46460000000661239, 225826.91140000001178123 308671.17940000002272427, 225850.33220000000437722 308559.20039999997243285, 225875.26800000001094304 308478.65779999998630956, 225918.00320000000647269 308277.42220000002998859, 225968.29680000001098961 308059.32380000001285225, 226029.12779999998747371 307742.03960000001825392, 226047.79680000001098961 307669.9636000000173226, 226052.568200000008801 307602.33819999999832362, 226077.25080000000889413 307484.22399999998742715, 226113.50580000001355074 307307.04200000001583248, 226125.08900000000721775 307247.20500000001629815, 226142.48639999999431893 307099.75740000000223517, 226168.76039999999920838 306921.66539999999804422, 226193.056799999991199 306749.40919999999459833, 226190.56280000001424924 306707.06620000000111759, 226179.61400000000139698 306664.60379999998258427, 226156.32440000001224689 306595.33439999999245629, 226127.76300000000628643 306491.85399999999208376, 226079.66099999999278225 306355.79039999999804422, 226059.93239999999059364 306280.89640000002691522, 226023.85540000000037253 306165.03399999998509884, 225987.9878000000026077 306089.83399999997345731, 225998.14860000001499429 306077.64659999997820705, 225975.2203999999910593 306011.86440000002039596, 225950.0204000000085216 305944.59419999999227002, 225923.61859999998705462 305892.79499999998370185, 225757.79099999999743886 305702.12739999999757856, 225642.46220000000903383 305572.83179999998537824, 225600.97760000001289882 305527.18760000000474975, 225513.82620000001043081 305488.44219999999040738, 225460.33879999999771826 305476.73900000000139698, 225543.66300000000046566 305416.01439999998547137, 225618.30420000001322478 305357.48479999997653067, 225241.45579999999608845 304924.26179999997839332, 225204.35639999998966232 304876.33460000000195578, 225128.27360000001499429 304775.25579999998444691, 224961.3304000000061933 304609.96740000002318993, 224862.68460000000777654 304493.65059999999357387, 224403.21160000000963919 303998.08659999998053536, 224439.43599999998696148 303922.37099999998463318, 224027.54199999998672865 303616.87959999998565763, 223984.94880000001285225 303657.54599999997299165, 223898.2766000000119675 303720.83299999998416752, 223607.88360000000102445 303936.06319999997504056, 223470.09400000001187436 304035.18739999999525025, 223265.93820000000414439 304187.55420000001322478, 223098.1190000000060536 304318.49040000000968575, 222884.70720000000437722 304489.6257999999797903, 222649.1516000000119675 304680.22519999998621643, 222545.92639999999664724 304762.18859999999403954, 222449.62940000000526197 304839.5181999999913387, 222471.86420000001089647 304943.76319999998668209, 222505.34479999999166466 305011.14480000000912696, 222525.10360000000218861 305077.2796000000089407, 222535.8832000000111293 305167.66639999998733401, 222537.30199999999604188 305251.99839999998221174, 222495.37739999999757856 305335.10100000002421439, 222415.57740000000922009 305487.81040000001667067, 222373.29600000000209548 305534.34399999998277053, 222343.27780000001075678 305563.19079999998211861, 222306.8271999999997206 305591.52079999999841675, 222263.97940000001108274 305616.75339999998686835, 222208.55420000001322478 305651.28019999997923151, 222171.19779999999445863 305683.03919999999925494, 222139.00419999999576248 305714.00760000001173466, 222132.33999999999650754 305761.66639999998733401, 222123.74199999999837019 305793.81300000002374873, 222101.30259999999543652 305833.51620000001275912, 222075.11799999998765998 305864.56559999997261912, 222037.63180000000284053 305905.78659999999217689, 222012.41800000000512227 305928.67580000002635643, 221962.56080000000656582 305964.1379999999771826, 221908.91740000000572763 305993.95699999999487773, 221821.05799999998998828 306045.68359999998938292, 221764.75659999999334104 306081.48900000000139698, 221759.69719999999506399 306137.34259999997448176, 221614.62919999999576248 306259.70600000000558794, 221426.20160000000032596 306413.31739999999990687, 221380.1454000000085216 306420.61540000000968575, 221160.4554000000061933 306444.52240000001620501, 221042.25440000000526197 306455.28820000000996515, 220966.16839999999501742 306462.78899999998975545, 220888.81159999998635612 306468.9870000000228174, 220822.59799999999813735 306476.62599999998928979, 220771.10659999999916181 306474.62020000000484288, 220673.75959999999031425 306466.4046000000089407, 220648.78059999999823049 306472.47920000000158325, 220530.8304000000061933 306562.91180000000167638, 220460.54199999998672865 306619.74780000001192093, 220434.693200000008801 306626.66680000000633299)))</t>
  </si>
  <si>
    <t>r-nul Şoldăneşti, sat. Cuşmirca</t>
  </si>
  <si>
    <t>sat. Cuşmirca</t>
  </si>
  <si>
    <t>MultiPolygon (((208603.63620000000810251 294969.48159999999916181, 208598.45819999999366701 295000.58620000001974404, 208582.45300000000861473 295039.34080000000540167, 208565.17980000001261942 295055.6015999999945052, 208548.61859999998705462 295071.6787999999942258, 208537.9462000000057742 295100.59299999999348074, 208527.44219999999040738 295134.46399999997811392, 208521.15640000000712462 295186.44459999998798594, 208515.07759999998961575 295204.1068000000086613, 208497.3364000000001397 295239.52820000000065193, 208486.63659999999799766 295266.84700000000884756, 208485.40899999998509884 295293.03159999998752028, 208509.98680000001331791 295325.49440000002505258, 208502.24319999999715947 295385.48060000000987202, 208493.8538000000116881 295407.97120000002905726, 208479.73000000001047738 295421.78299999999580905, 208463.8871999999973923 295428.44280000001890585, 208384.63219999999273568 295459.34759999997913837, 208373.72639999998500571 295474.69959999999264255, 208363.04039999999804422 295502.81620000000111759, 208276.32839999999850988 295703.03120000002672896, 208184.43140000000130385 295926.47899999999208376, 208163.34419999999227002 295970.95539999997708946, 208031.71940000000176951 296278.66759999998612329, 207925.63000000000465661 296511.93839999998454005, 208035.01459999999497086 296562.70579999999608845, 208187.11340000000200234 296638.26699999999254942, 208318.99660000001313165 296698.21940000000176951, 208408.26180000000749715 296738.96220000000903383, 208573.12260000000242144 296814.30160000000614673, 208843.31140000000596046 296936.488599999982398, 208881.9135999999998603 296954.17180000001098961, 208903.40899999998509884 297002.34519999998155981, 208951.30420000001322478 297138.106000000028871, 208969.21400000000721775 297207.0826000000233762, 209059.34739999999874271 297574.34080000000540167, 209110.95559999998658895 297791.3030000000144355, 209175.70960000000195578 298076.66639999998733401, 209209.73079999999026768 298233.91560000000754371, 209253.83300000001327135 298429.45679999998537824, 209264.80040000000735745 298463.57959999999729916, 209060.47760000001289882 298505.46140000002924353, 209128.42079999999259599 298741.28440000000409782, 209254.83720000000903383 299173.19479999999748543, 209309.92079999999259599 299403.65679999999701977, 209115.83840000000782311 299758.18359999998938292, 208919.96259999999892898 300115.52120000001741573, 209244.68140000000130385 300136.67219999997178093, 209263.73099999999976717 300242.77679999999236315, 209265.7552000000141561 300311.44719999999506399, 209258.26399999999557622 300338.74959999998100102, 209243.84619999999995343 300372.81300000002374873, 209229.83679999999003485 300393.00880000001052395, 209203.83499999999185093 300411.81839999998919666, 209002.74359999998705462 300506.46260000002803281, 208963.30460000000311993 300531.95960000000195578, 208941.37059999999473803 300554.73580000002402812, 208931.35240000000339933 300571.4046000000089407, 208776.69680000000516884 300853.41940000001341105, 208487.80400000000372529 301398.7370000000228174, 208416.63459999999031425 301526.8682000000262633, 208332.01439999998547137 301684.52020000002812594, 208214.54120000000693835 301897.6128000000026077, 208183.86739999998826534 301950.70199999999022111, 208170.34599999999045394 301969.53600000002188608, 208146.68840000001364388 301985.15360000001965091, 208085.45780000000377186 302026.64079999999376014, 208098.37679999999818392 302049.96260000002803281, 208035.12419999999110587 302127.03200000000651926, 207989.79839999999967404 302168.76699999999254942, 207957.0771999999997206 302214.02899999998044223, 207878.56640000001061708 302296.10840000002644956, 207753.20019999999203719 302424.6606000000028871, 207546.4788000000116881 302644.19939999998314306, 207414.86000000001513399 302780.05780000000959262, 207357.56320000000414439 302834.35220000002300367, 207269.99359999998705462 302933.82679999998072162, 207092.86300000001210719 303122.14340000000083819, 206906.47820000001229346 303323.31540000002132729, 206791.16320000000996515 303503.57099999999627471, 206680.21580000000540167 303678.28379999997559935, 206560.65220000001136214 303861.90700000000651926, 206457.39400000000023283 304020.56280000001424924, 206420.14079999999376014 304078.53999999997904524, 206376.56419999999343418 304139.81459999998332933, 206331.3568000000086613 304199.05859999998938292, 206342.18040000001201406 304216.31979999999748543, 206350.43840000001364388 304230.13059999997494742, 206519.31219999998575076 304436.49020000000018626, 206636.6160000000090804 304585.94300000002840534, 206745.56680000000051223 304743.52079999999841675, 206808.08619999999064021 304851.57760000001871958, 206844.26380000001518056 304941.65940000000409782, 206885.25740000000223517 305021.68540000001667067, 206902.05019999999785796 305064.25699999998323619, 206912.27820000000065193 305103.45600000000558794, 206939.05280000000493601 305144.85259999998379499, 206989.45199999999022111 305246.64500000001862645, 207070.81020000000717118 305399.72940000001108274, 207088.01079999998910353 305437.30859999998938292, 207124.32000000000698492 305507.44819999998435378, 207198.45679999998537824 305648.69740000000456348, 207238.04240000000572763 305733.73340000002644956, 207319.96760000000358559 305863.37839999998686835, 207310.58460000000195578 305896.94479999999748543, 207306.12820000000647269 305926.43560000002617016, 207310.5059999999939464 305946.79599999997299165, 207330.9947999999858439 305972.85119999997550622, 207362.1015999999945052 306005.64179999998304993, 207383.08780000000842847 306031.25459999998565763, 207410.11120000001392327 306058.75540000002365559, 207441.66719999999622814 306114.67499999998835847, 207467.89600000000791624 306153.19160000002011657, 207527.69539999999688007 306221.58760000002803281, 207624.80780000000959262 306332.79479999997420236, 207698.35959999999613501 306414.43660000001545995, 207718.46700000000419095 306446.56640000001061708, 207726.19140000001061708 306458.42420000000856817, 207739.92499999998835847 306470.67019999999320135, 207778.8423999999940861 306411.9402000000118278, 207834.55640000000130385 306348.26000000000931323, 207944.48800000001210719 306255.84379999997327104, 208097.73600000000442378 306105.47820000001229346, 208309.80840000000898726 305891.0121999999973923, 208398.96100000001024455 305790.34379999997327104, 208523.04980000000796281 305632.01939999999012798, 208590.88219999999273568 305675.26319999998668209, 208667.15880000000470318 305715.34980000002542511, 208725.66440000000875443 305741.26520000002346933, 208823.36660000000847504 305776.9529999999795109, 208881.17600000000675209 305792.38000000000465661, 208949.14420000000973232 305816.11920000001555309, 209039.93059999999240972 305856.43599999998696148, 209104.6695999999938067 305894.73680000001331791, 209182.45559999998658895 305935.29540000000270084, 209284.37280000001192093 305982.40620000002672896, 209344.28919999999925494 306030.29759999999077991, 209404.87359999999171123 306087.17780000000493601, 209446.1309999999939464 306126.91519999998854473, 209506.13140000001294538 306179.30579999997280538, 209540.09899999998742715 306203.67700000002514571, 209718.2589999999909196 306369.38360000000102445, 209794.08660000000963919 306438.9818000000086613, 209897.85959999999613501 306530.61959999997634441, 209923.49259999999776483 306518.3219999999855645, 209951.05180000001564622 306481.36759999999776483, 209988.09179999999469146 306451.06400000001303852, 210012.81640000001061708 306403.67340000002877787, 210042.26660000000265427 306372.41200000001117587, 210066.94000000000232831 306369.59740000002784654, 210091.60120000000461005 306377.21580000000540167, 210110.57800000000861473 306377.23940000002039596, 210137.16320000000996515 306362.09779999998863786, 210171.35120000000461005 306336.53279999998630956, 210206.48579999999492429 306312.86580000002868474, 210240.67379999998956919 306287.30099999997764826, 210334.10740000000805594 306375.93640000000596046, 210700.15179999999236315 306719.16999999998370185, 210711.66140000001178123 306719.45620000001508743, 210875.75500000000465661 306587.39120000001275912, 211071.49840000001131557 306431.52600000001257285, 211275.44839999999385327 306264.21620000002440065, 211567.75320000000647269 306044.58020000002579764, 211706.63759999998728745 305941.89899999997578561, 211960.70759999999427237 305756.35639999998966232, 212035.09779999998863786 305695.46679999999469146, 212096.20499999998719431 305646.79019999998854473, 212203.67180000001098961 305562.79379999998491257, 212532.48120000000926666 306025.62239999999292195, 212577.6279999999969732 306112.45100000000093132, 212657.41200000001117587 306285.7970000000204891, 212678.19299999999930151 306326.98999999999068677, 212725.50140000000828877 306395.74939999997150153, 212799.49859999999171123 306258.46399999997811392, 212868.65979999999399297 306135.23399999999674037, 212904.97539999999571592 306071.47299999999813735, 212925.9584000000031665 306043.54800000000977889, 212982.91539999999804422 305986.92599999997764826, 213078.2592000000004191 305893.47600000002421439, 213121.2021999999997206 305852.81979999999748543, 213156.25800000000162981 305815.5129999999771826, 213191.13959999999497086 305748.42999999999301508, 213203.87859999999636784 305701.49160000000847504, 213204.03839999999036081 305656.72080000001005828, 213203.79399999999441206 305536.04580000002169982, 213204.45559999998658895 305505.63059999997494742, 213208.11840000000665896 305453.24599999998463318, 213209.19440000000759028 305412.9878000000026077, 213232.3476000000082422 305273.92180000001098961, 213251.96919999999227002 305198.76459999999497086, 213287.21460000000661239 305105.89500000001862645, 213319.29839999999967404 305037.77460000000428408, 213338.22020000001066364 305002.57299999997485429, 213383.04620000001159497 305072.20740000001387671, 213459.69180000000051223 304905.23900000000139698, 213482.47279999998863786 304843.82319999998435378, 213502.20139999999082647 304812.9643999999971129, 213543.28800000000046566 304722.16779999999562278, 213582.34959999998682179 304639.39659999997820705, 213626.17060000001220033 304578.3264000000199303, 213655.35200000001350418 304548.74900000001071021, 213643.58979999998700805 304501.75640000001294538, 213729.67619999998714775 304436.65659999998752028, 213764.431799999991199 304409.5174000000115484, 213834.52979999998933636 304395.90379999997094274, 213888.77220000000670552 304387.66039999999338761, 213941.67360000000917353 304385.25119999999878928, 214071.38699999998789281 304417.76480000000447035, 214153.19279999998980202 304448.23979999998118728, 214202.0712000000057742 304463.33319999999366701, 214231.09959999998682179 304450.39260000002104789, 214257.10959999999613501 304444.84519999998155981, 214293.42840000000433065 304447.84340000001247972, 214346.01540000000386499 304428.0121999999973923, 214388.84739999999874271 304390.17219999997178093, 214438.73339999999734573 304301.30359999998472631, 214475.75539999999455176 304206.37239999999292195, 214513.63980000000447035 304083.81479999999282882, 214562.1075999999884516 303904.98879999999189749, 214573.84100000001490116 303872.0582000000285916, 214581.50159999998868443 303814.47419999999692664, 214575.22719999999389984 303788.40480000001844019, 214567.43659999998635612 303758.72600000002421439, 214577.68059999999240972 303723.64000000001396984, 214618.78680000000167638 303630.56239999999525025, 214653.98639999999431893 303571.76720000000204891, 214703.88479999999981374 303523.62219999998342246, 214762.69440000000759028 303486.95600000000558794, 214882.30360000001383014 303443.40399999998044223, 214967.18900000001303852 303404.82539999997243285, 215002.88880000001518056 303373.655399999988731, 215043.1902000000118278 303316.22519999998621643, 215059.6962000000057742 303266.48499999998603016, 215066.12140000000363216 303186.2203999999910593, 215262.72980000000097789 303189.09940000000642613, 215259.13039999999455176 303105.17739999998593703, 215253.31320000000414439 302945.36800000001676381, 215264.88459999999031425 302822.1917999999714084, 215325.3690000000060536 302757.8620000000228174, 215402.56779999998980202 302651.34659999998984858, 215439.7621999999973923 302496.40740000002551824, 215480.7529999999969732 302438.71260000002803281, 215543.59500000000116415 302472.78000000002793968, 215610.29240000000572763 302391.29540000000270084, 215550.49820000000181608 302347.64600000000791624, 215694.3416000000142958 302200.84580000001005828, 215851.62880000000586733 302117.011400000017602, 215903.12580000000889413 302067.79300000000512227, 215917.53080000000772998 302009.25420000002486631, 216256.85860000000684522 301753.018999999971129, 216281.2226000000082422 301784.30520000000251457, 216517.56380000000353903 301517.47539999999571592, 216643.0326000000059139 301408.31260000000474975, 216720.31580000001122244 301357.21000000002095476, 216832.53440000000409782 301326.69339999998919666, 216878.17139999999199063 301313.68780000001424924, 216922.29240000000572763 301294.28379999997559935, 217013 301233.38160000002244487, 217135.69440000000759028 301134.97320000000763685, 217117.62539999998989515 301112.42519999999785796, 217192.71359999998821877 301040.76120000000810251, 217335.61139999999431893 300905.32059999997727573, 217351.97899999999208376 300920.07860000000800937, 217449.42240000001038425 300847.09000000002561137, 217393.31859999999869615 300739.54820000001927838, 217327.91039999999338761 300610.36180000001331791, 217270.07219999999506399 300513.96380000002682209, 217214.06219999998575076 300407.98540000000502914, 217103.46359999998821877 300205.47920000000158325, 217031.17739999998593703 300061.71879999997327104, 216906.6339999999909196 299827.91440000000875443, 216895.95740000001387671 299827.31400000001303852, 216871.16899999999441206 299808.74859999999171123, 216860.56239999999525025 299808.71340000000782311, 216853.55919999998877756 299818.68920000002253801, 216851.97860000000218861 299838.37900000001536682, 216843.71880000000237487 299861.68260000000009313, 216828.30760000000009313 299877.40559999999823049, 216811.50020000000949949 299883.25640000001294538, 216782.723599999997532 299884.40039999998407438, 216765.87340000001131557 299878.72240000002784654, 216756.86199999999371357 299866.89220000000204891, 216752.9402000000118278 299852.04839999997057021, 216758.32019999998738058 299836.08779999997932464, 216760.45759999999427237 299816.26959999999962747, 216744.21600000001490116 299805.56339999998454005, 216731.21619999999529682 299799.01040000002831221, 216719.96239999998942949 299801.3401999999769032, 216702.80059999998775311 299800.39559999998891726, 216694.48680000001331791 299808.65320000000065193, 216694.07959999999729916 299843.71980000002076849, 216700.1190000000060536 299869.23719999997410923, 216685.95699999999487773 299882.00780000002123415, 216667.00479999999515712 299885.49560000002384186, 216636.84799999999813735 299876.51860000001033768, 216610.84220000001369044 299865.18800000002374873, 216597.24859999999171123 299859.22480000002542511, 216577.74960000001010485 299849.09960000001592562, 216564.71640000000479631 299852.60700000001816079, 216554.65220000001136214 299855.13559999997960404, 216554.00740000000223517 299869.14179999998304993, 216565.60579999999026768 299887.76959999999962747, 216589.36559999999008141 299916.011400000017602, 216601.09719999998924322 299948.00740000000223517, 216590.38639999998849817 299965.13400000002002344, 216577.32560000001103617 299976.92660000000614673, 216568.40599999998812564 299989.32480000000214204, 216563.59039999998640269 300013.57260000001406297, 216569.44440000000759028 300033.12140000000363216, 216584.1454000000085216 300062.16820000001462176, 216599.40100000001257285 300102.46120000001974404, 216594.01319999998668209 300120.78899999998975545, 216575.05520000000251457 300126.05239999998593703, 216553.20439999998779967 300111.1847999999881722, 216543.75380000000586733 300105.23540000000502914, 216528.94479999999748543 300108.7370000000228174, 216499.29560000001220033 300125.20899999997345731, 216482.14259999999194406 300121.60119999997550622, 216462.06760000000940636 300106.73959999997168779, 216449.07159999999566935 300099.00300000002607703, 216430.681799999991199 300111.3697999999858439, 216414.65580000000772998 300124.92780000000493601, 216403.40799999999580905 300125.48239999997895211, 216389.28899999998975545 300099.39640000002691522, 216379.8954000000085216 300076.28499999997438863, 216369.27100000000791624 300067.37280000001192093, 216358.62679999999818392 300064.37839999998686835, 216348.56680000000051223 300063.75319999997736886, 216277.29339999999501742 300009.66019999998388812, 215985.66240000000107102 299894.6015999999945052, 215954.55879999999888241 299888.20419999997830018, 215924.0742000000027474 299886.14100000000325963, 215887.28380000000470318 299881.22200000000884756, 215851.2766000000119675 299875.48719999997410923, 215824.78400000001420267 299866.37079999997513369, 215773.32260000001406297 299844.10499999998137355, 215718.17600000000675209 299820.37660000001778826, 215659.14780000000610016 299794.97800000000279397, 215631.17399999999906868 299792.2970000000204891, 215604.12599999998928979 299796.80719999998109415, 215581.57879999998840503 299785.21419999998761341, 215557.30780000000959262 299766.44520000001648441, 215533.94880000001285225 299754.06660000002011657, 215504.22279999998863786 299742.60779999999795109, 215465.01099999999860302 299736.13199999998323619, 215440.89699999999720603 299726.17040000000270084, 215419.03320000000530854 299708.15720000001601875, 215398.28719999999157153 299681.41779999999562278, 215562.65200000000186265 299570.08079999999608845, 215499.4614000000001397 299520.79519999999320135, 215458.85959999999613501 299490.44660000002477318, 215451.05460000000311993 299477.58760000002803281, 215427.21020000000135042 299470.85739999997895211, 215390.51699999999254942 299470.30420000001322478, 215361.86499999999068677 299465.09419999999227002, 215336.76900000000023283 299432.86259999999310821, 215321.11619999998947605 299410.32939999998779967, 215295.65479999998933636 299405.1673999999766238, 215239.60240000000339933 299420.24900000001071021, 215066.30720000001019798 299314.11300000001210719, 215044.38039999999455176 299283.52179999998770654, 215010.60639999998966232 299243.99239999998826534, 214942.68280000000959262 299192.79960000002756715, 214893.01439999998547137 299148.65059999999357387, 214870.39199999999254942 299110.48379999998724088, 214873.29000000000814907 299073.1000000000349246, 214864.35440000001108274 299084.91019999998388812, 214840.27360000001499429 299095.69579999998677522, 214820.20259999998961575 299104.94919999997364357, 214114.01139999998849817 298462.01500000001396984, 214098.13279999999213032 298219.69120000000111759, 214111.5804000000061933 298110.00040000001899898, 214117.87320000000181608 298057.53739999997196719, 214133.91519999998854473 297873.82699999999022111, 214169.80520000000251457 297756.511400000017602, 214275.20339999999850988 297454.69880000001285225, 214325.69860000000335276 297319.28759999998146668, 214374.04800000000977889 297165.52860000001965091, 214045.06839999998919666 297126.32600000000093132, 213938.75419999999576248 297200.37439999997150153, 213827.08439999999245629 297080.03739999997196719, 213793.11720000000786968 297054.83899999997811392, 213575.87679999999818392 296776.03340000001480803, 213446.75500000000465661 296884.77639999997336417, 213356.4910000000090804 296951.89980000001378357, 213304.39480000000912696 296969.42979999998351559, 213274.70879999999306165 296981.72340000001713634, 213182.2021999999997206 297037.66440000000875443, 213118.51959999999962747 297086.07679999998072162, 213087.83179999998537824 297113.48560000001452863, 213061.21820000000298023 297134.58519999997224659, 212955.80919999998877756 297200.6840000000083819, 212806.04420000000391155 297301.94880000001285225, 212631.40439999999944121 297415.93420000001788139, 212497.41279999999096617 297210.4454000000259839, 212114.90220000001136214 297376.73499999998603016, 212049.08179999998537824 297412.74180000001797453, 211888.58559999999124557 297176.30560000002151355, 211509.8720000000030268 297441.54139999998733401, 211364.44940000001224689 297220.82380000001285225, 211346.82540000000153668 297239.88380000001052395, 211342.75440000000526197 297258.3090000000083819, 211323.90659999998752028 297275.79420000000391155, 211274.28080000000772998 297312.96720000001369044, 211254.5804000000061933 297327.27500000002328306, 211247.17459999999846332 297337.37900000001536682, 211236.92900000000372529 297344.73940000002039596, 211217.1461999999883119 297354.26059999997960404, 211199.22640000001410954 297379.31099999998696148, 211165.32079999998677522 297431.48080000001937151, 211152.83879999999771826 297442.36320000002160668, 211137.22279999998863786 297462.18619999999646097, 211118.74619999999413267 297478.06900000001769513, 211095.69039999999222346 297482.85899999999674037, 211043.46080000000074506 297490.25919999997131526, 211030.08499999999185093 297495.57099999999627471, 211019.92180000001098961 297507.71820000000298023, 211012.2681999999913387 297526.60460000002058223, 211009.5174000000115484 297552.18920000002253801, 211005.81919999999809079 297574.70600000000558794, 210996.96080000000074506 297587.52039999997941777, 210978.43619999999646097 297600.61099999997531995, 210939.1870000000053551 297614.85979999997653067, 210907.85920000000623986 297625.77879999997094274, 210877.37700000000768341 297639.47619999997550622, 210844.1992000000027474 297658.80660000001080334, 210816.11000000001513399 297672.46240000001853332, 210766.33300000001327135 297700.85960000002523884, 210751.82399999999324791 297715.47639999998500571, 210743.8129999999946449 297736.76319999998668209, 210743.75059999999939464 297756.31579999998211861, 210745.09979999999632128 297770.76459999999497086, 210738.31099999998696148 297787.93219999998109415, 210720.219600000011269 297803.01020000001881272, 210701.67439999998896383 297814.90399999998044223, 210683.39759999999660067 297819.21179999999003485, 210663.20920000001206063 297828.34120000002440065, 210654.1461999999883119 297834.88299999997252598, 210645.78440000000409782 297858.96899999998277053, 210640.04420000000391155 297878.72820000001229346, 210633.95000000001164153 297889.89860000001499429, 210609.14060000001336448 297908.68440000002738088, 210564.4726000000082422 297932.60379999998258427, 210531.21940000000176951 297947.54639999999199063, 210508.69279999998980202 297959.90840000001480803, 210491.32360000000335276 297970.58460000000195578, 210477.31640000001061708 297991.17780000000493601, 210467.66200000001117587 298009.70020000002114102, 210457.16180000000167638 298025.44420000002719462, 210439.07039999999688007 298040.52220000000670552, 210406.22279999998863786 298055.85659999999916181, 210383.70319999998901039 298068.61759999999776483, 210365.23360000000684522 298084.8991999999852851, 210353.52319999999599531 298099.86619999998947605, 210340.75659999999334104 298116.29019999998854473, 210324.39699999999720603 298128.4113999999826774, 210173.16860000000451691 298120.95779999997466803, 210039.47599999999511056 298118.0953999999910593, 209877.89999999999417923 298140.85560000000987202, 209810.64420000000973232 298150.40439999999944121, 209790.84080000000540167 298158.72879999998258427, 209726.91940000001341105 298199.74139999999897555, 209700.66120000000228174 298111.21879999997327104, 209653.57000000000698492 297924.90159999998286366, 209396.87380000000121072 297010.84340000001247972, 209372.16260000001057051 296919.50060000002849847, 209368.651400000002468 296883.35960000002523884, 209366.36040000000502914 296860.54800000000977889, 209386.59039999998640269 296830.66940000001341105, 209439.38699999998789281 296745.9591999999829568, 209343.97519999998621643 296672.60440000001108274, 209389.60200000001350418 296570.96919999999227002, 209271.47519999998621643 296290.52399999997578561, 209414.23420000000623986 296026.58179999998537824, 209457.45920000001206063 295942.03800000000046566, 209540.68539999998756684 295799.84799999999813735, 209642.66240000000107102 295605.75160000001778826, 209674.85779999999795109 295529.37979999999515712, 209696.27199999999720603 295429.25479999999515712, 209665.87080000000423752 295442.04499999998370185, 209611.20019999999203719 295446.69459999998798594, 209530.53419999999459833 295459.56060000002617016, 209481.05439999999362044 295412.53980000002775341, 209411.6840000000083819 295351.20939999999245629, 209316.36819999999715947 295283.43900000001303852, 209283.71220000000903383 295257.96319999999832362, 209265.96720000001369044 295229.25199999997857958, 209078.30040000000735745 295121.28299999999580905, 209062.18979999999282882 295112.38579999998910353, 209046.17540000000735745 295109.07319999998435378, 209020.29360000000451691 295111.9173999999766238, 208995.53940000000875443 295110.75180000002728775, 208979.07819999998901039 295104.65379999997094274, 208961.70920000001206063 295092.18760000000474975, 208950.08179999998537824 295088.7985999999800697, 208922.64579999999841675 295094.06380000000353903, 208897.06659999999101274 295091.31660000002011657, 208832.40400000000954606 295066.10619999998016283, 208758.82980000000679865 295033.07079999998677522, 208746.8242000000027474 295030.88540000002831221, 208712.45040000000153668 295027.09399999998277053, 208699.55100000000675209 295019.33819999999832362, 208688.32920000000740401 295016.34120000002440065, 208676.45439999998779967 294998.59220000001369044, 208675.17399999999906868 294976.17820000002393499, 208665.3690000000060536 294962.78240000002551824, 208650.10399999999208376 294956.66379999998025596, 208638.55400000000372529 294952.16800000000512227, 208629.28320000000530854 294952.23759999999310821, 208610.74679999999352731 294959.03580000001238659, 208603.63620000000810251 294969.48159999999916181)))</t>
  </si>
  <si>
    <t>r-nul Şoldăneşti, com. Cotiujenii Mari</t>
  </si>
  <si>
    <t>com. Cotiujenii Mari</t>
  </si>
  <si>
    <t>MultiPolygon (((217358.16820000001462176 299836.18020000000251457, 217345.06799999999930151 299821.38059999997494742, 217315.26099999999860302 299813.0067999999737367, 217291.33059999998658895 299812.68900000001303852, 217245.86360000001150183 299832.02919999998994172, 217209.2589999999909196 299834.86680000001797453, 217199.92639999999664724 299836.73719999997410923, 217149.66479999999864958 299866.65059999999357387, 217129.06700000001001172 299865.71220000000903383, 217099.33059999998658895 299852.02100000000791624, 217067.68859999999403954 299831.65639999997802079, 217045.84059999999590218 299824.71820000000298023, 217032.50179999999818392 299827.86499999999068677, 217011.79800000000977889 299834.90279999998165295, 216976.56560000000172295 299828.18760000000474975, 216972.96119999999064021 299818.47960000002058223, 216980.86360000001150183 299811.53680000000167638, 216998.7734000000054948 299802.50620000000344589, 217000.6197999999858439 299794.02840000001015142, 216999.12179999999352731 299788.19799999997485429, 216987.86540000000968575 299784.72460000001592562, 216967.3393999999971129 299778.93420000001788139, 216947.06719999999040738 299767.7923999999766238, 216931.96100000001024455 299753.80420000001322478, 216918.50140000000828877 299751.22759999998379499, 216911.03020000000833534 299763.09480000002076849, 216906.88279999999213032 299775.00620000000344589, 216921.90679999999701977 299806.92499999998835847, 216922.04639999999199063 299819.219600000011269, 216916.87260000000242144 299825.86839999997755513, 216906.6339999999909196 299827.91440000000875443, 217031.17739999998593703 300061.71879999997327104, 217103.46359999998821877 300205.47920000000158325, 217214.06219999998575076 300407.98540000000502914, 217270.07219999999506399 300513.96380000002682209, 217327.91039999999338761 300610.36180000001331791, 217393.31859999999869615 300739.54820000001927838, 217449.42240000001038425 300847.09000000002561137, 217351.97899999999208376 300920.07860000000800937, 217335.61139999999431893 300905.32059999997727573, 217192.71359999998821877 301040.76120000000810251, 217117.62539999998989515 301112.42519999999785796, 217135.69440000000759028 301134.97320000000763685, 217013 301233.38160000002244487, 216922.29240000000572763 301294.28379999997559935, 216878.17139999999199063 301313.68780000001424924, 216832.53440000000409782 301326.69339999998919666, 216720.31580000001122244 301357.21000000002095476, 216643.0326000000059139 301408.31260000000474975, 216517.56380000000353903 301517.47539999999571592, 216281.2226000000082422 301784.30520000000251457, 216256.85860000000684522 301753.018999999971129, 215917.53080000000772998 302009.25420000002486631, 215903.12580000000889413 302067.79300000000512227, 215851.62880000000586733 302117.011400000017602, 215694.3416000000142958 302200.84580000001005828, 215550.49820000000181608 302347.64600000000791624, 215610.29240000000572763 302391.29540000000270084, 215543.59500000000116415 302472.78000000002793968, 215480.7529999999969732 302438.71260000002803281, 215439.7621999999973923 302496.40740000002551824, 215402.56779999998980202 302651.34659999998984858, 215419.51759999999194406 302747.86459999997168779, 215433.73439999998663552 302772.35379999998258427, 215458.66039999999338761 302788.97240000002784654, 215567.39340000000083819 302865.23499999998603016, 215662.89559999998891726 302933.34620000002905726, 215760.95160000000032596 303020.73320000001695007, 215725.91399999998975545 303101.00839999999152496, 215766.25860000000102445 303273.70899999997345731, 215906.57540000000153668 303380.20319999998901039, 216197.63959999999497086 303596.10119999997550622, 216439.54139999998733401 303780.15419999998994172, 216426.86619999998947605 303801.50540000002365559, 216559.73579999999492429 303931.53340000001480803, 216484.45960000000195578 303980.9932000000262633, 216503.65439999999944121 304217.15159999998286366, 216516.46539999998640269 304590.20620000001508743, 216523.05259999999543652 304709.19000000000232831, 216532.87179999999352731 304959.10899999999674037, 216861.88759999998728745 304952.20899999997345731, 216986.6728000000002794 305009.97320000000763685, 217145.43280000000959262 305073.51240000000689179, 217301.19640000001527369 305144.92139999999199063, 217608.99460000000544824 305289.59600000001955777, 217956.40119999999296851 305455.80739999999059364, 218155.32819999998901039 305551.20459999999729916, 218404.35420000000158325 305642.23839999997289851, 218492.26279999999678694 305686.15759999997681007, 218592.33840000000782311 305742.54719999997178093, 218587.09320000000298023 305755.49739999999292195, 218826.29699999999138527 305821.07000000000698492, 218890.74780000001192093 305828.48420000000623986, 219145.9795999999914784 305888.49300000001676381, 219502.31359999999403954 305981.75260000000707805, 219760.06440000000293367 306048.00620000000344589, 219926.93499999999767169 306085.83919999998761341, 220071.46100000001024455 306122.64659999997820705, 220244.74880000000121072 306165.79460000002291054, 220374.90260000000125729 306195.83460000000195578, 220384.32920000000740401 306307.39059999998426065, 220396.95759999999427237 306395.83840000000782311, 220413.79560000001220033 306495.19819999998435378, 220434.693200000008801 306626.66680000000633299, 220460.54199999998672865 306619.74780000001192093, 220530.8304000000061933 306562.91180000000167638, 220648.78059999999823049 306472.47920000000158325, 220673.75959999999031425 306466.4046000000089407, 220771.10659999999916181 306474.62020000000484288, 220822.59799999999813735 306476.62599999998928979, 220888.81159999998635612 306468.9870000000228174, 220966.16839999999501742 306462.78899999998975545, 221042.25440000000526197 306455.28820000000996515, 221160.4554000000061933 306444.52240000001620501, 221380.1454000000085216 306420.61540000000968575, 221426.20160000000032596 306413.31739999999990687, 221614.62919999999576248 306259.70600000000558794, 221759.69719999999506399 306137.34259999997448176, 221764.75659999999334104 306081.48900000000139698, 221821.05799999998998828 306045.68359999998938292, 221908.91740000000572763 305993.95699999999487773, 221962.56080000000656582 305964.1379999999771826, 222012.41800000000512227 305928.67580000002635643, 222037.63180000000284053 305905.78659999999217689, 222075.11799999998765998 305864.56559999997261912, 222101.30259999999543652 305833.51620000001275912, 222123.74199999999837019 305793.81300000002374873, 222132.33999999999650754 305761.66639999998733401, 222139.00419999999576248 305714.00760000001173466, 222171.19779999999445863 305683.03919999999925494, 222208.55420000001322478 305651.28019999997923151, 222263.97940000001108274 305616.75339999998686835, 222306.8271999999997206 305591.52079999999841675, 222343.27780000001075678 305563.19079999998211861, 222373.29600000000209548 305534.34399999998277053, 222415.57740000000922009 305487.81040000001667067, 222495.37739999999757856 305335.10100000002421439, 222537.30199999999604188 305251.99839999998221174, 222535.8832000000111293 305167.66639999998733401, 222525.10360000000218861 305077.2796000000089407, 222505.34479999999166466 305011.14480000000912696, 222471.86420000001089647 304943.76319999998668209, 222449.62940000000526197 304839.5181999999913387, 222545.92639999999664724 304762.18859999999403954, 222649.1516000000119675 304680.22519999998621643, 222884.70720000000437722 304489.6257999999797903, 223098.1190000000060536 304318.49040000000968575, 223265.93820000000414439 304187.55420000001322478, 223470.09400000001187436 304035.18739999999525025, 223607.88360000000102445 303936.06319999997504056, 223898.2766000000119675 303720.83299999998416752, 223984.94880000001285225 303657.54599999997299165, 224027.54199999998672865 303616.87959999998565763, 224039.82480000000214204 303596.43239999999059364, 224046.21379999999771826 303547.1075999999884516, 224053.6962000000057742 303368.41279999999096617, 224066.63519999998970889 303034.0667999999714084, 224073.0530000000144355 302893.42340000002877787, 224083.46319999999832362 302576.34779999998863786, 224082.17660000000614673 302541.72700000001350418, 224104.25479999999515712 302124.4462000000057742, 224109.5560000000114087 301980.90480000001844019, 224117.77059999998891726 301835.09340000001247972, 224126.3991999999852851 301612.00380000000586733, 224163.04240000000572763 300643.54320000001462176, 224168.47680000000400469 300534.60800000000745058, 224183.06539999999222346 300261.04580000002169982, 224192.04540000000270084 299981.64179999998304993, 224204.33100000000558794 299671.16240000003017485, 224208.11040000000502914 299269.31079999997746199, 224211.73219999999855645 299250.38520000001881272, 224231.36120000001392327 299180.09120000002440065, 224237.40940000000409782 299096.70740000001387671, 224245.71780000001308508 298863.96639999997569248, 224230.81779999998980202 298852.5067999999737367, 224208.38819999998668209 298848.81359999999403954, 224177.95660000000498258 298853.1832000000285916, 224168.87520000000949949 298727.29660000000149012, 224156.98540000000502914 298579.28259999997681007, 223647.39439999999012798 298612.99379999999655411, 223226.90559999999823049 298552.24139999999897555, 223001.74239999998826534 298804.94160000002011657, 222770.34080000000540167 298798.32839999999850988, 222356.98279999999795109 298783.22240000002784654, 221943.5983999999880325 298770.06500000000232831, 221935.9023999999917578 298762.15700000000651926, 221920.97599999999511056 298759.99080000002868474, 221907.85899999999674037 298768.24599999998463318, 221896.1038000000116881 298771.97320000000763685, 221886.4046000000089407 298767.9340000000083819, 221870.98660000000381842 298754.06660000002011657, 221845.83420000001206063 298738.75819999998202547, 221833.47279999998863786 298739.22800000000279397, 221819.75860000000102445 298743.5764000000199303, 221807.23879999999189749 298755.73839999997289851, 221796.80160000000614673 298758.18520000000717118, 221785.81099999998696148 298753.47759999998379499, 221769.66339999999036081 298745.44679999997606501, 221759.92040000000270084 298744.655399999988731, 221746.85620000000926666 298749.01319999998668209, 221738.92259999999077991 298758.64299999998183921, 221723.85519999999087304 298766.8697999999858439, 221714.73579999999492429 298768.03659999999217689, 221703.08619999999064021 298763.96899999998277053, 221698.65859999999520369 298754.80920000001788139, 221699.4584000000031665 298743.77620000002207235, 221712.6371999999973923 298730.97419999999692664, 221718.54120000000693835 298727.16200000001117587, 221717.97020000001066364 298721.30660000001080334, 221712.81340000001364388 298717.98320000001695007, 221705.68840000001364388 298715.93040000001201406, 221686.79060000000754371 298718.90419999998994172, 221682.3189999999885913 298712.99200000002747402, 221681.91539999999804422 298694.79499999998370185, 221699.95319999998901039 298659.32480000000214204, 221724.56280000001424924 298618.75280000001657754, 221735.2114000000001397 298600.71659999998519197, 221748.38120000000344589 298588.56420000002253801, 221773.80660000001080334 298583.73639999999431893, 221783.68200000000069849 298574.78440000000409782, 221787.07339999999385327 298564.43880000000353903, 221783.29600000000209548 298555.28840000001946464, 221782.1190000000060536 298546.17580000002635643, 221803.25779999999213032 298521.79519999999320135, 221807.99359999998705462 298508.22080000001005828, 221802.25700000001234002 298499.69140000001061708, 221794.56979999999748543 298491.13380000001052395, 221780.31979999999748543 298487.02860000001965091, 221766.74640000000363216 298480.98399999999674037, 221748.56039999998756684 298479.42019999999320135, 221654.51939999999012798 298509.23759999999310821, 221407.76860000001033768 298531.63679999997839332, 221254.13500000000931323 298543.87020000000484288, 220984.38819999998668209 298878.39020000002346933, 220749.00020000000949949 298927.27899999998044223, 220258.03520000001299195 299027.38939999998547137, 219903.80280000000493601 299064.94640000001527369, 219640.07680000000982545 299093.30259999999543652, 219353.2114000000001397 299248.14020000002346933, 218784.87100000001373701 299277.72820000001229346, 218329.7741999999852851 299586.95199999999022111, 217891.00119999999878928 299674.10139999998500571, 217596.97159999998984858 299731.96419999998761341, 217466.71640000000479631 299845.31920000002719462, 217432.38920000000507571 299835.11019999999552965, 217420.72140000000945292 299832.35440000001108274, 217408.96720000001369044 299836.09940000000642613, 217394.56059999999706633 299843.71039999998174608, 217380.20600000000558794 299847.42080000002169982, 217367.22920000000158325 299845.2978000000002794, 217358.16820000001462176 299836.18020000000251457)))</t>
  </si>
  <si>
    <t>r-nul Şoldăneşti, sat. Cobîlea</t>
  </si>
  <si>
    <t>sat. Cobîlea</t>
  </si>
  <si>
    <t>MultiPolygon (((226139.594600000011269 314051.62199999997392297, 226150.38159999999334104 314078.94339999998919666, 226198.56779999998980202 314113.42700000002514571, 226306.93919999999343418 314179.20860000001266599, 226399.47000000000116415 314233.49819999997271225, 226609.6992000000027474 314351.68239999999059364, 226698.6401999999943655 314405.20880000002216548, 226679.65499999999883585 314444.65919999999459833, 226654.00080000000889413 314475.5121999999973923, 226627.74040000000968575 314501.7084000000031665, 226610.71100000001024455 314534.00959999999031425, 226594.00239999999757856 314593.54139999998733401, 226578.57300000000395812 314657.07520000002114102, 226582.43559999999706633 314667.08980000001611188, 226594.36739999998826534 314669.91220000002067536, 226606.43340000000898726 314662.11160000000381842, 226617.3961999999883119 314636.36639999999897555, 226635.09880000000703149 314603.4106000000028871, 226654.0385999999998603 314577.77639999997336417, 226688.3931999999913387 314542.39620000001741573, 226727.48499999998603016 314500.44160000002011657, 226667.76600000000325963 314942.23739999998360872, 226487.151400000002468 315260.49800000002142042, 226455.8301999999966938 315325.69000000000232831, 226406.18299999998998828 315412.21199999999953434, 226370.33420000001206063 315494.29060000000754371, 226486.18820000000414439 315529.5834000000031665, 226660.77079999999841675 315584.22619999997550622, 226764.09260000000358559 315626.25620000000344589, 226942.96900000001187436 315726.01240000000689179, 227082.2288000000116881 315812.76120000000810251, 227232.89980000001378357 315934.6379999999771826, 227441.2674000000115484 316114.136400000017602, 227651.13339999999152496 316296.72680000000400469, 227867.38080000001355074 316460.97859999997308478, 228045.77999999999883585 316578.63479999999981374, 228217.05540000001201406 316651.65899999998509884, 228425.74820000000181608 316726.92999999999301508, 228581.7674000000115484 316747.34039999998640269, 228860.81700000001001172 316686.73159999999916181, 229008.05460000000311993 316593.57439999998314306, 229078.4758000000147149 316489.20620000001508743, 229138.47479999999632128 316371.1909999999916181, 229182.16039999999338761 316192.7863999999826774, 229210.3931999999913387 316060.83640000002924353, 229237.04939999998896383 315870.41759999998612329, 229266.73620000001392327 315711.12719999998807907, 229314.25580000001355074 315517.5485999999800697, 229429.03140000000712462 315112.05099999997764826, 229574.17699999999604188 314741.82900000002700835, 229639.14199999999254942 314589.17219999997178093, 229698.24799999999231659 314452.98979999998118728, 229782.98540000000502914 314282.4758000000147149, 229951.07480000000214204 313849.91320000000996515, 230036.58840000000782311 313678.63939999998547137, 230297.83540000001084991 313263.34659999998984858, 230541.86300000001210719 312968.52879999997094274, 230694.10019999998621643 312812.64500000001862645, 230888.23019999999087304 312718.96799999999348074, 231046.84679999999934807 312640.56739999999990687, 231199.86240000001271255 312578.97800000000279397, 231150.6431999999913387 312469.613599999982398, 231108.12359999999171123 312363.51760000002104789, 231064.53719999999157153 312285.49119999998947605, 231108.32300000000395812 312278.46659999998519197, 231127.98159999999916181 312277.08319999999366701, 231095.58699999999953434 312205.20000000001164153, 231120.34280000001308508 312193.261400000017602, 231163.84599999999045394 312158.5530000000144355, 231210.45360000000800937 312121.58460000000195578, 231196.93239999999059364 312097.40639999997802079, 230696.71520000000600703 312167.7923999999766238, 230336.72940000001108274 312217.95459999999729916, 230070.74780000001192093 311607.29279999999562278, 229727.93940000000293367 311144.9340000000083819, 229271.75059999999939464 310338.2507999999797903, 229245.95780000000377186 310304.11119999998481944, 229079.8991999999852851 310465.13419999997131526, 229063.24220000000786968 310433.10720000002766028, 229048.02439999999478459 310417.54840000002877787, 229021.96859999999287538 310409.55420000001322478, 228946.69719999999506399 310403.29340000002412125, 228901.34039999998640269 310403.53379999997559935, 228849.67199999999138527 310419.85100000002421439, 228827.25800000000162981 310431.89480000000912696, 228815.61259999999310821 310443.29499999998370185, 228787.88000000000465661 310449.1242000000202097, 228750.00839999999152496 310469.44760000001406297, 228719.73019999999087304 310499.08819999999832362, 228706.33840000000782311 310531.23279999999795109, 228700.69500000000698492 310557.3152000000118278, 228693.60180000000400469 310581.37479999999050051, 228669.51660000000265427 310600.01959999999962747, 228633.85800000000745058 310629.59740000002784654, 228616.91719999999622814 310632.47619999997550622, 228596.33439999999245629 310615.31699999998090789, 228587.16500000000814907 310609.82659999997122213, 228567.94159999999101274 310610.37160000001313165, 228558.02679999999236315 310602.56540000002132729, 228547.4439999999885913 310584.75339999998686835, 228535.99960000001010485 310576.16039999999338761, 228519.88939999998547137 310572.89640000002691522, 228489.07459999999264255 310579.45880000002216548, 228482.17259999999077991 310577.8401999999769032, 228466.20920000001206063 310559.96559999999590218, 228447.0864000000001397 310550.51400000002468005, 228410.92999999999301508 310553.16879999998491257, 228358.49299999998765998 310569.47700000001350418, 228344.59059999999590218 310582.6902000000118278, 228345.00080000000889413 310611.61839999997755513, 228345.64799999998649582 310630.38459999999031425, 228322.9917999999888707 310659.81300000002374873, 228308.17120000001159497 310681.17399999999906868, 228305.56359999999403954 310711.1371999999973923, 228308.46780000001308508 310728.09039999998640269, 228302.95060000001103617 310748.32299999997485429, 228292.0326000000059139 310757.12339999998221174, 228276.57500000001164153 310765.40299999999115244, 228259.44839999999385327 310786.73719999997410923, 228235.40439999999944121 310807.99060000001918525, 228216.0804000000061933 310818.53240000002551824, 228193.7592000000004191 310821.34840000001713634, 228154.58999999999650754 310817.81559999997261912, 228130.02499999999417923 310814.4529999999795109, 228088.68160000001080334 310797.82079999998677522, 228049.74460000000544824 310771.21879999997327104, 228036.82500000001164153 310756.45579999999608845, 228025.7288000000116881 310713.25900000002002344, 228016.85339999999268912 310678.54759999999077991, 228010.09820000000763685 310662.31839999998919666, 227991.068200000008801 310643.63900000002468005, 227982.03820000000996515 310624.30719999998109415, 227974.70780000000377186 310588.844600000011269, 227971.83439999999245629 310568.81559999997261912, 227981.31580000001122244 310550.00040000001899898, 227988.54300000000512227 310519.32219999999506399, 227998.69519999998738058 310496.83639999997103587, 228018.8961999999883119 310475.53800000000046566, 228032.83979999998700805 310464.93359999998938292, 228074.53919999999925494 310446.19300000002840534, 228089.42399999999906868 310425.13380000001052395, 228100.47640000001410954 310389.58460000000195578, 228105.8954000000085216 310385.80239999998593703, 228117.4016000000119675 310388.24379999999655411, 228128.41240000000107102 310370.21559999999590218, 228120.19500000000698492 310339.82520000002114102, 228110.85279999999329448 310275.11479999998118728, 228102.98600000000442378 310216.57419999997364357, 228093.34200000000419095 310181.85379999998258427, 228076.01939999999012798 310146.27480000001378357, 228050.14139999999315478 310120.59399999998277053, 228002.74960000001010485 310093.89340000000083819, 227980.4825999999884516 310091.32679999998072162, 227944.33379999999306165 310093.21260000002803281, 227909.6371999999973923 310103.57500000001164153, 227871.95139999999082647 310105.44300000002840534, 227840.47620000000461005 310101.23080000001937151, 227825.15779999998630956 310095.66879999998491257, 227813.01459999999497086 310080.14600000000791624, 227800.93319999999948777 310058.47139999998034909, 227790.25740000000223517 310049.8871999999973923, 227774.12400000001071021 310048.92999999999301508, 227715.49160000000847504 310069.780399999988731, 227672.48199999998905696 310142.34039999998640269, 227631.80919999998877756 310211.85119999997550622, 227621.04079999998793937 310212.4947999999858439, 227592.67120000001159497 310205.24259999999776483, 227561.18059999999240972 310202.56819999997969717, 227525.20980000001145527 310186.76779999997233972, 227493.79660000000149012 310176.40379999997094274, 227475.46559999999590218 310164.65399999998044223, 227457.22760000001289882 310143.67680000001564622, 227452.77820000000065193 310127.47440000000642613, 227453.77900000000954606 310104.41419999999925494, 227459.37599999998928979 310082.94559999997727573, 227484.32800000000861473 310047.85940000001573935, 227529.51199999998789281 309988.39899999997578561, 227551.3508000000147149 309957.12180000002263114, 227576.18679999999585561 309933.5704000000259839, 227629.53940000000875443 309902.6606000000028871, 227715.29800000000977889 309859.82339999999385327, 227758.53479999999399297 309841.1008000000147149, 227801.39879999999538995 309814.68920000002253801, 227801.10800000000745058 309667.761400000017602, 227797.40220000001136214 309657.70899999997345731, 227785.15739999999641441 309653.6902000000118278, 227730.13360000000102445 309685.99119999998947605, 227710.08699999999953434 309690.32400000002235174, 227691.65119999999296851 309689.29479999997420236, 227658.69659999999566935 309681.90700000000651926, 227640.19760000001406297 309685.49219999997876585, 227602.89379999999073334 309714.96620000002440065, 227580.3301999999966938 309734.64819999999599531, 227561.78899999998975545 309741.3097999999881722, 227536.22500000000582077 309755.56479999999282882, 227501.2796000000089407 309781.22600000002421439, 227481.08520000000135042 309796.32579999999143183, 227470.89300000001094304 309810.79759999999077991, 227447.28239999999641441 309831.86680000001797453, 227390.09440000000176951 309861.96279999997932464, 227305.91940000001341105 309900.20400000002700835, 227267.32560000001103617 309915.9046000000089407, 227205.74239999998826534 309924.41539999999804422, 227169.48540000000502914 309937.06699999998090789, 227103.89660000000731088 309961.68160000001080334, 227022.92000000001280569 309987.65500000002793968, 226985.13339999999152496 309999.51959999999962747, 226956.66320000000996515 310002.26419999997597188, 226946.7173999999940861 309997.53379999997559935, 226945.36480000001029111 309987.27480000001378357, 226945.37359999999171123 309978.2915999999968335, 226952.41500000000814907 309966.06859999999869615, 226970.24820000000181608 309950.89500000001862645, 227022.06359999999403954 309919.96740000002318993, 227060.71940000000176951 309898.11499999999068677, 227083.98720000000321306 309877.62140000000363216, 227097.74780000001192093 309855.95319999998901039, 227108.0029999999969732 309829.92440000001806766, 227108.3931999999913387 309811.82900000002700835, 227083.6098000000056345 309769.17160000000149012, 227065.46940000000176951 309746.60800000000745058, 227041.81179999999585561 309733.96659999998519197, 226959.74940000000060536 309703.65740000002551824, 226919.943200000008801 309687.04300000000512227, 226872.71220000000903383 309676.1969999999855645, 226792.67600000000675209 309653.25880000001052395, 226686.84080000000540167 309608.19079999998211861, 226619.97500000000582077 309597.27000000001862645, 226569.91099999999278225 309604.25640000001294538, 226419.88599999999860302 309669.06400000001303852, 226398.99520000000484288 309734.9235999999800697, 226352.8779999999969732 309790.42739999998593703, 226330.33559999999124557 309808.5712000000057742, 226195.34659999998984858 309904.49660000001313165, 226035.29300000000512227 310029.08960000000661239, 225941.38899999999557622 310097.67580000002635643, 225908.6810000000114087 310130.25559999997494742, 225888.38980000000447035 310153.79139999998733401, 225844.47560000000521541 310101.6371999999973923, 225768.95860000001266599 310175.10560000000987202, 225419.81340000001364388 310304.53159999998752028, 225181.11439999999129213 310394.06020000000717118, 224983.43900000001303852 310461.89419999998062849, 224705.38240000000223517 310563.14699999999720603, 224591.0438000000140164 310606.83159999997587875, 224865.53159999998752028 310960.66619999997783452, 225118.0356000000028871 310873.64640000002691522, 225433.73399999999674037 310774.48300000000745058, 225462.22020000001066364 310779.81339999998454005, 225635.17660000000614673 310891.22019999998155981, 225863.23519999999552965 311034.43379999999888241, 226030.93580000000656582 311140.73540000000502914, 226075.45579999999608845 311173.69260000000940636, 226216.02439999999478459 311260.69719999999506399, 226562.91560000000754371 311470.08100000000558794, 226870.80799999998998828 311659.01439999998547137, 227219.943200000008801 311874.57699999999022111, 227309.30780000000959262 311931.76040000002831221, 227366.33840000000782311 311840.90620000002672896, 227415.15919999999459833 311878.39039999997476116, 227325.28140000000712462 312025.00339999998686835, 227266.42199999999138527 311992.01659999997355044, 227198.41399999998975545 312104.27659999998286366, 227144.97899999999208376 312219.78259999997681007, 227067.94339999998919666 312388.84799999999813735, 226986.23420000000623986 312564.01160000002710149, 226948.45800000001327135 312651.2447999999858439, 226870.53779999999096617 312831.83600000001024455, 226793.38620000000810251 313012.43619999999646097, 226625.02319999999599531 313395.77539999998407438, 226624.2410000000090804 313377.43379999999888241, 226611.71979999999166466 313314.49520000000484288, 226592.38899999999557622 313255.77039999997941777, 226556.95900000000256114 313185.91899999999441206, 226507.1401999999943655 313101.55060000001685694, 226479.78880000000935979 313065.71940000000176951, 226376.4469999999855645 313314.16039999999338761, 226445.40940000000409782 313362.72639999998500571, 226462.01300000000628643 313382.52100000000791624, 226461.93900000001303852 313403.74780000001192093, 226245.95620000001508743 313620.99680000002263114, 226197.49760000000242144 313608.62300000002142042, 225992.0029999999969732 313860.79800000000977889, 226122.29660000000149012 313962.88219999999273568, 226139.594600000011269 314051.62199999997392297)))</t>
  </si>
  <si>
    <t>r-nul Şoldăneşti, com. Climăuţii de Jos</t>
  </si>
  <si>
    <t>com. Climăuţii de Jos</t>
  </si>
  <si>
    <t>MultiPolygon (((218337.14280000000144355 291216.57099999999627471, 218264.8090000000083819 291384.55099999997764826, 218151.60180000000400469 291347.19819999998435378, 217913.20480000000679865 291273.66759999998612329, 217794.58439999999245629 291242.27220000000670552, 217527.88819999998668209 291147.58279999997466803, 217387.64300000001094304 291093.8341999999829568, 217261.85659999999916181 291052.90279999998165295, 217182.44519999998738058 291024.57079999998677522, 217136.04560000001220033 291012.9165999999968335, 217098.36439999999129213 290996.45500000001629815, 216812.17319999999017455 290918.09200000000419095, 216749.83300000001327135 290903.95179999998072162, 216628.60839999999734573 290871.06260000000474975, 216582.07600000000093132 290858.42340000002877787, 216535.86859999998705462 290845.87239999999292195, 216479.56359999999403954 290830.48340000002644956, 216456.98579999999492429 290922.23340000002644956, 216455.76600000000325963 290928.67099999997299165, 216428.375 290921.44300000002840534, 216373.89679999998770654 290900.8212000000057742, 216341.51439999998547137 290883.6613999999826774, 216340.6546000000089407 290886.5356000000028871, 216313.17619999998714775 290881.67739999998593703, 216286.34299999999348074 290871.38400000002002344, 216262.22000000000116415 290862.52500000002328306, 216246.2203999999910593 290856.81079999997746199, 216224.12580000000889413 290848.81099999998696148, 216230.92720000000554137 290821.39860000001499429, 216242.31700000001001172 290787.2370000000228174, 216245.43979999999282882 290779.08360000001266599, 216186.16099999999278225 290752.60200000001350418, 216180.85819999998784624 290749.86160000000381842, 216182.8301999999966938 290747.34879999997792765, 216219.41599999999743886 290696.65000000002328306, 216214.52999999999883585 290692.25, 216149.44000000000232831 290674.71000000002095476, 216122.77000000001862645 290658.78000000002793968, 216107.25399999998626299 290632.63540000002831221, 216094.79440000001341105 290619.83439999999245629, 216065.05179999998654239 290606.79960000002756715, 216045.3697999999858439 290587.25219999998807907, 216029.71199999999953434 290565.1000000000349246, 216009.32939999998779967 290548.20280000002821907, 215993.41159999999217689 290545.32780000002821907, 215972.56099999998696148 290547.63059999997494742, 215961.2084000000031665 290551.45579999999608845, 215945.35039999999571592 290543.93060000002151355, 215922.45559999998658895 290531.73499999998603016, 215908.27319999999599531 290532.12520000000949949, 215887.58799999998882413 290537.81160000001545995, 215875.0804000000061933 290544.39100000000325963, 215852.89999999999417923 290546.62239999999292195, 215831.2529999999969732 290540.47340000001713634, 215816.53959999998915009 290530.84320000000298023, 215807.8720000000030268 290532.71380000002682209, 215792.00700000001234002 290541.93680000002495944, 215773.42139999999199063 290539.69059999997261912, 215759.90659999998752028 290540.01099999999860302, 215745.90359999999054708 290543.13520000001881272, 215731.80499999999301508 290553.56140000000596046, 215718.56380000000353903 290564.87760000000707805, 215708.26079999998910353 290574.47899999999208376, 215683.85440000001108274 290575.04540000000270084, 215667.87380000000121072 290576.82360000000335276, 215650.31560000000172295 290582.30080000002635643, 215427.5234000000054948 290435.10820000001695007, 215398.38959999999497086 290415.73619999998481944, 215396.14660000000731088 290414.2447999999858439, 215340.73819999999250285 290404.17219999997178093, 215332.95999999999185093 290402.53999999997904524, 215325.14000000001396984 290401.04999999998835847, 215287.67999999999301508 290392.28999999997904524, 215256.37280000001192093 290387.38360000000102445, 215211.80819999999948777 290377.84179999999469146, 215208.38279999999213032 290421.95360000000800937, 215207.78539999999338761 290429.64620000001741573, 215196.43419999998877756 290531.88059999997494742, 214860.74160000000847504 290428.93780000001424924, 214453.78700000001117587 290285.80400000000372529, 214415.54420000000391155 290277.61040000000502914, 214375.53680000000167638 290267.75060000002849847, 214335.42439999998896383 290318.81719999999040738, 214322.22500000000582077 290340.85920000000623986, 214316.78320000000530854 290372.32480000000214204, 214307.32320000001345761 290435.99180000001797453, 214297.04019999998854473 290507.53259999997681007, 214290.24239999998826534 290533.24520000000484288, 214274.09880000000703149 290560.98200000001816079, 214236.21379999999771826 290606.34419999999227002, 214182.30139999999664724 290670.84320000000298023, 214148.7938000000140164 290710.530399999988731, 214113.76579999999376014 290756.64819999999599531, 214084.62559999999939464 290791.37699999997857958, 214061.24799999999231659 290824.03320000000530854, 214020.56400000001303852 290864.34000000002561137, 213984.32500000001164153 290893.95520000002579764, 213951.65960000001359731 290924.33539999998174608, 213931.96179999999003485 290949.87339999998221174, 213917.28059999999823049 290975.47940000001108274, 213902.93919999999343418 291029.04519999999320135, 213888.53020000000833534 291087.62780000001657754, 213868.35899999999674037 291148.28259999997681007, 213852.83540000001084991 291183.19559999997727573, 213835.9076000000059139 291215.93939999997382984, 213819.26860000001033768 291234.45020000002114102, 213769.04639999999199063 291351.38360000000102445, 213747.66380000000935979 291398.42700000002514571, 213731.56119999999646097 291424.74699999997392297, 213705.99660000001313165 291462.41680000000633299, 213690.68340000000898726 291483.01160000002710149, 213667.98540000000502914 291520.71799999999348074, 213653.40700000000651926 291539.88819999998668209, 213621.66459999998915009 291555.97080000001005828, 213593.73219999999855645 291610.81640000001061708, 213481.46020000000135042 291533.38160000002244487, 213445.28219999998691492 291503.5234000000054948, 213317.83180000001448207 291605.84440000000176951, 213101.31419999999343418 291779.43379999999888241, 212961.48999999999068677 291896.65179999999236315, 212815.91419999999925494 292015.22999999998137355, 212705.07440000001224689 292107.72720000002300367, 212484.99160000000847504 292279.83679999999003485, 212300.35240000000339933 292426.59139999997569248, 212192.40659999998752028 292516.97480000002542511, 212116.23019999999087304 292589.12520000000949949, 212062.56119999999646097 292638.62239999999292195, 211922.07879999998840503 292759.08159999997587875, 211787.14220000000204891 292872.57439999998314306, 211692.35279999999329448 292957.030399999988731, 211646.21640000000479631 293026.69799999997485429, 211578.96840000001247972 293119.68900000001303852, 211514.87559999999939464 293208.9402000000118278, 211457.3568000000086613 293281.28600000002188608, 211350.3453999999910593 293434.08179999998537824, 211251.09820000000763685 293579.93060000002151355, 211201.5560000000114087 293657.51400000002468005, 211095.56760000000940636 293827.85779999999795109, 211101.12160000001313165 293858.59039999998640269, 211163.68319999999948777 293916.09179999999469146, 211302.15380000000004657 294046.30760000000009313, 211450.06539999999222346 294183.52779999998165295, 211484.51319999998668209 294176.39939999999478459, 211538.1302000000141561 294095.2325999999884516, 211613.59979999999632128 294030.02460000000428408, 211647.70800000001327135 294001.94740000000456348, 211654.73879999999189749 293958.40039999998407438, 211644.24359999998705462 293932.05619999999180436, 211603.2378000000026077 293882.58600000001024455, 211632.00659999999334104 293846.95079999999143183, 211645.15979999999399297 293820.19260000000940636, 211657.8090000000083819 293805.63160000002244487, 211696.23139999998966232 293789.18560000002617016, 211732.25399999998626299 293758.44219999999040738, 211745.04060000000754371 293751.76559999998426065, 211758.71880000000237487 293755.11099999997531995, 211790.40020000000367872 293763.16019999998388812, 211806.16579999998793937 293762.88419999997131526, 211828.93520000000717118 293753.16480000002775341, 211857.89160000000265427 293728.28100000001722947, 211888.86019999999552965 293695.47499999997671694, 211892.97239999999874271 293684.6484000000054948, 211907.57139999998616986 293658.58199999999487773, 211919.46640000000479631 293641.88339999999152496, 211942.81479999999282882 293624.26720000000204891, 211978.35819999998784624 293607.15480000001844019, 212021.8720000000030268 293594.92139999999199063, 212059.67780000000493601 293584.22200000000884756, 212075.97200000000884756 293581.83659999998053536, 212131.77259999999660067 293590.43839999998454005, 212158.87899999998626299 293600.82319999998435378, 212257.68900000001303852 293609.25959999999031425, 212287.78020000000833534 293610.36239999998360872, 212414.61360000001150183 293500.14699999999720603, 212557.35000000000582077 293379.38160000002244487, 212922.49160000000847504 293072.91460000001825392, 213329.66320000000996515 292730.4228000000002794, 213413.72279999998863786 292658.37339999998221174, 213460.08000000001629815 292620.25339999998686835, 213749.78020000000833534 292384.51240000000689179, 213913.50880000001052395 292247.52659999998286366, 214107.05660000001080334 292076.51040000002831221, 214183.82139999998616986 292184.31819999997969717, 214352.19239999999990687 292416.61339999997289851, 214409.17180000001098961 292501.94239999999990687, 214507.90820000000530854 292629.38919999997597188, 214860.7978000000002794 293120.71319999999832362, 215311.20860000001266599 293722.2621999999973923, 215461.38180000000284053 293919.91119999997317791, 215681.969600000011269 294217.40019999997457489, 215813.00140000000828877 294398.31420000002253801, 215881.29320000001462176 294495.97619999997550622, 216102.83819999999832362 294774.47859999997308478, 216120.05179999998654239 294773.62400000001071021, 216279.54279999999562278 294801.47899999999208376, 216397.39360000001033768 294947.81119999999646097, 216584.05319999999483116 295207.58439999999245629, 216705.1332000000111293 295381.91840000002412125, 216737.77199999999720603 295432.07500000001164153, 216775.12940000000526197 295335.38900000002468005, 217205.58699999999953434 295333.79739999998128042, 217742.97779999999329448 295258.68180000002030283, 217653.79099999999743886 292954.35800000000745058, 218488.95679999998537824 292962.89439999999012798, 218528.76840000000083819 292828.57520000002114102, 218408.48360000000684522 292676.52399999997578561, 218596.806799999991199 292544.37520000000949949, 218537.05619999999180436 292437.96159999998053536, 218593.32320000001345761 292360.67219999997178093, 218646.32279999999445863 292284.64100000000325963, 218674.94080000001122244 292233.65039999998407438, 218745.41020000001299195 292164.3453999999910593, 218794.94959999999264255 292104.52240000001620501, 218955.50260000000707805 292030.94860000000335276, 219018.38800000000628643 292001.28539999999338761, 219048.14100000000325963 291963.19160000002011657, 219066.03320000000530854 291916.96460000000661239, 219157.27259999999660067 291854.49979999999050051, 219214.8924000000115484 291820.77919999998994172, 219342.7826000000059139 291802.64779999997699633, 219441.45920000001206063 291781.4521999999997206, 219480.23699999999371357 291460.63839999999618158, 219386.8839999999909196 291419.61080000002402812, 219299.98579999999492429 291415.62599999998928979, 219181.34359999999287538 291458.42119999998249114, 218998.99280000000726432 291553.50660000002244487, 218799.06700000001001172 291588.79440000001341105, 218741.34340000001247972 291630.90879999997559935, 218599.91459999998915009 291667.44199999998090789, 218562.72440000000642613 291664.26640000002225861, 218532.73819999999250285 291618.69819999998435378, 218485.03380000000470318 291606.08020000002579764, 218480.69060000000172295 291531.65620000002672896, 218453.18940000000293367 291499.40179999999236315, 218402.41899999999441206 291416.36160000000381842, 218389.11739999998826534 291315.25400000001536682, 218364.98860000001150183 291228.6023999999742955, 218337.14280000000144355 291216.57099999999627471)),((209207.47800000000279397 289581.33240000001387671, 209323.74960000001010485 289497.46000000002095476, 209568.77619999999296851 289320.84720000001834705, 209779.64259999999194406 289168.78460000001359731, 209891.99340000000665896 289088.97279999998863786, 209974.13819999998668209 289031.64600000000791624, 210060.80139999999664724 288966.25620000000344589, 210131.63519999998970889 288908.46279999997932464, 210211.30199999999604188 288843.738599999982398, 210261.6879999999946449 288803.94120000000111759, 210206.49460000000544824 288723.37660000001778826, 209914.21379999999771826 288289.75620000000344589, 209539.22200000000884756 287746.81699999998090789, 208468.22500000000582077 288502.05660000001080334, 208608.78219999998691492 288707.56459999998332933, 208880.37299999999231659 289114.27980000001844019, 209114.58420000001206063 289454.88500000000931323, 209207.47800000000279397 289581.33240000001387671)),((217127.46319999999832362 298985.83460000000195578, 217141.83660000000963919 298953.2143999999971129, 217133.0211999999883119 298934.24760000000242144, 217082.83059999998658895 298897.98119999998016283, 217053.29519999999320135 298880.12920000002486631, 217020.06320000000414439 298906.05800000001909211, 216988.0659999999916181 298916.60399999999208376, 216931.82099999999627471 298921.15159999998286366, 216888.67999999999301508 298900.8871999999973923, 216814.23379999998724088 298860.98959999997168779, 216737.03239999999641441 298759.53580000001238659, 216719.3189999999885913 298746.45740000001387671, 216676.65419999998994172 298761.11060000001452863, 216614.43919999999343418 298781.02519999997457489, 216567.0530000000144355 298791.52020000002812594, 216499.58179999998537824 298790.11259999999310821, 216422.1939999999885913 298744.87900000001536682, 216405.63300000000162981 298741.27319999999599531, 216364.1635999999998603 298752.37959999998565763, 216186.41699999998672865 298806.23479999997653067, 216017.52299999998649582 298867.81280000001424924, 215917.35879999998724088 298908.31439999997382984, 215917.31940000000759028 298920.15019999997457489, 215942.85599999999976717 299072.91899999999441206, 215930.30859999998938292 299108.38520000001881272, 215895.90439999999944121 299130.75939999998081475, 215888.16279999999096617 299144.93680000002495944, 215919.20300000000861473 299244.46199999999953434, 215961.00500000000465661 299311.47399999998742715, 216066.46979999999166466 299457.40659999998752028, 216114.92399999999906868 299481.83140000002458692, 216174.89879999999538995 299519.48139999998966232, 216202.25020000000949949 299564.38120000000344589, 216196.80739999999059364 299599.27919999998994172, 216179.57980000000679865 299618.15960000001359731, 216146.35560000000987202 299641.72120000002905726, 216103.77999999999883585 299667.95260000001871958, 216088.18580000000656582 299691.23920000001089647, 216053.68559999999706633 299742.61099999997531995, 215995.3568000000086613 299840.06420000002253801, 216043.28380000000470318 299844.9576000000233762, 216103.0801999999966938 299840.42180000001098961, 216135.08720000000903383 299826.91680000000633299, 216160.02100000000791624 299804.51120000000810251, 216188.52199999999720603 299777.38319999998202547, 216225.32099999999627471 299746.7318000000086613, 216250.83879999999771826 299726.6954000000259839, 216287.57320000001345761 299715.57319999998435378, 216328.405399999988731 299718.07600000000093132, 216368.95900000000256114 299804.61320000002160668, 216371.86540000000968575 299820.60139999998500571, 216350.99419999998644926 299867.28419999999459833, 216321.1840000000083819 299932.28299999999580905, 216277.29339999999501742 300009.66019999998388812, 216348.56680000000051223 300063.75319999997736886, 216358.62679999999818392 300064.37839999998686835, 216369.27100000000791624 300067.37280000001192093, 216379.8954000000085216 300076.28499999997438863, 216389.28899999998975545 300099.39640000002691522, 216403.40799999999580905 300125.48239999997895211, 216414.65580000000772998 300124.92780000000493601, 216430.681799999991199 300111.3697999999858439, 216449.07159999999566935 300099.00300000002607703, 216462.06760000000940636 300106.73959999997168779, 216482.14259999999194406 300121.60119999997550622, 216499.29560000001220033 300125.20899999997345731, 216528.94479999999748543 300108.7370000000228174, 216543.75380000000586733 300105.23540000000502914, 216553.20439999998779967 300111.1847999999881722, 216575.05520000000251457 300126.05239999998593703, 216594.01319999998668209 300120.78899999998975545, 216599.40100000001257285 300102.46120000001974404, 216584.1454000000085216 300062.16820000001462176, 216569.44440000000759028 300033.12140000000363216, 216563.59039999998640269 300013.57260000001406297, 216568.40599999998812564 299989.32480000000214204, 216577.32560000001103617 299976.92660000000614673, 216590.38639999998849817 299965.13400000002002344, 216601.09719999998924322 299948.00740000000223517, 216589.36559999999008141 299916.011400000017602, 216565.60579999999026768 299887.76959999999962747, 216554.00740000000223517 299869.14179999998304993, 216554.65220000001136214 299855.13559999997960404, 216564.71640000000479631 299852.60700000001816079, 216577.74960000001010485 299849.09960000001592562, 216597.24859999999171123 299859.22480000002542511, 216610.84220000001369044 299865.18800000002374873, 216636.84799999999813735 299876.51860000001033768, 216667.00479999999515712 299885.49560000002384186, 216685.95699999999487773 299882.00780000002123415, 216700.1190000000060536 299869.23719999997410923, 216694.07959999999729916 299843.71980000002076849, 216694.48680000001331791 299808.65320000000065193, 216702.80059999998775311 299800.39559999998891726, 216719.96239999998942949 299801.3401999999769032, 216731.21619999999529682 299799.01040000002831221, 216744.21600000001490116 299805.56339999998454005, 216760.45759999999427237 299816.26959999999962747, 216758.32019999998738058 299836.08779999997932464, 216752.9402000000118278 299852.04839999997057021, 216756.86199999999371357 299866.89220000000204891, 216765.87340000001131557 299878.72240000002784654, 216782.723599999997532 299884.40039999998407438, 216811.50020000000949949 299883.25640000001294538, 216828.30760000000009313 299877.40559999999823049, 216843.71880000000237487 299861.68260000000009313, 216851.97860000000218861 299838.37900000001536682, 216853.55919999998877756 299818.68920000002253801, 216860.56239999999525025 299808.71340000000782311, 216871.16899999999441206 299808.74859999999171123, 216895.95740000001387671 299827.31400000001303852, 216906.6339999999909196 299827.91440000000875443, 216916.87260000000242144 299825.86839999997755513, 216922.04639999999199063 299819.219600000011269, 216921.90679999999701977 299806.92499999998835847, 216906.88279999999213032 299775.00620000000344589, 216911.03020000000833534 299763.09480000002076849, 216918.50140000000828877 299751.22759999998379499, 216931.96100000001024455 299753.80420000001322478, 216947.06719999999040738 299767.7923999999766238, 216967.3393999999971129 299778.93420000001788139, 216987.86540000000968575 299784.72460000001592562, 216999.12179999999352731 299788.19799999997485429, 217000.6197999999858439 299794.02840000001015142, 216998.7734000000054948 299802.50620000000344589, 216980.86360000001150183 299811.53680000000167638, 216972.96119999999064021 299818.47960000002058223, 216976.56560000000172295 299828.18760000000474975, 217011.79800000000977889 299834.90279999998165295, 217032.50179999999818392 299827.86499999999068677, 217045.84059999999590218 299824.71820000000298023, 217067.68859999999403954 299831.65639999997802079, 217099.33059999998658895 299852.02100000000791624, 217129.06700000001001172 299865.71220000000903383, 217149.66479999999864958 299866.65059999999357387, 217199.92639999999664724 299836.73719999997410923, 217209.2589999999909196 299834.86680000001797453, 217245.86360000001150183 299832.02919999998994172, 217291.33059999998658895 299812.68900000001303852, 217315.26099999999860302 299813.0067999999737367, 217345.06799999999930151 299821.38059999997494742, 217358.16820000001462176 299836.18020000000251457, 217329.40179999999236315 299699.51319999998668209, 217301.73519999999552965 299580.14559999998891726, 217274.58979999998700805 299421.56140000000596046, 217225.806799999991199 299190.22619999997550622, 217197.08660000000963919 299100.09600000001955777, 217157.03899999998975545 299112.71720000001369044, 217127.46319999999832362 298985.83460000000195578)))</t>
  </si>
  <si>
    <t>r-nul Şoldăneşti, sat. Chipeşca</t>
  </si>
  <si>
    <t>sat. Chipeşca</t>
  </si>
  <si>
    <t>MultiPolygon (((232657.4940000000060536 302329.0470000000204891, 232671.76939999999012798 302353.05940000002738088, 232721.8839999999909196 302410.97419999999692664, 232874.56880000000819564 302587.07319999998435378, 233010.03279999998630956 302744.82539999997243285, 233083.39000000001396984 302830.38900000002468005, 233158.34899999998742715 302913.61520000000018626, 233264.23860000001150183 303039.51919999998062849, 233291.44659999999566935 303063.2265999999945052, 233335.87299999999231659 303085.04840000002877787, 233370.33259999999427237 303094.7318000000086613, 233414.8476000000082422 303099.93959999998332933, 233526.03979999999864958 303119.87359999999171123, 233713.0953999999910593 303157.34639999998034909, 233133.59380000000237487 304123.74619999999413267, 233358.05280000000493601 304251.41279999999096617, 233344.70360000000800937 304275.08120000001508743, 233416.99139999999897555 304340.18859999999403954, 233457.3037999999942258 304371.46600000001490116, 233500.13339999999152496 304387.40899999998509884, 233580.92699999999604188 304385.4454000000259839, 233875.67459999999846332 304487.2726000000257045, 233972.76199999998789281 304453.68739999999525025, 234225.45980000001145527 304469.37280000001192093, 234219.91759999998612329 304536.91899999999441206, 234381.80160000000614673 304615.93260000000009313, 234405.3212000000057742 304638.53220000001601875, 234424.30340000000433065 304655.69199999998090789, 234431.45160000000032596 304666.92999999999301508, 234438.92079999999259599 304682.78259999997681007, 234445.70600000000558794 304692.47899999999208376, 234454.40719999998691492 304702.58500000002095476, 234465.82500000001164153 304710.80660000001080334, 234480.38599999999860302 304714.07559999998193234, 234542.52580000000307336 304723.3620000000228174, 234594.62080000000423752 304736.35580000001937151, 234634.44500000000698492 304747.26380000001518056, 234693.89980000001378357 304756.12979999999515712, 234757.96100000001024455 304765.44199999998090789, 234786.74619999999413267 304768.51779999997233972, 234828.28740000000107102 304766.38579999998910353, 234879.50459999998565763 304759.38880000001518056, 234927.26840000000083819 304751.96140000002924353, 234959.21780000001308508 304748.54800000000977889, 234998.12700000000768341 304742.15439999999944121, 235027.76540000000386499 304739.09440000000176951, 235070.83319999999366701 304737.75119999999878928, 235098.17100000000209548 304734.27600000001257285, 235123.61400000000139698 304728.85420000000158325, 235155.25320000000647269 304720.05780000000959262, 235178.02199999999720603 304713.44760000001406297, 235275.693200000008801 304682.48499999998603016, 235314.98680000001331791 304675.84220000001369044, 235345.11699999999837019 304720.81439999997382984, 235370.2796000000089407 304735.75199999997857958, 235397.08520000000135042 304743.02740000002086163, 235407.64699999999720603 304757.83120000001508743, 235410.5089999999909196 304778.95439999998779967, 235431.17639999999664724 304795.09440000000176951, 235443.92739999998593703 304798.70640000002458692, 235460.50700000001234002 304801.48220000002766028, 235488.16719999999622814 304800.60540000000037253, 235507.99520000000484288 304791.80599999998230487, 235517.14759999999660067 304787.80359999998472631, 235531.42160000000149012 304790.62060000002384186, 235551.44560000000637956 304792.56719999999040738, 235573.32800000000861473 304791.02559999999357387, 235589.90059999999357387 304793.41759999998612329, 235616.79939999998896383 304792.93819999997504056, 235635.91479999999864958 304787.22279999998863786, 235653.77239999998710118 304775.77120000001741573, 235665.88699999998789281 304765.57339999999385327, 235686.05019999999785796 304754.08059999998658895, 235697.1309999999939464 304750.4280000000144355, 235731.73620000001392327 304750.96299999998882413, 235758.71199999999953434 304754.70539999997708946, 235792.63980000000447035 304760.24339999997755513, 235817.28200000000651926 304762.49160000000847504, 235838.33979999998700805 304757.89340000000083819, 235856.28140000000712462 304751.0470000000204891, 235866.61460000000079162 304748.55940000002738088, 235877.40220000001136214 304749.90279999998165295, 235886.29639999999199063 304752.81559999997261912, 235898.77520000000367872 304762.57500000001164153, 235911.67999999999301508 304774.63040000002365559, 235929.30840000000898726 304792.74420000001555309, 235943.07980000000679865 304810.15879999997559935, 235949.9135999999998603 304826.54519999999320135, 235956.37700000000768341 304843.70620000001508743, 235960.85599999999976717 304857.44740000000456348, 235966.56500000000232831 304875.38959999999497086, 235969.20679999998537824 304893.77039999997941777, 235969.88519999998970889 304909.88280000002123415, 235967 304920.29979999997885898, 235955.91320000000996515 304944.6840000000083819, 235953.405399999988731 304954.71039999998174608, 235950.443200000008801 304960.90580000000772998, 235952.62359999999171123 304975.07179999997606501, 235950.17180000001098961 304988.16859999997541308, 235946.7143999999971129 305009.3453999999910593, 235946.38000000000465661 305033.15419999998994172, 235950.14660000000731088 305049.97920000000158325, 235957.37140000000363216 305066.74280000000726432, 235964.19120000000111759 305082.36160000000381842, 235981.57519999999203719 305108.15799999999580905, 235997.72940000001108274 305129.75339999998686835, 236009.97779999999329448 305147.96299999998882413, 236021.4228000000002794 305164.26720000000204891, 236031.67300000000977889 305178.28940000000875443, 236041.4758000000147149 305188.86440000002039596, 236060.59899999998742715 305204.64799999998649582, 236079.34500000000116415 305220.82219999999506399, 236091.02720000001136214 305229.06020000000717118, 236099.29300000000512227 305239.66239999997196719, 236103.24059999999008141 305245.3508000000147149, 236104.61759999999776483 305257.61160000000381842, 236098.75640000001294538 305273.45640000002458692, 236097.7856000000028871 305283.45559999998658895, 236099.17660000000614673 305296.48379999998724088, 236103.95579999999608845 305305.61259999999310821, 236114.16399999998975545 305317.33199999999487773, 236126.18840000001364388 305323.26040000002831221, 236134.74720000001252629 305328.86660000000847504, 236143.66940000001341105 305333.31459999998332933, 236153.37419999999110587 305338.51640000002225861, 236158.45379999998840503 305343.03299999999580905, 236165.59479999999166466 305355.1909999999916181, 236167.99220000000786968 305381.25439999997615814, 236169.77439999999478459 305394.65960000001359731, 236172.96760000000358559 305401.12920000002486631, 236180.45079999999143183 305410.97759999998379499, 236185.61439999999129213 305420.09960000001592562, 236187.49460000000544824 305438.87780000001657754, 236188.59919999999692664 305457.28600000002188608, 236192.63800000000628643 305467.96380000002682209, 236196.3416000000142958 305481.33480000001145527, 236203.11220000000321306 305494.26720000000204891, 236208.26180000000749715 305502.62140000000363216, 236220.6424000000115484 305507.00780000002123415, 236233.83360000001266599 305513.6832000000285916, 236240.86259999999310821 305519.70059999998193234, 236242.88899999999557622 305525.42320000001927838, 236248.53479999999399297 305539.9113999999826774, 236254.04759999999077991 305547.10739999997895211, 236268.95100000000093132 305563.35019999998621643, 236277.16759999998612329 305571.26600000000325963, 236279.23600000000442378 305579.29139999998733401, 236277.16159999999217689 305591.99739999999292195, 236272.82339999999385327 305607.04739999998128042, 236264.6075999999884516 305620.24680000002263114, 236253.71600000001490116 305634.26199999998789281, 236251.15900000001420267 305641.60180000000400469, 236250.96379999999771826 305651.97100000001955777, 236256.18340000000898726 305664.16320000000996515, 236259.04839999999967404 305673.71000000002095476, 236263.61859999998705462 305692.44040000002132729, 236263.1160000000090804 305707.03820000000996515, 236264.61199999999371357 305725.82319999998435378, 236267.93119999999180436 305739.20100000000093132, 236274.72299999999813735 305753.2848000000230968, 236284.60279999999329448 305768.08140000002458692, 236291.03119999999762513 305783.32360000000335276, 236293.44180000000051223 305789.03919999999925494, 236293.56799999999930151 305795.94740000000456348, 236292.54120000000693835 305802.87619999999878928, 236287.72419999999692664 305812.75180000002728775, 236281.03839999999036081 305825.54019999998854473, 236267.83059999998658895 305839.02059999998891726, 236249.73939999999129213 305858.73060000000987202, 236244.53460000001359731 305868.42119999998249114, 236243.22179999999934807 305880.72999999998137355, 236241.15419999998994172 305893.81979999999748543, 236235.29300000000512227 305909.66480000002775341, 236227.91579999998793937 305926.68839999998454005, 236223.49359999998705462 305937.13299999997252598, 236226.00219999998807907 305948.22179999999934807, 236231.24280000000726432 305961.56540000002132729, 236238.71199999999953434 305970.64620000001741573, 236256.60560000000987202 305982.22879999998258427, 236264.4310000000114087 305989.76760000002104789, 236273.39160000000265427 305996.3264000000199303, 236299.94579999998677522 306103.34919999999692664, 236482.74780000001192093 306055.52380000002449378, 236630.38939999998547137 306015.26919999998062849, 236766.82320000001345761 305950.64380000001983717, 236993.80999999999767169 305834.87959999998565763, 237357.33720000000903383 305702.47759999998379499, 237702.54060000000754371 305619.15919999999459833, 238052.45999999999185093 305541.51559999998426065, 238499.74760000000242144 305491.31420000002253801, 238844.74960000001010485 305439.09639999998034909, 239376.85099999999511056 305389.0841999999829568, 239365.27559999999357387 305285.58120000001508743, 239366.71319999999832362 305208.6371999999973923, 239407.08979999998700805 305165.34039999998640269, 239405.68299999998998828 305058.42540000000735745, 239385.80139999999664724 305057.78820000000996515, 239386.74859999999171123 304992.9825999999884516, 239493.50719999999273568 304991.93359999998938292, 239491.46820000000298023 304953.15379999997094274, 239579.7143999999971129 304953.43560000002617016, 239450.04360000000451691 304490.10499999998137355, 239539.31779999998980202 304469.37640000000828877, 239686.81940000000759028 304427.53000000002793968, 239994.46619999999529682 304336.6302000000141561, 240090.7233999999880325 304313.63599999999860302, 240200.50359999999636784 304273.56140000000596046, 240272.61499999999068677 304233.91499999997904524, 240356.04000000000814907 304175.20679999998537824, 240505.31380000000353903 304051.32900000002700835, 240618.22020000001066364 303965.08159999997587875, 240936.60260000001289882 303734.95160000002942979, 241103.11420000001089647 303604.99959999998100102, 241112.96100000001024455 303611.62979999999515712, 241125.17499999998835847 303598.17239999998128042, 241486.96799999999348074 303202.66700000001583248, 241737.38539999999920838 302923.59600000001955777, 241854.98300000000745058 302793.52879999997094274, 242102.70660000000498258 302516.75300000002607703, 242205.8667999999888707 302398.93140000000130385, 242333.66279999999096617 302252.75180000002728775, 242526.66639999998733401 302014.19339999998919666, 242560.92999999999301508 301968.68739999999525025, 242778.46299999998882413 301691.39120000001275912, 242906.20900000000256114 301525.87459999998100102, 243065.65280000001075678 301318.08179999998537824, 243093.0415999999968335 301278.34899999998742715, 243075.80040000000735745 301269.25140000000828877, 243052.14199999999254942 301256.84220000001369044, 243047.92819999999483116 301254.62640000000828877, 242933.22940000001108274 301193.88540000002831221, 242885.90580000000772998 301169.05180000001564622, 242838.58220000000437722 301144.21700000000419095, 242705.87940000000526197 301074.56780000001890585, 242677.95639999999548309 301060.07900000002700835, 242666.91440000000875443 301077.30800000001909211, 242613.65520000000833534 301104.46879999997327104, 242560.60899999999674037 301166.52179999998770654, 242483.08799999998882413 301257.37839999998686835, 242445.83780000000842847 301365.81559999997261912, 242393.8159999999916181 301471.24859999999171123, 242340.62619999999878928 301541.31859999999869615, 242298.97279999998863786 301575.26059999997960404, 242262.3007999999972526 301618.97440000000642613, 242227.56700000001001172 301645.81640000001061708, 242199.75760000001173466 301652.25260000000707805, 242137.5811999999859836 301660.57099999999627471, 242129.79620000001159497 301665.17080000002169982, 242113.27820000000065193 301675.47360000002663583, 242097.59400000001187436 301684.73239999997895211, 241932.18960000001243316 301877.03279999998630956, 241783.79720000000088476 302044.83559999999124557, 241610.7440000000060536 302245.90580000000772998, 241466.39960000000428408 302407.68280000000959262, 241420.79660000000149012 302451.42540000000735745, 241404.08840000000782311 302478.27720000001136214, 241356.5445999999938067 302549.28960000001825392, 241323.83280000000377186 302593.08659999998053536, 241276.6780000000144355 302641.57939999998779967, 241205.69519999998738058 302567.08100000000558794, 241007.33859999998821877 302380.3212000000057742, 240694.1068000000086613 302062.41840000002412125, 240301.32920000000740401 301668.14299999998183921, 240264.38879999998607673 301626.15620000002672896, 239838.78359999999520369 302023.82260000001406297, 239584.55580000000190921 302239.41259999998146668, 239499.94839999999385327 302320.88699999998789281, 239462.82180000000516884 302341.23759999999310821, 239434.8871999999973923 302333.24959999998100102, 239420.3954000000085216 302306.83960000000661239, 239032.01860000001033768 301857.68599999998696148, 238864.81620000000111759 301658.09659999998984858, 238719.9402000000118278 301479.75819999998202547, 238698.28340000001480803 301434.80359999998472631, 238562.40280000001075678 301271.00199999997857958, 238448.11360000001150183 301145.04660000000149012, 238431.89100000000325963 301130.48239999997895211, 238410.67900000000372529 301105.44260000000940636, 238321.87080000000423752 300982.75020000000949949, 238294.47639999998500571 300954.34120000002440065, 238224.30700000000069849 300904.46659999998519197, 238149.27439999999478459 300867.39260000002104789, 237946.19219999999040738 300988.22600000002421439, 237658.65499999999883585 301184.47960000002058223, 237440.52280000000610016 301243.43800000002374873, 237289.15179999999236315 301072.69719999999506399, 237174.51399999999557622 301155.45339999999850988, 237100.17840000000433065 301212.88919999997597188, 237069.24499999999534339 301290.25380000000586733, 237019.70199999999022111 301446.29019999998854473, 237059.90559999999823049 301546.90879999997559935, 237058.55700000000069849 301557.68459999997867271, 237047.91839999999501742 301564.79300000000512227, 237000.55100000000675209 301581.79739999998128042, 236691.48219999999855645 301712.69780000002356246, 236473.64340000000083819 301785.08100000000558794, 236403.40799999999580905 301813.26020000001881272, 236339.37479999999050051 301844.39600000000791624, 236237.29079999998793937 301897.73900000000139698, 236179.29819999999017455 301922.61940000002505258, 236117.26120000000810251 301936.05640000000130385, 236044.50459999998565763 301951.99579999997513369, 235979.39340000000083819 301965.48959999997168779, 235777.44000000000232831 301979.21720000001369044, 235688.3152000000118278 301982.40559999999823049, 235633.70800000001327135 301981.11459999997168779, 235524.03419999999459833 301996.20260000001871958, 235502.40719999998691492 301990.46039999998174608, 235427.03340000001480803 301930.238599999982398, 235324.39459999999962747 301847.40940000000409782, 235136.92480000000796281 301951.70339999999850988, 234974.15580000000772998 302048.64459999999962747, 234822.12479999999050051 302136.73499999998603016, 234834.04620000001159497 302286.50959999999031425, 234810.65940000000409782 302299.48479999997653067, 234776.16899999999441206 302302.63819999998668209, 234717.16719999999622814 302288.78340000001480803, 234663.60879999998724088 302270.39120000001275912, 234368.51840000000083819 302151.16940000001341105, 234245.39900000000488944 302104.18079999997280538, 234199.57959999999729916 302082.05040000000735745, 234192.87380000000121072 302066.59220000001369044, 234173.01360000000568107 301945.68459999997867271, 233781.68940000000293367 301993.67999999999301508, 233738.14040000000386499 302029.97960000002058223, 233636.01019999998970889 302088.31939999997848645, 233556.8416000000142958 301975.83699999999953434, 233340.65280000001075678 302156.01079999998910353, 233333.35120000000461005 302155.91279999999096617, 233106.22320000000763685 301870.40679999999701977, 232680.57339999999385327 302325.99099999997997656, 232657.4940000000060536 302329.0470000000204891)))</t>
  </si>
  <si>
    <t>r-nul Şoldăneşti, com. Alcedar</t>
  </si>
  <si>
    <t>com. Alcedar</t>
  </si>
  <si>
    <t>MultiPolygon (((227396.97380000000703149 300555.83079999999608845, 227409.9370000000053551 300481.19819999998435378, 227424.85039999999571592 300407.56959999998798594, 227494.91399999998975545 300349.74060000001918525, 227605.89360000001033768 300175.53580000001238659, 227693.77400000000488944 300003.01500000001396984, 227742.82579999999143183 299962.04440000001341105, 227795.23939999999129213 299927.90139999997336417, 227834.02379999999538995 299918.65639999997802079, 227967.28119999999762513 299958.37719999998807907, 227982.50080000000889413 299964.88599999999860302, 228002.92240000001038425 299966.97080000001005828, 228023.2258000000147149 299959.18859999999403954, 228044.25659999999334104 299941.03240000002551824, 228066.34039999998640269 299929.81439999997382984, 228098.19539999999688007 299921.04580000002169982, 228117.36220000000321306 299912.09320000000298023, 228131.9818000000086613 299898.4591999999829568, 228140.48300000000745058 299869.16000000003259629, 228136.27919999998994172 299840.83020000002579764, 228189.50839999999152496 299790.25699999998323619, 228227.58300000001327135 299750.42519999999785796, 228250.35240000000339933 299731.71720000001369044, 228271.29939999998896383 299719.32900000002700835, 228287.17300000000977889 299698.79039999999804422, 228300.32180000000516884 299667.2507999999797903, 228328.96760000000358559 299641.12819999997736886, 228352.30520000000251457 299623.00540000002365559, 228368.68859999999403954 299607.08960000000661239, 228403.73720000000321306 299577.02140000002691522, 228429.65820000000530854 299539.89799999998649582, 228445.05540000001201406 299512.42940000002272427, 228447.66380000000935979 299491.69839999999385327, 228431.38159999999334104 299460.88579999998910353, 228432.16779999999562278 299446.47440000000642613, 228459.11660000000847504 299418.01959999999962747, 228506.99600000001373701 299378.33000000001629815, 228568.82600000000093132 299331.34299999999348074, 228602.19459999998798594 299297.78899999998975545, 228619.30520000000251457 299271.4992000000202097, 228650.97700000001350418 299235.61300000001210719, 228676.49619999999413267 299226.17560000001685694, 228705.24160000000847504 299232.93859999999403954, 228808.81099999998696148 299370.59240000002318993, 228897.63620000000810251 299490.72519999998621643, 228994.94500000000698492 299622.51919999998062849, 229069.03419999999459833 299724.5537999999942258, 229135.76800000001094304 299816.67420000000856817, 229231.90659999998752028 299949.60499999998137355, 229276.00560000000405125 300011.39740000001620501, 229380.47399999998742715 299928.10639999998966232, 229604.11420000001089647 299742.12239999999292195, 229674.87179999999352731 299676.2265999999945052, 229705.68040000001201406 299653.4591999999829568, 229933.58379999999306165 299451.96039999998174608, 230111.37619999999878928 299284.92639999999664724, 230337.63300000000162981 299077.63459999999031425, 230439.93679999999585561 298984.50459999998565763, 230510.08420000001206063 298920.90759999997681007, 230524.42739999998593703 298926.30780000000959262, 230543.3598000000056345 298933.50540000002365559, 230568.61939999999594875 298941.94860000000335276, 230596.82159999999566935 298946.39600000000791624, 230623.39379999999073334 298943.89699999999720603, 230637.31940000000759028 298938.32980000000679865, 230646.19659999999566935 298922.8817999999737367, 230649.40679999999701977 298900.4287999999942258, 230640.00399999998626299 298872.60039999999571592, 230648.28760000001057051 298858.2978000000002794, 230662.33059999998658895 298844.65559999999823049, 230686.17819999999483116 298831.15559999999823049, 230714.68979999999282882 298814.26160000002710149, 230765.62460000001010485 298762.78960000001825392, 230845.22800000000279397 298725.07579999999143183, 230896.66159999999217689 298698.14120000001275912, 230940.85939999998663552 298685.77100000000791624, 230973.17639999999664724 298686.32079999998677522, 231015.5273999999917578 298699.3802000000141561, 231055.42540000000735745 298704.405399999988731, 231096.89639999999781139 298700.74359999998705462, 231133.58660000000963919 298687.93680000002495944, 231172.80460000000311993 298655.4591999999829568, 231185.16940000001341105 298605.59220000001369044, 231184.16519999998854473 298550.20360000000800937, 231185.47719999999389984 298527.09259999997448176, 231199.50800000000162981 298505.47519999998621643, 231214.57159999999566935 298292.70640000002458692, 231363.93160000001080334 298257.59080000000540167, 231501.73339999999734573 298285.02500000002328306, 231439.19599999999627471 297954.03960000001825392, 231196.51000000000931323 298060.16019999998388812, 231080.83480000001145527 298107.63160000002244487, 230999.31280000001424924 298129.64600000000791624, 230959.11000000001513399 298139.63260000001173466, 230916.57959999999729916 298148.50860000000102445, 230881.8931999999913387 298144.54039999999804422, 230965.52799999999115244 297316.19400000001769513, 231006.49559999999473803 297316.58179999998537824, 231007.46080000000074506 297306.17499999998835847, 230986.59440000000176951 297300.79379999998491257, 230971.99880000000121072 297291.2552000000141561, 230947.48920000001089647 297275.84179999999469146, 230924.54240000000572763 297251.16460000001825392, 230915.91920000000391155 297221.02519999997457489, 230913.62419999999110587 297189.90139999997336417, 230921.59520000001066364 297152.23680000001331791, 230939.73759999999310821 297102.83880000002682209, 230951.77679999999236315 297066.82980000000679865, 230973.13000000000465661 296971.77600000001257285, 230978.2592000000004191 296936.47320000000763685, 230978.38759999998728745 296879.90919999999459833, 230973.60079999998561107 296647.69199999998090789, 230982.10420000000158325 296543.93260000000009313, 231007.36000000001513399 296409.5590000000083819, 230957.1909999999916181 296410.78619999997317791, 230785.65359999999054708 296336.36759999999776483, 230647.30239999998593703 296275.90039999998407438, 230757.88479999999981374 296009.81620000000111759, 230339.18220000001019798 295803.84240000002318993, 230453.67199999999138527 295399.83279999997466803, 230289.84200000000419095 295399.969600000011269, 230258.94560000000637956 295380.52720000001136214, 230202.40400000000954606 295337.09799999999813735, 230167.13459999999031425 295299.14140000002225861, 230137.76840000000083819 295250.88120000000344589, 230072.63879999998607673 295158.31339999998454005, 230001.84719999998924322 295057.59600000001955777, 229924.20240000000922009 294951.59700000000884756, 229848.73639999999431893 294855.43180000002030283, 229762.58439999999245629 294870.72840000002179295, 229646.41459999998915009 294887.64600000000791624, 229567.54079999998793937 294787.39819999999599531, 229506.10959999999613501 294720.83380000002216548, 229457.14120000001275912 294671.73719999997410923, 229423.50419999999576248 294641.29999999998835847, 229350.59799999999813735 294569.96940000000176951, 229268.63360000000102445 294529.66399999998975545, 229206.22639999998500571 294493.65500000002793968, 229175.87659999998868443 294476.52679999999236315, 229153.50359999999636784 294467.00239999999757856, 229131.19820000001345761 294452.28779999999096617, 229115.32779999999911524 294430.73739999998360872, 229064.23800000001210719 294499.84879999997792765, 229021.98800000001210719 294554.65820000000530854, 228989.13959999999497086 294596.32660000002942979, 228977.34080000000540167 294616.35700000001816079, 228970.77780000001075678 294632.99619999999413267, 228965.97539999999571592 294647.3515999999945052, 228965.75700000001234002 294664.07480000000214204, 228917.42960000000311993 294654.20640000002458692, 228839.68760000000474975 294643.94860000000335276, 228761.98339999999734573 294630.80719999998109415, 228695.59560000000055879 294634.54200000001583248, 228681.70819999999366701 294637.81859999999869615, 228646.48819999999250285 294640.23580000002402812, 228587.31880000000819564 294577.16200000001117587, 228512.65739999999641441 294640.19339999998919666, 228415.14060000001336448 294730.6068000000086613, 228372.33660000000963919 294783.67859999998472631, 228298.42920000001322478 294877.28840000001946464, 228270.23240000000805594 294916.13459999999031425, 228227.34560000000055879 294975.54979999997885898, 228157.18419999998877756 294959.0478000000002794, 228124.53500000000349246 294941.31260000000474975, 228079.67160000000149012 294887.07939999998779967, 228039.38459999999031425 294835.7908000000170432, 228021.59880000000703149 294784.22360000002663583, 228016.87080000000423752 294704.56780000001890585, 228010.89559999998891726 294676.2273999999742955, 228010.20920000001206063 294640.4591999999829568, 227984.38639999998849817 294585.90159999998286366, 227940.03539999999338761 294492.45559999998658895, 227913.65840000001480803 294436.16019999998388812, 227889.26459999999497086 294404.69199999998090789, 227839.62140000000363216 294363.08439999999245629, 227752.84299999999348074 294293.87719999998807907, 227707.30480000001261942 294247.13299999997252598, 227662.2651999999943655 294229.85560000000987202, 227247.92900000000372529 294096.58880000002682209, 227174.32879999998840503 294088.71679999999469146, 227129.15220000001136214 294072.87199999997392297, 227041.20240000000922009 294051.74160000000847504, 226945.59479999999166466 294005.37160000001313165, 226802.23660000000381842 293951.73159999999916181, 226786.59580000001005828 293935.93140000000130385, 226700.71280000000842847 293955.18920000002253801, 226712.1688000000140164 293974.19500000000698492, 226840.57600000000093132 294398.48239999997895211, 226907.15080000000307336 294628.21120000001974404, 227032.75380000000586733 295068.06500000000232831, 227128.60240000000339933 295396.3515999999945052, 227183.38519999998970889 295583.01539999997476116, 227155.47680000000400469 295628.80520000000251457, 227138.67999999999301508 295670.19120000000111759, 227135.66800000000512227 295751.41800000000512227, 227133.55720000001019798 295863.21299999998882413, 227132.46559999999590218 295897.00540000002365559, 227127.00119999999878928 295917.08720000000903383, 227116.48240000000805594 295932.6008000000147149, 227051.19599999999627471 295995.38380000001052395, 227011.04819999999017455 296028.61739999998826534, 226972.81280000001424924 296064.47979999997187406, 226952.68659999998635612 296107.10820000001695007, 226940.8334000000031665 296117.34100000001490116, 226906.17900000000372529 296130.4947999999858439, 226880.76780000000144355 296134.02820000000065193, 226865.5121999999973923 296199.4878000000026077, 226851.67139999999199063 296295.77659999998286366, 226866.22779999999329448 296436.92320000001927838, 226877.92639999999664724 296445.78899999998975545, 226879.02979999998933636 296459.8871999999973923, 226864.33059999998658895 296463.92499999998835847, 226849.94140000001061708 296465.8871999999973923, 226798.5801999999966938 296578.54519999999320135, 226763.16240000000107102 296575.83079999999608845, 226738.79660000000149012 296596.93739999999525025, 226755.52999999999883585 296608.88559999997960404, 226780.46940000000176951 296637.86080000002402812, 226831.72399999998742715 296690.62880000000586733, 226870.98499999998603016 296718.51099999999860302, 226914.98540000000502914 296733.45600000000558794, 226975.83240000001387671 296752.5470000000204891, 226997.16380000000935979 296761.31040000001667067, 227018.41940000001341105 296775.27519999997457489, 227037.71539999998640269 296789.86180000001331791, 227123.83179999998537824 296935.40600000001722947, 227183.49020000000018626 296916.18459999997867271, 227222.59179999999469146 296910.24859999999171123, 227257.66039999999338761 296913.35859999997774139, 227550.94159999999101274 297534.50359999999636784, 227368.4439999999885913 297613.71899999998277053, 226961.42819999999483116 297789.90100000001257285, 226895.97279999998863786 297819.51600000000325963, 226889.39519999999902211 297869.4940000000060536, 226870.3334000000031665 297928.39539999997941777, 226827.44080000001122244 298023.74440000002505258, 226895.35819999998784624 298272.80259999999543652, 226928.7318000000086613 298397.90000000002328306, 227000.38519999998970889 298667.78120000002672896, 227024.49799999999231659 298755.24499999999534339, 227055.83999999999650754 298901.08199999999487773, 227104.47440000000642613 299127.36080000002402812, 227154.60480000000097789 299369.81500000000232831, 227164.64220000000204891 299433.42099999997299165, 227182.35240000000339933 299524.83039999997708946, 227238.31620000000111759 299802.56079999997746199, 227303.35659999999916181 300130.61459999997168779, 227329.24919999999110587 300254.44959999999264255, 227363.70860000001266599 300396.1023999999742955, 227396.97380000000703149 300555.83079999999608845)))</t>
  </si>
  <si>
    <t>r-nul Şoldăneşti, or. Şoldăneşti</t>
  </si>
  <si>
    <t>or. Şoldăneşti</t>
  </si>
  <si>
    <t>MultiPolygon (((208617.37479999999050051 235380.7711999999883119, 208805.69140000001061708 235271.5507999999972526, 209094.81919999999809079 235093.07480000000214204, 209259.89259999999194406 234951.4733999999880325, 209615.73360000000684522 234760.1098000000056345, 209780.5659999999916181 234670.94060000000172295, 209889.71640000000479631 234623.98459999999613501, 210198.96280000000842847 234507.01339999999618158, 210225.34440000000176951 234492.97020000001066364, 210397.9614000000001397 234792.21479999998700805, 210775.07459999999264255 234647.09580000001005828, 210869.29699999999138527 234592.04139999998733401, 210889.16800000000512227 234571.92600000000675209, 210909.82099999999627471 234563.52799999999115244, 210933.28599999999278225 234540.10300000000279397, 210958.43900000001303852 234519.45000000001164153, 210974.43200000000069849 234504.59299999999348074, 210991.14699999999720603 234522.27199999999720603, 211034.54199999998672865 234537.22000000000116415, 211041.29300000000512227 234569.36499999999068677, 211055.11499999999068677 234610.34899999998742715, 211073.7589999999909196 234632.36799999998765998, 211125.22119999999995343 234600.81640000001061708, 211184.01600000000325963 234682.99600000001373701, 211348.91800000000512227 234562.29300000000512227, 211393.27799999999115244 234527.73699999999371357, 211424.72399999998742715 234487.28599999999278225, 211469.10899999999674037 234418.92120000001159497, 211559.99379999999655411 234534.01860000001033768, 211668.4083999999857042 234654.3097999999881722, 211710.41120000000228174 234669.31080000000656582, 211835.71239999998942949 234808.77760000000125729, 211889.16699999998672865 234877.71679999999469146, 212165.82860000000800937 235162.82339999999385327, 212351.45120000001043081 235119.77619999999296851, 212391.95780000000377186 235336.18260000000009313, 212465.23319999998784624 235713.6606000000028871, 212505.51980000000912696 235852.16740000000572763, 212639.03400000001420267 235757.56719999999040738, 212840.98339999999734573 235579.78320000000530854, 213333.6220000000030268 235133.14879999999538995, 213351.5204000000085216 235071.83220000000437722, 213617.14000000001396984 234773.08699999999953434, 213718.10320000001229346 234635.64040000000386499, 213786.23920000001089647 234511.80879999999888241, 213901.26600000000325963 234374.28479999999399297, 214002.71179999999003485 234245.12739999999757856, 214110.08979999998700805 234159.28640000001178123, 213982.9076000000059139 234004.26019999998970889, 213732.18340000000898726 233717.10000000000582077, 213701.83660000000963919 233697.64600000000791624, 213612.66500000000814907 233576.25399999998626299, 213591.655399999988731 233575.63120000000344589, 213556.07060000000637956 233513.14819999999599531, 213441.09080000000540167 233376.34739999999874271, 213349.33300000001327135 233278, 213339.00380000000586733 233242.1695999999938067, 213161.37880000000586733 233006.01439999998547137, 212899.1523999999917578 233094.59200000000419095, 212714.0719999999855645 233145.38620000000810251, 212643.40779999998630956 233000.68499999999767169, 212572.40859999999520369 232888.96700000000419095, 212505.62299999999231659 232789.17120000001159497, 212474.68119999999180436 232772.17439999998896383, 212295.80139999999664724 232712.3476000000082422, 212191.38380000001052395 232696.73000000001047738, 212109.3364000000001397 232694.51720000000204891, 211763.98699999999371357 232283.92379999998956919, 211770.17679999998654239 232275.00580000001355074, 211368.01259999998728745 231757.67639999999664724, 211272.79620000001159497 231794.09220000001369044, 211145.56059999999706633 231690.21379999999771826, 211124.16080000001238659 231716.3120000000053551, 211080.97500000000582077 231725.5181999999913387, 211058.18659999998635612 231711.81560000000172295, 211015.07380000001285225 231637.98720000000321306, 210973.4551999999966938 231620.59359999999287538, 210901.7589999999909196 231620.02139999999781139, 210841.67079999999259599 231559.61439999999129213, 210761.87619999999878928 231514.53680000000167638, 210682.60200000001350418 231498.95980000001145527, 210523.30619999999180436 231491.45439999998779967, 210413.31140000000596046 231481.79099999999743886, 210338.35839999999734573 231484.13539999999920838, 210237.87820000000647269 231468.92379999998956919, 210167.18499999999767169 231456.40340000001015142, 210073.28719999999157153 231487.98620000001392327, 210032.97820000001229346 231517.61079999999492429, 210006.01279999999678694 231489.85620000000926666, 209757.03680000000167638 231417.33819999999832362, 209683.68340000000898726 231404.2325999999884516, 209604.16099999999278225 231410.82800000000861473, 209537.31400000001303852 231416.02999999999883585, 209443.07399999999324791 231395.92999999999301508, 209313.50400000001536682 231347.97899999999208376, 209236.83400000000256114 231309.33000000001629815, 208983.44299999999930151 231200.60000000000582077, 208804.73600000000442378 231124.10500000001047738, 208709.42499999998835847 231095.85899999999674037, 208666.30540000001201406 231088.9940000000060536, 208676.01039999999920838 231235.96619999999529682, 208672.91260000001057051 231342.01540000000386499, 208663.8212000000057742 231472.92499999998835847, 208649.79500000001280569 231781.40400000000954606, 208630.8242000000027474 232284.71400000000721775, 208634.21760000000358559 232306.65179999999236315, 208617.7978000000002794 232338.94459999998798594, 208567.26540000000386499 232364.84979999999632128, 208496.63339999999152496 232407.29800000000977889, 208469.63440000000991859 232415.16680000000633299, 208359.15020000000367872 232424.83379999999306165, 208247.4106000000028871 232505.00880000001052395, 208135.8961999999883119 232577.77900000000954606, 207998.27139999999781139 232642.03959999998915009, 207859.20139999999082647 232676.31799999999930151, 207782.64920000001438893 232773.90059999999357387, 207763.97940000001108274 232792.23459999999613501, 207755.27000000001862645 232897.39999999999417923, 207747.33300000001327135 233003.29579999999259599, 207745.16419999999925494 233028.8515999999945052, 207751.85180000000400469 233042.40299999999115244, 207757.30760000000009313 233055.07459999999264255, 207763.99520000000484288 233058.7704000000085216, 207772.61879999999655411 233060.70639999999548309, 207794.26540000000386499 233123.53599999999278225, 207774.2021999999997206 233139.1992000000027474, 207766.98639999999431893 233149.05480000001261942, 207757.83460000000195578 233157.32639999999082647, 207731.78760000001057051 233170.87760000000707805, 207719.29219999999622814 233171.58160000000498258, 207688.14160000000265427 233172.98920000001089647, 207678.28599999999278225 233174.74919999999110587, 207664.20639999999548309 233182.14079999999376014, 207652.94299999999930151 233186.71640000000479631, 207645.1992000000027474 233199.38800000000628643, 207638.86319999999250285 233214.52319999999599531, 207609.3000000000174623 233217.17000000001280569, 207592.25 233218.98000000001047738, 207580.70999999999185093 233232.73000000001047738, 207575.8575999999884516 233250.07339999999385327, 207572.68960000001243316 233268.02460000000428408, 207452.86919999998644926 233286.78680000000167638, 207264.71640000000479631 233389.15739999999641441, 206872.94060000000172295 233456.181799999991199, 206627.21760000000358559 233546.17220000000088476, 206592.3568000000086613 233571.37959999998565763, 206560.91899999999441206 233577.29339999999501742, 206491.06260000000474975 233629.02400000000488944, 206388.73339999999734573 233721.85519999999087304, 206313.80220000000554137 233781.19680000000516884, 206189.62020000000484288 233826.42199999999138527, 206021.63880000001518056 233938.42960000000311993, 205898.22800000000279397 234026.63959999999497086, 205878.70180000000982545 234052.98860000001150183, 205756.13140000001294538 234386.4469999999855645, 205663.19299999999930151 234487.8901999999943655, 205541.41920000000391155 234638.88120000000344589, 205486.45699999999487773 234706.99220000000786968, 205411.06620000000111759 234799.25239999999757856, 205154.62760000000707805 235049.92960000000311993, 205137.90640000000712462 235102.25, 204865.02160000000731088 235384.1546000000089407, 204749.02220000000670552 235524.67360000000917353, 204666.15280000001075678 235629.32860000000800937, 204064.86480000001029111 236425.99840000001131557, 204346.67939999999362044 236539.86660000000847504, 204554.31620000000111759 236506.35360000000218861, 204649.93140000000130385 236492.15059999999357387, 204804.65080000000307336 236488.10779999999795109, 205105.5629999999946449 236440.344600000011269, 205386.96580000000540167 236431.57899999999790452, 205570.28279999998630956 236371.68539999998756684, 205759.82600000000093132 236334.53719999999157153, 205876.39259999999194406 236314.14780000000610016, 206251.99820000000181608 236220.67160000000149012, 206482.96619999999529682 236100.99559999999473803, 206590.46799999999348074 236068.26039999999920838, 206988.48980000001029111 236006.5712000000057742, 207292.87340000001131557 235961.5082000000111293, 207521.90400000000954606 235907.51319999998668209, 207812.77799999999115244 235821.68080000000190921, 207993.49720000001252629 235706.21299999998882413, 208351.60560000000987202 235466.88260000001173466, 208399.08999999999650754 235443.4340000000083819, 208446.71400000000721775 235427.38279999999213032, 208574.82279999999445863 235399.9462000000057742, 208617.37479999999050051 235380.7711999999883119)))</t>
  </si>
  <si>
    <t>r-nul Străşeni, sat. Zubreşti</t>
  </si>
  <si>
    <t>sat. Zubreşti</t>
  </si>
  <si>
    <t>MultiPolygon (((201706.43200000000069849 229175.29180000000633299, 201897.98980000001029111 229398.76259999998728745, 201959.43619999999646097 229344.5082000000111293, 202062.39060000001336448 229230.66759999998612329, 202258.08799999998882413 228991.16860000000451691, 202551.44760000001406297 228593.04660000000149012, 202540.38740000000689179 228233.35399999999208376, 202718.95879999999306165 228135.1484000000054948, 203238.74679999999352731 227874.93840000001364388, 203386.62880000000586733 227796.99059999999008141, 203673.96880000000237487 227649.39379999999073334, 203852.98360000000684522 227599.64799999998649582, 204394.63899999999557622 227479.80480000001261942, 204909.10200000001350418 227364.49040000000968575, 204948.31059999999706633 227369.64679999998770654, 204980.96340000000782311 227386.61919999998644926, 205096.33619999999064021 227384.51180000000749715, 205145.35360000000218861 227389.02840000001015142, 205165.36019999999552965 227376.30640000000130385, 205200.80280000000493601 227400.48060000000987202, 205219.26300000000628643 227391.62020000000484288, 205322.77000000001862645 226973.32600000000093132, 205289.65320000000065193 226898.8416000000142958, 205305.1098000000056345 226880.64720000000670552, 205358.51259999998728745 226791.69459999998798594, 205332.24960000001010485 226442.18340000000898726, 205302.53119999999762513 226353.12160000001313165, 205277.28880000000935979 226320.3690000000060536, 205327.69479999999748543 226279.00140000000828877, 205345.77700000000186265 226251.58420000001206063, 205544.84220000001369044 226025.22980000000097789, 205684.7203999999910593 225789.23339999999734573, 205813.52400000000488944 225572.60240000000339933, 205781.4439999999885913 225502.87419999999110587, 205756.08179999998537824 225404.06979999999748543, 205730.62179999999352731 225348.10200000001350418, 205649.60440000001108274 225256.97219999998924322, 205479.58199999999487773 225176.89060000001336448, 205342.26480000000447035 224989.18780000001424924, 205288.2826000000059139 224863.6780000000144355, 205176.56979999999748543 224547.91219999999157153, 205075.8508000000147149 224317.56419999999343418, 205027.15559999999823049 224182.53539999999338761, 205011.78159999998752028 224110.05580000000190921, 205004.69980000000214204 223986.44219999999040738, 205015.30819999999948777 223954.723599999997532, 205054.17759999999543652 223921.02499999999417923, 205319.70379999998840503 223698.8779999999969732, 205319.12440000000060536 223656.82879999998840503, 205347.34899999998742715 223616.27100000000791624, 205278.90220000001136214 223267.13560000000870787, 205290.27280000000610016 223049.16459999998915009, 205319.14120000001275912 222926.13879999998607673, 205315.85800000000745058 222871.70699999999487773, 205017.48219999999855645 222899.91539999999804422, 204926.92960000000311993 222671.20300000000861473, 204503.0415999999968335 222745.80400000000372529, 203997.57440000001224689 222615.99799999999231659, 203918.18940000000293367 222512.19159999999101274, 203859.4666000000142958 222314.24660000001313165, 203730.32920000000740401 222036.68160000001080334, 203675.27619999999296851 221915.61340000000200234, 203553.08720000000903383 221749.2173999999940861, 203611.90439999999944121 221707.05559999999240972, 203638.84140000000479631 221345.65499999999883585, 203369.31059999999706633 221259.91719999999622814, 203159.28320000000530854 221195.30220000000554137, 202876.36999999999534339 221238.91419999999925494, 202722.86019999999552965 221259.09200000000419095, 202305.2885999999998603 221287.33999999999650754, 202198.04420000000391155 221271.99299999998765998, 202150.53659999999217689 221253.0620000000053551, 202025.25219999998807907 221186.68080000000190921, 201937.66200000001117587 221097.62559999999939464, 201799.21799999999348074 220919.90479999998933636, 201568.07039999999688007 220636.1902000000118278, 201517.10120000000461005 220662.16500000000814907, 201402.73900000000139698 220812.05660000001080334, 201332.83439999999245629 220892.60800000000745058, 201247.64060000001336448 220961.69740000000456348, 201151.03179999999701977 221066.86079999999492429, 201117.87440000000060536 221133.37640000000828877, 200932.97719999999389984 221500.95980000001145527, 200899.22479999999632128 221589.13959999999497086, 200850.1847999999881722 221682.70339999999850988, 200818.00239999999757856 221728.27820000000065193, 200767.78659999999217689 221748.59179999999469146, 200722.28460000001359731 221781.26240000000689179, 200726.10079999998561107 221852.969600000011269, 200628.17240000001038425 222066.5659999999916181, 200614.05580000000190921 222201.10219999999389984, 200616.46040000001084991 222268.20660000000498258, 200621.18319999999948777 222514.86019999999552965, 200589.71220000000903383 222554.80999999999767169, 200601.90260000000125729 222625.40020000000367872, 200614.52559999999357387 222682.65940000000409782, 200609.73040000000037253 222793.401400000002468, 200616.92860000001383014 222839.39220000000204891, 200654.71040000001084991 222932.81940000000759028, 200653.4614000000001397 223036.74139999999897555, 200606.38159999999334104 223105.68239999999059364, 200555.16080000001238659 223243.92559999998775311, 200588.42600000000675209 223251.13819999998668209, 200653.60500000001047738 223322.96619999999529682, 200815.52299999998649582 223409.681799999991199, 200915.69039999999222346 223456.85360000000218861, 200900.09440000000176951 223639.97159999998984858, 200957.0976000000082422 223926.64300000001094304, 201011.21359999998821877 224155.87820000000647269, 201048.78800000000046566 224174.99119999998947605, 200880.80439999999362044 224328.88959999999497086, 200851.76420000000507571 224377.04839999999967404, 200840.63920000000507571 224441.84739999999874271, 200773.58780000000842847 224562.90859999999520369, 200681.19080000001122244 224664.40299999999115244, 200633.72839999999268912 224698.43280000000959262, 200440.18080000000190921 224823.89999999999417923, 200216.67259999999077991 224965.81340000001364388, 200023.99059999999008141 224996.11520000000018626, 199747.75620000000344589 225163.56959999998798594, 199594.99340000000665896 225252.02299999998649582, 199463.26019999998970889 225346.55160000000614673, 199199.54879999998956919 225495.98159999999916181, 199393.70199999999022111 225792.15719999998691492, 199642.901400000002468 226203.00640000001294538, 199751.70279999999911524 226396.09119999999529682, 199807.32039999999688007 226480.33759999999892898, 199909.32279999999445863 226648.89679999998770654, 199959.09039999998640269 226766.18919999999343418, 200039.92600000000675209 226945.32519999999203719, 200079.23519999999552965 227030.60279999999329448, 200241.09959999998682179 227205.46179999999003485, 200360.68760000000474975 227340.8545999999914784, 200500.65659999998752028 227579.12859999999636784, 200521.26980000000912696 227721.64939999999478459, 200539.39079999999376014 227819.05780000000959262, 200687.2051999999966938 227601.23620000001392327, 200758.54500000001280569 227507.1128000000026077, 200840.46460000000661239 227440.22760000001289882, 200943.83499999999185093 227396.63479999999981374, 201326.92300000000977889 227111.46700000000419095, 201718.41200000001117587 227346.35699999998905696, 201731.58400000000256114 227463.90119999999296851, 201610.90859999999520369 227576.80360000001383014, 201252.30319999999483116 227885.24679999999352731, 201040.25419999999576248 228083.10819999998784624, 201046.09560000000055879 228111.17079999999259599, 201010.53200000000651926 228149.51959999999962747, 201047.39180000001215376 228186.57639999999082647, 201010.22839999999268912 228228.01099999999860302, 200993.62119999999413267 228303.15960000001359731, 201263.4469999999855645 228730.01259999998728745, 201329.5356000000028871 228790.82500000001164153, 201378.10420000000158325 228876.80199999999604188, 201549.34500000000116415 229162.15599999998812564, 201655.17199999999138527 229053.31500000000232831, 201734.86160000000381842 229146.16700000001583248, 201706.43200000000069849 229175.29180000000633299)),((202551.44760000001406297 228593.04660000000149012, 202581.95740000001387671 228636.6075999999884516, 202676.0590000000083819 228711.68780000001424924, 202568.90020000000367872 228879.2143999999971129, 202628.66279999999096617 228918.84820000000763685, 202778.63639999998849817 229103.49119999998947605, 202731.97539999999571592 229152.87640000000828877, 202819.19239999999990687 229213.78740000000107102, 202845.94459999998798594 229184.92559999998775311, 202888.0448000000033062 229231.54740000001038425, 202830.39960000000428408 229296.64980000001378357, 202883.79000000000814907 229370.56680000000051223, 202977.39960000000428408 229469.87239999999292195, 202959.90799999999580905 229496.65820000000530854, 203056.62719999998807907 229609.38060000000405125, 203166.64739999998710118 229738.41000000000349246, 203289.93419999998877756 229649.92980000001261942, 203381.55119999998714775 229593.89000000001396984, 203499.38620000000810251 229507.09599999999045394, 203605.07300000000395812 229414.42600000000675209, 203641.68840000001364388 229371.87559999999939464, 203669.79240000000572763 229327.80640000000130385, 203921.34919999999692664 229177.3393999999971129, 204170.52480000001378357 228951.06460000001243316, 204318.07240000000456348 228782.51019999998970889, 204180.81640000001061708 228534.71840000001247972, 203739.44380000000819564 228987.66339999999036081, 203593.19980000000214204 228763.05400000000372529, 203624.59100000001490116 228717.80619999999180436, 203569.81320000000414439 228646.81640000001061708, 203418.60959999999613501 228465.38620000000810251, 203451.33900000000721775 228416.17360000000917353, 203405.28020000000833534 228332.96400000000721775, 203483.0500000000174623 228295.9788000000116881, 203386.03140000000712462 228149.87739999999757856, 203373.62080000000423752 228131.20819999999366701, 203207.1160000000090804 228214.18979999999282882, 203062.6424000000115484 228345.11939999999594875, 202997.1969999999855645 228273.95019999999203719, 202934.81159999998635612 228308.06719999999040738, 202913.14040000000386499 228271.12739999999757856, 202893.098599999997532 228236.94740000000456348, 202850.89220000000204891 228261.04300000000512227, 202790.15479999998933636 228307.32000000000698492, 202769.71880000000237487 228323.1157999999995809, 202732.70079999999143183 228362.74780000001192093, 202636.056799999991199 228476.06479999999282882, 202551.44760000001406297 228593.04660000000149012)))</t>
  </si>
  <si>
    <t>r-nul Străşeni, sat. Vorniceni</t>
  </si>
  <si>
    <t>sat. Vorniceni</t>
  </si>
  <si>
    <t>MultiPolygon (((204649.93140000000130385 236492.15059999999357387, 204672.90520000000833534 236590.63279999999213032, 204595.99739999999292195 236630.1780000000144355, 204618.78099999998812564 236821.81140000000596046, 204557.75959999999031425 236897.38800000000628643, 204422.65280000001075678 236876.27840000001015142, 204415.04639999999199063 236969.21179999999003485, 204306.72279999998863786 237003.05139999999664724, 204116.68559999999706633 237000.46319999999832362, 203924.12839999998686835 236968.92079999999259599, 203836.38219999999273568 236975.98120000000926666, 203705.60920000000623986 237050.83919999998761341, 203690.65559999999823049 237109.10500000001047738, 203406.61139999999431893 237050.20620000001508743, 203462.08859999998821877 236786.92519999999785796, 203226.87160000001313165 236705.70960000000195578, 203175.99919999999110587 236786.53400000001420267, 203136.37340000001131557 236983.5121999999973923, 202875.95699999999487773 236973.30239999998593703, 202747.81779999998980202 236961.16159999999217689, 202736.09899999998742715 237022.22560000000521541, 202712.3802000000141561 237072.11379999999189749, 202660.32959999999729916 237333.83360000001266599, 202578.42559999998775311 237372.05799999998998828, 202556.72080000001005828 237388.4469999999855645, 202532.64340000000083819 237391.49580000000423752, 202490.63440000000991859 237383.17399999999906868, 202417.19359999999869615 237402.18840000001364388, 202402.62599999998928979 237494.20819999999366701, 202396.06140000000596046 237593.6757999999972526, 202445.17960000000311993 237656.33460000000195578, 202475.63140000001294538 237709.05280000000493601, 202489.50260000000707805 237740.23620000001392327, 202438.13240000000223517 237808.62599999998928979, 202472.47860000000218861 237860.75179999999818392, 202427.31760000000940636 237898.23219999999855645, 202372.82260000001406297 237950.723599999997532, 202330.57380000001285225 237992.48040000000037253, 202285.55400000000372529 238047.3931999999913387, 202375.09299999999348074 238142.24340000000665896, 202537.53599999999278225 238209.03200000000651926, 202623.64960000000428408 238220.20900000000256114, 202671.54240000000572763 238214.34940000000642613, 202722.40220000001136214 238236.93220000001019798, 202881.98999999999068677 238264.55420000001322478, 202988.8271999999997206 237729.67480000000796281, 203245.38959999999497086 237826.57219999999506399, 203217.26840000000083819 237899.55179999998654239, 203115.07279999999445863 238021.9917999999888707, 203219.24799999999231659 238064.31359999999403954, 203294.42900000000372529 238098.17300000000977889, 203246.72060000000055879 238403.76019999998970889, 203523.4970000000030268 238473.88140000001294538, 203860.32459999999264255 238556.82959999999729916, 203955.5089999999909196 238566.02259999999660067, 204006.52019999999902211 238049.39079999999376014, 204006.70939999999245629 238010.91120000000228174, 204205.02319999999599531 237984.5174000000115484, 204321.2265999999945052 237986.22940000001108274, 204474.50059999999939464 238082.80760000000009313, 204444.99379999999655411 238525.05720000001019798, 204501.84440000000176951 238529.31799999999930151, 204524.0211999999883119 238493.95620000001508743, 204560.95259999998961575 238502.14780000000610016, 204570.82860000000800937 238430.91599999999743886, 204610.5983999999880325 238417.48159999999916181, 204784.63759999998728745 238169.41579999998793937, 204909.93419999998877756 238019.17339999999967404, 204951.27780000001075678 238038.43080000000190921, 204926.89720000000670552 238072.8660000000090804, 204935.16539999999804422 238113.81179999999585561, 204883.6068000000086613 238246.88459999999031425, 204856.55640000000130385 238264.3304000000061933, 204749.12619999999878928 238475.03839999999036081, 204655.6190000000060536 238780.70180000000982545, 204742.80720000001019798 238900.8931999999913387, 204840.76139999998849817 238883.54980000000796281, 204929.01860000001033768 238781.4402000000118278, 204977.16639999998733401 238815.12320000000181608, 205225.82240000000456348 238479.35200000001350418, 205265.84659999998984858 238490.28620000000228174, 205237.65479999998933636 238721.14980000001378357, 205273.46280000000842847 238749.01560000001336448, 205290.21319999999832362 238795.85180000000400469, 205360.50719999999273568 238792.78659999999217689, 205380.16740000000572763 238862.43940000000293367, 205376.58819999999832362 239026.55119999998714775, 205443.11960000000544824 239033.54980000000796281, 205424.12839999998686835 239276.2447999999858439, 205489.57699999999022111 239278.99960000001010485, 205469.13120000000344589 239537.44740000000456348, 205567.12719999998807907 239524.66740000000572763, 205958.74720000001252629 239353.28460000001359731, 206085.22500000000582077 239346.85959999999613501, 206204.00159999998868443 239325.86379999999189749, 206356.95279999999911524 239261.49979999999050051, 206524.89960000000428408 239201.15080000000307336, 206597.23960000000079162 239129.93619999999646097, 206645.69779999999445863 239124.95180000000982545, 206709.92499999998835847 239137.79879999998956919, 206811.63519999998970889 239121.97279999998863786, 206911.14300000001094304 239059.37119999999413267, 207022.67920000001322478 239006.52619999999296851, 207259.30199999999604188 238872.34159999998519197, 207440.89600000000791624 238783.15280000001075678, 207550.22860000000218861 238711.73420000000623986, 207595.74460000000544824 238684.91839999999501742, 207975.78719999999157153 238577.1008000000147149, 208362.02460000000428408 238480.17160000000149012, 208461.53779999999096617 238453.38699999998789281, 209203.32620000001043081 238045.03119999999762513, 209209.51339999999618158 237619.00860000000102445, 209212.95040000000153668 237531.9521999999997206, 209238.92999999999301508 237419.49259999999776483, 209290.89679999998770654 237293.95759999999427237, 209292.08619999999064021 237205.55119999998714775, 209356.76339999999618158 237080.27480000001378357, 209384.33160000000498258 237000.86799999998765998, 209402.69880000001285225 236873.88800000000628643, 209401.97839999999268912 236358.37179999999352731, 209355.11879999999655411 236260.47719999999389984, 209315.70600000000558794 236187.00339999998686835, 209041.54879999998956919 236319.61400000000139698, 209029.61460000000079162 236264.09899999998742715, 208938.72680000000400469 236292.94940000001224689, 208848.44800000000395812 236032.51259999998728745, 208818.97060000000055879 235916.12080000000423752, 208766.40940000000409782 235850.45879999999306165, 208800.43439999999827705 235830.4584000000031665, 208763.70759999999427237 235734.12359999999171123, 209013.56620000000111759 235615.64660000000731088, 208929.99119999998947605 235416.15880000000470318, 208898.9940000000060536 235429.67840000000433065, 208843.40100000001257285 235438.71059999999124557, 208775.10819999998784624 235471.21419999998761341, 208755.68539999998756684 235446.51980000000912696, 208666.31260000000474975 235512.14400000000023283, 208617.37479999999050051 235380.7711999999883119, 208574.82279999999445863 235399.9462000000057742, 208446.71400000000721775 235427.38279999999213032, 208399.08999999999650754 235443.4340000000083819, 208351.60560000000987202 235466.88260000001173466, 207993.49720000001252629 235706.21299999998882413, 207812.77799999999115244 235821.68080000000190921, 207521.90400000000954606 235907.51319999998668209, 207292.87340000001131557 235961.5082000000111293, 206988.48980000001029111 236006.5712000000057742, 206590.46799999999348074 236068.26039999999920838, 206482.96619999999529682 236100.99559999999473803, 206251.99820000000181608 236220.67160000000149012, 205876.39259999999194406 236314.14780000000610016, 205759.82600000000093132 236334.53719999999157153, 205570.28279999998630956 236371.68539999998756684, 205386.96580000000540167 236431.57899999999790452, 205105.5629999999946449 236440.344600000011269, 204804.65080000000307336 236488.10779999999795109, 204649.93140000000130385 236492.15059999999357387)))</t>
  </si>
  <si>
    <t>r-nul Străşeni, sat. Voinova</t>
  </si>
  <si>
    <t>sat. Voinova</t>
  </si>
  <si>
    <t>MultiPolygon (((207443.85039999999571592 240524.82180000000516884, 207148.85620000000926666 240638.83400000000256114, 207090.31059999999706633 240678.86240000001271255, 207155.37359999999171123 240719.52280000000610016, 207229.43059999999240972 240799.56380000000353903, 207441.25580000001355074 241038.25020000000949949, 207636.13000000000465661 241268.04759999999077991, 207657.0983999999880325 241210.67420000000856817, 207686.75179999999818392 241247.13939999998547137, 207787.6461999999883119 241132.83319999999366701, 207975.71859999999287538 241317.29879999998956919, 208239.2552000000141561 241054.22700000001350418, 208391.80840000000898726 240918.49439999999594875, 208416.67319999999017455 240911.04920000000856817, 208627.39060000001336448 240673.27780000001075678, 208795.60560000000987202 241131.23000000001047738, 208785.69279999998980202 241247.40119999999296851, 208648.44940000001224689 241378.36739999998826534, 208604.06700000001001172 241434.65200000000186265, 208516.8720000000030268 241646.2061999999859836, 208478.42540000000735745 241676.89519999999902211, 208392.39860000001499429 241619.44299999999930151, 208100.37679999999818392 242062.66399999998975545, 208388.24340000000665896 242225.51660000000265427, 208879.64300000001094304 241968.67040000000270084, 209111.08199999999487773 241715.52840000001015142, 209167.12659999998868443 241662.52460000000428408, 209284.11180000001331791 241606.42720000000554137, 209479.44419999999809079 241569.92019999999320135, 209634.14579999999841675 241546.22179999999934807, 209803.60719999999855645 241501.16860000000451691, 209906.45180000000982545 241356.89139999999315478, 209934.80100000000675209 241246.25159999998868443, 209996.82159999999566935 241199.82620000001043081, 210109.973599999997532 241190.52939999999944121, 210400.05859999998938292 241181.79980000000796281, 210679.01339999999618158 241160.39999999999417923, 210975.82680000000982545 241151.06959999998798594, 211003.43280000000959262 241087.77199999999720603, 211045.46599999998579733 241049.4228000000002794, 211080.66380000000935979 240988.84020000000600703, 211175.56440000000293367 240914.49679999999352731, 211210.24780000001192093 240935.50359999999636784, 211290.23879999999189749 240983.96520000000600703, 211315.07279999999445863 240998.98600000000442378, 211317.62719999998807907 240999.88260000001173466, 211453.9347999999881722 241047.48819999999250285, 211617.49299999998765998 241147.60540000000037253, 211744.00159999998868443 241052.27799999999115244, 211812.53800000000046566 240971.05319999999483116, 211848.55520000000251457 240862.46379999999771826, 211892.72500000000582077 240778.34500000000116415, 211906.22719999999389984 240731.38620000000810251, 212175.6098000000056345 240252.58059999998658895, 212203.09500000000116415 240140.73579999999492429, 212204.29600000000209548 240068.57039999999688007, 212349.68200000000069849 239867.48120000000926666, 212383.44760000001406297 239798.87959999998565763, 212527.76379999998607673 239254.69479999999748543, 212640.01480000000447035 238773.34340000001247972, 212672.99379999999655411 238610.96780000001308508, 212724.91639999998733401 238458.10920000000623986, 212868.93520000000717118 238282.05019999999785796, 213037.63260000001173466 238085.25200000000768341, 213038.78640000001178123 238205.22279999998863786, 213328.76300000000628643 237648.05640000000130385, 213468.18220000001019798 237560.56020000000717118, 214178.5415999999968335 236747.86699999999837019, 214233.19940000001224689 236561.89939999999478459, 214306.3628000000026077 236515.59020000000600703, 214415.47099999999045394 236410.63920000000507571, 214495.94180000000051223 236285.86699999999837019, 214334.43119999999180436 236169.93859999999403954, 214184.0241999999852851 236384.79519999999320135, 214107.92339999999967404 236505.22620000000461005, 213864.4848000000056345 236221.76000000000931323, 213738.95399999999790452 236434.78080000000772998, 213664.68840000001364388 236574.49139999999897555, 213477.27280000000610016 236711.32219999999506399, 212820.20800000001327135 237225.21559999999590218, 212720.65859999999520369 237305.21780000001308508, 212259.74660000001313165 237747.78140000000712462, 212174.8924000000115484 237825.54339999999501742, 211946.48000000001047738 238016.84659999998984858, 212030.29720000000088476 238469.66560000000754371, 211915.26099999999860302 238523.68059999999240972, 211738.973599999997532 238635.53599999999278225, 211569.21199999999953434 238724.57300000000395812, 211441.2378000000026077 238806.52239999998710118, 211206.94899999999324791 238987.06039999998756684, 210841.1665999999968335 239220.61259999999310821, 210612.37380000000121072 239342.71280000000842847, 210454.12280000001192093 239439.54879999998956919, 210410.1757999999972526 239442.33780000000842847, 210172.81140000000596046 239532.59440000000176951, 210083.18379999999888241 239541.91240000000107102, 209993.598599999997532 239575.80939999999827705, 209860.83499999999185093 239644.18979999999282882, 209773.0771999999997206 239768.75719999999273568, 209545.22980000000097789 239887.8423999999940861, 209213.08100000000558794 239989.80019999999785796, 208696.79240000000572763 240139.06380000000353903, 208338.97920000000158325 240246.46460000000661239, 207766.95879999999306165 240423.74520000000484288, 207443.85039999999571592 240524.82180000000516884)))</t>
  </si>
  <si>
    <t>r-nul Străşeni, sat. Ţigăneşti</t>
  </si>
  <si>
    <t>sat. Ţigăneşti</t>
  </si>
  <si>
    <t>MultiPolygon (((227750.03159999998752028 212228.48540000000502914, 227239.37940000000526197 212683.88839999999618158, 226997.95180000000982545 212902.15859999999520369, 226766.15859999999520369 213110.84799999999813735, 226543.71700000000419095 213299.3304000000061933, 226468.35019999998621643 213363.70120000001043081, 226449.3961999999883119 213358.80859999998938292, 226340.20399999999790452 213333.00760000001173466, 226307.84619999999995343 213320.62059999999473803, 226285.2166000000142958 213299.42220000000088476, 226181.8416000000142958 213187.08679999999003485, 226132.30760000000009313 213113.2938000000140164, 226043.16820000001462176 212968.00059999999939464, 225999.68900000001303852 212887.31239999999525025, 225973.67439999998896383 212815.57180000000516884, 225936.24439999999594875 212712.30520000000251457, 225770.89360000001033768 212400.14780000000610016, 225867.60180000000400469 212314.51279999999678694, 226061.7143999999971129 212147.55019999999785796, 226288.12239999999292195 211955.33280000000377186, 226478.81099999998696148 211786.49119999998947605, 226668.49340000000665896 211628.49720000001252629, 226721.17480000000796281 211586.70339999999850988, 226461.26099999999860302 211533.13339999999152496, 226404.54980000000796281 211559.08480000001145527, 226349.47159999998984858 211581.71780000001308508, 226291.41200000001117587 211576.53899999998975545, 226219.23579999999492429 211547.20939999999245629, 226142.86420000001089647 211484.50320000000647269, 226078.04440000001341105 211470.030399999988731, 225956.43679999999585561 211441.11720000000786968, 225923.7288000000116881 211431.09940000000642613, 225873.70639999999548309 211424.71780000001308508, 225819.98879999999189749 211415.23240000000805594, 225795.90679999999701977 211411.42759999999543652, 225794.41620000000693835 211476.90520000000833534, 225801.45559999998658895 211573.30619999999180436, 225782.26579999999376014 211582.49460000000544824, 225748.28359999999520369 211582.35599999999976717, 225620.973599999997532 211589.86819999999715947, 225577.30520000000251457 211538.41519999998854473, 225527.10500000001047738 211577.74780000001192093, 225487.99720000001252629 211624.53899999998975545, 225462.53760000001057051 211657.17720000000554137, 225422.06419999999343418 211737.32240000000456348, 225358.83120000001508743 211791.42860000001383014, 225317.04759999999077991 211731.9521999999997206, 225201.60440000001108274 211548.00359999999636784, 225116.28700000001117587 211402.4795999999914784, 225042.59119999999529682 211287.27359999998589046, 224947.99640000000363216 211144.18280000000959262, 224861.40499999999883585 211008.53800000000046566, 224759.49199999999837019 210840.70660000000498258, 224650.28020000000833534 210643.19219999999040738, 224526.14860000001499429 210469.09260000000358559, 224394.79240000000572763 210246.15940000000409782, 224303.36859999998705462 210082.07740000000922009, 224265.38120000000344589 209999.75880000001052395, 224214.04600000000209548 209854.37340000001131557, 224191.68539999998756684 209725.78580000001238659, 224188.60819999998784624 209563.91719999999622814, 224201.41000000000349246 209449.68160000001080334, 224216.98879999999189749 209359.62700000000768341, 224576.21419999998761341 208559.14759999999660067, 224572.95660000000498258 208443.61100000000442378, 224564.01579999999376014 208359.55760000000009313, 224546.35519999999087304 208293.3842000000004191, 224476.4409999999916181 208159.04279999999562278, 224395.81179999999585561 208079.02160000000731088, 224344.04860000000917353 208043.5976000000082422, 224247.20360000000800937 208002.42999999999301508, 223989.49840000001131557 207907.60920000000623986, 223919.54219999999622814 207887.05439999999362044, 223862.82360000000335276 207868.4970000000030268, 223791.8364000000001397 207842.91500000000814907, 223624.02939999999944121 207771.89939999999478459, 223588.88000000000465661 207755.85000000000582077, 223583.17000000001280569 207769.26000000000931323, 223493.50419999999576248 207738.4795999999914784, 223451.68679999999585561 207717.23040000000037253, 223414.81839999998919666 207693.06620000000111759, 223152.86259999999310821 207995.77019999999902211, 222999.5719999999855645 208183.10240000000339933, 222998.60540000000037253 208193.80520000000251457, 222632.98319999998784624 208917.64439999999012798, 222470.17540000000735745 209245.51500000001396984, 221931.5448000000033062 208895.99880000000121072, 221792.53200000000651926 209032.60659999999916181, 221598.44299999999930151 209190.64220000000204891, 221574.7529999999969732 209226.47779999999329448, 221464.26199999998789281 209320.56620000000111759, 221645.07600000000093132 209663.08160000000498258, 221654.27420000001438893 209708.29219999999622814, 221605.92139999999199063 209745.35500000001047738, 221567.09020000000600703 209742.00179999999818392, 221409.28539999999338761 209886.44080000001122244, 220913.50760000001173466 210487.24340000000665896, 220772.98819999999250285 210267.89379999999073334, 220731.38920000000507571 210232.40059999999357387, 220691.80100000000675209 210167.28539999999338761, 220645.07399999999324791 210146.95060000001103617, 220486.18379999999888241 210251.48879999999189749, 220484.36819999999715947 210326.04800000000977889, 220551.23980000001029111 210394.1523999999917578, 220513.65400000000954606 210467.443200000008801, 220511.17160000000149012 210484.56159999998635612, 220513.93559999999706633 210551.72920000000158325, 220531.41219999999157153 210684.74720000001252629, 220592.33100000000558794 210752.01879999999073334, 220584.84099999998579733 210806.35699999998905696, 220543.92739999998593703 210955.67660000000614673, 220496.23699999999371357 211161.58220000000437722, 220374.41320000000996515 211285.85219999999389984, 220286.10540000000037253 211516.52359999998589046, 220358.47860000000218861 211868.28640000001178123, 220179.18659999998635612 211849.10560000000987202, 220066.60740000000805594 211896.02280000000610016, 219948.57920000000740401 211864.38240000000223517, 219914.6780000000144355 211784.82620000001043081, 219857.71799999999348074 211753.4135999999998603, 219839.15520000000833534 211795.17759999999543652, 219751.598599999997532 211770.50940000000991859, 219799.83819999999832362 211630.24720000001252629, 219862.90280000001075678 211613.9947999999858439, 219874.65419999998994172 211590.68760000000474975, 219911.86720000000786968 211551.67100000000209548, 219998.06020000000717118 211481.73459999999613501, 220033.4940000000060536 211436.06620000000111759, 219801.30100000000675209 211268.52760000000125729, 219712.62700000000768341 211245.12460000001010485, 219561.30199999999604188 211330.50179999999818392, 219472.40919999999459833 211343.5356000000028871, 219395.33759999999892898 211397.59580000001005828, 219333.58739999998942949 211492.16339999999036081, 219276.96799999999348074 211570.83999999999650754, 219219.36639999999897555 211710.80040000000735745, 219151.625 211924.223599999997532, 219051.49439999999594875 212032.56359999999403954, 218988.07680000000982545 212113.61540000000968575, 218945.13939999998547137 212220.00860000000102445, 218938.84739999999874271 212295.30799999998998828, 218934.42180000001098961 212421.9703999999910593, 218921.10519999999087304 212853.35420000000158325, 218806.30019999999785796 212941.01039999999920838, 218756.74540000001434237 212997.07500000001164153, 218684.0296000000089407 213091.61340000000200234, 218693.15220000001136214 213121.91120000000228174, 218679.62100000001373701 213219.22719999999389984, 218632.6939999999885913 213369.47140000000945292, 218568.89960000000428408 213532.4910000000090804, 218549.45319999998901039 213623.13860000000568107, 218525.38939999998547137 213664.48319999998784624, 218429.35000000000582077 213734.68119999999180436, 218384.24139999999897555 213772.58480000001145527, 218281.21659999998519197 213879.07159999999566935, 218229.76139999998849817 213881.86999999999534339, 218199.5537999999942258 213899.5273999999917578, 218107.27760000000125729 213966.80460000000311993, 218068.35339999999268912 213976.99919999999110587, 217997.59140000000479631 213966.80879999999888241, 217890.34299999999348074 213942.97640000001410954, 217811.42220000000088476 213956.72219999998924322, 217775.62900000001536682 213982.09080000000540167, 217710.11180000001331791 214106.00880000001052395, 217625.02780000001075678 214255.96499999999650754, 217541.83100000000558794 214347.36720000000786968, 218167.48040000000037253 214822.85579999999026768, 218324.1962000000057742 214779.65200000000186265, 218386.9726000000082422 214686.88959999999497086, 218457.26500000001396984 214614.23540000000502914, 218521.24600000001373701 214598.82099999999627471, 218585.92720000000554137 214603.66380000000935979, 218671.08160000000498258 214561.70480000000679865, 218746.32680000000982545 214566.348599999997532, 218801.67699999999604188 214592.76800000001094304, 218920.90020000000367872 214789.5121999999973923, 219034.62059999999473803 214878.01420000000507571, 219101.97399999998742715 214975.65640000000712462, 219135.61499999999068677 215056.02700000000186265, 219148.7051999999966938 215121.27820000000065193, 219155.33739999998942949 215225.92920000001322478, 219196.43059999999240972 215322.83759999999892898, 219207.6220000000030268 215415.50399999998626299, 219257.52939999999944121 215538.45060000001103617, 219282.28440000000409782 215655.88219999999273568, 219295.61819999999715947 215852.85339999999268912, 219374.53299999999580905 215945.95660000000498258, 219411.20360000000800937 216053.76660000000265427, 219565.80239999998593703 216087.99720000001252629, 219739.64060000001336448 216149.13880000001518056, 219777.50500000000465661 216184.20000000001164153, 219973.29360000000451691 216205.7915999999968335, 220353.73540000000502914 216255.88039999999455176, 220413.16320000000996515 216185.0448000000033062, 220588.63659999999799766 216190.32639999999082647, 220834.21499999999650754 216229.28359999999520369, 220947.5953999999910593 216195.25740000000223517, 221046.50219999998807907 216175.21940000000176951, 221217.12580000000889413 216170.43580000000656582, 221402.3152000000118278 216126.125, 221951.28179999999701977 216071.30520000000251457, 222171.36699999999837019 216021.37140000000363216, 222413.7470000000030268 215988.03680000000167638, 222603.40119999999296851 216025.63939999998547137, 222992.63200000001234002 216530.72519999998621643, 223079.7378000000026077 216486.9046000000089407, 223096.51379999998607673 216393.63360000000102445, 223198.71820000000298023 216317.09880000000703149, 223319.26000000000931323 216285.52720000001136214, 223410.49820000000181608 216275.92420000000856817, 223597.34899999998742715 216195.83300000001327135, 223657.59200000000419095 216209.75320000000647269, 223731.45360000000800937 216202.43260000000009313, 223836.76500000001396984 216164.55139999999664724, 223867.23540000000502914 216191.00320000000647269, 223986.18520000000717118 216188.875, 223994.1516000000119675 216113.96460000000661239, 223997.16200000001117587 215870.15799999999580905, 224062.73219999999855645 215805.43760000000474975, 224105.79079999998793937 215760.24540000001434237, 224114.31059999999706633 215718.74919999999110587, 224186.25260000000707805 215630.4666000000142958, 224264.79600000000209548 215565.51699999999254942, 224577.09039999998640269 215406.95559999998658895, 224779.51240000000689179 215255.27360000001499429, 224825.0438000000140164 215278.53539999999338761, 224886.62100000001373701 215334.83679999999003485, 224941.01920000000973232 215404.22419999999692664, 224967.92220000000088476 215388.3212000000057742, 225073.07839999999850988 215291.42920000001322478, 225135.72719999999389984 215236.01699999999254942, 225193.05640000000130385 215228.21539999998640269, 225294.75140000000828877 215144.96059999999124557, 225324.69860000000335276 215126.53539999999338761, 225375.37739999999757856 215126.87359999999171123, 225438.24419999998644926 215117.73980000001029111, 225563.24220000000786968 215058.75700000001234002, 225674.348599999997532 214983.35819999998784624, 225750.67079999999259599 214898.08360000001266599, 225801.8924000000115484 214791.65439999999944121, 225847.43140000000130385 214678.53760000001057051, 225871.48900000000139698 214607.76300000000628643, 225889.96319999999832362 214598.09560000000055879, 225924.37460000001010485 214605.35819999998784624, 225932.27700000000186265 214575.53779999999096617, 225999.91099999999278225 214650.73040000000037253, 225991.68499999999767169 214680.22539999999571592, 225982.56219999998575076 214687.65439999999944121, 226144.70740000001387671 214851.62299999999231659, 226185.44159999999101274 214882.99199999999837019, 226217.18619999999646097 214861.44940000001224689, 226322.74859999999171123 214752.82519999999203719, 226466.11400000000139698 214752.7589999999909196, 226663.57879999998840503 214749.47700000001350418, 226707.82240000000456348 214864.20079999999143183, 226786.44940000001224689 214896.49720000001252629, 226843.02820000000065193 214846.36079999999492429, 226939.42319999999017455 214807.77179999998770654, 227046.75020000000949949 214686.83520000000135042, 227221.08540000001084991 214551.9947999999858439, 227413.90220000001136214 214451.72099999999045394, 227401.95259999998961575 214388.20000000001164153, 227418.50459999998565763 214287.20180000000982545, 227382.06760000000940636 214220.95920000001206063, 227361.21600000001490116 214027.97179999999934807, 226958.73120000000926666 214139.25140000000828877, 226643.6688000000140164 214530.45240000000922009, 226576.20559999998658895 214504.8954000000085216, 226529.85180000000400469 214539.13639999998849817, 226444.49419999998644926 214525.33739999998942949, 226403.3598000000056345 214582.28159999998752028, 226352.05059999998775311 214602.66759999998612329, 226215.43040000001201406 214514.21119999999064021, 226218.93359999998938292 214352.20999999999185093, 226309.20079999999143183 214150.15320000000065193, 226409.79579999999259599 213988.47839999999268912, 226640.7410000000090804 213838.64079999999376014, 226745.55340000000433065 213676.06179999999585561, 226818.2378000000026077 213663.73439999998663552, 226989.50320000000647269 213618.05360000001383014, 227085.63360000000102445 213568.99679999999352731, 227160.50359999999636784 213649.46820000000298023, 227082.0092000000004191 213727.66419999999925494, 227182.91620000000693835 213827.05360000001383014, 227322.4469999999855645 213659.8720000000030268, 227495.79620000001159497 213923.35579999999026768, 228030.89699999999720603 213357.78620000000228174, 227900.39720000000670552 213318.93780000001424924, 227746.42920000001322478 213253.37320000000181608, 227671.00959999999031425 213198.14699999999720603, 227651.5560000000114087 213123.54939999998896383, 227679.08900000000721775 213074.55919999998877756, 227675.23379999998724088 213000.04039999999804422, 227604.94200000001001172 212848.97399999998742715, 227590.23900000000139698 212736.51339999999618158, 227603.18419999998877756 212636.79099999999743886, 227750.31320000000414439 212412.67939999999362044, 227766.68359999998938292 212347.17699999999604188, 227750.03159999998752028 212228.48540000000502914)))</t>
  </si>
  <si>
    <t>mun. Chişinău, com. Truşeni</t>
  </si>
  <si>
    <t>com. Truşeni</t>
  </si>
  <si>
    <t>MultiPolygon (((208666.30540000001201406 231088.9940000000060536, 208709.42499999998835847 231095.85899999999674037, 208804.73600000000442378 231124.10500000001047738, 208983.44299999999930151 231200.60000000000582077, 209236.83400000000256114 231309.33000000001629815, 209313.50400000001536682 231347.97899999999208376, 209443.07399999999324791 231395.92999999999301508, 209537.31400000001303852 231416.02999999999883585, 209604.16099999999278225 231410.82800000000861473, 209683.68340000000898726 231404.2325999999884516, 209757.03680000000167638 231417.33819999999832362, 210006.01279999999678694 231489.85620000000926666, 210032.97820000001229346 231517.61079999999492429, 210073.28719999999157153 231487.98620000001392327, 210167.18499999999767169 231456.40340000001015142, 210237.87820000000647269 231468.92379999998956919, 210338.35839999999734573 231484.13539999999920838, 210413.31140000000596046 231481.79099999999743886, 210523.30619999999180436 231491.45439999998779967, 210682.60200000001350418 231498.95980000001145527, 210761.87619999999878928 231514.53680000000167638, 210841.67079999999259599 231559.61439999999129213, 210901.7589999999909196 231620.02139999999781139, 210973.4551999999966938 231620.59359999999287538, 211015.07380000001285225 231637.98720000000321306, 211058.18659999998635612 231711.81560000000172295, 211080.97500000000582077 231725.5181999999913387, 211124.16080000001238659 231716.3120000000053551, 211145.56059999999706633 231690.21379999999771826, 211272.79620000001159497 231794.09220000001369044, 211368.01259999998728745 231757.67639999999664724, 211401.7440000000060536 231751.52919999998994172, 211595.83139999999548309 231508.21880000000237487, 211849.86139999999431893 231236.68280000000959262, 211953.84700000000884756 231128.02720000001136214, 212072.2325999999884516 230873.33780000000842847, 212156.27379999999538995 230705.58220000000437722, 212225.14439999999012798 230531.3598000000056345, 212261.77679999999236315 230343.71580000000540167, 212114.40640000000712462 230312.02679999999236315, 211985.8090000000083819 230303.8842000000004191, 211887.00860000000102445 230286.58360000001266599, 211471.44579999998677522 230176.22020000001066364, 211513.91779999999562278 230014.14920000001438893, 211558.22899999999208376 229864.36460000000079162, 211600.06080000000656582 229743.62239999999292195, 211648.42999999999301508 229429.77720000001136214, 211678.46400000000721775 229320.24600000001373701, 211703.27100000000791624 229253.80559999999240972, 211741.41339999999036081 229206.125, 211836.13939999998547137 229135.43080000000190921, 211860.94639999998616986 229068.99059999999008141, 211863.93340000000898726 228900.94839999999385327, 211887.78640000001178123 228725.5326000000059139, 211896.20759999999427237 228626.89860000001499429, 211924.17459999999846332 228542.50560000000405125, 212016.42199999999138527 228315.2552000000141561, 212077.89300000001094304 228198.90499999999883585, 212187.20800000001327135 228248.19740000000456348, 212272.21700000000419095 228081.68559999999706633, 212388.12419999999110587 227909.61939999999594875, 212432.59719999998924322 227768.83179999998537824, 212790.05340000000433065 227070.47399999998742715, 212924.75640000001294538 226887.0719999999855645, 213140.81440000000293367 226612.21940000000176951, 213238.82240000000456348 226501.47020000001066364, 213315.83840000000782311 226391.0976000000082422, 213196.34419999999227002 226307.24600000001373701, 213259.06140000000596046 226180.13080000001355074, 213044.41459999998915009 226198.97719999999389984, 212896.92060000001220033 226226.61819999999715947, 212620.32300000000395812 226359.56620000000111759, 212537.55640000000130385 226428.04500000001280569, 212293.88939999998547137 226564.02379999999538995, 212207.45780000000377186 226609.79060000000754371, 212154.25479999999515712 226632.90020000000367872, 212019.38300000000162981 226695.31380000000353903, 211927.47620000000461005 226755.95720000000437722, 211778.26720000000204891 226867.14220000000204891, 211676.50440000000526197 226932.46379999999771826, 211224.82260000001406297 227330.51259999998728745, 210942.14559999998891726 227571.58179999998537824, 210784.44599999999627471 227698.38200000001234002, 210738.77460000000428408 227773.74340000000665896, 210675.13240000000223517 227869.8152000000118278, 210500.95420000000740401 228096.405399999988731, 210446.85839999999734573 228166.40340000001015142, 210340.58699999999953434 228039.31719999999040738, 210194.50779999999213032 227821.73900000000139698, 209948.60260000001289882 227369.38740000000689179, 209859.65719999998691492 227142.65880000000470318, 209515.00800000000162981 226187.82140000001527369, 209389.98759999999310821 226161.4758000000147149, 209366.72219999998924322 226165.15960000001359731, 209067.27619999999296851 226511.23720000000321306, 209016.88680000000749715 226545.13839999999618158, 208999.37839999998686835 226665.40299999999115244, 208999.68919999999343418 226701.43719999998575076, 208614.80780000000959262 226818.32899999999790452, 208760.67900000000372529 227333.05540000001201406, 208786.92339999999967404 227402.58059999998658895, 208869.89639999999781139 227679.43940000000293367, 208885.09260000000358559 227772.8697999999858439, 208879.89639999999781139 227809.70399999999790452, 208849.8364000000001397 227857.63500000000931323, 208859.2084000000031665 227892.77999999999883585, 208890.75219999998807907 227964.50959999999031425, 208912.34059999999590218 228285.89879999999538995, 208992.026400000002468 228728.45079999999143183, 209098.52480000001378357 229413.65280000001075678, 209074.15040000001317821 229405.66539999999804422, 209083.2766000000119675 229467.76920000000973232, 209076.21840000001247972 229585.4188000000140164, 209042.87239999999292195 229835.47140000000945292, 209004.55059999998775311 229873.15640000000712462, 208984.90280000001075678 229948.50440000000526197, 208799.27400000000488944 230306.55360000001383014, 208767.95939999999245629 230426.43040000001201406, 208691.94779999999445863 230810.99340000000665896, 208663.35120000000461005 231013.14259999999194406, 208666.30540000001201406 231088.9940000000060536)))</t>
  </si>
  <si>
    <t>r-nul Străşeni, sat. Tătăreşti</t>
  </si>
  <si>
    <t>sat. Tătăreşti</t>
  </si>
  <si>
    <t>MultiPolygon (((223901.34080000000540167 225404.9165999999968335, 223940.33439999999245629 225367.06020000000717118, 224403.19940000001224689 224927.87140000000363216, 224638.45679999998537824 224700.63740000000689179, 224801.63159999999334104 224558.13219999999273568, 224971.73199999998905696 224423.23620000001392327, 225153.13219999999273568 224307.80360000001383014, 225312.09299999999348074 224225.63519999998970889, 225474.18739999999525025 224149.94659999999566935, 225737.72539999999571592 224066.52720000001136214, 225968.3159999999916181 224014.65739999999641441, 226060.01759999999194406 223999.23439999998663552, 226427.96640000000479631 223967.48939999999129213, 226549.48680000001331791 223954.66080000001238659, 227077.53460000001359731 223904.70480000000679865, 227180.68580000000656582 223885.85920000000623986, 226340.79720000000088476 222994.00339999998686835, 227291.96280000000842847 221836.27900000000954606, 227294.75260000000707805 221831.19479999999748543, 227296.37460000001010485 221829.25039999998989515, 227368.59659999998984858 221696.6197999999858439, 227412.69560000000637956 221650.42199999999138527, 227459.51079999998910353 221606.18379999999888241, 227503.38260000001173466 221582.33000000001629815, 227562.44080000001122244 221474.28359999999520369, 227594.0659999999916181 221397.72560000000521541, 227610.47640000001410954 221348.29399999999441206, 227687.0530000000144355 221230.07920000000740401, 227735.54560000001220033 221146.219600000011269, 227796.30700000000069849 221014.95139999999082647, 227807.7766000000119675 220974.14720000000670552, 227768.5659999999916181 220953.79959999999846332, 227651.82079999998677522 220937.74259999999776483, 227596.40580000000772998 220937.00880000001052395, 227463.82159999999566935 220769.1279999999969732, 227379.73540000000502914 220819.62880000000586733, 227215.46400000000721775 220817.12739999999757856, 226800.51540000000386499 220192.13060000000405125, 226564.59039999998640269 219857.33139999999548309, 226317.68820000000414439 219495.37140000000363216, 226229.00560000000405125 219546.0530000000144355, 226179.93200000000069849 219540.50560000000405125, 226140.30280000000493601 219391.97839999999268912, 226219.58859999998821877 219352.56359999999403954, 226180.20379999998840503 219163.28839999999036081, 226120.29320000001462176 219000.37859999999636784, 226057.05160000000614673 218986.51259999998728745, 225960.5273999999917578 218733.2681999999913387, 226039.95660000000498258 218701.84899999998742715, 225914.63539999999920838 218468.79620000001159497, 225943.03599999999278225 218458.1992000000027474, 225892.64819999999599531 218373.11819999999715947, 225403.55919999998877756 217726.34580000001005828, 225415.27139999999781139 217631.78880000000935979, 225537.63000000000465661 217453.95040000000153668, 225484.80939999999827705 217427.26800000001094304, 225349.40100000001257285 217661.32240000000456348, 225136.5438000000140164 217956.82819999998901039, 225077.4280000000144355 218028.04759999999077991, 224977.1870000000053551 218149.93439999999827705, 224803.1454000000085216 218370.02720000001136214, 224616.69899999999324791 218587.15799999999580905, 224340.12280000001192093 218932.63800000000628643, 224083.17060000001220033 219234.93260000000009313, 223592.77799999999115244 219563.49859999999171123, 223200.86699999999837019 219822.95000000001164153, 223038.57899999999790452 219922.43020000000251457, 222860.65679999999701977 220040.80540000001201406, 222675.48560000001452863 220148.94260000000940636, 222378.23600000000442378 220439.40580000000772998, 222248.44359999999869615 220556.51900000000023283, 222161.00380000000586733 220637.11220000000321306, 222228.65880000000470318 220729.89160000000265427, 222130.43059999999240972 220763.12739999999757856, 222026.92480000000796281 220799.49840000001131557, 222039.1909999999916181 221129.72200000000884756, 222072.37580000000889413 221477.70879999999306165, 222077.58360000001266599 221579.84340000001247972, 222075.5059999999939464 221725.53940000000875443, 222162.60260000001289882 222847.87140000000363216, 222152.52939999999944121 223680.97219999998924322, 222138.46080000000074506 224235.17120000001159497, 222134.23540000000502914 224621.36079999999492429, 222139.80119999998714775 225147.05999999999767169, 222170.37599999998928979 225402.48759999999310821, 222193.83540000001084991 225484.05919999998877756, 222263.63080000001355074 225528.8037999999942258, 222356.18359999998938292 225560.14259999999194406, 222560.40719999998691492 225598.39400000000023283, 223151.09080000000540167 225670.88479999999981374, 223429.18919999999343418 225677.89999999999417923, 223492.22560000000521541 225671.66920000000391155, 223544.78239999999641441 225655.83100000000558794, 223629.96580000000540167 225622.00620000000344589, 223676.68760000000474975 225595.4726000000082422, 223805.25 225498.13140000001294538, 223901.34080000000540167 225404.9165999999968335)))</t>
  </si>
  <si>
    <t>r-nul Străşeni, sat. Sireţi</t>
  </si>
  <si>
    <t>sat. Sireţi</t>
  </si>
  <si>
    <t>MultiPolygon (((218409.14139999999315478 211514.00539999999455176, 218004.77979999998933636 211341.67459999999846332, 218008.71080000000074506 211337.32139999998616986, 217923.20300000000861473 211295.08180000001448207, 217906.5629999999946449 211295.54219999999622814, 217809.81159999998635612 211246.41159999999217689, 217725.62779999998747371 211197.81539999999222346, 217535.60339999999268912 211058.29339999999501742, 217404.10699999998905696 211156.08160000000498258, 217294.93140000000130385 211262.82380000001285225, 217289.93280000000959262 211216.03680000000167638, 217287.29139999998733401 211168.35699999998905696, 217285.21799999999348074 211111.45800000001327135, 217283.5415999999968335 211102.37580000000889413, 217278.96720000001369044 211095.17000000001280569, 217157.6546000000089407 211299.57699999999022111, 217100.35620000000926666 211239.72620000000461005, 216969.09280000001308508 211142.47539999999571592, 216973.92920000001322478 211134.25140000000828877, 216787.71119999999064021 210962.1045999999914784, 216775.41020000001299195 210959.79819999999017455, 216713.71299999998882413 210899.83100000000558794, 216646.4551999999966938 210848.25440000000526197, 216634.40739999999641441 210839.21460000000661239, 216581.625 210797.11520000000018626, 216549.68340000000898726 210779.280399999988731, 216404.23339999999734573 210902.29579999999259599, 216312.33360000001266599 210978.36879999999655411, 216217.12719999998807907 211063.67679999998654239, 215986.068200000008801 211253.88560000000870787, 215785.85620000000926666 211393.26399999999557622, 215625.46259999999892898 211566.6810000000114087, 215575.39860000001499429 211614.66800000000512227, 215479.29899999999906868 211725.65059999999357387, 215339.1939999999885913 211962.73680000001331791, 215398.33699999999953434 212113.44479999999748543, 215353.74679999999352731 212205.6309999999939464, 215316.62779999998747371 212246.9584000000031665, 215281.44479999999748543 212275.6780000000144355, 215254.70339999999850988 212260.8628000000026077, 215228.58699999999953434 212258.10579999999026768, 215210.38579999998910353 212272.45759999999427237, 215160.70360000000800937 212323.94440000000759028, 215062.31419999999343418 212356.74540000001434237, 215045.50659999999334104 212459.78320000000530854, 214999.89280000000144355 212437.21379999999771826, 214960.83160000000498258 212393.50760000001173466, 214842.98019999999087304 212475.17240000001038425, 214770.18900000001303852 212537.51800000001094304, 214742.57480000000214204 212537.75039999998989515, 214694.11079999999492429 212516.60300000000279397, 214558.07879999998840503 212581.08580000000074506, 214538.13219999999273568 212640.47119999999995343, 214529.02100000000791624 212667.27880000000004657, 214503.30720000001019798 212690.55220000000554137, 214468.77880000000004657 212681.51879999999073334, 214455.87899999998626299 212678.09659999998984858, 214439.43200000000069849 212673.8000000000174623, 214424.01579999999376014 212842.69779999999445863, 214419.16080000001238659 212895.8871999999973923, 214438.90900000001420267 212958.20279999999911524, 214411.64459999999962747 212989.99540000001434237, 214405.9917999999888707 212990.09299999999348074, 214375.76199999998789281 212985.90359999999054708, 214326.46179999999003485 212968.84979999999632128, 214313.9703999999910593 212954.92939999999362044, 214362.31280000001424924 212861.73600000000442378, 214334.76319999998668209 212849.0181999999913387, 214313.3212000000057742 212862.58300000001327135, 214275.03419999999459833 212883.03580000001238659, 214238.59899999998742715 212901.57180000000516884, 214201.07560000001103617 212911.64480000000912696, 214175.8000000000174623 212921.5059999999939464, 214157.5092000000004191 212953.86460000000079162, 214111.58759999999892898 212968.79500000001280569, 214062.75839999999152496 212979.06340000001364388, 213999.00099999998928979 212998.07180000000516884, 213904.38000000000465661 213030.80760000000009313, 213836.15559999999823049 213064.0296000000089407, 213802.74160000000847504 213093.82240000000456348, 213766.8423999999940861 213143.4492000000027474, 213743.92199999999138527 213180.60019999998621643, 213727.41800000000512227 213207.2734000000054948, 213717.00080000000889413 213258.80879999999888241, 213704.09140000000479631 213275.53119999999762513, 213684.64720000000670552 213295.65840000001480803, 213656.80499999999301508 213320.64280000000144355, 213632.74760000000242144 213346.50419999999576248, 213614.06719999999040738 213356.25140000000828877, 213593.77840000001015142 213382.04759999999077991, 213568.14519999999902211 213425.8423999999940861, 213545.22479999999632128 213462.99319999999715947, 213515.56320000000414439 213491.77880000000004657, 213458.55340000000433065 213435.33059999998658895, 213415.58280000000377186 213377.58900000000721775, 213349.51939999999012798 213317.4733999999880325, 213212.82600000000093132 213479.10659999999916181, 213114.24059999999008141 213664.58400000000256114, 212947.78919999999925494 213685.36780000000726432, 212914.7166000000142958 213680.28500000000349246, 212841.60300000000279397 213648.56419999999343418, 212799.88879999998607673 213634.20639999999548309, 212624.86079999999492429 213649.48399999999674037, 212599.35800000000745058 213646.15520000000833534, 212503.14600000000791624 213531.90020000000367872, 212506.59020000000600703 213458.33139999999548309, 212505.10019999998621643 213429.87940000000526197, 212493.98639999999431893 213409.07320000001345761, 212285.60300000000279397 213264.151400000002468, 212232.11660000000847504 213251.24799999999231659, 212180.848599999997532 213220.39679999998770654, 212127.34119999999529682 213204.96520000000600703, 211995.22860000000218861 213209.7529999999969732, 211959.18239999999059364 213138.67679999998654239, 211997.12559999999939464 213120.94820000001345761, 212088.66339999999036081 213106.04219999999622814, 212053.63680000000749715 213078.02000000001862645, 212137.59919999999692664 212972.76360000000568107, 212256.16099999999278225 212823.57399999999324791, 212332.35099999999511056 212841.77199999999720603, 212407.59599999999045394 212831.79720000000088476, 212343.59119999999529682 212772.67780000000493601, 212269.25080000000889413 212737.40659999998752028, 212227.0266000000119675 212718.1847999999881722, 212254.75440000000526197 212677.75760000001173466, 212286.24720000001252629 212632.91180000000167638, 212299.21059999999124557 212612.45780000000377186, 212312.24020000000018626 212595.84359999999287538, 212326.4970000000030268 212576.13519999998970889, 212378.9551999999966938 212544.24299999998765998, 212397.95679999998537824 212517.5385999999998603, 212435.41260000001057051 212476.943200000008801, 212464.73800000001210719 212454.9257999999972526, 212523.42399999999906868 212427.79139999998733401, 212563.22760000001289882 212434.2734000000054948, 212700.06219999998575076 212380.62160000001313165, 212739.2592000000004191 212395.89160000000265427, 212788.86160000000381842 212391.44880000001285225, 212769.04879999998956919 212326.3416000000142958, 212771.11100000000442378 212291.39280000000144355, 212725.02359999998589046 212073.54039999999804422, 212756.29800000000977889 212057.92699999999604188, 212815.43040000001201406 212320.3660000000090804, 212845.64060000001336448 212387.39439999999012798, 212880.85339999999268912 212469.24220000000786968, 212902.35719999999855645 212498.57519999999203719, 212925.39739999998710118 212498.17699999999604188, 212954.78400000001420267 212568.85819999998784624, 212978.22119999999995343 212591.49979999999050051, 212991.33859999998821877 212639.41539999999804422, 212989.62599999998928979 212658.90679999999701977, 212976.49199999999837019 212670.34419999999227002, 212967.42439999998896383 212678.24040000000968575, 212992.21859999999287538 212777.9758000000147149, 213060.25779999999213032 212756.15659999998752028, 213130.11420000001089647 212685.41300000000046566, 213153.09820000000763685 212635.19279999998980202, 213242.91839999999501742 212575.44219999999040738, 213306.7773999999917578 212652.35440000001108274, 213321.89259999999194406 212655.93840000001364388, 213351.49799999999231659 212753.12100000001373701, 213321.45639999999548309 212794.5801999999966938, 213297.10920000000623986 212863.15979999999399297, 213274.00080000000889413 212946.13120000000344589, 213329.68840000001364388 212921.91180000000167638, 213384.85540000000037253 212884.19779999999445863, 213451.5121999999973923 212893.91240000000107102, 213622.06560000000172295 212854.71319999999832362, 213783.32039999999688007 212824.7766000000119675, 213816.95060000001103617 212818.5356000000028871, 213995.41779999999562278 212660.37460000001010485, 214154.69200000001001172 212583.85599999999976717, 214212.9379999999946449 212575.50399999998626299, 214286.67160000000149012 212533.07459999999264255, 214254.14720000000670552 212491.34779999998863786, 214224.76199999998789281 212481.48920000001089647, 214214.85339999999268912 212453.38779999999678694, 214230.48019999999087304 212430.49940000000060536, 214259.03719999999157153 212392.30859999998938292, 214304.66639999998733401 212360.4198000000033062, 214364.89860000001499429 212410.26939999999012798, 214437.49319999999715947 212456.00620000000344589, 214459.23099999999976717 212452.08619999999064021, 214436.780399999988731 212425.71559999999590218, 214489.52179999998770654 212389.01039999999920838, 214515.8924000000115484 212393.28680000000167638, 214529.43419999998877756 212435.33739999998942949, 214472.05999999999767169 212472.7552000000141561, 214489.53740000000107102 212478.79639999999199063, 214501.81779999998980202 212480.46900000001187436, 214525.71239999998942949 212499.84679999999934807, 214556.0560000000114087 212510.63140000001294538, 214599.24580000000423752 212510.55559999999240972, 214677.16339999999036081 212501.54759999999077991, 214800.35420000000158325 212473.97159999998984858, 214852.41020000001299195 212426.34400000001187436, 214893.45860000001266599 212402.07380000001285225, 214950.16639999998733401 212356.79939999998896383, 215005.94820000001345761 212312.48339999999734573, 215062.50979999999981374 212258.72980000000097789, 215123.66839999999501742 212198.29959999999846332, 215004.87539999998989515 212252.64139999999315478, 214923.26279999999678694 212131.98819999999250285, 214932.57180000000516884 212014.12400000001071021, 215029.67300000000977889 211851.55760000000009313, 215014.97940000001108274 211839.23680000001331791, 215052.13639999998849817 211787.42900000000372529, 215113.08179999998537824 211817.38200000001234002, 215200.87779999998747371 211677.63659999999799766, 215256.20040000000153668 211714.87659999998868443, 215233.92060000001220033 211768.77580000000307336, 215263.90719999998691492 211804.91000000000349246, 215196.14340000000083819 211899.76120000000810251, 215302.70160000000032596 211885.06359999999403954, 215333.32180000000516884 211834.84640000000945292, 215565.89600000000791624 211610.11999999999534339, 215609.42999999999301508 211566.01579999999376014, 215774.30640000000130385 211383.45499999998719431, 215884.5893999999971129 211309.63140000001294538, 216029.16180000000167638 211204.11840000000665896, 216206.52059999998891726 211057.3416000000142958, 216444.7084000000031665 210852.58139999999548309, 216521.07480000000214204 210787.50940000000991859, 216549.16539999999804422 210768.73219999999855645, 216539.19579999998677522 210760.81680000000051223, 216467.2233999999880325 210691.74299999998765998, 216473.71760000000358559 210686.01680000001215376, 215937.63620000000810251 210195.82620000001043081, 215837.79219999999622814 210083.34919999999692664, 215772.21299999998882413 210032.89920000001438893, 215775.70620000001508743 210027.42240000001038425, 215845.46780000001308508 209938.46880000000237487, 215847.49919999999110587 209935.87020000000484288, 215908.40100000001257285 209858.62559999999939464, 215993.85320000001229346 209778.74979999999050051, 216067.34359999999287538 209717.57800000000861473, 216171.85099999999511056 209646.08619999999064021, 216343.7143999999971129 209536.29720000000088476, 216426.42780000000493601 209486.91539999999804422, 216458.74820000000181608 209470.08679999999003485, 216556.34100000001490116 209429.7766000000119675, 216560.95860000001266599 209427.88039999999455176, 216653.15100000001257285 209390.19200000001001172, 216657.7796000000089407 209388.29139999998733401, 216751.45720000000437722 209350.0151999999943655, 216757.3697999999858439 209347.48960000000079162, 216847.83960000000661239 209307.8961999999883119, 216868.72000000000116415 209295.4379999999946449, 216853.30859999998938292 209271.4818000000086613, 216850.83420000001206063 209266.73399999999674037, 216790.10019999998621643 209167.85360000000218861, 216745.23439999998663552 209101.67819999999483116, 216741.59380000000237487 209096.78700000001117587, 216739.0983999999880325 209092.2773999999917578, 216649.88579999998910353 208955.50320000000647269, 216418.88500000000931323 209072.06160000001545995, 216387.97459999998682179 209068.473599999997532, 216357.24799999999231659 209068.473599999997532, 216144.46239999998942949 209111.34359999999287538, 216109.78020000000833534 209131.95060000001103617, 216068.75020000000949949 209142.34599999999045394, 216037.11120000001392327 209116.28500000000349246, 215815.99540000001434237 208978.92759999999543652, 215750.38060000000405125 208905.61739999998826534, 215644.97299999999813735 208975.81119999999646097, 215605.5712000000057742 209001.98920000001089647, 215591.72680000000400469 209010.71919999999227002, 215578.16719999999622814 209015.48099999999976717, 215569.28959999998915009 209007.28659999999217689, 215545.38880000001518056 208973.14220000000204891, 215522.85360000000218861 208936.94899999999324791, 215420.61220000000321306 208774.96400000000721775, 215440.38479999999981374 208753.43599999998696148, 215712.87280000001192093 208472.15220000001136214, 215709.82260000001406297 208396.55139999999664724, 215764.77919999998994172 208349.76759999999194406, 215846.64459999999962747 208312.23600000000442378, 215984.5560000000114087 208298.94599999999627471, 216127.03479999999399297 208203.40320000000065193, 216263.51139999998849817 208143.23960000000079162, 216302.3598000000056345 208170.25700000001234002, 216329.08780000000842847 208167.81580000001122244, 216340.6075999999884516 208184.17759999999543652, 216324.75099999998928979 208213.1546000000089407, 216331.67600000000675209 208230.05400000000372529, 216372.93260000000009313 208238.64400000000023283, 216417.63579999998910353 208234.34580000001005828, 216449.39780000000610016 208208.68599999998696148, 216476.21720000001369044 208205.98360000000684522, 216547.35039999999571592 208233.5620000000053551, 217038.78340000001480803 207747.74419999998644926, 216953.65859999999520369 207637.02059999998891726, 217061.64819999999599531 207527.92120000001159497, 217194.01060000000870787 207280.55540000001201406, 217219.53940000000875443 207270.3667999999888707, 217295.27460000000428408 207290.99679999999352731, 217575.98300000000745058 206968.2265999999945052, 217703.41339999999036081 206775.54320000001462176, 217741.30259999999543652 206595.08999999999650754, 217429.29060000000754371 206408.82240000000456348, 216330.61079999999492429 205656.50119999999878928, 216125.70900000000256114 205889.07140000001527369, 216028.64939999999478459 205993.47159999998984858, 215915.27720000001136214 206101.2704000000085216, 215851.98600000000442378 206197.62320000000181608, 215768.32819999998901039 206244.54899999999906868, 215728.2265999999945052 206270.92100000000209548, 215694.64999999999417923 206283.155399999988731, 215649.24660000001313165 206310.20699999999487773, 215621.24340000000665896 206322.44140000001061708, 215584.13240000000223517 206350.58059999998658895, 215551.50740000000223517 206383.61340000000200234, 215491.55859999998938292 206465.17639999999664724, 215454.02679999999236315 206526.90119999999296851, 215440.5689999999885913 206581.95600000000558794, 215413.92519999999785796 206672.35480000000097789, 215396.38920000000507571 206702.26120000000810251, 215368.38599999999860302 206732.43940000000293367, 215228.3697999999858439 206853.69599999999627471, 215097.18979999999282882 206973.18539999998756684, 215075.66099999999278225 207003.96619999999529682, 214988.71119999999064021 207232.96280000000842847, 214979.4673999999940861 207247.37220000001252629, 214954.85540000000037253 207270.32600000000093132, 214837.25320000000647269 207504.68379999999888241, 214822.07320000001345761 207520.49660000001313165, 214485.26360000000568107 207735.39040000000386499, 214464.33079999999608845 207753.79259999998612329, 214404.50200000000768341 207843.12179999999352731, 214385.80220000000554137 207854.77600000001257285, 214233.50359999999636784 207895.60120000000461005, 214216.11379999999189749 207901.39780000000610016, 214202.6576000000059139 207911.33480000001145527, 214055.00140000000828877 208064.29360000000451691, 213952.37739999999757856 208174.82399999999324791, 213813.22599999999511056 208323.93719999998575076, 213681.91320000000996515 208516.33439999999245629, 213476.25839999999152496 208808.59500000000116415, 213455.00479999999515712 208834.02299999998649582, 213367.02139999999781139 208898.19940000001224689, 213332.04699999999138527 208938.89139999999315478, 213272.59140000000479631 208965.29839999999967404, 213186.91380000000935979 209027.58679999999003485, 213167.75359999999636784 209054.63980000000447035, 213117.31119999999646097 209102.86859999998705462, 212983.53620000000228174 209224.62599999998928979, 212944.49319999999715947 209253.65280000001075678, 212544.53080000000772998 209595.8568000000086613, 212471.2061999999859836 209663.58520000000135042, 212444.48279999999795109 209671.17519999999785796, 212431.67459999999846332 209680.66279999999096617, 212428.82839999999850988 209698.84739999999874271, 212157.81739999999990687 209944.27139999999781139, 212057.7054000000061933 210028.54120000000693835, 211898.93880000000353903 210169.92319999999017455, 211674.42559999998775311 210369.38699999998789281, 211558.9083999999857042 210466.89360000001033768, 211362.65340000001015142 210649.48519999999552965, 211292.68059999999240972 210696.4788000000116881, 211026.2470000000030268 210932.23740000001271255, 210959.85180000000400469 210967.0811999999859836, 210922.52880000000004657 210992.93140000000130385, 210831.5923999999940861 211219.23379999998724088, 210814.15380000000004657 211281.31020000000717118, 210801.93960000001243316 211306.56659999999101274, 210782.89379999999073334 211331.2021999999997206, 210707.14679999998770654 211402.6606000000028871, 210537.47700000001350418 211580.55280000000493601, 210388.04759999999077991 211729.35000000000582077, 210246.50500000000465661 211881.4614000000001397, 210098.79959999999846332 212027.08600000001024455, 210058.67999999999301508 212064.29259999998612329, 209931.39679999998770654 212160.73639999999431893, 209905.48079999999026768 212184.02780000001075678, 209858.48040000000037253 212222.94760000001406297, 209833.18660000001545995 212239.13180000000284053, 209800.95079999999143183 212307.33000000001629815, 209788.95600000000558794 212370.78599999999278225, 209753.4795999999914784 212406.41860000000451691, 209700.71679999999469146 212424.91860000000451691, 209688.57180000000516884 212433.09880000000703149, 209667.12299999999231659 212449.8515999999945052, 209647.04800000000977889 212479.20279999999911524, 209631.52520000000367872 212530.12700000000768341, 209583.53700000001117587 212677.39220000000204891, 209564.22800000000279397 212725.09799999999813735, 209545.86540000000968575 212765.89420000000973232, 209506.30059999998775311 212847.5811999999859836, 209453.10620000000926666 212980.09779999998863786, 209442.10620000000926666 213016.24299999998765998, 209439.4765999999945052 213045.59880000000703149, 209431.52600000001257285 213080.05319999999483116, 209426.60440000001108274 213117.91519999998854473, 209425.09340000001247972 213140.11420000001089647, 209429.42999999999301508 213162.01959999999962747, 209437.57159999999566935 213181.66039999999338761, 209453.85540000000037253 213220.89780000000610016, 209481.80340000000433065 213285.22119999999995343, 209500.21379999999771826 213331.63380000001052395, 209524.83480000001145527 213387.69479999999748543, 209549.45559999998658895 213444.08859999998821877, 209577.62539999998989515 213499.04060000000754371, 209603.35560000000987202 213562.47680000000400469, 209637.07060000000637956 213638.33379999999306165, 209667.68059999999240972 213710.19839999999385327, 209703.80780000000959262 213784.90659999998752028, 209717.18020000000251457 213794.20660000000498258, 209706.6008000000147149 213802.13180000000284053, 209700.19800000000395812 213806.92819999999483116, 209597.28059999999823049 213896.12140000000363216, 209523.84659999998984858 213963.00320000000647269, 209483.99239999998826534 214002.42920000001322478, 209405.42459999999846332 214090.04240000000572763, 209361.28899999998975545 214143.55960000000777654, 209291.5689999999885913 214234.12419999999110587, 209267.98360000000684522 214264.8991999999852851, 209195.12659999998868443 214370.85039999999571592, 209143.42459999999846332 214443.67559999998775311, 209047.90659999998752028 214600.94380000000819564, 209011.03899999998975545 214675.90659999998752028, 208982.82560000001103617 214720.77559999999357387, 208967.4551999999966938 214744.4818000000086613, 208960.57279999999445863 214761.09100000001490116, 208944.51420000000507571 214803.23000000001047738, 208934.80799999998998828 214824.94959999999264255, 208923.96220000000903383 214867.2711999999883119, 208920.37679999999818392 214886.60480000000097789, 208918.44839999999385327 214909.88980000000447035, 208916.43499999999767169 214926.94560000000637956, 208898.12619999999878928 215008.99059999999008141, 208880.57060000000637956 215081.35639999998966232, 208867.51980000000912696 215153.55319999999483116, 208828.54500000001280569 215257.87760000000707805, 208815.50380000000586733 215313.60699999998905696, 208809.76060000000870787 215327.73300000000745058, 208798.13219999999273568 215349.63539999999920838, 208792.09359999999287538 215359.34599999999045394, 208813.07159999999566935 215382.55059999998775311, 208767.58420000001206063 215443.39739999998710118, 208587.47219999998924322 215613.6461999999883119, 209330.23459999999613501 216180.17139999999199063, 210197.03460000001359731 216842.6157999999995809, 211736.46840000001247972 217989.98300000000745058, 212539.82699999999022111 216955.35140000001410954, 212587.60180000000400469 216965.14379999999073334, 212780.48060000000987202 216845.55879999999888241, 212854.99840000001131557 216739.05040000000735745, 212946.65340000001015142 216674.34140000000479631, 213042.35099999999511056 216632.05640000000130385, 213126.1098000000056345 216624.38980000000447035, 213166.3598000000056345 216641.18979999999282882, 213196.23980000001029111 216656.84979999999632128, 213227.51860000001033768 216628.60200000001350418, 213302.24600000001373701 216605.80100000000675209, 213601.15520000000833534 216462.67079999999259599, 213662.73399999999674037 216713.98079999999026768, 213773.55859999998938292 216888.29219999999622814, 213782.30540000001201406 216914.50640000001294538, 213853.43379999999888241 216996.18419999998877756, 213903.1847999999881722 217175.67860000001383014, 213926.3304000000061933 217233.54219999999622814, 213962.90640000000712462 217297.17939999999362044, 213991.90940000000409782 217333.8393999999971129, 214035.53899999998975545 217364.39160000000265427, 214145.6190000000060536 217365.88699999998789281, 214273.20139999999082647 217257.21040000001084991, 214296.18340000000898726 217247.81099999998696148, 214416.76840000000083819 217167.07699999999022111, 214631.88479999999981374 217039.68460000000777654, 214700.57680000000982545 216976.9521999999997206, 214796.89759999999660067 216884.6038000000116881, 214998.02199999999720603 216698.51439999998547137, 215031.85500000001047738 216733.9370000000053551, 215064.20699999999487773 216797.62700000000768341, 215113.01240000000689179 216777.25159999998868443, 215226.33739999998942949 216935.59320000000298023, 215296.87239999999292195 217014.47719999999389984, 215334.88459999999031425 216966.64759999999660067, 215392.280399999988731 217008.35279999999329448, 215494.49220000000786968 216777.80619999999180436, 215714.41320000000996515 216452.92079999999259599, 215751.17739999998593703 216370.24340000000665896, 215783.32819999998901039 216296.89480000000912696, 215870.07159999999566935 216253.12539999998989515, 215955.280399999988731 216194.83919999998761341, 215996.8219999999855645 216183.86220000000321306, 216074.931799999991199 216134.46900000001187436, 216153.70100000000093132 216066.06440000000293367, 216239.44980000000214204 215996.53520000001299195, 216300.55919999998877756 216041.96559999999590218, 216336.95000000001164153 216035.65880000000470318, 216410.31219999998575076 215962.60819999998784624, 216422.26680000001215376 215931.26920000000973232, 216422.1190000000060536 215894.67739999998593703, 216456.6015999999945052 215848.25419999999576248, 216600.52480000001378357 215667.10120000000461005, 216695.2766000000119675 215567.80559999999240972, 216706.40059999999357387 215551.1302000000141561, 216710.94659999999566935 215520.62119999999413267, 216765.10260000001289882 215401.344600000011269, 216860.01399999999557622 215182.25359999999636784, 216971.35480000000097789 215254.39220000000204891, 217143.5620000000053551 215336.40979999999399297, 217233.6698000000033062 215178.39819999999599531, 217177.43119999999180436 215101.99199999999837019, 217116.97200000000884756 215056.61319999999250285, 217195.72179999999934807 214898.51399999999557622, 217231.68760000000474975 214840.875, 217455.99299999998765998 214411.89780000000610016, 217541.83100000000558794 214347.36720000000786968, 217625.02780000001075678 214255.96499999999650754, 217710.11180000001331791 214106.00880000001052395, 217775.62900000001536682 213982.09080000000540167, 217811.42220000000088476 213956.72219999998924322, 217890.34299999999348074 213942.97640000001410954, 217997.59140000000479631 213966.80879999999888241, 218068.35339999999268912 213976.99919999999110587, 218107.27760000000125729 213966.80460000000311993, 218199.5537999999942258 213899.5273999999917578, 218229.76139999998849817 213881.86999999999534339, 218281.21659999998519197 213879.07159999999566935, 218384.24139999999897555 213772.58480000001145527, 218429.35000000000582077 213734.68119999999180436, 218525.38939999998547137 213664.48319999998784624, 218549.45319999998901039 213623.13860000000568107, 218568.89960000000428408 213532.4910000000090804, 218632.6939999999885913 213369.47140000000945292, 218679.62100000001373701 213219.22719999999389984, 218693.15220000001136214 213121.91120000000228174, 218684.0296000000089407 213091.61340000000200234, 218756.74540000001434237 212997.07500000001164153, 218806.30019999999785796 212941.01039999999920838, 218921.10519999999087304 212853.35420000000158325, 218934.42180000001098961 212421.9703999999910593, 218938.84739999999874271 212295.30799999998998828, 218945.13939999998547137 212220.00860000000102445, 218988.07680000000982545 212113.61540000000968575, 219051.49439999999594875 212032.56359999999403954, 219151.625 211924.223599999997532, 219219.36639999999897555 211710.80040000000735745, 219276.96799999999348074 211570.83999999999650754, 219333.58739999998942949 211492.16339999999036081, 219395.33759999999892898 211397.59580000001005828, 219472.40919999999459833 211343.5356000000028871, 219561.30199999999604188 211330.50179999999818392, 219712.62700000000768341 211245.12460000001010485, 219801.30100000000675209 211268.52760000000125729, 220033.4940000000060536 211436.06620000000111759, 219998.06020000000717118 211481.73459999999613501, 219911.86720000000786968 211551.67100000000209548, 219874.65419999998994172 211590.68760000000474975, 219862.90280000001075678 211613.9947999999858439, 219799.83819999999832362 211630.24720000001252629, 219751.598599999997532 211770.50940000000991859, 219839.15520000000833534 211795.17759999999543652, 219857.71799999999348074 211753.4135999999998603, 219914.6780000000144355 211784.82620000001043081, 219948.57920000000740401 211864.38240000000223517, 220066.60740000000805594 211896.02280000000610016, 220179.18659999998635612 211849.10560000000987202, 220358.47860000000218861 211868.28640000001178123, 220286.10540000000037253 211516.52359999998589046, 220374.41320000000996515 211285.85219999999389984, 220496.23699999999371357 211161.58220000000437722, 220543.92739999998593703 210955.67660000000614673, 220584.84099999998579733 210806.35699999998905696, 220592.33100000000558794 210752.01879999999073334, 220531.41219999999157153 210684.74720000001252629, 220513.93559999999706633 210551.72920000000158325, 220511.17160000000149012 210484.56159999998635612, 220513.65400000000954606 210467.443200000008801, 220551.23980000001029111 210394.1523999999917578, 220484.36819999999715947 210326.04800000000977889, 220486.18379999999888241 210251.48879999999189749, 220645.07399999999324791 210146.95060000001103617, 220600.63980000000447035 210120.74859999999171123, 220455.08280000000377186 209964.07440000001224689, 220418.07219999999506399 209905.5204000000085216, 220342.6698000000033062 209845.99919999999110587, 220212.11939999999594875 209725.75200000000768341, 220090.36420000001089647 210830.47080000001005828, 219976.40340000001015142 210792.31500000000232831, 219908.08619999999064021 210735.13140000001294538, 219890.47399999998742715 210722.46679999999469146, 219834.10879999998724088 210681.87320000000181608, 219770.52999999999883585 210639.07600000000093132, 219566.85300000000279397 210551.84099999998579733, 219558.41740000000572763 210548.47060000000055879, 219353.96700000000419095 210476.27480000001378357, 219320.62640000000828877 210462.16759999998612329, 219162.58580000000074506 210394.89199999999254942, 219124.53020000000833534 210378.16159999999217689, 218910.44740000000456348 210284.19579999998677522, 218910.20660000000498258 210294.34419999999227002, 218878.37220000001252629 210388.2766000000119675, 218878.40439999999944121 210393.37520000000949949, 218882.71780000001308508 210402.85480000000097789, 218898.20600000000558794 210418.30239999998593703, 218872.094600000011269 210465.62640000000828877, 218830.42999999999301508 210513.94719999999506399, 218793.41240000000107102 210584.17259999999077991, 218730.9795999999914784 210631.09700000000884756, 218716.61780000000726432 210646.24679999999352731, 218659.99880000000121072 210702.10079999998561107, 218573.45620000001508743 210780.6870000000053551, 218534.58460000000195578 210803.8568000000086613, 218515.24439999999594875 210849.43040000001201406, 218515.24439999999594875 210883.51480000000447035, 218512.63360000000102445 210897.07839999999850988, 218507.56500000000232831 210905.09640000000945292, 218498.18520000000717118 210932.76300000000628643, 218463.53119999999762513 211000.11019999999552965, 218455.56839999998919666 211030.70860000001266599, 218454.26660000000265427 211039.0151999999943655, 218452.50239999999757856 211077.23360000000684522, 218455.44599999999627471 211110.07380000001285225, 218473.62839999998686835 211157.52700000000186265, 218484.52319999999599531 211246.25839999999152496, 218505.0983999999880325 211287.65419999998994172, 218503.41159999999217689 211294.37959999998565763, 218500.21119999999064021 211297.43900000001303852, 218499.3271999999997206 211298.69940000001224689, 218491.08120000001508743 211310.45879999999306165, 218484.51199999998789281 211325.36739999998826534, 218484.23300000000745058 211327.65919999999459833, 218483.74840000001131557 211333.91219999999157153, 218470.9023999999917578 211351.34479999999166466, 218462.58120000001508743 211383.6787999999942258, 218455.87239999999292195 211408.38539999999920838, 218446.57959999999729916 211433.70819999999366701, 218417.76300000000628643 211448.99780000001192093, 218409.14139999999315478 211514.00539999999455176)))</t>
  </si>
  <si>
    <t>r-nul Străşeni, sat. Scoreni</t>
  </si>
  <si>
    <t>sat. Scoreni</t>
  </si>
  <si>
    <t>MultiPolygon (((219022.70999999999185093 226633.43340000000898726, 219221.52239999998710118 226846.20759999999427237, 219290.26120000000810251 226831.97740000000339933, 219434.64280000000144355 226742.39679999998770654, 219516.41219999999157153 226729.93280000000959262, 219574.49600000001373701 226734.89100000000325963, 219666.46199999999953434 226789.23740000001271255, 219782.25320000000647269 226778.16260000001057051, 219884.74499999999534339 226750.32839999999850988, 219866.6160000000090804 226575.66920000000391155, 221689.47539999999571592 226354.01600000000325963, 221414.53979999999864958 225296.04279999999562278, 221825.63800000000628643 225413.08220000000437722, 221874.7856000000028871 225423.78299999999580905, 222030.86400000000139698 225428.9848000000056345, 222090.09039999998640269 225441.9228000000002794, 222171.55819999999948777 225468.45999999999185093, 222193.83540000001084991 225484.05919999998877756, 222170.37599999998928979 225402.48759999999310821, 222139.80119999998714775 225147.05999999999767169, 222134.23540000000502914 224621.36079999999492429, 222138.46080000000074506 224235.17120000001159497, 222152.52939999999944121 223680.97219999998924322, 222162.60260000001289882 222847.87140000000363216, 222075.5059999999939464 221725.53940000000875443, 222077.58360000001266599 221579.84340000001247972, 222072.37580000000889413 221477.70879999999306165, 222039.1909999999916181 221129.72200000000884756, 222026.92480000000796281 220799.49840000001131557, 221873.53299999999580905 220846.10819999998784624, 221584.51139999998849817 220997.40260000000125729, 221495.62280000001192093 221058.98900000000139698, 221404.41260000001057051 221102.61799999998765998, 221320.41459999998915009 221158.11739999998826534, 221235.41699999998672865 221213.63500000000931323, 221148.95699999999487773 221299.17480000000796281, 220919.72140000000945292 221689.85639999998966232, 220852.50359999999636784 221789.64639999999781139, 220781.0620000000053551 221891.23000000001047738, 220720.72179999999934807 221953.78500000000349246, 220560.9907999999995809 222079.6339999999909196, 220187.90919999999459833 222352.29259999998612329, 220201.19899999999324791 222367.43619999999646097, 220007.89600000000791624 222498.93160000001080334, 219846.6424000000115484 222617.35599999999976717, 219454.88000000000465661 222925.24059999999008141, 219425.52280000000610016 222947.65820000000530854, 219433.87679999999818392 222960.74520000000484288, 219470.7945999999938067 223021.15700000000651926, 219528.5652000000118278 223502.00159999998868443, 219549.08979999998700805 223590.32800000000861473, 219557.14860000001499429 223767.49259999999776483, 219581.89180000001215376 223967.00440000000526197, 219602.2582000000111293 224266.6128000000026077, 219633.79800000000977889 225133.97020000001066364, 219648.2470000000030268 225160.08240000001387671, 219654.61739999998826534 225235.58799999998882413, 219638.16159999999217689 225265.88039999999455176, 219637.04019999998854473 225314.89600000000791624, 219655.57360000000335276 225400.55619999999180436, 219682.76660000000265427 225523.05780000000959262, 219718.64799999998649582 225747.06280000001424924, 219765.026400000002468 225994.57660000000032596, 219432.04120000000693835 226262.48579999999492429, 219022.70999999999185093 226633.43340000000898726)))</t>
  </si>
  <si>
    <t>r-nul Străşeni, sat. Roşcani</t>
  </si>
  <si>
    <t>sat. Roşcani</t>
  </si>
  <si>
    <t>MultiPolygon (((213315.83840000000782311 226391.0976000000082422, 213238.82240000000456348 226501.47020000001066364, 213140.81440000000293367 226612.21940000000176951, 212924.75640000001294538 226887.0719999999855645, 212790.05340000000433065 227070.47399999998742715, 212432.59719999998924322 227768.83179999998537824, 212388.12419999999110587 227909.61939999999594875, 212272.21700000000419095 228081.68559999999706633, 212187.20800000001327135 228248.19740000000456348, 212077.89300000001094304 228198.90499999999883585, 212016.42199999999138527 228315.2552000000141561, 211924.17459999999846332 228542.50560000000405125, 211896.20759999999427237 228626.89860000001499429, 211887.78640000001178123 228725.5326000000059139, 211863.93340000000898726 228900.94839999999385327, 211860.94639999998616986 229068.99059999999008141, 211836.13939999998547137 229135.43080000000190921, 211741.41339999999036081 229206.125, 211703.27100000000791624 229253.80559999999240972, 211678.46400000000721775 229320.24600000001373701, 211648.42999999999301508 229429.77720000001136214, 211600.06080000000656582 229743.62239999999292195, 211558.22899999999208376 229864.36460000000079162, 211513.91779999999562278 230014.14920000001438893, 211471.44579999998677522 230176.22020000001066364, 211887.00860000000102445 230286.58360000001266599, 211985.8090000000083819 230303.8842000000004191, 212114.40640000000712462 230312.02679999999236315, 212261.77679999999236315 230343.71580000000540167, 212225.14439999999012798 230531.3598000000056345, 212156.27379999999538995 230705.58220000000437722, 212072.2325999999884516 230873.33780000000842847, 211953.84700000000884756 231128.02720000001136214, 211849.86139999999431893 231236.68280000000959262, 211595.83139999999548309 231508.21880000000237487, 211401.7440000000060536 231751.52919999998994172, 211368.01259999998728745 231757.67639999999664724, 211770.17679999998654239 232275.00580000001355074, 211763.98699999999371357 232283.92379999998956919, 212109.3364000000001397 232694.51720000000204891, 212191.38380000001052395 232696.73000000001047738, 212295.80139999999664724 232712.3476000000082422, 212474.68119999999180436 232772.17439999998896383, 212505.62299999999231659 232789.17120000001159497, 212572.40859999999520369 232888.96700000000419095, 212643.40779999998630956 233000.68499999999767169, 212714.0719999999855645 233145.38620000000810251, 212899.1523999999917578 233094.59200000000419095, 213161.37880000000586733 233006.01439999998547137, 213339.00380000000586733 233242.1695999999938067, 213349.33300000001327135 233278, 213441.09080000000540167 233376.34739999999874271, 213556.07060000000637956 233513.14819999999599531, 213591.655399999988731 233575.63120000000344589, 213612.66500000000814907 233576.25399999998626299, 213701.83660000000963919 233697.64600000000791624, 213732.18340000000898726 233717.10000000000582077, 213982.9076000000059139 234004.26019999998970889, 214110.08979999998700805 234159.28640000001178123, 214002.71179999999003485 234245.12739999999757856, 213901.26600000000325963 234374.28479999999399297, 213786.23920000001089647 234511.80879999999888241, 213718.10320000001229346 234635.64040000000386499, 213617.14000000001396984 234773.08699999999953434, 213351.5204000000085216 235071.83220000000437722, 213333.6220000000030268 235133.14879999999538995, 213592.943200000008801 235301.49499999999534339, 213624.90520000000833534 235390.09679999999934807, 213757.10779999999795109 235440.52720000001136214, 213914.36240000001271255 235547.50860000000102445, 214069.58919999998761341 235666.90880000000470318, 214169.28779999999096617 235733.16680000000633299, 214217.28460000001359731 235660.87260000000242144, 214598.40040000001317821 235030.07039999999688007, 214639.87739999999757856 234975.73879999999189749, 214693.40520000000833534 234882.4825999999884516, 214845.22839999999268912 234720.55780000000959262, 214966.62080000000423752 234595.43359999998938292, 214855.26680000001215376 234450.89379999999073334, 214864.82839999999850988 234409.04139999998733401, 214886.47419999999692664 234278.92339999999967404, 214906.79680000001098961 234078.54959999999846332, 214907.29139999998733401 233994.79320000001462176, 214904.3120000000053551 233952.05139999999664724, 214888.82139999998616986 233847.29699999999138527, 214872.96940000000176951 233765.62779999998747371, 214855.5620000000053551 233705.03719999999157153, 214804.69539999999688007 233582.8667999999888707, 215043.11819999999715947 233378.68580000000656582, 215119.96299999998882413 233312.41639999998733401, 215503.9554000000061933 232969.16539999999804422, 215606.16839999999501742 232896.68919999999343418, 215661.90520000000833534 232869.60579999999026768, 215706.70100000000093132 232882.95019999999203719, 215844.80780000000959262 232813.26459999999497086, 216184.82060000000637956 232702.34059999999590218, 216320.14759999999660067 232654.47000000000116415, 216385.93619999999646097 232620.3334000000031665, 216344.8000000000174623 232759.29939999998896383, 216335.95639999999548309 232786.50419999999576248, 216393.26480000000447035 232751.65859999999520369, 216463.41800000000512227 232721.00620000000344589, 216527.99239999998826534 232689.64220000000204891, 216605.63779999999678694 232635.60920000000623986, 216710.97539999999571592 232547.74679999999352731, 216809.1302000000141561 232476.65020000000367872, 216859.00940000000991859 232439.35360000000218861, 216739.02199999999720603 232417.14100000000325963, 216610.08799999998882413 232386.93739999999525025, 216778.43739999999525025 232181.66020000001299195, 216838.30259999999543652 232142.46299999998882413, 216895.15059999999357387 232115.2114000000001397, 216992.07300000000395812 232052.74439999999594875, 217070.36879999999655411 232017.19219999999040738, 217136.74160000000847504 231973.6339999999909196, 217193.07260000001406297 231942.14799999998649582, 217228.51579999999376014 231927.91820000001462176, 217336.30840000000898726 231918.8508000000147149, 217417.39000000001396984 231905.12760000000707805, 217475.16039999999338761 232004.08300000001327135, 217501.1902000000118278 232061.61100000000442378, 217503.53460000001359731 232136.56280000001424924, 217494.91899999999441206 232213.71119999999064021, 217600.06940000000759028 232166.82839999999850988, 217607.21940000000176951 232257.20819999999366701, 217757.88159999999334104 232242.9758000000147149, 217869.03620000000228174 232237.15359999999054708, 217920.02840000001015142 232224.13380000001052395, 218061.32079999998677522 232147.27580000000307336, 218227.72639999998500571 232120.09659999998984858, 218298.15559999999823049 232116.09659999998984858, 218439.40580000000772998 232133.77559999999357387, 218475.82140000001527369 231934.13939999998547137, 218495.30259999999543652 231793.80179999998654239, 218500.54819999999017455 231645.7084000000031665, 218509.24259999999776483 231532.36660000000847504, 218508.87760000000707805 231480.5976000000082422, 218476.72760000001289882 231427.16620000000693835, 218394.71100000001024455 231241.9940000000060536, 218332.02239999998710118 231058.52999999999883585, 218327.24379999999655411 231020.58580000000074506, 218189.79600000000209548 231039.34580000001005828, 218123.88899999999557622 231045.11400000000139698, 218087.52499999999417923 231036.81119999999646097, 218042.36240000001271255 230823.52580000000307336, 217977.65179999999236315 230489.16620000000693835, 217842.75659999999334104 230502.58960000000661239, 217803.15880000000470318 230380.15679999999701977, 217740.94719999999506399 230100.80239999998593703, 217691.93539999998756684 229985.36300000001210719, 217626.54120000000693835 229851.54720000000088476, 217572.93940000000293367 229873.50560000000405125, 217564.83919999998761341 229923.64679999998770654, 217306.48579999999492429 230014.27319999999599531, 217154.92780000000493601 230093.98399999999674037, 216929.97299999999813735 230207.00880000001052395, 216536.26959999999962747 230389.05499999999301508, 216517.45660000000498258 230399.39160000000265427, 216195.98620000001392327 230569.68319999999948777, 215987.89819999999599531 230687.35279999999329448, 215791.00219999998807907 230311.9462000000057742, 215684.07800000000861473 230109.57139999998616986, 215638.03080000000772998 230037.19159999999101274, 215603.87979999999515712 230001.58559999999124557, 215567.64660000000731088 230015.45480000000679865, 215298.2410000000090804 230081.1431999999913387, 215276.7417999999888707 230087.84799999999813735, 215242.4439999999885913 230114.27900000000954606, 215197.42600000000675209 230113.08660000000963919, 214988.76060000000870787 230159.64980000001378357, 214938.16240000000107102 230175.6484000000054948, 214912.91039999999338761 230178.91839999999501742, 214726.0652000000118278 230227.03640000001178123, 214664.01660000000265427 230240.75320000000647269, 214380.55960000000777654 230327.73339999999734573, 214349.18419999998877756 230330.84380000000237487, 214299.70480000000679865 230304.26459999999497086, 214240.94440000000759028 230315.41459999998915009, 214150.05340000000433065 230276.56359999999403954, 214112.03839999999036081 230267.28580000001238659, 214096.37559999999939464 230248.67499999998835847, 214160.41180000000167638 230163.67920000001322478, 214230.7173999999940861 230055.99979999999050051, 214237.86460000000079162 230028.1190000000060536, 214248.10120000000461005 229812.13360000000102445, 214263.4379999999946449 229783.03680000000167638, 214295.45199999999022111 229734.15340000001015142, 214338.94440000000759028 229571.94200000001001172, 214370.62140000000363216 229462.62880000000586733, 214400.1962000000057742 229384.34919999999692664, 214432.4409999999916181 229158.59039999998640269, 214449.13920000000507571 228985.41000000000349246, 214459.31280000001424924 228908.85180000000400469, 214557.67939999999362044 228420.5590000000083819, 214504.53580000001238659 228406.64799999998649582, 214302.06159999998635612 228356.61780000000726432, 214001.51900000000023283 228273.2114000000001397, 213316.93260000000009313 228070.39860000001499429, 212962.95639999999548309 227958.31059999999706633, 212838.05559999999240972 227907.55400000000372529, 213038.47640000001410954 227373.99840000001131557, 213114.50320000000647269 227152.65220000001136214, 213270.96199999999953434 226674.48000000001047738, 213276.58179999998537824 226599.78640000001178123, 213334.72800000000279397 226404.80939999999827705, 213315.83840000000782311 226391.0976000000082422)),((216928.42040000000270084 233799.74460000000544824, 216874.28539999999338761 233847.71220000000903383, 216876.84059999999590218 233878.66380000000935979, 216851.28620000000228174 233959.1160000000090804, 216901.60659999999916181 233977.2114000000001397, 216859.08179999998537824 234114.96340000000782311, 216871.45019999999203719 234302.72620000000461005, 216789.96379999999771826 234498.17300000000977889, 216774.65679999999701977 234592.43919999999343418, 216843.63360000000102445 234647.19760000001406297, 216799.40220000001136214 234772.00700000001234002, 216939.5620000000053551 234810.36000000001513399, 217202.54420000000391155 234866.73879999999189749, 217349.38219999999273568 234914.09940000000642613, 217795.87520000000949949 235055.07540000000153668, 218140.19260000000940636 235148.53140000000712462, 218218.18379999999888241 234807.01019999998970889, 218219.6665999999968335 234757.51920000000973232, 218203.07060000000637956 234677.8000000000174623, 218111.41140000001178123 234473.4614000000001397, 218094.00099999998928979 234394.78059999999823049, 218051.47179999999934807 234476.53700000001117587, 217938.54860000000917353 234424.568200000008801, 217984.5204000000085216 234311.75239999999757856, 217968.40119999999296851 234305.04219999999622814, 218004.86120000001392327 234219.39519999999902211, 217828.34080000000540167 234189.56460000001243316, 217726.556799999991199 234145.39519999999902211, 217624.82639999999082647 234104.22440000000642613, 217622.52220000000670552 234087.26699999999254942, 217591.85300000000279397 234049.81979999999748543, 217498.85000000000582077 233993.49340000000665896, 217406.2233999999880325 233958.15880000000470318, 217329.93160000001080334 233941.52820000000065193, 216928.42040000000270084 233799.74460000000544824)),((218307.70160000000032596 234824.90960000001359731, 218252.51380000001518056 234869.89639999999781139, 218515.35200000001350418 235181.83520000000135042, 218552.98300000000745058 235261.91800000000512227, 218551.26500000001396984 235297.93719999998575076, 218489.73519999999552965 235646.1461999999883119, 218493.48420000000623986 235674.53320000000530854, 218537.25640000001294538 235692.71640000000479631, 218568.10039999999571592 235684.16339999999036081, 218608.54560000001220033 235653.44000000000232831, 218673.30999999999767169 235573.54199999998672865, 218793.7681999999913387 235388.13860000000568107, 218867.0712000000057742 235256.34679999999934807, 219035.87779999998747371 234999.56460000001243316, 219012.3152000000118278 234892.1461999999883119, 219000.86300000001210719 234781.473599999997532, 218924.96059999999124557 234691.33199999999487773, 218907.35800000000745058 234569.59100000001490116, 218888.83900000000721775 234389.5181999999913387, 218871.20000000001164153 234353.83780000000842847, 218823.37640000000828877 234307.70019999999203719, 218729.12580000000889413 234265.70960000000195578, 218681.1424000000115484 234238.25779999999213032, 218589.29600000000209548 234134.91500000000814907, 218555.63260000001173466 234153.51780000000144355, 218471.69440000000759028 234268.01360000000568107, 218409.0211999999883119 234453.12260000000242144, 218281.98960000000079162 234729.37919999999576248, 218287.38699999998789281 234807.27580000000307336, 218307.70160000000032596 234824.90960000001359731)))</t>
  </si>
  <si>
    <t>r-nul Străşeni, sat. Recea</t>
  </si>
  <si>
    <t>sat. Recea</t>
  </si>
  <si>
    <t>MultiPolygon (((220616.74960000001010485 233668.57660000000032596, 221236.69560000000637956 232816.17259999999077991, 221442.97299999999813735 232559.40400000000954606, 221619.9188000000140164 232309.10639999998966232, 221663.73240000000805594 232245.06799999999930151, 221804.32620000001043081 232849.92639999999664724, 221875.44639999998616986 233163.53119999999762513, 222165.27679999999236315 233160.79000000000814907, 222356.76319999998668209 233154.53820000000996515, 222439.15280000001075678 233235.42639999999664724, 222747.2061999999859836 233535.74280000000726432, 222971.52720000001136214 233714.32039999999688007, 223281.08199999999487773 233979.73980000001029111, 223315.61879999999655411 233954.12320000000181608, 223397.27499999999417923 233906.97980000000097789, 223491.91219999999157153 233859.96859999999287538, 223693.87160000001313165 233747.35599999999976717, 223735.19039999999222346 233709.61840000000665896, 223766.53119999999762513 233673.05939999999827705, 223877.3628000000026077 233497.08879999999771826, 223992.29540000000270084 233345.39639999999781139, 224170.73680000001331791 233463.82819999998901039, 224196.79420000000391155 233428.3931999999913387, 224421.41839999999501742 233554.8120000000053551, 224434.18239999999059364 233455.42160000000149012, 224433.62520000000949949 233360.04920000000856817, 224475.02600000001257285 233246.41759999998612329, 224502.8832000000111293 233192.76019999998970889, 224781.51840000000083819 233287.88659999999799766, 224976.27900000000954606 233331.38819999998668209, 224997.48800000001210719 233337.17259999999077991, 225019.04099999999743886 233262.62779999998747371, 225073.46600000001490116 233162.88740000000689179, 225120.1665999999968335 233181.51780000000144355, 225268.75099999998928979 233224.28520000001299195, 225274.47479999999632128 233121.05960000000777654, 225277.69740000000456348 232921.13240000000223517, 225263.29860000000917353 232818.37460000001010485, 225254.84100000001490116 232663.37260000000242144, 225234.44579999998677522 232437.60440000001108274, 225209.64439999999012798 232238.31340000001364388, 224945.15119999999296851 232265.05480000001261942, 224895.50260000000707805 231817.44680000000516884, 224812.57959999999729916 231786.48219999999855645, 224818.67519999999785796 231769.55439999999362044, 224431.53200000000651926 231637.85279999999329448, 224416.46319999999832362 231638.39300000001094304, 224248.16800000000512227 231704.61499999999068677, 224395.35779999999795109 231270.01900000000023283, 224446.27360000001499429 231154.11720000000786968, 224525.693200000008801 231010.70680000001448207, 224402.81260000000474975 230960.91639999998733401, 224373.70360000000800937 231010.43359999998938292, 224314.47760000001289882 230997.49660000001313165, 224267.84679999999934807 231129.31979999999748543, 224204.56859999999869615 231113.45660000000498258, 224208.04720000000088476 231084.39720000000670552, 224197.17300000000977889 230967.59380000000237487, 224093.56659999999101274 230945.46479999998700805, 223903.27880000000004657 230875.39439999999012798, 223756.77160000000731088 230843.51480000000447035, 223686.64400000000023283 230891.76800000001094304, 223640.86060000001452863 230903.58840000000782311, 223566.1431999999913387 230918.92699999999604188, 223527.08780000000842847 230915.6279999999969732, 223489.99580000000423752 230910.29300000000512227, 223267.10300000000279397 230859.29660000000149012, 223069.62979999999515712 230831.84080000000540167, 222907.55220000000554137 230905.25020000000949949, 222924.3301999999966938 230982.17180000001098961, 222238.25020000000949949 231029.23339999999734573, 222125.64699999999720603 231050.75140000000828877, 221701.10120000000461005 231185.35300000000279397, 221663.18859999999403954 231464.93840000001364388, 221638.9561999999859836 231511.43719999998575076, 221601.89819999999599531 231557.07800000000861473, 221605.63779999999678694 231605.026400000002468, 221602.23139999998966232 231638.08439999999245629, 221582.49499999999534339 231708.43200000000069849, 221536.35260000001289882 231811.74919999999110587, 221481.02700000000186265 231929.89079999999376014, 221573.71760000000358559 232002.3120000000053551, 221544.71499999999650754 232018.73980000001029111, 221487.5273999999917578 232072.10099999999511056, 221425.45780000000377186 232153.1870000000053551, 221357.48439999998663552 232242.94820000001345761, 221312.65900000001420267 232328.81460000001243316, 221295.59919999999692664 232320.37160000001313165, 220970.05100000000675209 232969.30119999998714775, 220663.72459999998682179 233579.91159999999217689, 220616.74960000001010485 233668.57660000000032596)))</t>
  </si>
  <si>
    <t>r-nul Străşeni, sat. Romăneşti</t>
  </si>
  <si>
    <t>sat. Romăneşti</t>
  </si>
  <si>
    <t>MultiPolygon (((224818.67519999999785796 231769.55439999999362044, 225240.27059999998891726 230600.93280000000959262, 225378.4492000000027474 230667.4469999999855645, 225591.24780000001192093 230378.6606000000028871, 225693.48279999999795109 230280.83679999999003485, 226033.16380000000935979 229967.64400000000023283, 225850.58100000000558794 229881.57380000001285225, 225731.46880000000237487 229834.20199999999022111, 225562.98199999998905696 229911.89160000000265427, 225507.81500000000232831 229852.21199999999953434, 225297.84359999999287538 229717.32500000001164153, 225297.13819999998668209 229716.22000000000116415, 225117.83300000001327135 229435.45139999999082647, 225006.55199999999604188 229243.02780000001075678, 224901.69219999999040738 229061.16279999999096617, 224821.92900000000372529 228906.60819999998784624, 224764.73040000000037253 228828.28740000000107102, 224711.87400000001071021 228735.59940000000642613, 224648.18979999999282882 228529.76240000000689179, 224534.25020000000949949 228197.83859999998821877, 224495.71780000001308508 228139.48540000000502914, 224196.40380000000004657 227507.82540000000153668, 223558.4469999999855645 227635.51699999999254942, 223582.59340000001247972 227578.64220000000204891, 223605.01300000000628643 227486.43299999998998828, 223713.16599999999743886 227407.63819999998668209, 223729.11100000000442378 227391.71199999999953434, 223767.193200000008801 227353.67499999998835847, 223787.431799999991199 227311.31700000001001172, 223750.99919999999110587 227286.97279999998863786, 223779.64639999999781139 227267.46100000001024455, 223822.23379999998724088 227261.1728000000002794, 223922.43900000001303852 227200.90739999999641441, 223933.37280000001192093 227171.75239999999757856, 223983.5742000000027474 227069.94880000001285225, 223990.26620000001275912 227026.48699999999371357, 223993.20660000000498258 226963.12520000000949949, 223728.00680000000284053 226925.95679999998537824, 223541.85719999999855645 226871.79279999999562278, 223572.26920000000973232 226750.05220000000554137, 223465.29839999999967404 226729.61000000001513399, 223199.723599999997532 226654.91719999999622814, 223173.31880000000819564 226576.39739999998710118, 223687.40599999998812564 226575.28620000000228174, 223691.24820000000181608 226631.10839999999734573, 223849.50419999999576248 226646.27059999998891726, 223852.22680000000400469 226519.23459999999613501, 223973.08619999999064021 226512.06839999998919666, 223923.4795999999914784 225647.28979999999864958, 223901.34080000000540167 225404.9165999999968335, 223805.25 225498.13140000001294538, 223676.68760000000474975 225595.4726000000082422, 223629.96580000000540167 225622.00620000000344589, 223544.78239999999641441 225655.83100000000558794, 223492.22560000000521541 225671.66920000000391155, 223429.18919999999343418 225677.89999999999417923, 223151.09080000000540167 225670.88479999999981374, 222560.40719999998691492 225598.39400000000023283, 222356.18359999998938292 225560.14259999999194406, 222263.63080000001355074 225528.8037999999942258, 222193.83540000001084991 225484.05919999998877756, 222171.55819999999948777 225468.45999999999185093, 222090.09039999998640269 225441.9228000000002794, 222030.86400000000139698 225428.9848000000056345, 221874.7856000000028871 225423.78299999999580905, 221825.63800000000628643 225413.08220000000437722, 221414.53979999999864958 225296.04279999999562278, 221689.47539999999571592 226354.01600000000325963, 219866.6160000000090804 226575.66920000000391155, 219884.74499999999534339 226750.32839999999850988, 219782.25320000000647269 226778.16260000001057051, 219666.46199999999953434 226789.23740000001271255, 219574.49600000001373701 226734.89100000000325963, 219516.41219999999157153 226729.93280000000959262, 219434.64280000000144355 226742.39679999998770654, 219290.26120000000810251 226831.97740000000339933, 219221.52239999998710118 226846.20759999999427237, 219022.70999999999185093 226633.43340000000898726, 218498.54959999999846332 227123.14340000000083819, 218346.53299999999580905 227288.8538000000116881, 218252.13459999999031425 227433.53400000001420267, 217984.02820000000065193 227977.84280000001308508, 217863.09560000000055879 228210.44219999999040738, 217806.6780000000144355 228298.44640000001527369, 217677.24020000000018626 228440.75560000000405125, 217291.58160000000498258 228792.64040000000386499, 217249.20800000001327135 228827.39739999998710118, 216930.8802000000141561 229029.87080000000423752, 216846.69120000000111759 229075.594600000011269, 216730.86720000000786968 229182.00620000000344589, 216600.73600000000442378 229303.1075999999884516, 216433.11799999998765998 229466.2589999999909196, 216238.97099999999045394 229664.51439999998547137, 215603.87979999999515712 230001.58559999999124557, 215638.03080000000772998 230037.19159999999101274, 215684.07800000000861473 230109.57139999998616986, 215791.00219999998807907 230311.9462000000057742, 215987.89819999999599531 230687.35279999999329448, 216195.98620000001392327 230569.68319999999948777, 216517.45660000000498258 230399.39160000000265427, 216536.26959999999962747 230389.05499999999301508, 216929.97299999999813735 230207.00880000001052395, 217154.92780000000493601 230093.98399999999674037, 217306.48579999999492429 230014.27319999999599531, 217564.83919999998761341 229923.64679999998770654, 217572.93940000000293367 229873.50560000000405125, 217626.54120000000693835 229851.54720000000088476, 217691.93539999998756684 229985.36300000001210719, 217740.94719999999506399 230100.80239999998593703, 217803.15880000000470318 230380.15679999999701977, 217842.75659999999334104 230502.58960000000661239, 217977.65179999999236315 230489.16620000000693835, 218042.36240000001271255 230823.52580000000307336, 218087.52499999999417923 231036.81119999999646097, 218123.88899999999557622 231045.11400000000139698, 218189.79600000000209548 231039.34580000001005828, 218327.24379999999655411 231020.58580000000074506, 218332.02239999998710118 231058.52999999999883585, 218394.71100000001024455 231241.9940000000060536, 218476.72760000001289882 231427.16620000000693835, 218508.87760000000707805 231480.5976000000082422, 218509.24259999999776483 231532.36660000000847504, 218500.54819999999017455 231645.7084000000031665, 218495.30259999999543652 231793.80179999998654239, 218475.82140000001527369 231934.13939999998547137, 218439.40580000000772998 232133.77559999999357387, 218428.97519999998621643 232499.93040000001201406, 218395.02700000000186265 232534.89439999999012798, 218593.23139999998966232 232737.96400000000721775, 219052.12220000001252629 233458.66920000000391155, 219092.59479999999166466 233540.93559999999706633, 219274.99239999998826534 233842.63599999999860302, 219449.28800000000046566 234134.34799999999813735, 219600.48920000001089647 234332.89999999999417923, 219812.00440000000526197 234620.90479999998933636, 219897.14040000000386499 234578.40820000000530854, 219975.88779999999678694 234509.00099999998928979, 220020.62779999998747371 234459.32899999999790452, 220150.71599999998579733 234356.098599999997532, 220210.87520000000949949 234300.59119999999529682, 220153.80859999998938292 234226.83379999999306165, 220136.5415999999968335 234156.14900000000488944, 220256.86300000001210719 233430.52420000001438893, 220279.89100000000325963 233257.04639999999199063, 220334.77179999998770654 233292.47519999998621643, 220417.48540000000502914 233374.17840000000433065, 220513.90960000001359731 233510.41219999999157153, 220616.74960000001010485 233668.57660000000032596, 220663.72459999998682179 233579.91159999999217689, 220970.05100000000675209 232969.30119999998714775, 221295.59919999999692664 232320.37160000001313165, 221312.65900000001420267 232328.81460000001243316, 221357.48439999998663552 232242.94820000001345761, 221425.45780000000377186 232153.1870000000053551, 221487.5273999999917578 232072.10099999999511056, 221544.71499999999650754 232018.73980000001029111, 221573.71760000000358559 232002.3120000000053551, 221481.02700000000186265 231929.89079999999376014, 221536.35260000001289882 231811.74919999999110587, 221582.49499999999534339 231708.43200000000069849, 221602.23139999998966232 231638.08439999999245629, 221605.63779999999678694 231605.026400000002468, 221601.89819999999599531 231557.07800000000861473, 221638.9561999999859836 231511.43719999998575076, 221663.18859999999403954 231464.93840000001364388, 221701.10120000000461005 231185.35300000000279397, 222125.64699999999720603 231050.75140000000828877, 222238.25020000000949949 231029.23339999999734573, 222924.3301999999966938 230982.17180000001098961, 222907.55220000000554137 230905.25020000000949949, 223069.62979999999515712 230831.84080000000540167, 223267.10300000000279397 230859.29660000000149012, 223489.99580000000423752 230910.29300000000512227, 223527.08780000000842847 230915.6279999999969732, 223566.1431999999913387 230918.92699999999604188, 223640.86060000001452863 230903.58840000000782311, 223686.64400000000023283 230891.76800000001094304, 223756.77160000000731088 230843.51480000000447035, 223903.27880000000004657 230875.39439999999012798, 224093.56659999999101274 230945.46479999998700805, 224197.17300000000977889 230967.59380000000237487, 224208.04720000000088476 231084.39720000000670552, 224204.56859999999869615 231113.45660000000498258, 224267.84679999999934807 231129.31979999999748543, 224314.47760000001289882 230997.49660000001313165, 224373.70360000000800937 231010.43359999998938292, 224402.81260000000474975 230960.91639999998733401, 224525.693200000008801 231010.70680000001448207, 224446.27360000001499429 231154.11720000000786968, 224395.35779999999795109 231270.01900000000023283, 224248.16800000000512227 231704.61499999999068677, 224416.46319999999832362 231638.39300000001094304, 224431.53200000000651926 231637.85279999999329448, 224818.67519999999785796 231769.55439999999362044)))</t>
  </si>
  <si>
    <t>r-nul Străşeni, com. Rădeni</t>
  </si>
  <si>
    <t>com. Rădeni</t>
  </si>
  <si>
    <t>MultiPolygon (((208170.24960000001010485 226897.29199999998672865, 208191.32540000000153668 226946.3779999999969732, 208333.34880000000703149 226903.36879999999655411, 208614.80780000000959262 226818.32899999999790452, 208999.68919999999343418 226701.43719999998575076, 208999.37839999998686835 226665.40299999999115244, 209016.88680000000749715 226545.13839999999618158, 209067.27619999999296851 226511.23720000000321306, 209366.72219999998924322 226165.15960000001359731, 209389.98759999999310821 226161.4758000000147149, 209515.00800000000162981 226187.82140000001527369, 209859.65719999998691492 227142.65880000000470318, 209948.60260000001289882 227369.38740000000689179, 210194.50779999999213032 227821.73900000000139698, 210340.58699999999953434 228039.31719999999040738, 210446.85839999999734573 228166.40340000001015142, 210500.95420000000740401 228096.405399999988731, 210675.13240000000223517 227869.8152000000118278, 210738.77460000000428408 227773.74340000000665896, 210784.44599999999627471 227698.38200000001234002, 210942.14559999998891726 227571.58179999998537824, 211224.82260000001406297 227330.51259999998728745, 211676.50440000000526197 226932.46379999999771826, 211778.26720000000204891 226867.14220000000204891, 211927.47620000000461005 226755.95720000000437722, 212019.38300000000162981 226695.31380000000353903, 212154.25479999999515712 226632.90020000000367872, 212207.45780000000377186 226609.79060000000754371, 212293.88939999998547137 226564.02379999999538995, 212537.55640000000130385 226428.04500000001280569, 212620.32300000000395812 226359.56620000000111759, 212896.92060000001220033 226226.61819999999715947, 213044.41459999998915009 226198.97719999999389984, 213259.06140000000596046 226180.13080000001355074, 213269.62359999999171123 226099.94719999999506399, 213299.71559999999590218 226049.41140000001178123, 213369.61300000001210719 225988.16380000000935979, 213399.61559999999008141 225932.6302000000141561, 213315.72719999999389984 225882.79420000000391155, 213311.88899999999557622 225880.16920000000391155, 213262.07480000000214204 225846.1008000000147149, 213163.75140000000828877 225771.86879999999655411, 213140.28599999999278225 225739.83160000000498258, 213071.91260000001057051 225732.22479999999632128, 213040.27379999999538995 225731.81059999999706633, 212841.89420000000973232 225706.56739999999990687, 212585.22060000000055879 225675.23639999999431893, 212250.87479999999050051 225048.37100000001373701, 211991.09119999999529682 225121.95259999998961575, 211968.13860000000568107 225063.34520000001066364, 211967.08679999999003485 225037.87739999999757856, 212023.24859999999171123 225023.28239999999641441, 212177.52319999999599531 224986.01660000000265427, 212170.69740000000456348 224956.78419999999459833, 212152.33819999999832362 224847.59739999999874271, 212122.56039999998756684 224751.25159999998868443, 211974.36499999999068677 224675.15859999999520369, 211964.01439999998547137 224662.181799999991199, 211859.89139999999315478 224178.33400000000256114, 211708.18659999998635612 224082.39859999998589046, 211578.49640000000363216 223999.98060000000987202, 211461.08619999999064021 223919.03099999998812564, 211436.56239999999525025 223912.94839999999385327, 211412.27000000001862645 223910.30179999998654239, 211213.29320000001462176 223415.94899999999324791, 211112.46940000000176951 223535.55199999999604188, 210729.96720000001369044 223261.24820000000181608, 210725.3476000000082422 223258.22299999999813735, 210888.29060000000754371 223143.96379999999771826, 210764.50640000001294538 222945.84140000000479631, 210814.99139999999897555 222914.19560000000637956, 210837.11340000000200234 222926.67220000000088476, 210915.53659999999217689 222875.12400000001071021, 210711.28219999998691492 222559.3030000000144355, 210682.36120000001392327 222520.84200000000419095, 210608.28219999998691492 222442.88479999999981374, 210607.60480000000097789 222460.89579999999841675, 210520.94579999998677522 222514.39879999999538995, 210380.40299999999115244 222392.97000000000116415, 210350.39660000000731088 222392.50760000001173466, 210314.5 222398.15020000000367872, 210210.32819999998901039 222444.01360000000568107, 210131.27220000000670552 222496.42559999998775311, 210092.54980000000796281 222400.12559999999939464, 210048.87100000001373701 222082.92840000000433065, 210060.12940000000526197 221985.73319999998784624, 210020.62119999999413267 221994.45900000000256114, 209974.47479999999632128 222007.09340000001247972, 209698.46600000001490116 222123.37839999998686835, 208910.594600000011269 222387.57800000000861473, 208890.20819999999366701 222432.6606000000028871, 208866.68280000000959262 222459.0804000000061933, 208833.87460000001010485 222469.66759999998612329, 208807.36840000000665896 222497.14079999999376014, 208780.95439999998779967 222506.44959999999264255, 208744.26699999999254942 222491.27079999999841675, 208671.74540000001434237 222573.56500000000232831, 208512.17639999999664724 222485.42920000001322478, 208376.09979999999632128 222424.8697999999858439, 208247.63539999999920838 222510.16620000000693835, 208188.80059999998775311 222546.92459999999846332, 208122.75740000000223517 222572.39879999999538995, 208078.77420000001438893 222573.18679999999585561, 208036.05919999998877756 222588.95120000001043081, 208005.71559999999590218 222625.49280000000726432, 207942.59919999999692664 222674.62059999999473803, 207898.35039999999571592 222716.41000000000349246, 207899.89220000000204891 222771.44200000001001172, 207866.43739999999525025 222776.97820000001229346, 207823.10839999999734573 222809.44339999998919666, 207789.16500000000814907 222817.36019999999552965, 207758.6190000000060536 222814.98860000001150183, 207671.62359999999171123 222772.49040000000968575, 207616.42960000000311993 222844.41399999998975545, 207610.24020000000018626 222884.4106000000028871, 207590.41860000000451691 222914.97219999998924322, 207470.56640000001061708 223018.15020000000367872, 207452.60879999998724088 223035.42619999998714775, 207447.03020000000833534 223053.95319999998901039, 207434.62460000001010485 223115.09959999998682179, 207417.88519999998970889 223178.71199999999953434, 207405.17139999999199063 223207.21700000000419095, 207380.70100000000093132 223286.00800000000162981, 207377.58400000000256114 223337.89900000000488944, 207385.60440000001108274 223399.68859999999403954, 207413.14819999999599531 223485.05819999999948777, 207466.56119999999646097 223564.09640000000945292, 207521.29939999998896383 223674.0438000000140164, 207549.02319999999599531 223757.6075999999884516, 207584.94120000000111759 223808.96100000001024455, 207657.90299999999115244 223875.23499999998603016, 207707.21799999999348074 223933.67600000000675209, 207737.25400000001536682 223982.2021999999997206, 207750.30960000000777654 224051.41080000001238659, 207757.20180000000982545 224146.02520000000367872, 207766.51300000000628643 224203.46119999999064021, 207764.88120000000344589 224252.71179999999003485, 207756.35019999998621643 224278.86300000001210719, 207725.55879999999888241 224290.41419999999925494, 207776.59659999998984858 224348.49619999999413267, 207822.14360000001033768 224416.29000000000814907, 207777.46299999998882413 224508.47159999998984858, 207834.44479999999748543 224563.4469999999855645, 207923.55420000001322478 224569.84979999999632128, 207977.6342000000004191 224583.15299999999115244, 208288.13699999998789281 224655.65919999999459833, 208338.43080000000190921 224692.92180000001098961, 208356.25800000000162981 224725.42600000000675209, 208247.0719999999855645 224987.88279999999213032, 208222.70040000000153668 225025.46259999999892898, 208206.03359999999520369 225039.59059999999590218, 208300.30939999999827705 225223.29980000000796281, 208315.69239999999990687 225307.10260000001289882, 208351.69659999999566935 225440.35800000000745058, 208367.48560000001452863 225491.12479999999050051, 208420.49760000000242144 225594.41180000000167638, 208437.11460000000079162 225656.87700000000768341, 208439.30340000000433065 225717.28880000000935979, 208414.15100000001257285 225828.26060000000870787, 208374.03460000001359731 225939.49119999998947605, 208406.78399999998509884 226036.22000000000116415, 208430.37220000001252629 226169.37719999998807907, 208441.39739999998710118 226308.50880000001052395, 208092.5151999999943655 226409.7143999999971129, 207944.16279999999096617 226445.37059999999473803, 208170.24960000001010485 226897.29199999998672865)))</t>
  </si>
  <si>
    <t>r-nul Străşeni, com. Pănăşeşti</t>
  </si>
  <si>
    <t>com. Pănăşeşti</t>
  </si>
  <si>
    <t>MultiPolygon (((212505.51980000000912696 235852.16740000000572763, 212312.6302000000141561 235979.79600000000209548, 212052.43940000000293367 236102.48759999999310821, 211942.38219999999273568 236173.04519999999320135, 211907.06020000000717118 236210.67660000000614673, 211814.02179999998770654 236375.33580000000074506, 211781.73439999998663552 236414.91279999999096617, 211707.83240000001387671 236587.22700000001350418, 211552.12380000000121072 236770.01039999999920838, 211485.15979999999399297 236858.18659999998635612, 211415.69680000000516884 236905.79019999998854473, 211284.92499999998835847 236980.79259999998612329, 211071.68439999999827705 237082.54219999999622814, 210953.67420000000856817 237132.7288000000116881, 210777.14280000000144355 237213.89220000000204891, 210652.23219999999855645 237274.1309999999939464, 210521.53919999999925494 237346.47179999999934807, 210084.08780000000842847 237598.30939999999827705, 209971.90820000000530854 237699.31640000001061708, 209871.53380000000470318 237772.92619999998714775, 209352.723599999997532 237965.41620000000693835, 209203.32620000001043081 238045.03119999999762513, 208461.53779999999096617 238453.38699999998789281, 208362.02460000000428408 238480.17160000000149012, 207975.78719999999157153 238577.1008000000147149, 207595.74460000000544824 238684.91839999999501742, 207550.22860000000218861 238711.73420000000623986, 207440.89600000000791624 238783.15280000001075678, 207259.30199999999604188 238872.34159999998519197, 207022.67920000001322478 239006.52619999999296851, 206911.14300000001094304 239059.37119999999413267, 206811.63519999998970889 239121.97279999998863786, 206838.969600000011269 239222.71619999999529682, 206916.15619999999762513 239180.51720000000204891, 207051.64900000000488944 239512.63300000000162981, 206967.91020000001299195 239567.48139999998966232, 207040.4703999999910593 239731.69839999999385327, 206955.07560000001103617 239766.76620000001275912, 206862.2114000000001397 239787.0659999999916181, 206961.30840000000898726 240070.21119999999064021, 206418.16680000000633299 240289.72380000000703149, 206059.18719999998575076 240438.51660000000265427, 205912.969600000011269 240503.84899999998742715, 205853.34940000000642613 240540.80340000000433065, 205824.6454000000085216 240718.56760000000940636, 205811.41039999999338761 241166.82680000000982545, 205738.70000000001164153 241179.61499999999068677, 205620.06580000001122244 241209.19899999999324791, 205528.50779999999213032 241180.04000000000814907, 205416.7114000000001397 241249.94539999999688007, 205127.01759999999194406 241411.81979999999748543, 205204.3060000000114087 241604.70920000001206063, 205330.08499999999185093 241815.43979999999282882, 205556.16219999999157153 242070.26639999999315478, 205682.74299999998765998 242187.08600000001024455, 206216.90340000001015142 241696.51620000001275912, 206102.83919999998761341 241516.81760000000940636, 206144.08900000000721775 241383.67100000000209548, 207090.31059999999706633 240678.86240000001271255, 207148.85620000000926666 240638.83400000000256114, 207443.85039999999571592 240524.82180000000516884, 207766.95879999999306165 240423.74520000000484288, 208338.97920000000158325 240246.46460000000661239, 208696.79240000000572763 240139.06380000000353903, 209213.08100000000558794 239989.80019999999785796, 209545.22980000000097789 239887.8423999999940861, 209773.0771999999997206 239768.75719999999273568, 209860.83499999999185093 239644.18979999999282882, 209993.598599999997532 239575.80939999999827705, 210083.18379999999888241 239541.91240000000107102, 210172.81140000000596046 239532.59440000000176951, 210410.1757999999972526 239442.33780000000842847, 210454.12280000001192093 239439.54879999998956919, 210612.37380000000121072 239342.71280000000842847, 210841.1665999999968335 239220.61259999999310821, 211206.94899999999324791 238987.06039999998756684, 211441.2378000000026077 238806.52239999998710118, 211569.21199999999953434 238724.57300000000395812, 211738.973599999997532 238635.53599999999278225, 211915.26099999999860302 238523.68059999999240972, 212030.29720000000088476 238469.66560000000754371, 211946.48000000001047738 238016.84659999998984858, 212174.8924000000115484 237825.54339999999501742, 212259.74660000001313165 237747.78140000000712462, 212720.65859999999520369 237305.21780000001308508, 212820.20800000001327135 237225.21559999999590218, 213477.27280000000610016 236711.32219999999506399, 213664.68840000001364388 236574.49139999999897555, 213738.95399999999790452 236434.78080000000772998, 213864.4848000000056345 236221.76000000000931323, 213954.31799999999930151 236065.94140000001061708, 214061.24259999999776483 235895.0356000000028871, 214169.28779999999096617 235733.16680000000633299, 214069.58919999998761341 235666.90880000000470318, 213914.36240000001271255 235547.50860000000102445, 213757.10779999999795109 235440.52720000001136214, 213624.90520000000833534 235390.09679999999934807, 213592.943200000008801 235301.49499999999534339, 213333.6220000000030268 235133.14879999999538995, 212840.98339999999734573 235579.78320000000530854, 212639.03400000001420267 235757.56719999999040738, 212505.51980000000912696 235852.16740000000572763)))</t>
  </si>
  <si>
    <t>r-nul Străşeni, sat. Oneşti</t>
  </si>
  <si>
    <t>sat. Oneşti</t>
  </si>
  <si>
    <t>MultiPolygon (((216730.86720000000786968 229182.00620000000344589, 216846.69120000000111759 229075.594600000011269, 216930.8802000000141561 229029.87080000000423752, 217249.20800000001327135 228827.39739999998710118, 217291.58160000000498258 228792.64040000000386499, 217677.24020000000018626 228440.75560000000405125, 217806.6780000000144355 228298.44640000001527369, 217863.09560000000055879 228210.44219999999040738, 217984.02820000000065193 227977.84280000001308508, 218252.13459999999031425 227433.53400000001420267, 218346.53299999999580905 227288.8538000000116881, 218498.54959999999846332 227123.14340000000083819, 219022.70999999999185093 226633.43340000000898726, 219432.04120000000693835 226262.48579999999492429, 219765.026400000002468 225994.57660000000032596, 219718.64799999998649582 225747.06280000001424924, 219682.76660000000265427 225523.05780000000959262, 219655.57360000000335276 225400.55619999999180436, 219637.04019999998854473 225314.89600000000791624, 219638.16159999999217689 225265.88039999999455176, 219654.61739999998826534 225235.58799999998882413, 219648.2470000000030268 225160.08240000001387671, 219633.79800000000977889 225133.97020000001066364, 219602.2582000000111293 224266.6128000000026077, 219581.89180000001215376 223967.00440000000526197, 219557.14860000001499429 223767.49259999999776483, 219549.08979999998700805 223590.32800000000861473, 219528.5652000000118278 223502.00159999998868443, 219470.7945999999938067 223021.15700000000651926, 219433.87679999999818392 222960.74520000000484288, 219377.67000000001280569 223004.74840000001131557, 219375.3159999999916181 223040.78760000001057051, 219388.33160000000498258 223097.54939999998896383, 219372.655399999988731 223213.92480000000796281, 219369.77540000001317821 223233.8697999999858439, 219338.34679999999934807 223321.42519999999785796, 219198.6516000000119675 223281.9310000000114087, 219067.37460000001010485 223433.27000000001862645, 218884.83499999999185093 223625.5234000000054948, 218777.62020000000484288 223731.53740000000107102, 218567.49020000000018626 223923.00719999999273568, 218546.68780000001424924 223950.5537999999942258, 218520.75419999999576248 223960.35579999999026768, 218415.6969999999855645 224040.56739999999990687, 218327.53580000001238659 224106.29699999999138527, 218265.92619999998714775 224164.7681999999913387, 218235.16740000000572763 224203.63800000000628643, 218154.70379999998840503 224307.2704000000085216, 218101.74940000000060536 224368.33139999999548309, 217996.19959999999264255 224476.08919999998761341, 217905.99619999999413267 224466.98980000001029111, 217786.05139999999664724 224581.12899999998626299, 217765.6332000000111293 224613.49199999999837019, 217621.75979999999981374 224742.21100000001024455, 217554.31099999998696148 224721.223599999997532, 217457.76099999999860302 224675.00380000000586733, 217423.87899999998626299 224625.61520000000018626, 217342.96220000000903383 224574.06959999998798594, 217252.6939999999885913 224558.68880000000353903, 217364.01060000000870787 224632.68760000000474975, 217360.83960000000661239 224734.73600000000442378, 217211.38380000001052395 224764.41099999999278225, 217208.28080000000772998 224814.46259999999892898, 217057.96880000000237487 224852.15340000001015142, 217052.57959999999729916 224853.50479999999515712, 217054.57380000001285225 224863.87160000001313165, 217055.5953999999910593 224872.88479999999981374, 217066.35000000000582077 224967.76600000000325963, 217015.37919999999576248 225015.27939999999944121, 216868.17920000001322478 225025.6728000000002794, 216849.76980000000912696 225014.84400000001187436, 216817.7796000000089407 225018.2318000000086613, 216797.08220000000437722 225131.77799999999115244, 216786.33120000001508743 225190.76279999999678694, 216773.93020000000251457 225246.39720000000670552, 216761.52900000000954606 225302.03200000000651926, 216749.1279999999969732 225357.66680000000633299, 216736.72680000000400469 225413.30160000000614673, 216724.32579999999143183 225468.93619999999646097, 216699.4402000000118278 225591.16599999999743886, 216691.20420000000740401 225632.86019999999552965, 216682.96820000000298023 225674.55460000000311993, 216680.9551999999966938 225685.10279999999329448, 216678.3037999999942258 225698.89799999998649582, 216678.25140000000828877 225699.17180000001098961, 216360.20279999999911524 225659.2051999999966938, 216235.98579999999492429 225853.80259999999543652, 216225.69239999999990687 225948.9795999999914784, 216192.22920000000158325 226034.57260000001406297, 216614.22459999998682179 226092.00419999999576248, 216612.48600000000442378 226136.71700000000419095, 216617.94339999998919666 226187.92980000001261942, 216691.83520000000135042 226628.56919999999809079, 216693.89559999998891726 226743.52319999999599531, 216674.86139999999431893 226879.31539999999222346, 216554.52019999999902211 227502.96040000001084991, 216549.09959999998682179 227591.05040000000735745, 216694.18739999999525025 228154.40419999998994172, 216741.57039999999688007 228287.5438000000140164, 216787.50339999998686835 228336.28419999999459833, 216937.80100000000675209 228436.26439999998547137, 216977.7559999999939464 228466.29399999999441206, 216812.12080000000423752 228725.89600000000791624, 216740.91020000001299195 228826.24119999998947605, 216709.62739999999757856 228910.70800000001327135, 216693.04060000000754371 228998.53620000000228174, 216694.04980000000796281 229050.60420000000158325, 216715.14280000000144355 229155.94719999999506399, 216730.86720000000786968 229182.00620000000344589)))</t>
  </si>
  <si>
    <t>r-nul Străşeni, sat. Negreşti</t>
  </si>
  <si>
    <t>sat. Negreşti</t>
  </si>
  <si>
    <t>MultiPolygon (((225731.46880000000237487 229834.20199999999022111, 225850.58100000000558794 229881.57380000001285225, 226033.16380000000935979 229967.64400000000023283, 226393.2114000000001397 230158.30100000000675209, 227081.13939999998547137 230492.92699999999604188, 227548.19539999999688007 230694.02859999999054708, 227554.39259999999194406 230621.42540000000735745, 227587.44140000001061708 230512.84419999999227002, 227584.04420000000391155 230434.91399999998975545, 227611.3961999999883119 230287.43919999999343418, 227654.6695999999938067 230135.67960000000311993, 227752.39579999999841675 229897.95360000000800937, 227847.1167999999888707 229938.75, 227920.04519999999320135 229879.44860000000335276, 227948.60959999999613501 229827.44180000000051223, 227930.01060000000870787 229710.28839999999036081, 227910.12539999998989515 229577.15979999999399297, 227918.09979999999632128 229520.02299999998649582, 227886.96720000001369044 229233.61300000001210719, 228032.20980000001145527 228885.54740000001038425, 228092.61420000001089647 228908.46160000000963919, 228144.6461999999883119 228799.04060000000754371, 228082.20720000000437722 228774.16320000000996515, 228250.82320000001345761 228419.17860000001383014, 228700.87940000000526197 228676.0804000000061933, 228934.8097999999881722 228115.94940000001224689, 228981.78460000001359731 228025.99139999999897555, 229147.67420000000856817 227747.17499999998835847, 229189.99780000001192093 227693.48379999998724088, 228836.17600000000675209 227270.97140000000945292, 228371.9492000000027474 227646.09359999999287538, 228208.39699999999720603 227419.05059999998775311, 228184.73459999999613501 227398.10099999999511056, 228116.60659999999916181 227314.69880000001285225, 227993.63759999998728745 227159.49720000001252629, 227962.98339999999734573 227118.49319999999715947, 227930.67999999999301508 227084.06059999999706633, 227868.25839999999152496 227025.22479999999632128, 227850.74720000001252629 227002.11759999999776483, 227807.75459999998565763 226850.79600000000209548, 227682.1909999999916181 226624.7143999999971129, 228111.73339999999734573 226427.65840000001480803, 228077.74299999998765998 225956.73939999999129213, 228074.81140000000596046 225873.73939999999129213, 228217.18880000000353903 225822.35639999998966232, 228147.51959999999962747 225666.13759999998728745, 228082.94560000000637956 225687.36819999999715947, 228107.57339999999385327 225582.25659999999334104, 228050.3152000000118278 225516.28640000001178123, 228030.08739999998942949 225475.96299999998882413, 227858.59500000000116415 225169.14400000000023283, 227696.3060000000114087 224866.4733999999880325, 227658.67699999999604188 224781.19539999999688007, 227578.62979999999515712 224610.64860000001499429, 227379.73079999999026768 224280.24880000000121072, 227221.06580000001122244 223963.12719999998807907, 227180.68580000000656582 223885.85920000000623986, 227077.53460000001359731 223904.70480000000679865, 226549.48680000001331791 223954.66080000001238659, 226427.96640000000479631 223967.48939999999129213, 226060.01759999999194406 223999.23439999998663552, 225968.3159999999916181 224014.65739999999641441, 225737.72539999999571592 224066.52720000001136214, 225474.18739999999525025 224149.94659999999566935, 225312.09299999999348074 224225.63519999998970889, 225153.13219999999273568 224307.80360000001383014, 224971.73199999998905696 224423.23620000001392327, 224801.63159999999334104 224558.13219999999273568, 224638.45679999998537824 224700.63740000000689179, 224403.19940000001224689 224927.87140000000363216, 223940.33439999999245629 225367.06020000000717118, 223901.34080000000540167 225404.9165999999968335, 223923.4795999999914784 225647.28979999999864958, 223973.08619999999064021 226512.06839999998919666, 223852.22680000000400469 226519.23459999999613501, 223849.50419999999576248 226646.27059999998891726, 223691.24820000000181608 226631.10839999999734573, 223687.40599999998812564 226575.28620000000228174, 223173.31880000000819564 226576.39739999998710118, 223199.723599999997532 226654.91719999999622814, 223465.29839999999967404 226729.61000000001513399, 223572.26920000000973232 226750.05220000000554137, 223541.85719999999855645 226871.79279999999562278, 223728.00680000000284053 226925.95679999998537824, 223993.20660000000498258 226963.12520000000949949, 223990.26620000001275912 227026.48699999999371357, 223983.5742000000027474 227069.94880000001285225, 223933.37280000001192093 227171.75239999999757856, 223922.43900000001303852 227200.90739999999641441, 223822.23379999998724088 227261.1728000000002794, 223779.64639999999781139 227267.46100000001024455, 223750.99919999999110587 227286.97279999998863786, 223787.431799999991199 227311.31700000001001172, 223767.193200000008801 227353.67499999998835847, 223729.11100000000442378 227391.71199999999953434, 223713.16599999999743886 227407.63819999998668209, 223605.01300000000628643 227486.43299999998998828, 223582.59340000001247972 227578.64220000000204891, 223558.4469999999855645 227635.51699999999254942, 224196.40380000000004657 227507.82540000000153668, 224495.71780000001308508 228139.48540000000502914, 224534.25020000000949949 228197.83859999998821877, 224648.18979999999282882 228529.76240000000689179, 224711.87400000001071021 228735.59940000000642613, 224764.73040000000037253 228828.28740000000107102, 224821.92900000000372529 228906.60819999998784624, 224901.69219999999040738 229061.16279999999096617, 225006.55199999999604188 229243.02780000001075678, 225117.83300000001327135 229435.45139999999082647, 225297.13819999998668209 229716.22000000000116415, 225297.84359999999287538 229717.32500000001164153, 225507.81500000000232831 229852.21199999999953434, 225562.98199999998905696 229911.89160000000265427, 225731.46880000000237487 229834.20199999999022111)))</t>
  </si>
  <si>
    <t>r-nul Străşeni, com. Micăuţi</t>
  </si>
  <si>
    <t>com. Micăuţi</t>
  </si>
  <si>
    <t>MultiPolygon (((199339.50459999998565763 216849.73639999999431893, 199330.32879999998840503 216824.13360000000102445, 199323.72140000000945292 216820.75680000000284053, 199320.21760000000358559 216816.2054000000061933, 199308.62419999999110587 216783.02520000000367872, 199305.48720000000321306 216773.21460000000661239, 199304.08619999999064021 216768.83319999999366701, 199301.44779999999445863 216758.82800000000861473, 199297.24280000000726432 216742.71080000000074506, 199295.13639999998849817 216734.63779999999678694, 199291.27400000000488944 216718.11199999999371357, 199289.32980000000679865 216712.38279999999213032, 199283.32079999998677522 216694.67459999999846332, 199281.39280000000144355 216688.99280000000726432, 199278.30799999998998828 216679.90200000000186265, 199275.14400000000023283 216673.20920000001206063, 199270.18599999998696148 216662.72219999998924322, 199265.05700000000069849 216651.87359999999171123, 199258.00459999998565763 216636.95660000000498258, 199254.58540000001084991 216629.72419999999692664, 199252.02100000000791624 216624.29980000000796281, 199251.20900000000256114 216622.58199999999487773, 199245.76920000000973232 216614.29660000000149012, 199239.29300000000512227 216604.43260000000009313, 199233.58499999999185093 216595.73900000000139698, 199230.09479999999166466 216590.42319999999017455, 199227.5620000000053551 216586.56560000000172295, 199215.83859999998821877 216568.70960000000195578, 199212.21880000000237487 216563.19659999999566935, 199211.19239999999990687 216561.6332000000111293, 199204.47920000000158325 216552.96559999999590218, 199200.67439999998896383 216548.05319999999483116, 199191.86540000000968575 216536.67960000000311993, 199189.71460000000661239 216533.90260000000125729, 199186.13000000000465661 216529.27460000000428408, 199175.70960000000195578 216515.82039999999688007, 199166.69519999998738058 216504.181799999991199, 199161.27520000000367872 216497.1840000000083819, 199155.85500000001047738 216490.18580000000656582, 199142.22459999998682179 216472.28359999999520369, 199137.95420000000740401 216466.74319999999715947, 199135.50979999999981374 216463.57180000000516884, 199130.59100000001490116 216457.19000000000232831, 199123.98000000001047738 216448.61259999999310821, 199114.63200000001234002 216436.48399999999674037, 199111.83559999999124557 216430.36840000000665896, 199109.51300000000628643 216425.28880000000935979, 199108.48699999999371357 216423.04500000001280569, 199100.01000000000931323 216407.00979999999981374, 199088.98999999999068677 216396.6098000000056345, 199087.55520000000251457 216362.23639999999431893, 199069.1728000000002794 216332.09080000000540167, 199032.49359999998705462 216311.07399999999324791, 198904.78580000001238659 216250.83439999999245629, 198891.51000000000931323 216252.18979999999282882, 198884.77499999999417923 216250.17600000000675209, 198876.09440000000176951 216245.76279999999678694, 198854.84400000001187436 216234.95900000000256114, 198838.93460000000777654 216227.75219999998807907, 198823.14780000000610016 216220.60120000000461005, 198812.46799999999348074 216215.70620000001508743, 198798.83100000000558794 216209.47700000001350418, 198781.2734000000054948 216201.23720000000321306, 198763.57240000000456348 216192.92619999998714775, 198747.8060000000114087 216186.44239999999990687, 198712.36999999999534339 216166.29980000000796281, 198730.93220000001019798 216145.04819999999017455, 198789.7945999999938067 216127.67679999998654239, 198961.6787999999942258 216212.81640000001061708, 199011.87820000000647269 216239.58960000000661239, 199034.76939999999012798 216247.48759999999310821, 199043.87220000001252629 216244.40859999999520369, 199118.16719999999622814 216054.18439999999827705, 199137.97940000001108274 216056.99559999999473803, 199143.76900000000023283 216085.54259999998612329, 199156.35240000000339933 216116.46559999999590218, 199281.11540000000968575 216220.47920000000158325, 199259.02760000000125729 216280.45100000000093132, 199246.17639999999664724 216308.42900000000372529, 199231.11660000000847504 216329.24499999999534339, 199298.33000000001629815 216382.22980000000097789, 199360.83240000001387671 216461.77220000000670552, 199362.17100000000209548 216496.44339999998919666, 199352.5326000000059139 216553.73800000001210719, 199354.67439999998896383 216614.64679999998770654, 199422.54440000001341105 216715.04600000000209548, 199480.90979999999399297 216687.46979999999166466, 199521.33739999998942949 216650.79060000000754371, 199562.969600000011269 216586.53500000000349246, 199512.90380000000004657 216509.56219999998575076, 199508.88779999999678694 216460.16579999998793937, 199531.51120000000810251 216428.43960000001243316, 199615.31099999998696148 216366.99520000000484288, 199630.17019999999320135 216334.19800000000395812, 199578.57260000001406297 216277.14879999999538995, 199606.07440000001224689 216201.40340000001015142, 199649.4469999999855645 216052.14300000001094304, 199666.71559999999590218 216002.34500000000116415, 199688.1339999999909196 215964.3271999999997206, 199748.50740000000223517 215825.77600000001257285, 199754.54000000000814907 215778.08979999998700805, 199916.70000000001164153 215381.19980000000214204, 200079.30999999999767169 215011.12979999999515712, 199949.61999999999534339 214900.79980000000796281, 200041.17000000001280569 214770.28979999999864958, 200149.36019999999552965 214864.72279999998863786, 200190.65499999999883585 214777.65359999999054708, 200116.44159999999101274 214720.38680000000749715, 200083.42999999999301508 214676.21979999999166466, 200099.36960000000544824 214626.87479999999050051, 200115.16560000000754371 214588.9907999999995809, 200130.29259999998612329 214559.80799999998998828, 200149.16759999998612329 214568.37539999998989515, 200161.61720000000786968 214540.93299999998998828, 200157.3334000000031665 214535.98000000001047738, 200172.32639999999082647 214487.25279999998747371, 200186.91779999999562278 214459.00700000001234002, 200289.11000000001513399 214529.59979999999632128, 200333.94000000000232831 214454.08979999998700805, 200361.80999999999767169 214348.95980000001145527, 200315.70720000000437722 214356.33259999999427237, 200231.36120000001392327 214325.54300000000512227, 200289.86040000000502914 214163.69940000001224689, 200277.1431999999913387 214122.46859999999287538, 200281.82860000000800937 214074.81260000000474975, 200162.76300000000628643 214002.50320000000647269, 200068.91399999998975545 213933.25839999999152496, 200038.5273999999917578 214000.06979999999748543, 199997.42759999999543652 214159.59919999999692664, 199990.27760000000125729 214276.63120000000344589, 199940.92999999999301508 214453.09979999999632128, 199889.32159999999566935 214582.08900000000721775, 199891.26959999999962747 214636.62899999998626299, 199748.4917999999888707 214932.11859999998705462, 199703.49640000000363216 214997.56659999999101274, 199633.58999999999650754 215074.27979999998933636, 199566.11999999999534339 215140.79980000000796281, 199542.21400000000721775 215159.82300000000395812, 199521.56659999999101274 215215.53159999998752028, 199443.74979999999050051 215371.74960000001010485, 199442.35659999999916181 215392.18499999999767169, 199398.58240000001387671 215385.75940000000991859, 199335.25419999999576248 215440.8984000000054948, 199203.38440000000991859 215548.22519999998621643, 199123.89000000001396984 215601.01540000000386499, 199068.469600000011269 215681.06739999999990687, 198981.45699999999487773 215752.81919999999809079, 198981.91339999999036081 215827.54759999999077991, 198942.79079999998793937 215883.41080000001238659, 198798.54000000000814907 215795.11499999999068677, 198818.14060000001336448 215724.70740000001387671, 198857.83499999999185093 215632.95679999998537824, 198783.62179999999352731 215586.98759999999310821, 198596.95999999999185093 215514.71979999999166466, 198508.58460000000195578 215466.41519999998854473, 198484.88440000000991859 215505.58660000000963919, 198359.1840000000083819 215499.91839999999501742, 198316.81359999999403954 215524.17660000000614673, 198218.15940000000409782 215538.68080000000190921, 198182.67999999999301508 215585.35339999999268912, 198059.92540000000735745 215808.77520000000367872, 197881.48240000000805594 215840.76900000000023283, 197858.45740000001387671 215862.4551999999966938, 197794.469600000011269 215944.51500000001396984, 197722.04060000000754371 215904.48800000001210719, 197684.56580000001122244 215898.8667999999888707, 197601.97060000000055879 215817.74419999998644926, 197626.20040000000153668 215719.75440000000526197, 197826.99900000001071021 215428.86439999999129213, 197897.54000000000814907 215297.64980000001378357, 197924.29680000001098961 215291.55239999998593703, 198290.10000000000582077 215326.02979999998933636, 198320.16020000001299195 215273.98159999999916181, 198448.92000000001280569 214912.24979999999050051, 198493.78080000000772998 214933.67699999999604188, 198547.15200000000186265 214935.62479999999050051, 198610.11340000000200234 214973.8545999999914784, 198743.88539999999920838 214735.58000000001629815, 198684.86540000000968575 214717.07540000000153668, 198518.12900000001536682 214646.5629999999946449, 198569.15040000001317821 214547.22459999998682179, 198587.08840000000782311 214553.51620000001275912, 198636.94820000001345761 214411.84640000000945292, 198555.52780000001075678 214403.86019999999552965, 198550.85300000000279397 214434.14939999999478459, 198526.9917999999888707 214444.08360000001266599, 198465.43960000001243316 214414.96299999998882413, 198423.07380000001285225 214437.46080000000074506, 198388.79139999998733401 214500.96080000000074506, 198345.35440000001108274 214499.40260000000125729, 198307.9554000000061933 214564.26600000000325963, 198255.7529999999969732 214540.11259999999310821, 198472.35440000001108274 213955.56140000000596046, 198316.91560000000754371 213923.61660000000847504, 198274.06239999999525025 213922.2529999999969732, 198226.18640000000596046 213894.22760000001289882, 198200.08280000000377186 213894.36139999999431893, 198177.19180000000051223 213904.401400000002468, 198064.66839999999501742 214035.03380000000470318, 197949.93960000001243316 214208.7826000000059139, 197909.86180000001331791 214299.57300000000395812, 197878.93880000000353903 214376.27820000000065193, 197825.39259999999194406 214546.95679999998537824, 197757.38860000000568107 214756.72440000000642613, 197739.58460000000195578 214798.7582000000111293, 197711.87440000000060536 214916.82800000000861473, 197677.06940000000759028 215007.7226000000082422, 197652.83979999998700805 215097.27880000000004657, 197594.74199999999837019 215252.29540000000270084, 197455.655399999988731 215262.60300000000279397, 197361.94940000001224689 215152.6992000000027474, 197334.23920000001089647 215100.09020000000600703, 197212.28680000000167638 214994.64480000000912696, 197187.25459999998565763 214914.41839999999501742, 197073.46880000000237487 214803.1757999999972526, 196982.03839999999036081 214729.28200000000651926, 196964.23439999998663552 214803.3097999999881722, 196860.50419999999576248 215006.33179999998537824, 196856.02420000001438893 215076.45459999999729916, 196841.88120000000344589 215132.21780000001308508, 196845.11619999998947605 215149.1098000000056345, 196908.81400000001303852 215186.70120000001043081, 196940.13839999999618158 215250.68900000001303852, 196970.12440000000060536 215407.71340000000782311, 196931.43719999998575076 215526.85399999999208376, 196824.94000000000232831 215715.42980000001261942, 196673.64060000001336448 215978.5530000000144355, 196668.64999999999417923 215978.8598000000056345, 196650.19800000000395812 215981.44539999999688007, 196564.8159999999916181 216000.50479999999515712, 196483.99160000000847504 216010.00020000000949949, 196478.54639999999199063 216008.49419999998644926, 196473.99259999999776483 216004.69599999999627471, 196464.48600000000442378 215996.74359999998705462, 196444.67000000001280569 216000.1197999999858439, 196412.3060000000114087 215964.99640000000363216, 196344.83759999999892898 215903.81979999999748543, 196319.13560000000870787 215861.9198000000033062, 196409.36100000000442378 215711.58859999998821877, 196425.96020000000135042 215665.00320000000647269, 196429.03919999999925494 215643.31719999999040738, 196362.24020000000018626 215620.69380000000819564, 196197.18379999999888241 215434.75440000000526197, 196130.92019999999320135 215370.76639999999315478, 196350.59380000000237487 214992.06039999998756684, 196423.81839999998919666 214914.41820000001462176, 196283.25940000000991859 214708.09779999998863786, 196260.10060000000521541 214687.75020000000949949, 196241.15859999999520369 214736.81179999999585561, 196193.70319999998901039 214827.74020000000018626, 196177.57240000000456348 214829.64780000000610016, 196115.99419999998644926 214994.40320000000065193, 196040.42699999999604188 215156.48079999999026768, 196011.17739999998593703 215240.68260000000009313, 195994.57800000000861473 215214.77939999999944121, 195880.13000000000465661 215173.6698000000033062, 195846.32180000000516884 215141.95660000000498258, 195783.25 215107.81979999999748543, 195679.05999999999767169 215119.08979999998700805, 195568.48339999999734573 215148.78380000000470318, 195519.89999999999417923 215179.29980000000796281, 195488.61000000001513399 215142.72980000000097789, 195415.74259999999776483 215146.64180000001215376, 195395.39499999998952262 215126.29440000001341105, 195422.03440000000409782 215088.276400000002468, 195208.51860000001033768 214977.43559999999706633, 195159.72440000000642613 214989.68439999999827705, 195126.67000000001280569 214953.88980000000447035, 195046.04000000000814907 214905.52979999998933636, 194966.48999999999068677 214753.8697999999858439, 194923.04980000000796281 214786.40919999999459833, 194812.13000000000465661 214699.39980000001378357, 194690.30139999999664724 214782.03640000001178123, 194465.32399999999324791 214968.83559999999124557, 194420.5234000000054948 215009.54579999999259599, 194374.50560000000405125 215071.5507999999972526, 194372.83999999999650754 215107.94980000000214204, 194341.26939999999012798 215182.51780000000144355, 194297.36139999999431893 215234.32380000001285225, 194273.80100000000675209 215318.79300000000512227, 194261.3515999999945052 215333.1167999999888707, 194231.776400000002468 215354.70579999999608845, 194221.48000000001047738 215455.07980000000679865, 194256.23999999999068677 215503.59979999999632128, 194302.31440000000293367 215472.06940000000759028, 194336.57099999999627471 215508.19680000000516884, 194359.36079999999492429 215495.34100000001490116, 194404.74580000000423752 215588.44839999999385327, 194379.2288000000116881 215602.86259999999310821, 194405.91440000000875443 215645.91020000001299195, 194312.64720000000670552 215722.73300000000745058, 194321.37419999999110587 215753.53380000000470318, 194373.66500000000814907 215764.03059999999823049, 194446.23519999999552965 215747.00399999998626299, 194548.69239999999990687 215645.71539999998640269, 194588.26999999998952262 215684.6698000000033062, 194646.08499999999185093 215596.43460000000777654, 194671.79680000001098961 215630.3271999999997206, 194623.6847999999881722 215708.43619999999646097, 194619.11999999999534339 215760.13980000000447035, 194583.19000000000232831 215831.73980000001029111, 194516.23199999998905696 215911.14900000000488944, 194566.83319999999366701 215963.89199999999254942, 194370.4521999999997206 216323.85699999998905696, 194234.98000000001047738 216232.82819999998901039, 194193.61559999999008141 216211.94519999998738058, 194168.98420000000623986 216210.60659999999916181, 194147.431799999991199 216217.56760000000940636, 194119.57980000000679865 216246.82339999999385327, 194086.66099999999278225 216265.13339999999152496, 194075.74900000001071021 216313.84560000000055879, 194073.27999999999883585 216321.74979999999050051, 194060.01000000000931323 216352.8097999999881722, 194027.58999999999650754 216402.04980000000796281, 193940.70999999999185093 216527.58979999998700805, 193797.25 216679.92980000001261942, 193774.26999999998952262 216708.24979999999050051, 193675.86000000001513399 216877.40979999999399297, 193644.01000000000931323 216922.25979999999981374, 193622.39999999999417923 216988.70980000001145527, 193617.47000000000116415 217079.40979999999399297, 193608.76999999998952262 217199.88980000000447035, 193594.11999999999534339 217392.33979999998700805, 193573.42000000001280569 217834.65979999999399297, 193563.47000000000116415 218046.82980000000679865, 193563.73000000001047738 218092.47980000000097789, 193573.83000000001629815 218204.08979999998700805, 193573.89999999999417923 218232.02979999998933636, 193527.34779999998863786 218307.20780000000377186, 193531.8000000000174623 218354.18979999999282882, 193533.76000000000931323 218537.07980000000679865, 193536.39000000001396984 218593.08979999998700805, 193546.47000000000116415 218641.8697999999858439, 194057.26000000000931323 219336.99979999999050051, 194274.70000000001164153 219403.43979999999282882, 194530.42000000001280569 219478.03979999999864958, 194533.95160000000032596 219485.67319999999017455, 194303.60279999999329448 219867.33780000000842847, 194413.07219999999506399 220086.87260000000242144, 194484.25279999998747371 220205.88899999999557622, 194517.17420000000856817 220292.94940000001224689, 194573.40840000001480803 220445.26900000000023283, 194597.52319999999599531 220537.89759999999660067, 194635.51120000000810251 220628.63080000001355074, 194655.20980000001145527 220749.42900000000372529, 194693.6576000000059139 220798.6075999999884516, 194739.36100000000442378 220841.19820000001345761, 195073.99900000001071021 221159.16539999999804422, 195139.60599999999976717 221248.9878000000026077, 195189.34599999999045394 221301.40040000001317821, 195253.25179999999818392 221354.93220000001019798, 195350.16899999999441206 221426.95579999999608845, 195703.73920000001089647 221734.3657999999995809, 195744.45399999999790452 221766.31919999999809079, 195881.71080000000074506 221863.05100000000675209, 195648.01099999999860302 222482.54939999998896383, 195629.79259999998612329 222600.17360000000917353, 195583.22380000000703149 222680.00580000001355074, 195476.655399999988731 223038.90479999998933636, 195471.92720000000554137 223102.14220000000204891, 195445.96160000000963919 223177.6424000000115484, 195356.88060000000405125 223421.52679999999236315, 195569.7084000000031665 223597.93220000001019798, 195608.48540000000502914 223695.00200000000768341, 195572.16140000001178123 223737.17619999998714775, 195490.19419999999809079 223696.27379999999538995, 195425.90559999999823049 223725.51980000000912696, 195324.08319999999366701 223752.56359999999403954, 195125.21679999999469146 223873.67999999999301508, 194917.0438000000140164 223971.53140000000712462, 194756.16479999999864958 223860.52799999999115244, 194694.06539999999222346 223841.19000000000232831, 194446.10420000000158325 224067.34100000001490116, 194421.3984000000054948 224116.53340000001480803, 194385.73339999999734573 224179.27559999999357387, 194422.03640000001178123 224195.45060000001103617, 194391.63899999999557622 224299.37520000000949949, 194353.91579999998793937 224342.59619999999995343, 194306.47980000000097789 224300.38159999999334104, 194256.85839999999734573 224372.10839999999734573, 194197.06880000000819564 224359.98120000000926666, 194103.67920000001322478 224474.47119999999995343, 194082.23759999999310821 224536.6576000000059139, 194129.38039999999455176 224582.15640000000712462, 194090.73920000001089647 224656.72620000000461005, 193993.52139999999781139 224734.48000000001047738, 193826.13519999998970889 224807.95379999998840503, 193916.86799999998765998 224979.98660000000381842, 194025.51099999999860302 225201.84520000001066364, 194275.29819999999017455 225659.38800000000628643, 194652.02880000000004657 226369.00860000000102445, 194738.8483999999880325 226549.61199999999371357, 194855.77079999999841675 226426.90119999999296851, 194859.28320000000530854 226367.625, 194997.55319999999483116 226300.79660000000149012, 195268.30799999998998828 226130.96600000001490116, 195654.72119999999995343 225885.76000000000931323, 195800.0560000000114087 225747.54839999999967404, 195833.37400000001071021 225769.73339999999734573, 195919.28979999999864958 225715.98120000000926666, 195865.41920000000391155 225684.18659999998635612, 195924.7582000000111293 225606.29680000001098961, 195986.6309999999939464 225342.00279999998747371, 196241.43040000001201406 225004.48740000001271255, 196529.64780000000610016 225243.83720000000903383, 196462.97239999999874271 225370.08840000000782311, 196211.51339999999618158 225795.19380000000819564, 196926.3871999999973923 226219.18580000000656582, 197035.31959999998798594 226292.94659999999566935, 197173.60920000000623986 226201.06440000000293367, 197225.65820000000530854 226306.969600000011269, 197340.8568000000086613 226318.81020000000717118, 197495.34020000000600703 226303.52540000001317821, 197574.79879999998956919 226215.54320000001462176, 197737.04980000000796281 226074.06260000000474975, 197792.21100000001024455 226050.41080000001238659, 198142.47060000000055879 225977.6098000000056345, 198232.56979999999748543 225895.05259999999543652, 198289.68859999999403954 225819.11879999999655411, 198366.22380000000703149 225765.75800000000162981, 198544.92559999998775311 225663.24499999999534339, 198732.8453999999910593 225525.6757999999972526, 198831.57620000001043081 225468.77760000000125729, 198895.23860000001150183 225421.58420000001206063, 199199.54879999998956919 225495.98159999999916181, 199463.26019999998970889 225346.55160000000614673, 199594.99340000000665896 225252.02299999998649582, 199747.75620000000344589 225163.56959999998798594, 200023.99059999999008141 224996.11520000000018626, 200216.67259999999077991 224965.81340000001364388, 200440.18080000000190921 224823.89999999999417923, 200633.72839999999268912 224698.43280000000959262, 200681.19080000001122244 224664.40299999999115244, 200773.58780000000842847 224562.90859999999520369, 200840.63920000000507571 224441.84739999999874271, 200851.76420000000507571 224377.04839999999967404, 200880.80439999999362044 224328.88959999999497086, 201048.78800000000046566 224174.99119999998947605, 201011.21359999998821877 224155.87820000000647269, 200957.0976000000082422 223926.64300000001094304, 200900.09440000000176951 223639.97159999998984858, 200915.69039999999222346 223456.85360000000218861, 200815.52299999998649582 223409.681799999991199, 200653.60500000001047738 223322.96619999999529682, 200588.42600000000675209 223251.13819999998668209, 200555.16080000001238659 223243.92559999998775311, 200606.38159999999334104 223105.68239999999059364, 200653.4614000000001397 223036.74139999999897555, 200654.71040000001084991 222932.81940000000759028, 200616.92860000001383014 222839.39220000000204891, 200609.73040000000037253 222793.401400000002468, 200614.52559999999357387 222682.65940000000409782, 200601.90260000000125729 222625.40020000000367872, 200589.71220000000903383 222554.80999999999767169, 200621.18319999999948777 222514.86019999999552965, 200616.46040000001084991 222268.20660000000498258, 200614.05580000000190921 222201.10219999999389984, 200628.17240000001038425 222066.5659999999916181, 200726.10079999998561107 221852.969600000011269, 200722.28460000001359731 221781.26240000000689179, 200767.78659999999217689 221748.59179999999469146, 200818.00239999999757856 221728.27820000000065193, 200850.1847999999881722 221682.70339999999850988, 200899.22479999999632128 221589.13959999999497086, 200932.97719999999389984 221500.95980000001145527, 201117.87440000000060536 221133.37640000000828877, 201151.03179999999701977 221066.86079999999492429, 201247.64060000001336448 220961.69740000000456348, 201332.83439999999245629 220892.60800000000745058, 201402.73900000000139698 220812.05660000001080334, 201517.10120000000461005 220662.16500000000814907, 201568.07039999999688007 220636.1902000000118278, 201662.67999999999301508 220316.21020000000135042, 201606.36559999999008141 220144.30319999999483116, 201582.11319999999250285 220072.60120000000461005, 201530.24640000000363216 219956.59739999999874271, 201884.36300000001210719 219597.97560000000521541, 202216.36999999999534339 219444.93979999999282882, 202410.30999999999767169 219420.3598000000056345, 202486.80999999999767169 219411.3097999999881722, 202593.61000000001513399 219394.93979999999282882, 202678.44000000000232831 219381.15979999999399297, 202728.60000000000582077 219377.31979999999748543, 202819.27000000001862645 219310.19980000000214204, 202880.51000000000931323 219239.94980000000214204, 202991.27000000001862645 219137.45980000001145527, 203048.57000000000698492 219078.54980000000796281, 203203.8000000000174623 218929.82980000000679865, 203298.95999999999185093 218818.33979999998700805, 203431.01000000000931323 218677.71979999999166466, 203561.64000000001396984 218535.1098000000056345, 203647.85000000000582077 218393.34979999999632128, 203822.97000000000116415 218203.12979999999515712, 203912.51000000000931323 218103.3697999999858439, 204097.69000000000232831 218045.57980000000679865, 204227.33000000001629815 217950.73980000001029111, 204308.52999999999883585 217890.3598000000056345, 204427.92999999999301508 217802.64980000001378357, 204558.86999999999534339 217713.17980000001261942, 204623.04000000000814907 217630.07980000000679865, 204666.98999999999068677 217566.6197999999858439, 204696.79000000000814907 217531.08979999998700805, 204851.44000000000232831 217433.49979999999050051, 204899.3000000000174623 217314.33979999998700805, 204938.17000000001280569 217203.27979999998933636, 204981.83000000001629815 217096.1197999999858439, 205066.52000000001862645 216966.21979999999166466, 205196.54000000000814907 216763.20980000001145527, 205273.01000000000931323 216647.70980000001145527, 205300.14999999999417923 216598.15979999999399297, 205327.35000000000582077 216564.99979999999050051, 205375.83999999999650754 216488.93979999999282882, 205426.39999999999417923 216447.98980000001029111, 205598.20999999999185093 216328.01980000000912696, 205654.27999999999883585 216283.3097999999881722, 205783 216148.29980000000796281, 205863.01000000000931323 216016.43979999999282882, 205889.92999999999301508 215904.39980000001378357, 205909.94000000000232831 215864.00979999999981374, 206009.64999999999417923 215698.6098000000056345, 206077.72000000000116415 215582.89980000001378357, 206172.22000000000116415 215420.37979999999515712, 206290.39999999999417923 215322.82980000000679865, 206374.44000000000232831 215189.37979999999515712, 206456.17000000001280569 215055.46979999999166466, 206654.14999999999417923 214873.23980000001029111, 206708.98999999999068677 214770.57980000000679865, 206752.33999999999650754 214713.17980000001261942, 206827.42999999999301508 214656.6098000000056345, 206947.3000000000174623 214569.65979999999399297, 207069.19000000000232831 214373.9198000000033062, 207287.48999999999068677 214113.45980000001145527, 207378.85000000000582077 213996.03979999999864958, 207424.41000000000349246 213883.6197999999858439, 207446.23999999999068677 213823.19980000000214204, 207480.22000000000116415 213756.8097999999881722, 207499.5500000000174623 213725.6197999999858439, 207502.17999999999301508 213690.03979999999864958, 207445.66120000000228174 213661.52480000001378357, 207114.71460000000661239 213482.01300000000628643, 207089.32600000000093132 213476.78599999999278225, 207028.09500000000116415 213443.93020000000251457, 207221.79420000000391155 213063.99880000000121072, 207264.95480000000679865 213013.37100000001373701, 207277.64900000000488944 212966.62640000000828877, 207336.49059999999008141 212855.96239999998942949, 207414.16000000000349246 212740.57980000000679865, 207469.25760000001173466 212737.08439999999245629, 207532.13159999999334104 212749.33059999998658895, 207649.51600000000325963 212717.07240000000456348, 207726.47000000000116415 212742.52979999998933636, 207813.49580000000423752 212619.10260000001289882, 208090.42499999998835847 212305.73540000000502914, 208225.23579999999492429 211987.31940000000759028, 207929.06099999998696148 211770.80540000001201406, 207793.56979999999748543 211964.2978000000002794, 207661.46359999998821877 212084.8984000000054948, 207549.23139999998966232 212195.78659999999217689, 207467.20999999999185093 212287.12520000000949949, 207371.95980000001145527 212340.20240000000922009, 207321.03359999999520369 212375.74619999999413267, 207266.58300000001327135 212442.0211999999883119, 207225.60260000001289882 212509.55859999998938292, 207178.7084000000031665 212536.29120000000693835, 207115.38659999999799766 212598.11960000000544824, 207075.94180000000051223 212660.91820000001462176, 206969.39000000001396984 212795.1197999999858439, 206884.54320000001462176 212891.23279999999795109, 206849.12239999999292195 212950.78119999999762513, 206790.08720000000903383 213019.05660000001080334, 206725.74780000001192093 213049.13899999999557622, 206657.1302000000141561 213162.79399999999441206, 206452.49979999999050051 213394.20579999999608845, 206335.97000000000116415 213491.15979999999399297, 206259.49520000000484288 213527.93640000000596046, 206191.5234000000054948 213628.40080000000307336, 206097.67000000001280569 213733.45980000001145527, 205999.01800000001094304 213836.306799999991199, 205790.64120000001275912 213988.28539999999338761, 205682.10440000001108274 214059.48639999999431893, 205600.85000000000582077 214144.44980000000214204, 205490.88000000000465661 214223.20980000001145527, 205384.83859999998821877 214086.74720000001252629, 205158.67960000000311993 214017.63579999998910353, 204867.90679999999701977 214242.84679999999934807, 204734.25339999998686835 214352.15779999998630956, 204461.42999999999301508 214564.93979999999282882, 203964.87580000000889413 214966.82759999998961575, 203821.52559999999357387 214791.92439999998896383, 203779.78520000001299195 214750.01939999999012798, 203746.92960000000311993 214698.64519999999902211, 203650.60260000001289882 214572.89720000000670552, 203547.25640000001294538 214434.4554000000061933, 203499.02999999999883585 214384.06979999999748543, 203255.58000000001629815 214070.75979999999981374, 202998.11799999998765998 213735.67399999999906868, 202919.86000000001513399 213622.76980000000912696, 202797.35320000001229346 213493.1339999999909196, 202724.69000000000232831 213402.40979999999399297, 202654.83999999999650754 213299.76980000000912696, 202544.80739999999059364 213167.53520000001299195, 202401.45800000001327135 212983.2945999999938067, 202336.98159999999916181 212911.61999999999534339, 202041.42000000001280569 213310.84979999999632128, 201837.41539999999804422 213581.25219999998807907, 201617.39999999999417923 213887.29980000000796281, 201408.91539999999804422 214179.73660000000381842, 201047.51000000000931323 214664.26980000000912696, 200978.83580000000074506 214753.00640000001294538, 200959.57039999999688007 214748.07800000000861473, 200918.94880000001285225 214685.35339999999268912, 200873.99619999999413267 214655.03659999999217689, 200821.875 214831.86000000001513399, 200651.17480000000796281 214938.79060000000754371, 200634.5976000000082422 214992.70360000000800937, 200624.23000000001047738 215015.24979999999050051, 200571.5742000000027474 215096.1992000000027474, 200549.3219999999855645 215157.28080000000772998, 200539.0174000000115484 215199.39600000000791624, 200526.17379999998956919 215224.03779999999096617, 200509.1484000000054948 215248.97820000001229346, 200474.20199999999022111 215240.31620000000111759, 200458.37140000000363216 215250.17300000000977889, 200438.50880000001052395 215303.63819999998668209, 200408.04240000000572763 215354.56460000001243316, 200379.81640000001061708 215383.98540000000502914, 200344.74460000000544824 215375.83780000000842847, 200288.45999999999185093 215421.17980000001261942, 200233.67999999999301508 215519.99979999999050051, 200099.08000000001629815 215718.83979999998700805, 200136.68419999998877756 215757.34560000000055879, 200121.1523999999917578 215853.8219999999855645, 200111.14639999999781139 215951.94120000000111759, 200017.50760000001173466 216086.64960000000428408, 199899.92860000001383014 216244.42300000000977889, 199763.63459999999031425 216449.7621999999973923, 199661.73499999998603016 216592.47299999999813735, 199589.39000000001396984 216706.40979999999399297, 199483.35000000000582077 216864.8097999999881722, 199447.01300000000628643 216902.06859999999869615, 199343.44000000000232831 216862.42980000001261942, 199339.50459999998565763 216849.73639999999431893)))</t>
  </si>
  <si>
    <t>r-nul Străşeni, com. Lozova</t>
  </si>
  <si>
    <t>com. Lozova</t>
  </si>
  <si>
    <t>MultiPolygon (((218823.37640000000828877 234307.70019999999203719, 218883.32920000000740401 234249.62919999999576248, 218905.03320000000530854 234233.2410000000090804, 219257.04980000000796281 234012.943200000008801, 219334.08160000000498258 234126.55179999998654239, 219436.31340000001364388 234195.71080000000074506, 219477.60639999998966232 234267.96359999998821877, 219544.65559999999823049 234326.75500000000465661, 219600.48920000001089647 234332.89999999999417923, 219449.28800000000046566 234134.34799999999813735, 219274.99239999998826534 233842.63599999999860302, 219092.59479999999166466 233540.93559999999706633, 219052.12220000001252629 233458.66920000000391155, 218593.23139999998966232 232737.96400000000721775, 218395.02700000000186265 232534.89439999999012798, 218428.97519999998621643 232499.93040000001201406, 218439.40580000000772998 232133.77559999999357387, 218298.15559999999823049 232116.09659999998984858, 218227.72639999998500571 232120.09659999998984858, 218061.32079999998677522 232147.27580000000307336, 217920.02840000001015142 232224.13380000001052395, 217869.03620000000228174 232237.15359999999054708, 217757.88159999999334104 232242.9758000000147149, 217607.21940000000176951 232257.20819999999366701, 217600.06940000000759028 232166.82839999999850988, 217494.91899999999441206 232213.71119999999064021, 217503.53460000001359731 232136.56280000001424924, 217501.1902000000118278 232061.61100000000442378, 217475.16039999999338761 232004.08300000001327135, 217417.39000000001396984 231905.12760000000707805, 217336.30840000000898726 231918.8508000000147149, 217228.51579999999376014 231927.91820000001462176, 217193.07260000001406297 231942.14799999998649582, 217136.74160000000847504 231973.6339999999909196, 217070.36879999999655411 232017.19219999999040738, 216992.07300000000395812 232052.74439999999594875, 216895.15059999999357387 232115.2114000000001397, 216838.30259999999543652 232142.46299999998882413, 216778.43739999999525025 232181.66020000001299195, 216610.08799999998882413 232386.93739999999525025, 216739.02199999999720603 232417.14100000000325963, 216859.00940000000991859 232439.35360000000218861, 216809.1302000000141561 232476.65020000000367872, 216710.97539999999571592 232547.74679999999352731, 216605.63779999999678694 232635.60920000000623986, 216527.99239999998826534 232689.64220000000204891, 216463.41800000000512227 232721.00620000000344589, 216393.26480000000447035 232751.65859999999520369, 216335.95639999999548309 232786.50419999999576248, 216344.8000000000174623 232759.29939999998896383, 216385.93619999999646097 232620.3334000000031665, 216320.14759999999660067 232654.47000000000116415, 216184.82060000000637956 232702.34059999999590218, 215844.80780000000959262 232813.26459999999497086, 215706.70100000000093132 232882.95019999999203719, 215661.90520000000833534 232869.60579999999026768, 215606.16839999999501742 232896.68919999999343418, 215503.9554000000061933 232969.16539999999804422, 215119.96299999998882413 233312.41639999998733401, 215043.11819999999715947 233378.68580000000656582, 214804.69539999999688007 233582.8667999999888707, 214855.5620000000053551 233705.03719999999157153, 214872.96940000000176951 233765.62779999998747371, 214888.82139999998616986 233847.29699999999138527, 214904.3120000000053551 233952.05139999999664724, 214907.29139999998733401 233994.79320000001462176, 214906.79680000001098961 234078.54959999999846332, 214886.47419999999692664 234278.92339999999967404, 214864.82839999999850988 234409.04139999998733401, 214855.26680000001215376 234450.89379999999073334, 214966.62080000000423752 234595.43359999998938292, 215297.43659999998635612 234227.53959999998915009, 215543.05739999999059364 233940.59080000000540167, 215809.94680000000516884 234102.78940000000875443, 216094.96520000000600703 234302.65479999998933636, 216119.02179999998770654 234331.22539999999571592, 216468.02619999999296851 234555.94459999998798594, 216664.45980000001145527 234680.80019999999785796, 216649.0296000000089407 234726.64559999998891726, 216799.40220000001136214 234772.00700000001234002, 216843.63360000000102445 234647.19760000001406297, 216774.65679999999701977 234592.43919999999343418, 216789.96379999999771826 234498.17300000000977889, 216871.45019999999203719 234302.72620000000461005, 216859.08179999998537824 234114.96340000000782311, 216901.60659999999916181 233977.2114000000001397, 216851.28620000000228174 233959.1160000000090804, 216876.84059999999590218 233878.66380000000935979, 216874.28539999999338761 233847.71220000000903383, 216928.42040000000270084 233799.74460000000544824, 217329.93160000001080334 233941.52820000000065193, 217406.2233999999880325 233958.15880000000470318, 217498.85000000000582077 233993.49340000000665896, 217591.85300000000279397 234049.81979999999748543, 217622.52220000000670552 234087.26699999999254942, 217624.82639999999082647 234104.22440000000642613, 217726.556799999991199 234145.39519999999902211, 217828.34080000000540167 234189.56460000001243316, 218004.86120000001392327 234219.39519999999902211, 217968.40119999999296851 234305.04219999999622814, 217984.5204000000085216 234311.75239999999757856, 217938.54860000000917353 234424.568200000008801, 218051.47179999999934807 234476.53700000001117587, 218094.00099999998928979 234394.78059999999823049, 218111.41140000001178123 234473.4614000000001397, 218203.07060000000637956 234677.8000000000174623, 218219.6665999999968335 234757.51920000000973232, 218218.18379999999888241 234807.01019999998970889, 218140.19260000000940636 235148.53140000000712462, 218096.75560000000405125 235321.24660000001313165, 218033.16599999999743886 235662.23319999998784624, 218012.69000000000232831 235770.12460000001010485, 217984.2856000000028871 236304.58979999998700805, 218281.53740000000107102 236176.65299999999115244, 218443.98620000001392327 236074.86300000001210719, 218683.20240000000922009 235941.94200000001001172, 218715.72440000000642613 235914.83499999999185093, 218879.05499999999301508 235771.848599999997532, 218956.48900000000139698 235694.31940000000759028, 218989.54579999999259599 235526.61480000001029111, 219088.69980000000214204 235162.86499999999068677, 219103.91200000001117587 235007.60540000000037253, 219048.86259999999310821 234983.25940000000991859, 219035.87779999998747371 234999.56460000001243316, 218867.0712000000057742 235256.34679999999934807, 218793.7681999999913387 235388.13860000000568107, 218673.30999999999767169 235573.54199999998672865, 218608.54560000001220033 235653.44000000000232831, 218568.10039999999571592 235684.16339999999036081, 218537.25640000001294538 235692.71640000000479631, 218493.48420000000623986 235674.53320000000530854, 218489.73519999999552965 235646.1461999999883119, 218551.26500000001396984 235297.93719999998575076, 218552.98300000000745058 235261.91800000000512227, 218515.35200000001350418 235181.83520000000135042, 218252.51380000001518056 234869.89639999999781139, 218307.70160000000032596 234824.90960000001359731, 218287.38699999998789281 234807.27580000000307336, 218281.98960000000079162 234729.37919999999576248, 218409.0211999999883119 234453.12260000000242144, 218471.69440000000759028 234268.01360000000568107, 218555.63260000001173466 234153.51780000000144355, 218589.29600000000209548 234134.91500000000814907, 218681.1424000000115484 234238.25779999999213032, 218729.12580000000889413 234265.70960000000195578, 218823.37640000000828877 234307.70019999999203719)))</t>
  </si>
  <si>
    <t>r-nul Străşeni, com. Grebleşti</t>
  </si>
  <si>
    <t>com. Grebleşti</t>
  </si>
  <si>
    <t>MultiPolygon (((215603.87979999999515712 230001.58559999999124557, 216238.97099999999045394 229664.51439999998547137, 216433.11799999998765998 229466.2589999999909196, 216600.73600000000442378 229303.1075999999884516, 216730.86720000000786968 229182.00620000000344589, 216715.14280000000144355 229155.94719999999506399, 216694.04980000000796281 229050.60420000000158325, 216693.04060000000754371 228998.53620000000228174, 216709.62739999999757856 228910.70800000001327135, 216740.91020000001299195 228826.24119999998947605, 216812.12080000000423752 228725.89600000000791624, 216977.7559999999939464 228466.29399999999441206, 216937.80100000000675209 228436.26439999998547137, 216787.50339999998686835 228336.28419999999459833, 216741.57039999999688007 228287.5438000000140164, 216694.18739999999525025 228154.40419999998994172, 216549.09959999998682179 227591.05040000000735745, 216554.52019999999902211 227502.96040000001084991, 216674.86139999999431893 226879.31539999999222346, 216693.89559999998891726 226743.52319999999599531, 216691.83520000000135042 226628.56919999999809079, 216617.94339999998919666 226187.92980000001261942, 216612.48600000000442378 226136.71700000000419095, 216614.22459999998682179 226092.00419999999576248, 216192.22920000000158325 226034.57260000001406297, 216225.69239999999990687 225948.9795999999914784, 216235.98579999999492429 225853.80259999999543652, 216360.20279999999911524 225659.2051999999966938, 216415.88539999999920838 225592.51439999998547137, 216431.36780000000726432 225575.31159999998635612, 216445.42220000000088476 225558.11660000000847504, 216421.08400000000256114 225544.27299999998649582, 216416.88519999998970889 225549.38839999999618158, 216192.8189999999885913 225424.21780000001308508, 216122.24419999998644926 225548.57240000000456348, 216127.63539999999920838 225551.66579999998793937, 216078.38140000001294538 225638.55840000000898726, 215991.09679999999934807 225589.24540000001434237, 216001.76579999999376014 225570.51180000000749715, 215853.15520000000833534 225488.43559999999706633, 215768.64000000001396984 225446.96179999999003485, 215605.59179999999469146 225571.01000000000931323, 215500.50020000000949949 225659.81239999999525025, 215471.21280000000842847 225677.65179999999236315, 215426.09799999999813735 225666.45499999998719431, 215407.68619999999646097 225659.14960000000428408, 215363.57459999999264255 225671.55799999998998828, 215114.17120000001159497 225745.76639999999315478, 215084.1190000000060536 225530.78979999999864958, 215065.84340000001247972 225518.08499999999185093, 215034.16399999998975545 225506.63120000000344589, 214904.2203999999910593 225501.50959999999031425, 214719.42399999999906868 225629.86660000000847504, 214696.84100000001490116 225649.4643999999971129, 214420.52460000000428408 225836.35779999999795109, 214269.88599999999860302 225935.47500000000582077, 213760.05340000000433065 226274.69380000000819564, 213607.35219999999389984 226138.82099999999627471, 213434.72599999999511056 225944.5864000000001397, 213399.61559999999008141 225932.6302000000141561, 213369.61300000001210719 225988.16380000000935979, 213299.71559999999590218 226049.41140000001178123, 213269.62359999999171123 226099.94719999999506399, 213259.06140000000596046 226180.13080000001355074, 213196.34419999999227002 226307.24600000001373701, 213315.83840000000782311 226391.0976000000082422, 213334.72800000000279397 226404.80939999999827705, 213276.58179999998537824 226599.78640000001178123, 213270.96199999999953434 226674.48000000001047738, 213114.50320000000647269 227152.65220000001136214, 213038.47640000001410954 227373.99840000001131557, 212838.05559999999240972 227907.55400000000372529, 212962.95639999999548309 227958.31059999999706633, 213316.93260000000009313 228070.39860000001499429, 214001.51900000000023283 228273.2114000000001397, 214302.06159999998635612 228356.61780000000726432, 214504.53580000001238659 228406.64799999998649582, 214557.67939999999362044 228420.5590000000083819, 214459.31280000001424924 228908.85180000000400469, 214449.13920000000507571 228985.41000000000349246, 214432.4409999999916181 229158.59039999998640269, 214400.1962000000057742 229384.34919999999692664, 214370.62140000000363216 229462.62880000000586733, 214338.94440000000759028 229571.94200000001001172, 214295.45199999999022111 229734.15340000001015142, 214263.4379999999946449 229783.03680000000167638, 214248.10120000000461005 229812.13360000000102445, 214237.86460000000079162 230028.1190000000060536, 214230.7173999999940861 230055.99979999999050051, 214160.41180000000167638 230163.67920000001322478, 214096.37559999999939464 230248.67499999998835847, 214112.03839999999036081 230267.28580000001238659, 214150.05340000000433065 230276.56359999999403954, 214240.94440000000759028 230315.41459999998915009, 214299.70480000000679865 230304.26459999999497086, 214349.18419999998877756 230330.84380000000237487, 214380.55960000000777654 230327.73339999999734573, 214664.01660000000265427 230240.75320000000647269, 214726.0652000000118278 230227.03640000001178123, 214912.91039999999338761 230178.91839999999501742, 214938.16240000000107102 230175.6484000000054948, 214988.76060000000870787 230159.64980000001378357, 215197.42600000000675209 230113.08660000000963919, 215242.4439999999885913 230114.27900000000954606, 215276.7417999999888707 230087.84799999999813735, 215298.2410000000090804 230081.1431999999913387, 215567.64660000000731088 230015.45480000000679865, 215603.87979999999515712 230001.58559999999124557)))</t>
  </si>
  <si>
    <t>r-nul Străşeni, com. Ghelăuza</t>
  </si>
  <si>
    <t>com. Ghelăuza</t>
  </si>
  <si>
    <t>MultiPolygon (((205945.79639999999199063 229059.94519999998738058, 205811.83600000001024455 229284.81119999999646097, 205748.77799999999115244 229392.93619999999646097, 205634.17240000001038425 229569.39600000000791624, 205543.34119999999529682 229702.60339999999268912, 205484.80160000000614673 229839.6461999999883119, 205456.94579999998677522 229959.13959999999497086, 205429.26500000001396984 230032.63140000001294538, 205397.66159999999217689 230166.19120000000111759, 205379.81580000001122244 230230.5082000000111293, 205338.43140000000130385 230342.77199999999720603, 205267.99319999999715947 230499.23920000001089647, 205228.69200000001001172 230584.08679999999003485, 205179.06779999998980202 230690.08420000001206063, 205169.26660000000265427 230713.57579999999143183, 205160.84560000000055879 230733.40880000000470318, 205098.74960000001010485 230875.82579999999143183, 205022.02619999999296851 231021.88440000000991859, 204865.03419999999459833 231300.68559999999706633, 204937.79620000001159497 231343.37919999999576248, 205040.04959999999846332 231413.54139999998733401, 205066.23300000000745058 231446.43840000001364388, 205220.56500000000232831 231554.29699999999138527, 205335.93880000000353903 231631.22320000000763685, 205452.35260000001289882 231766.12880000000586733, 205532.42860000001383014 231863.723599999997532, 205486.32159999999566935 231987.50800000000162981, 205423.37640000000828877 232157.62779999998747371, 205347.53340000001480803 232326.59280000001308508, 205450.7978000000002794 232408.69500000000698492, 205582.48660000000381842 232512.43140000000130385, 205675.9287999999942258 232589.92439999998896383, 205763.43080000000190921 232684.1810000000114087, 205874.26339999999618158 232519.04839999999967404, 205992.50380000000586733 232384.49739999999292195, 206215.01079999998910353 232176.05420000001322478, 206513.18239999999059364 232406.66579999998793937, 206606.02859999999054708 232478.47800000000279397, 206500.40179999999236315 232652.67019999999320135, 206356.83220000000437722 232826.13879999998607673, 206155.55819999999948777 232972.89739999998710118, 205968.02259999999660067 233125.70960000000195578, 205729.73620000001392327 233385.69560000000637956, 205690.50419999999576248 233428.39739999998710118, 205544.11120000001392327 233629.01399999999557622, 205479.33960000000661239 233716.54360000000451691, 205349.3839999999909196 233885.86699999999837019, 205291.05640000000130385 233978.90880000000470318, 205273.3189999999885913 234049.223599999997532, 205237.29060000000754371 234195.48999999999068677, 205196.8304000000061933 234331.38639999998849817, 205168.24040000000968575 234401.12400000001071021, 205130.12100000001373701 234464.39879999999538995, 205062.85500000001047738 234563.33499999999185093, 204821.57600000000093132 234901.03979999999864958, 204972.1302000000141561 234966.94299999999930151, 205076.62440000000060536 235002.07740000000922009, 205154.62760000000707805 235049.92960000000311993, 205411.06620000000111759 234799.25239999999757856, 205486.45699999999487773 234706.99220000000786968, 205541.41920000000391155 234638.88120000000344589, 205663.19299999999930151 234487.8901999999943655, 205756.13140000001294538 234386.4469999999855645, 205878.70180000000982545 234052.98860000001150183, 205898.22800000000279397 234026.63959999999497086, 206021.63880000001518056 233938.42960000000311993, 206189.62020000000484288 233826.42199999999138527, 206313.80220000000554137 233781.19680000000516884, 206388.73339999999734573 233721.85519999999087304, 206491.06260000000474975 233629.02400000000488944, 206560.91899999999441206 233577.29339999999501742, 206592.3568000000086613 233571.37959999998565763, 206627.21760000000358559 233546.17220000000088476, 206872.94060000000172295 233456.181799999991199, 207264.71640000000479631 233389.15739999999641441, 207452.86919999998644926 233286.78680000000167638, 207572.68960000001243316 233268.02460000000428408, 207575.8575999999884516 233250.07339999999385327, 207580.70999999999185093 233232.73000000001047738, 207592.25 233218.98000000001047738, 207609.3000000000174623 233217.17000000001280569, 207638.86319999999250285 233214.52319999999599531, 207645.1992000000027474 233199.38800000000628643, 207652.94299999999930151 233186.71640000000479631, 207664.20639999999548309 233182.14079999999376014, 207678.28599999999278225 233174.74919999999110587, 207688.14160000000265427 233172.98920000001089647, 207719.29219999999622814 233171.58160000000498258, 207731.78760000001057051 233170.87760000000707805, 207757.83460000000195578 233157.32639999999082647, 207766.98639999999431893 233149.05480000001261942, 207774.2021999999997206 233139.1992000000027474, 207794.26540000000386499 233123.53599999999278225, 207772.61879999999655411 233060.70639999999548309, 207763.99520000000484288 233058.7704000000085216, 207757.30760000000009313 233055.07459999999264255, 207751.85180000000400469 233042.40299999999115244, 207745.16419999999925494 233028.8515999999945052, 207747.33300000001327135 233003.29579999999259599, 207755.27000000001862645 232897.39999999999417923, 207763.97940000001108274 232792.23459999999613501, 207782.64920000001438893 232773.90059999999357387, 207859.20139999999082647 232676.31799999999930151, 207998.27139999999781139 232642.03959999998915009, 208135.8961999999883119 232577.77900000000954606, 208247.4106000000028871 232505.00880000001052395, 208359.15020000000367872 232424.83379999999306165, 208469.63440000000991859 232415.16680000000633299, 208496.63339999999152496 232407.29800000000977889, 208567.26540000000386499 232364.84979999999632128, 208617.7978000000002794 232338.94459999998798594, 208634.21760000000358559 232306.65179999999236315, 208630.8242000000027474 232284.71400000000721775, 208649.79500000001280569 231781.40400000000954606, 208663.8212000000057742 231472.92499999998835847, 208672.91260000001057051 231342.01540000000386499, 208676.01039999999920838 231235.96619999999529682, 208666.30540000001201406 231088.9940000000060536, 208663.35120000000461005 231013.14259999999194406, 208691.94779999999445863 230810.99340000000665896, 208767.95939999999245629 230426.43040000001201406, 208799.27400000000488944 230306.55360000001383014, 208984.90280000001075678 229948.50440000000526197, 209004.55059999998775311 229873.15640000000712462, 209042.87239999999292195 229835.47140000000945292, 209076.21840000001247972 229585.4188000000140164, 209083.2766000000119675 229467.76920000000973232, 209074.15040000001317821 229405.66539999999804422, 209098.52480000001378357 229413.65280000001075678, 208992.026400000002468 228728.45079999999143183, 208912.34059999999590218 228285.89879999999538995, 208890.75219999998807907 227964.50959999999031425, 208859.2084000000031665 227892.77999999999883585, 208849.8364000000001397 227857.63500000000931323, 208879.89639999999781139 227809.70399999999790452, 208885.09260000000358559 227772.8697999999858439, 208869.89639999999781139 227679.43940000000293367, 208786.92339999999967404 227402.58059999998658895, 208760.67900000000372529 227333.05540000001201406, 208614.80780000000959262 226818.32899999999790452, 208333.34880000000703149 226903.36879999999655411, 208191.32540000000153668 226946.3779999999969732, 207465.00179999999818392 227147.88800000000628643, 207097.78580000001238659 227258.49520000000484288, 206575.34200000000419095 227084.31400000001303852, 206588.69940000001224689 227138.21419999998761341, 206623.63459999999031425 227468.7407999999995809, 206615.13959999999497086 227504.9673999999940861, 206596.26360000000568107 227523.08879999999771826, 206593.38459999999031425 227541.10519999999087304, 206616.53880000000935979 227564.94599999999627471, 206637.60180000000400469 227586.84719999998924322, 206657.92499999998835847 227792.60339999999268912, 206604.48199999998905696 227855.97000000000116415, 206608.79939999998896383 227913.5916000000142958, 206586.40340000001015142 227957.72779999999329448, 206487.98999999999068677 228078.70379999998840503, 206457.01720000000204891 228081.90960000001359731, 206445.0801999999966938 228090.98759999999310821, 206443.2407999999995809 228114.99499999999534339, 206458.3568000000086613 228132.89120000001275912, 206428.7051999999966938 228214.78059999999823049, 206398.21220000000903383 228259.2674000000115484, 206370.80559999999240972 228269.26780000000144355, 206295.16719999999622814 228413.86439999999129213, 206255.7826000000059139 228485.62100000001373701, 206240.52360000001499429 228512.52239999998710118, 206215.81140000000596046 228540.23459999999613501, 206193.12460000001010485 228557.64060000001336448, 206168.86859999998705462 228599.07339999999385327, 206161.28400000001420267 228622.20800000001327135, 206132.11960000000544824 228668.72860000000218861, 206113.62839999998686835 228697.05859999998938292, 206088.48040000000037253 228744.50700000001234002, 206066.72539999999571592 228813.89340000000083819, 205999.13539999999920838 228948.09820000000763685, 205982.348599999997532 228995.15419999998994172, 205945.79639999999199063 229059.94519999998738058)))</t>
  </si>
  <si>
    <t>r-nul Străşeni, com. Găleşti</t>
  </si>
  <si>
    <t>com. Găleşti</t>
  </si>
  <si>
    <t>MultiPolygon (((214296.18340000000898726 217247.81099999998696148, 214855.61699999999837019 217654.9907999999995809, 215118.0082000000111293 217643.06219999998575076, 215180.32380000001285225 217664.60579999999026768, 215451.0629999999946449 217647.51380000001518056, 215612.9016000000119675 217471.63140000001294538, 215716.07620000001043081 217473.18619999999646097, 215780.20300000000861473 217518.55799999998998828, 215922.92319999999017455 217530.0771999999997206, 216100.55239999998593703 217621.89040000000386499, 216187.79899999999906868 217524.3364000000001397, 216475.14280000000144355 217824.16820000001462176, 216999.70439999998779967 218423.23560000001452863, 217148.98099999999976717 218535.71780000001308508, 217249.16560000000754371 218650.20060000001103617, 217447.09500000000116415 218852.52179999998770654, 217991.693200000008801 219420.8364000000001397, 218012.77439999999478459 219451.38479999999981374, 218495.49540000001434237 219952.64939999999478459, 218957.33059999998658895 220437.61520000000018626, 219069.27559999999357387 220542.6309999999939464, 219116.90880000000470318 220579.943200000008801, 219165.46700000000419095 220619.20879999999306165, 219160.41459999998915009 220637.22899999999208376, 219264.9439999999885913 220750.7978000000002794, 219353.86360000001150183 220893.51279999999678694, 219357.65280000001075678 220899.97099999999045394, 219407.1902000000118278 220908.56359999999403954, 219421.07219999999506399 220919.51639999999315478, 219441.43499999999767169 220949.0659999999916181, 219446.27799999999115244 220958.63800000000628643, 219462.08100000000558794 220969.94959999999264255, 219504.74559999999473803 221016.05280000000493601, 219518.36999999999534339 221023.88899999999557622, 219536.60399999999208376 221021.66599999999743886, 219566.75099999998928979 221104.23420000000623986, 219793.81700000001001172 221351.50580000001355074, 219798.88980000000447035 221346.35899999999674037, 219818.20180000000982545 221366.6962000000057742, 219851.10740000000805594 221401.64519999999902211, 219956.08499999999185093 221523.51980000000912696, 219990.60800000000745058 221552.89879999999538995, 220269.81880000000819564 221286.92199999999138527, 220143.52480000001378357 221158.1962000000057742, 220430.46020000000135042 220848.73060000000987202, 220567.3809999999939464 220705.64579999999841675, 220600.93439999999827705 220625.05220000000554137, 220588.67100000000209548 220610.27319999999599531, 221009.20920000001206063 220195.78099999998812564, 221116.71160000000963919 220056.86840000000665896, 221678.76399999999557622 219671.83999999999650754, 222242.09899999998742715 219246.79360000000451691, 222546.13579999998910353 218915.38279999999213032, 222570.181799999991199 218862.31320000000414439, 222762.97860000000218861 218628.52760000000125729, 223027.83480000001145527 218286.81959999998798594, 223338.82819999998901039 217841.29600000000209548, 223336.11319999999250285 217801.348599999997532, 223403.57899999999790452 217660.15559999999823049, 223461.01300000000628643 217517.14139999999315478, 223552.34419999999227002 217381.65380000000004657, 223499.21259999999892898 217213.5983999999880325, 223429.81799999999930151 217110.71340000000782311, 223297.16839999999501742 217022.12320000000181608, 223792.09299999999348074 216347.30660000001080334, 223912.90499999999883585 216250.89720000000670552, 223986.18520000000717118 216188.875, 223867.23540000000502914 216191.00320000000647269, 223836.76500000001396984 216164.55139999999664724, 223731.45360000000800937 216202.43260000000009313, 223657.59200000000419095 216209.75320000000647269, 223597.34899999998742715 216195.83300000001327135, 223410.49820000000181608 216275.92420000000856817, 223319.26000000000931323 216285.52720000001136214, 223198.71820000000298023 216317.09880000000703149, 223096.51379999998607673 216393.63360000000102445, 223079.7378000000026077 216486.9046000000089407, 222992.63200000001234002 216530.72519999998621643, 222603.40119999999296851 216025.63939999998547137, 222413.7470000000030268 215988.03680000000167638, 222171.36699999999837019 216021.37140000000363216, 221951.28179999999701977 216071.30520000000251457, 221402.3152000000118278 216126.125, 221217.12580000000889413 216170.43580000000656582, 221046.50219999998807907 216175.21940000000176951, 220947.5953999999910593 216195.25740000000223517, 220834.21499999999650754 216229.28359999999520369, 220588.63659999999799766 216190.32639999999082647, 220413.16320000000996515 216185.0448000000033062, 220353.73540000000502914 216255.88039999999455176, 219973.29360000000451691 216205.7915999999968335, 219777.50500000000465661 216184.20000000001164153, 219739.64060000001336448 216149.13880000001518056, 219565.80239999998593703 216087.99720000001252629, 219411.20360000000800937 216053.76660000000265427, 219374.53299999999580905 215945.95660000000498258, 219295.61819999999715947 215852.85339999999268912, 219282.28440000000409782 215655.88219999999273568, 219257.52939999999944121 215538.45060000001103617, 219207.6220000000030268 215415.50399999998626299, 219196.43059999999240972 215322.83759999999892898, 219155.33739999998942949 215225.92920000001322478, 219148.7051999999966938 215121.27820000000065193, 219135.61499999999068677 215056.02700000000186265, 219101.97399999998742715 214975.65640000000712462, 219034.62059999999473803 214878.01420000000507571, 218920.90020000000367872 214789.5121999999973923, 218801.67699999999604188 214592.76800000001094304, 218746.32680000000982545 214566.348599999997532, 218671.08160000000498258 214561.70480000000679865, 218585.92720000000554137 214603.66380000000935979, 218521.24600000001373701 214598.82099999999627471, 218457.26500000001396984 214614.23540000000502914, 218386.9726000000082422 214686.88959999999497086, 218324.1962000000057742 214779.65200000000186265, 218167.48040000000037253 214822.85579999999026768, 217541.83100000000558794 214347.36720000000786968, 217455.99299999998765998 214411.89780000000610016, 217231.68760000000474975 214840.875, 217195.72179999999934807 214898.51399999999557622, 217116.97200000000884756 215056.61319999999250285, 217177.43119999999180436 215101.99199999999837019, 217233.6698000000033062 215178.39819999999599531, 217143.5620000000053551 215336.40979999999399297, 216971.35480000000097789 215254.39220000000204891, 216860.01399999999557622 215182.25359999999636784, 216765.10260000001289882 215401.344600000011269, 216710.94659999999566935 215520.62119999999413267, 216706.40059999999357387 215551.1302000000141561, 216695.2766000000119675 215567.80559999999240972, 216600.52480000001378357 215667.10120000000461005, 216456.6015999999945052 215848.25419999999576248, 216422.1190000000060536 215894.67739999998593703, 216422.26680000001215376 215931.26920000000973232, 216410.31219999998575076 215962.60819999998784624, 216336.95000000001164153 216035.65880000000470318, 216300.55919999998877756 216041.96559999999590218, 216239.44980000000214204 215996.53520000001299195, 216153.70100000000093132 216066.06440000000293367, 216074.931799999991199 216134.46900000001187436, 215996.8219999999855645 216183.86220000000321306, 215955.280399999988731 216194.83919999998761341, 215870.07159999999566935 216253.12539999998989515, 215783.32819999998901039 216296.89480000000912696, 215751.17739999998593703 216370.24340000000665896, 215714.41320000000996515 216452.92079999999259599, 215494.49220000000786968 216777.80619999999180436, 215392.280399999988731 217008.35279999999329448, 215334.88459999999031425 216966.64759999999660067, 215296.87239999999292195 217014.47719999999389984, 215226.33739999998942949 216935.59320000000298023, 215113.01240000000689179 216777.25159999998868443, 215064.20699999999487773 216797.62700000000768341, 215031.85500000001047738 216733.9370000000053551, 214998.02199999999720603 216698.51439999998547137, 214796.89759999999660067 216884.6038000000116881, 214700.57680000000982545 216976.9521999999997206, 214631.88479999999981374 217039.68460000000777654, 214416.76840000000083819 217167.07699999999022111, 214296.18340000000898726 217247.81099999998696148)))</t>
  </si>
  <si>
    <t>r-nul Străşeni, sat. Cojuşna</t>
  </si>
  <si>
    <t>sat. Cojuşna</t>
  </si>
  <si>
    <t>MultiPolygon (((214169.28779999999096617 235733.16680000000633299, 214061.24259999999776483 235895.0356000000028871, 213954.31799999999930151 236065.94140000001061708, 213864.4848000000056345 236221.76000000000931323, 214107.92339999999967404 236505.22620000000461005, 214184.0241999999852851 236384.79519999999320135, 214334.43119999999180436 236169.93859999999403954, 214495.94180000000051223 236285.86699999999837019, 214415.47099999999045394 236410.63920000000507571, 214306.3628000000026077 236515.59020000000600703, 214233.19940000001224689 236561.89939999999478459, 214178.5415999999968335 236747.86699999999837019, 213468.18220000001019798 237560.56020000000717118, 213328.76300000000628643 237648.05640000000130385, 213038.78640000001178123 238205.22279999998863786, 213037.63260000001173466 238085.25200000000768341, 212868.93520000000717118 238282.05019999999785796, 212724.91639999998733401 238458.10920000000623986, 212672.99379999999655411 238610.96780000001308508, 212640.01480000000447035 238773.34340000001247972, 212527.76379999998607673 239254.69479999999748543, 212383.44760000001406297 239798.87959999998565763, 212349.68200000000069849 239867.48120000000926666, 212204.29600000000209548 240068.57039999999688007, 212203.09500000000116415 240140.73579999999492429, 212175.6098000000056345 240252.58059999998658895, 211906.22719999999389984 240731.38620000000810251, 211892.72500000000582077 240778.34500000000116415, 211848.55520000000251457 240862.46379999999771826, 211812.53800000000046566 240971.05319999999483116, 211744.00159999998868443 241052.27799999999115244, 211617.49299999998765998 241147.60540000000037253, 211514.5804000000061933 241245.33759999999892898, 211482.17980000001261942 241450.95399999999790452, 211509.49520000000484288 241502.35260000001289882, 211498.90359999999054708 241602.64459999999962747, 211448.43200000000069849 241687.5445999999938067, 211405.31680000000051223 241792.31260000000474975, 211373.17920000001322478 241895.8832000000111293, 211301.15320000000065193 242061.16639999998733401, 211191.75219999998807907 242261.11780000000726432, 211113.13000000000465661 242337.52559999999357387, 210846.60099999999511056 242543.13260000001173466, 210670.22800000000279397 242566.35620000000926666, 210649.43499999999767169 242686.83300000001327135, 210533.42439999998896383 242660.02999999999883585, 210332.04279999999562278 242886.52239999998710118, 210264.66759999998612329 242976.72760000001289882, 210197.04720000000088476 243108.93419999998877756, 210174.15179999999236315 243170.34179999999469146, 210165.10740000000805594 243223.50119999999878928, 210266.83300000001327135 243364.59640000000945292, 210172.8954000000085216 243434.34799999999813735, 210062.19760000001406297 243300.35480000000097789, 209880.72760000001289882 243446.46859999999287538, 209811.6688000000140164 243364.84260000000358559, 209752.48740000001271255 243418.73199999998905696, 209785.01480000000447035 243495.31280000001424924, 209539.13899999999557622 243445.73420000000623986, 209540.71340000000782311 243477.70399999999790452, 209650.47399999998742715 243646.54139999998733401, 209737.04980000000796281 243769.81580000001122244, 209761.24239999998826534 243766.62859999999636784, 209809.40739999999641441 243739.85920000000623986, 209879.92519999999785796 243824.58780000000842847, 209919.95199999999022111 243881.86480000001029111, 210052.08059999998658895 243797.20000000001164153, 210126.73420000000623986 243759.15719999998691492, 210204.29120000000693835 243734.76500000001396984, 210245.13180000000284053 243726.03140000000712462, 210357.05259999999543652 243722.0204000000085216, 210417.36439999999129213 243683.93979999999282882, 210437.12899999998626299 243559.5923999999940861, 210470.81059999999706633 243541.98819999999250285, 210495.07079999998677522 243556.55139999999664724, 210517.18859999999403954 243525.22380000000703149, 210513.50059999999939464 243469.2258000000147149, 210516.51120000000810251 243414.17519999999785796, 210578.61879999999655411 243309.06580000001122244, 210651.39400000000023283 243263.19940000001224689, 210698.4726000000082422 243249.80999999999767169, 210737.44599999999627471 243262.77280000000610016, 210766.3304000000061933 243293.69440000000759028, 210822.05139999999664724 243222.69760000001406297, 210803.89079999999376014 243158.02820000000065193, 210856.88380000001052395 243145.96919999999227002, 210833.37119999999413267 243102.60659999999916181, 210885.47579999998561107 243079.56719999999040738, 210967.9347999999881722 242994.09200000000419095, 211027.8097999999881722 243043.01279999999678694, 211091.52160000000731088 243082.86520000000018626, 211158.83679999999003485 243100.65439999999944121, 211210.94839999999385327 243162.71499999999650754, 211235.2265999999945052 243178.27780000001075678, 211285.52439999999478459 243139.37640000000828877, 211309.31739999999990687 243127.94959999999264255, 211418.526400000002468 243139.98620000001392327, 211477.20439999998779967 243177.92939999999362044, 211495.8901999999943655 243218.56020000000717118, 211442.35899999999674037 243201.17519999999785796, 211386.89259999999194406 243438.53520000001299195, 211431.42060000001220033 243523.72940000001108274, 211773.72459999998682179 243597.57380000001285225, 211860.78620000000228174 243490.01720000000204891, 211913.08559999999124557 243445.5629999999946449, 211922.47419999999692664 243305.92120000001159497, 211836.7410000000090804 243153.47200000000884756, 211808.17300000000977889 243112.79680000001098961, 211714.82440000001224689 242990.6728000000002794, 211692.84479999999166466 242936.0712000000057742, 211802.29899999999906868 242874.5893999999971129, 211879.41300000000046566 242794.94219999999040738, 211923.95680000001448207 242751.09640000000945292, 211951.43119999999180436 242735.33400000000256114, 212005.36540000000968575 242732.76699999999254942, 212056.41560000000754371 242746.55280000000493601, 212116.23639999999431893 242792.47500000000582077, 212170.61040000000502914 242813.49640000000363216, 212237.85959999999613501 242883.28320000000530854, 212310.12020000000484288 242931.45819999999366701, 212424.74460000000544824 242988.91860000000451691, 212435.33360000001266599 243021.72620000000461005, 212413.58160000000498258 243091.11220000000321306, 212408.4280000000144355 243138.20180000000982545, 212640.95920000001206063 243070.32860000000800937, 212593.63479999999981374 243024.06440000000293367, 212614.51959999999962747 242982.72060000000055879, 212731.24160000000847504 243073.40619999999762513, 212733.22899999999208376 243128.36660000000847504, 212932.8809999999939464 243264.69899999999324791, 212975.50359999999636784 243231.28940000000875443, 212993.70120000001043081 242821.70819999999366701, 213785.94940000001224689 242856.25219999998807907, 213669.26780000000144355 243078.55239999998593703, 213617.68960000001243316 243157.473599999997532, 213491.5059999999939464 243313.72899999999208376, 213582.87739999999757856 243446.07860000000800937, 213685.48379999998724088 243480.23219999999855645, 213751.90679999999701977 243504.03680000000167638, 213828.6787999999942258 243491.65880000000470318, 213854.8839999999909196 243503.18719999998575076, 214007.79980000000796281 243610.43119999999180436, 214044.07300000000395812 243625.77919999998994172, 214096.1962000000057742 243632.84200000000419095, 214263.41740000000572763 243645.83580000000074506, 214261.6332000000111293 243490.87940000000526197, 214336.03460000001359731 243346.55280000000493601, 214566.24299999998765998 243470.4076000000059139, 214770.06099999998696148 243683.7295999999914784, 214849.10740000000805594 243742.30480000001261942, 214918.76259999998728745 243779.05119999998714775, 215053.84080000000540167 243839.6190000000060536, 215018.72239999999874271 243906.21820000000298023, 215131.95499999998719431 243952.45759999999427237, 215210.74220000000786968 243834.80040000000735745, 215271.87959999998565763 243842.70100000000093132, 215336.33919999998761341 243868.54079999998793937, 215361.01199999998789281 243906.09419999999227002, 215376.52679999999236315 243934.81340000001364388, 215475.61919999998644926 243996.02880000000004657, 215510.17420000000856817 243971.40960000001359731, 215610.0507999999972526 244020.61060000001452863, 215671.66120000000228174 244110.49660000001313165, 215710.82519999999203719 244119.79180000000633299, 215793.47500000000582077 244156.30460000000311993, 215831.92679999998654239 244181.61160000000381842, 215955.41620000000693835 244209.38980000000447035, 216106.80499999999301508 244231.66820000001462176, 216131.94239999999990687 244214.90280000001075678, 216180.45300000000861473 243994.4076000000059139, 216208.22380000000703149 243865.87400000001071021, 216305.72899999999208376 243616.14120000001275912, 216269.64100000000325963 243332.8120000000053551, 216273.36379999999189749 243261.75039999998989515, 216364.71239999998942949 243017.14300000001094304, 216397.48699999999371357 242879.55119999998714775, 216397.03539999999338761 242548.58300000001327135, 216403.20339999999850988 242251.49780000001192093, 216396.0976000000082422 241758.25320000000647269, 216374.06580000001122244 240869.1461999999883119, 216371.02939999999944121 240627.20420000000740401, 215992.48720000000321306 240646.68539999998756684, 216159.95900000000256114 240511.00399999998626299, 216184.71080000000074506 240456.73439999998663552, 216261.3453999999910593 240143.21259999999892898, 216279.568200000008801 239921.19159999999101274, 216340.7054000000061933 239805.49379999999655411, 216429.00239999999757856 239690.9907999999995809, 216539.1190000000060536 239525.15859999999520369, 216600.66479999999864958 239529.08580000000074506, 216655.9402000000118278 239554.72080000001005828, 216797.18299999998998828 239412.64699999999720603, 216800.70579999999608845 239470.81719999999040738, 216899.30819999999948777 239457.06119999999646097, 216969.13459999999031425 239449.98879999999189749, 217775.41479999999864958 239373.98240000000805594, 218620.2378000000026077 239301.76060000000870787, 218691.18220000001019798 239178.67600000000675209, 218849.54060000000754371 238940.83300000001327135, 218960.51039999999920838 238815.25700000001234002, 219071.78179999999701977 238676.86420000001089647, 219109.0742000000027474 238623.30040000000735745, 219153.3423999999940861 238541.41200000001117587, 219208.64000000001396984 238391.64660000000731088, 219454.09919999999692664 238028.05660000001080334, 219880.94080000001122244 237631.42759999999543652, 219709.90880000000470318 237348.91459999998915009, 219623.54600000000209548 237441.0652000000118278, 219553.21359999998821877 237589.3152000000118278, 219489.81320000000414439 237632.05439999999362044, 219425.09700000000884756 237693.60659999999916181, 219349.38339999999152496 237725.18539999998756684, 219295.92720000000554137 237794.91620000000693835, 218857.40520000000833534 237373.82579999999143183, 219105.66500000000814907 237123.95439999998779967, 219619.32600000000093132 236593.21640000000479631, 219480.50800000000162981 236391.89579999999841675, 219385.85719999999855645 236258.10579999999026768, 219252.66279999999096617 236008.85819999998784624, 219472.73420000000623986 235854.31239999999525025, 219530.77580000000307336 235837.87160000001313165, 219695.69260000000940636 235719.69880000001285225, 219859.67499999998835847 235610.98819999999250285, 219836.3961999999883119 235575.35099999999511056, 219878.69800000000395812 235556.651400000002468, 220021.62419999999110587 235386.10200000001350418, 220157.473599999997532 235322.66899999999441206, 220185.48600000000442378 235287.25399999998626299, 220207.09440000000176951 235301.78119999999762513, 220232.13479999999981374 235278.39819999999599531, 220240.8242000000027474 235231.18200000000069849, 220295.08979999998700805 235177.89780000000610016, 220332.76360000000568107 235172.53680000000167638, 220413.95180000000982545 235063.03779999999096617, 220540.21479999998700805 234975.83199999999487773, 220621.90200000000186265 234847.37739999999757856, 220549.99379999999655411 234740.67759999999543652, 220303.41339999999036081 234418.30999999999767169, 220524.56640000001061708 234254.83739999998942949, 220870.16260000001057051 234082.99199999999837019, 220677.26660000000265427 233767.54399999999441206, 220616.74960000001010485 233668.57660000000032596, 220513.90960000001359731 233510.41219999999157153, 220417.48540000000502914 233374.17840000000433065, 220334.77179999998770654 233292.47519999998621643, 220279.89100000000325963 233257.04639999999199063, 220256.86300000001210719 233430.52420000001438893, 220136.5415999999968335 234156.14900000000488944, 220153.80859999998938292 234226.83379999999306165, 220210.87520000000949949 234300.59119999999529682, 220150.71599999998579733 234356.098599999997532, 220020.62779999998747371 234459.32899999999790452, 219975.88779999999678694 234509.00099999998928979, 219897.14040000000386499 234578.40820000000530854, 219812.00440000000526197 234620.90479999998933636, 219600.48920000001089647 234332.89999999999417923, 219544.65559999999823049 234326.75500000000465661, 219477.60639999998966232 234267.96359999998821877, 219436.31340000001364388 234195.71080000000074506, 219334.08160000000498258 234126.55179999998654239, 219257.04980000000796281 234012.943200000008801, 218905.03320000000530854 234233.2410000000090804, 218883.32920000000740401 234249.62919999999576248, 218823.37640000000828877 234307.70019999999203719, 218871.20000000001164153 234353.83780000000842847, 218888.83900000000721775 234389.5181999999913387, 218907.35800000000745058 234569.59100000001490116, 218924.96059999999124557 234691.33199999999487773, 219000.86300000001210719 234781.473599999997532, 219012.3152000000118278 234892.1461999999883119, 219035.87779999998747371 234999.56460000001243316, 219048.86259999999310821 234983.25940000000991859, 219103.91200000001117587 235007.60540000000037253, 219088.69980000000214204 235162.86499999999068677, 218989.54579999999259599 235526.61480000001029111, 218956.48900000000139698 235694.31940000000759028, 218879.05499999999301508 235771.848599999997532, 218715.72440000000642613 235914.83499999999185093, 218683.20240000000922009 235941.94200000001001172, 218443.98620000001392327 236074.86300000001210719, 218281.53740000000107102 236176.65299999999115244, 217984.2856000000028871 236304.58979999998700805, 218012.69000000000232831 235770.12460000001010485, 218033.16599999999743886 235662.23319999998784624, 218096.75560000000405125 235321.24660000001313165, 218140.19260000000940636 235148.53140000000712462, 217795.87520000000949949 235055.07540000000153668, 217349.38219999999273568 234914.09940000000642613, 217202.54420000000391155 234866.73879999999189749, 216939.5620000000053551 234810.36000000001513399, 216799.40220000001136214 234772.00700000001234002, 216649.0296000000089407 234726.64559999998891726, 216664.45980000001145527 234680.80019999999785796, 216468.02619999999296851 234555.94459999998798594, 216119.02179999998770654 234331.22539999999571592, 216094.96520000000600703 234302.65479999998933636, 215809.94680000000516884 234102.78940000000875443, 215543.05739999999059364 233940.59080000000540167, 215297.43659999998635612 234227.53959999998915009, 214966.62080000000423752 234595.43359999998938292, 214845.22839999999268912 234720.55780000000959262, 214693.40520000000833534 234882.4825999999884516, 214639.87739999999757856 234975.73879999999189749, 214598.40040000001317821 235030.07039999999688007, 214217.28460000001359731 235660.87260000000242144, 214169.28779999999096617 235733.16680000000633299)))</t>
  </si>
  <si>
    <t>r-nul Străşeni, com. Codreanca</t>
  </si>
  <si>
    <t>com. Codreanca</t>
  </si>
  <si>
    <t>MultiPolygon (((212505.51980000000912696 235852.16740000000572763, 212465.23319999998784624 235713.6606000000028871, 212391.95780000000377186 235336.18260000000009313, 212351.45120000001043081 235119.77619999999296851, 212165.82860000000800937 235162.82339999999385327, 211889.16699999998672865 234877.71679999999469146, 211835.71239999998942949 234808.77760000000125729, 211710.41120000000228174 234669.31080000000656582, 211668.4083999999857042 234654.3097999999881722, 211559.99379999999655411 234534.01860000001033768, 211469.10899999999674037 234418.92120000001159497, 211424.72399999998742715 234487.28599999999278225, 211393.27799999999115244 234527.73699999999371357, 211348.91800000000512227 234562.29300000000512227, 211184.01600000000325963 234682.99600000001373701, 211125.22119999999995343 234600.81640000001061708, 211073.7589999999909196 234632.36799999998765998, 211055.11499999999068677 234610.34899999998742715, 211041.29300000000512227 234569.36499999999068677, 211034.54199999998672865 234537.22000000000116415, 210991.14699999999720603 234522.27199999999720603, 210974.43200000000069849 234504.59299999999348074, 210958.43900000001303852 234519.45000000001164153, 210933.28599999999278225 234540.10300000000279397, 210909.82099999999627471 234563.52799999999115244, 210889.16800000000512227 234571.92600000000675209, 210869.29699999999138527 234592.04139999998733401, 210775.07459999999264255 234647.09580000001005828, 210397.9614000000001397 234792.21479999998700805, 210225.34440000000176951 234492.97020000001066364, 210198.96280000000842847 234507.01339999999618158, 209889.71640000000479631 234623.98459999999613501, 209780.5659999999916181 234670.94060000000172295, 209615.73360000000684522 234760.1098000000056345, 209259.89259999999194406 234951.4733999999880325, 209094.81919999999809079 235093.07480000000214204, 208805.69140000001061708 235271.5507999999972526, 208617.37479999999050051 235380.7711999999883119, 208666.31260000000474975 235512.14400000000023283, 208755.68539999998756684 235446.51980000000912696, 208775.10819999998784624 235471.21419999998761341, 208843.40100000001257285 235438.71059999999124557, 208898.9940000000060536 235429.67840000000433065, 208929.99119999998947605 235416.15880000000470318, 209013.56620000000111759 235615.64660000000731088, 208763.70759999999427237 235734.12359999999171123, 208800.43439999999827705 235830.4584000000031665, 208766.40940000000409782 235850.45879999999306165, 208818.97060000000055879 235916.12080000000423752, 208848.44800000000395812 236032.51259999998728745, 208938.72680000000400469 236292.94940000001224689, 209029.61460000000079162 236264.09899999998742715, 209041.54879999998956919 236319.61400000000139698, 209315.70600000000558794 236187.00339999998686835, 209355.11879999999655411 236260.47719999999389984, 209401.97839999999268912 236358.37179999999352731, 209402.69880000001285225 236873.88800000000628643, 209384.33160000000498258 237000.86799999998765998, 209356.76339999999618158 237080.27480000001378357, 209292.08619999999064021 237205.55119999998714775, 209290.89679999998770654 237293.95759999999427237, 209238.92999999999301508 237419.49259999999776483, 209212.95040000000153668 237531.9521999999997206, 209209.51339999999618158 237619.00860000000102445, 209203.32620000001043081 238045.03119999999762513, 209352.723599999997532 237965.41620000000693835, 209871.53380000000470318 237772.92619999998714775, 209971.90820000000530854 237699.31640000001061708, 210084.08780000000842847 237598.30939999999827705, 210521.53919999999925494 237346.47179999999934807, 210652.23219999999855645 237274.1309999999939464, 210777.14280000000144355 237213.89220000000204891, 210953.67420000000856817 237132.7288000000116881, 211071.68439999999827705 237082.54219999999622814, 211284.92499999998835847 236980.79259999998612329, 211415.69680000000516884 236905.79019999998854473, 211485.15979999999399297 236858.18659999998635612, 211552.12380000000121072 236770.01039999999920838, 211707.83240000001387671 236587.22700000001350418, 211781.73439999998663552 236414.91279999999096617, 211814.02179999998770654 236375.33580000000074506, 211907.06020000000717118 236210.67660000000614673, 211942.38219999999273568 236173.04519999999320135, 212052.43940000000293367 236102.48759999999310821, 212312.6302000000141561 235979.79600000000209548, 212505.51980000000912696 235852.16740000000572763)))</t>
  </si>
  <si>
    <t>r-nul Străşeni, sat. Chirianca</t>
  </si>
  <si>
    <t>sat. Chirianca</t>
  </si>
  <si>
    <t>MultiPolygon (((207502.17999999999301508 213690.03979999999864958, 207499.5500000000174623 213725.6197999999858439, 207480.22000000000116415 213756.8097999999881722, 207446.23999999999068677 213823.19980000000214204, 207424.41000000000349246 213883.6197999999858439, 207378.85000000000582077 213996.03979999999864958, 207287.48999999999068677 214113.45980000001145527, 207069.19000000000232831 214373.9198000000033062, 206947.3000000000174623 214569.65979999999399297, 206827.42999999999301508 214656.6098000000056345, 206752.33999999999650754 214713.17980000001261942, 206708.98999999999068677 214770.57980000000679865, 206654.14999999999417923 214873.23980000001029111, 206456.17000000001280569 215055.46979999999166466, 206374.44000000000232831 215189.37979999999515712, 206290.39999999999417923 215322.82980000000679865, 206172.22000000000116415 215420.37979999999515712, 206077.72000000000116415 215582.89980000001378357, 206009.64999999999417923 215698.6098000000056345, 205909.94000000000232831 215864.00979999999981374, 205889.92999999999301508 215904.39980000001378357, 205863.01000000000931323 216016.43979999999282882, 205783 216148.29980000000796281, 205654.27999999999883585 216283.3097999999881722, 205598.20999999999185093 216328.01980000000912696, 205426.39999999999417923 216447.98980000001029111, 205375.83999999999650754 216488.93979999999282882, 205327.35000000000582077 216564.99979999999050051, 205300.14999999999417923 216598.15979999999399297, 205273.01000000000931323 216647.70980000001145527, 205196.54000000000814907 216763.20980000001145527, 205066.52000000001862645 216966.21979999999166466, 204981.83000000001629815 217096.1197999999858439, 204938.17000000001280569 217203.27979999998933636, 204899.3000000000174623 217314.33979999998700805, 204851.44000000000232831 217433.49979999999050051, 204696.79000000000814907 217531.08979999998700805, 204666.98999999999068677 217566.6197999999858439, 204623.04000000000814907 217630.07980000000679865, 204558.86999999999534339 217713.17980000001261942, 204427.92999999999301508 217802.64980000001378357, 204308.52999999999883585 217890.3598000000056345, 204227.33000000001629815 217950.73980000001029111, 204097.69000000000232831 218045.57980000000679865, 203912.51000000000931323 218103.3697999999858439, 203822.97000000000116415 218203.12979999999515712, 203647.85000000000582077 218393.34979999999632128, 203561.64000000001396984 218535.1098000000056345, 203431.01000000000931323 218677.71979999999166466, 203298.95999999999185093 218818.33979999998700805, 203203.8000000000174623 218929.82980000000679865, 203048.57000000000698492 219078.54980000000796281, 202991.27000000001862645 219137.45980000001145527, 202880.51000000000931323 219239.94980000000214204, 202819.27000000001862645 219310.19980000000214204, 202728.60000000000582077 219377.31979999999748543, 202678.44000000000232831 219381.15979999999399297, 202593.61000000001513399 219394.93979999999282882, 202486.80999999999767169 219411.3097999999881722, 202410.30999999999767169 219420.3598000000056345, 202216.36999999999534339 219444.93979999999282882, 201884.36300000001210719 219597.97560000000521541, 201530.24640000000363216 219956.59739999999874271, 201582.11319999999250285 220072.60120000000461005, 201606.36559999999008141 220144.30319999999483116, 201662.67999999999301508 220316.21020000000135042, 201568.07039999999688007 220636.1902000000118278, 201799.21799999999348074 220919.90479999998933636, 201937.66200000001117587 221097.62559999999939464, 202025.25219999998807907 221186.68080000000190921, 202150.53659999999217689 221253.0620000000053551, 202198.04420000000391155 221271.99299999998765998, 202305.2885999999998603 221287.33999999999650754, 202722.86019999999552965 221259.09200000000419095, 202876.36999999999534339 221238.91419999999925494, 203159.28320000000530854 221195.30220000000554137, 203369.31059999999706633 221259.91719999999622814, 203638.84140000000479631 221345.65499999999883585, 203611.90439999999944121 221707.05559999999240972, 203553.08720000000903383 221749.2173999999940861, 203675.27619999999296851 221915.61340000000200234, 203730.32920000000740401 222036.68160000001080334, 203859.4666000000142958 222314.24660000001313165, 203918.18940000000293367 222512.19159999999101274, 203997.57440000001224689 222615.99799999999231659, 204503.0415999999968335 222745.80400000000372529, 204926.92960000000311993 222671.20300000000861473, 205017.48219999999855645 222899.91539999999804422, 205315.85800000000745058 222871.70699999999487773, 205319.14120000001275912 222926.13879999998607673, 205290.27280000000610016 223049.16459999998915009, 205278.90220000001136214 223267.13560000000870787, 205347.34899999998742715 223616.27100000000791624, 205319.12440000000060536 223656.82879999998840503, 205319.70379999998840503 223698.8779999999969732, 205054.17759999999543652 223921.02499999999417923, 205015.30819999999948777 223954.723599999997532, 205004.69980000000214204 223986.44219999999040738, 205011.78159999998752028 224110.05580000000190921, 205027.15559999999823049 224182.53539999999338761, 205075.8508000000147149 224317.56419999999343418, 205176.56979999999748543 224547.91219999999157153, 205288.2826000000059139 224863.6780000000144355, 205342.26480000000447035 224989.18780000001424924, 205479.58199999999487773 225176.89060000001336448, 205649.60440000001108274 225256.97219999998924322, 205730.62179999999352731 225348.10200000001350418, 205756.08179999998537824 225404.06979999999748543, 205781.4439999999885913 225502.87419999999110587, 205813.52400000000488944 225572.60240000000339933, 205684.7203999999910593 225789.23339999999734573, 205544.84220000001369044 226025.22980000000097789, 205345.77700000000186265 226251.58420000001206063, 205327.69479999999748543 226279.00140000000828877, 205277.28880000000935979 226320.3690000000060536, 205302.53119999999762513 226353.12160000001313165, 205332.24960000001010485 226442.18340000000898726, 205358.51259999998728745 226791.69459999998798594, 205305.1098000000056345 226880.64720000000670552, 205289.65320000000065193 226898.8416000000142958, 205322.77000000001862645 226973.32600000000093132, 205219.26300000000628643 227391.62020000000484288, 205220.58879999999771826 227413.15520000000833534, 205181.44359999999869615 227495.87280000001192093, 205211.32899999999790452 227506.29660000000149012, 205261.41779999999562278 227511.39819999999599531, 205491.57540000000153668 227409.27799999999115244, 205743.86799999998765998 227314.76079999998910353, 205875.00640000001294538 227258.02499999999417923, 205984.98540000000502914 227210.44359999999869615, 206477.14799999998649582 227053.63039999999455176, 206575.34200000000419095 227084.31400000001303852, 207097.78580000001238659 227258.49520000000484288, 207465.00179999999818392 227147.88800000000628643, 208191.32540000000153668 226946.3779999999969732, 208170.24960000001010485 226897.29199999998672865, 207944.16279999999096617 226445.37059999999473803, 208092.5151999999943655 226409.7143999999971129, 208441.39739999998710118 226308.50880000001052395, 208430.37220000001252629 226169.37719999998807907, 208406.78399999998509884 226036.22000000000116415, 208374.03460000001359731 225939.49119999998947605, 208414.15100000001257285 225828.26060000000870787, 208439.30340000000433065 225717.28880000000935979, 208437.11460000000079162 225656.87700000000768341, 208420.49760000000242144 225594.41180000000167638, 208367.48560000001452863 225491.12479999999050051, 208351.69659999999566935 225440.35800000000745058, 208315.69239999999990687 225307.10260000001289882, 208300.30939999999827705 225223.29980000000796281, 208206.03359999999520369 225039.59059999999590218, 208222.70040000000153668 225025.46259999999892898, 208247.0719999999855645 224987.88279999999213032, 208356.25800000000162981 224725.42600000000675209, 208338.43080000000190921 224692.92180000001098961, 208288.13699999998789281 224655.65919999999459833, 207977.6342000000004191 224583.15299999999115244, 207923.55420000001322478 224569.84979999999632128, 207834.44479999999748543 224563.4469999999855645, 207777.46299999998882413 224508.47159999998984858, 207822.14360000001033768 224416.29000000000814907, 207776.59659999998984858 224348.49619999999413267, 207725.55879999999888241 224290.41419999999925494, 207756.35019999998621643 224278.86300000001210719, 207764.88120000000344589 224252.71179999999003485, 207766.51300000000628643 224203.46119999999064021, 207757.20180000000982545 224146.02520000000367872, 207750.30960000000777654 224051.41080000001238659, 207737.25400000001536682 223982.2021999999997206, 207707.21799999999348074 223933.67600000000675209, 207657.90299999999115244 223875.23499999998603016, 207584.94120000000111759 223808.96100000001024455, 207549.02319999999599531 223757.6075999999884516, 207521.29939999998896383 223674.0438000000140164, 207466.56119999999646097 223564.09640000000945292, 207413.14819999999599531 223485.05819999999948777, 207385.60440000001108274 223399.68859999999403954, 207377.58400000000256114 223337.89900000000488944, 207380.70100000000093132 223286.00800000000162981, 207405.17139999999199063 223207.21700000000419095, 207417.88519999998970889 223178.71199999999953434, 207434.62460000001010485 223115.09959999998682179, 207447.03020000000833534 223053.95319999998901039, 207452.60879999998724088 223035.42619999998714775, 207470.56640000001061708 223018.15020000000367872, 207590.41860000000451691 222914.97219999998924322, 207610.24020000000018626 222884.4106000000028871, 207616.42960000000311993 222844.41399999998975545, 207671.62359999999171123 222772.49040000000968575, 207758.6190000000060536 222814.98860000001150183, 207789.16500000000814907 222817.36019999999552965, 207823.10839999999734573 222809.44339999998919666, 207866.43739999999525025 222776.97820000001229346, 207899.89220000000204891 222771.44200000001001172, 207898.35039999999571592 222716.41000000000349246, 207942.59919999999692664 222674.62059999999473803, 208005.71559999999590218 222625.49280000000726432, 208036.05919999998877756 222588.95120000001043081, 208078.77420000001438893 222573.18679999999585561, 208122.75740000000223517 222572.39879999999538995, 208188.80059999998775311 222546.92459999999846332, 208247.63539999999920838 222510.16620000000693835, 208376.09979999999632128 222424.8697999999858439, 208512.17639999999664724 222485.42920000001322478, 208671.74540000001434237 222573.56500000000232831, 208744.26699999999254942 222491.27079999999841675, 208780.95439999998779967 222506.44959999999264255, 208807.36840000000665896 222497.14079999999376014, 208833.87460000001010485 222469.66759999998612329, 208866.68280000000959262 222459.0804000000061933, 208890.20819999999366701 222432.6606000000028871, 208910.594600000011269 222387.57800000000861473, 209698.46600000001490116 222123.37839999998686835, 209974.47479999999632128 222007.09340000001247972, 210020.62119999999413267 221994.45900000000256114, 210060.12940000000526197 221985.73319999998784624, 210048.87100000001373701 222082.92840000000433065, 210092.54980000000796281 222400.12559999999939464, 210131.27220000000670552 222496.42559999998775311, 210210.32819999998901039 222444.01360000000568107, 210314.5 222398.15020000000367872, 210350.39660000000731088 222392.50760000001173466, 210380.40299999999115244 222392.97000000000116415, 210520.94579999998677522 222514.39879999999538995, 210607.60480000000097789 222460.89579999999841675, 210608.28219999998691492 222442.88479999999981374, 210633.06179999999585561 222369.60579999999026768, 210676.62100000001373701 222305.43559999999706633, 210667.90919999999459833 222264.63879999998607673, 210684.4195999999938067 222227.53500000000349246, 210718.26780000000144355 222186.65719999998691492, 210803.04899999999906868 222148.41000000000349246, 210929.60920000000623986 222112.14220000000204891, 211209.25800000000162981 221997.14980000001378357, 211187.13819999998668209 221934.55019999999785796, 211258.4469999999855645 221906.76060000000870787, 211224.64060000001336448 221794.10500000001047738, 211218.82579999999143183 221787.25179999999818392, 211204.33699999999953434 221752.01939999999012798, 210711.85620000000926666 221971.53119999999762513, 210611.89280000000144355 221671.55179999998654239, 210588.07440000001224689 221589.36060000001452863, 210695.46479999998700805 221514.48660000000381842, 210742.79300000000512227 221514.90100000001257285, 210805.28760000001057051 221525.0052000000141561, 210868.40739999999641441 221518.4910000000090804, 210930.17980000001261942 221490.41279999999096617, 211031.46040000001084991 221469.54279999999562278, 209763.86439999999129213 220518.1332000000111293, 211736.46840000001247972 217989.98300000000745058, 210197.03460000001359731 216842.6157999999995809, 209330.23459999999613501 216180.17139999999199063, 208587.47219999998924322 215613.6461999999883119, 208767.58420000001206063 215443.39739999998710118, 208813.07159999999566935 215382.55059999998775311, 208792.09359999999287538 215359.34599999999045394, 208020.89360000001033768 214365.95139999999082647, 207962.38680000000749715 214267.28059999999823049, 207959.38240000000223517 214248.14739999998710118, 207964.23879999999189749 214236.20420000000740401, 207918.39420000000973232 214175.15359999999054708, 207874.13819999998668209 214132.48639999999431893, 207774.05160000000614673 213970.44140000001061708, 207675.10000000000582077 213767.99859999999171123, 207631.26980000000912696 213770.60519999999087304, 207567.06979999999748543 213763.45960000000195578, 207531.66479999999864958 213735.7711999999883119, 207502.17999999999301508 213690.03979999999864958)))</t>
  </si>
  <si>
    <t>r-nul Străşeni, sat. Căpriana</t>
  </si>
  <si>
    <t>sat. Căpriana</t>
  </si>
  <si>
    <t>MultiPolygon (((202636.056799999991199 228476.06479999999282882, 202732.70079999999143183 228362.74780000001192093, 202769.71880000000237487 228323.1157999999995809, 202790.15479999998933636 228307.32000000000698492, 202850.89220000000204891 228261.04300000000512227, 202893.098599999997532 228236.94740000000456348, 202913.14040000000386499 228271.12739999999757856, 202934.81159999998635612 228308.06719999999040738, 202997.1969999999855645 228273.95019999999203719, 203062.6424000000115484 228345.11939999999594875, 203207.1160000000090804 228214.18979999999282882, 203373.62080000000423752 228131.20819999999366701, 203386.03140000000712462 228149.87739999999757856, 203483.0500000000174623 228295.9788000000116881, 203405.28020000000833534 228332.96400000000721775, 203451.33900000000721775 228416.17360000000917353, 203418.60959999999613501 228465.38620000000810251, 203569.81320000000414439 228646.81640000001061708, 203624.59100000001490116 228717.80619999999180436, 203593.19980000000214204 228763.05400000000372529, 203739.44380000000819564 228987.66339999999036081, 204180.81640000001061708 228534.71840000001247972, 204318.07240000000456348 228782.51019999998970889, 204425.83540000001084991 228656.66200000001117587, 204505.58759999999892898 228551.45319999998901039, 204611.59179999999469146 228546.81880000000819564, 204631.80859999998938292 228524.29019999998854473, 204653.69279999998980202 228504.63899999999557622, 204676.23920000001089647 228478.14999999999417923, 204699.46340000000782311 228443.68239999999059364, 204722.17319999999017455 228405.21280000000842847, 204770.60819999998784624 228357.4195999999938067, 204800.66500000000814907 228322.48120000000926666, 204834.28179999999701977 228276.75339999998686835, 204862.49960000001010485 228209.83319999999366701, 204878.11919999998644926 228190.04180000000633299, 205154.03340000001480803 228397.2766000000119675, 205055.61319999999250285 228523.0834000000031665, 205114.34320000000298023 228563.38219999999273568, 205114.13060000000405125 228563.70240000000922009, 205071.28919999999925494 228624.8842000000004191, 205025.12979999999515712 228756.02199999999720603, 205097.95079999999143183 228797.03299999999580905, 205278.51560000001336448 228550.52199999999720603, 205304.30360000001383014 228515.31560000000172295, 205437.05199999999604188 228625.10940000001573935, 205377.01120000000810251 228716.26360000000568107, 205704.51060000000870787 228912.38159999999334104, 205945.79639999999199063 229059.94519999998738058, 205982.348599999997532 228995.15419999998994172, 205999.13539999999920838 228948.09820000000763685, 206066.72539999999571592 228813.89340000000083819, 206088.48040000000037253 228744.50700000001234002, 206113.62839999998686835 228697.05859999998938292, 206132.11960000000544824 228668.72860000000218861, 206161.28400000001420267 228622.20800000001327135, 206168.86859999998705462 228599.07339999999385327, 206193.12460000001010485 228557.64060000001336448, 206215.81140000000596046 228540.23459999999613501, 206240.52360000001499429 228512.52239999998710118, 206255.7826000000059139 228485.62100000001373701, 206295.16719999999622814 228413.86439999999129213, 206370.80559999999240972 228269.26780000000144355, 206128.75880000001052395 228135.44299999999930151, 205994.77780000001075678 228061.36660000000847504, 205931.88620000000810251 228026.594600000011269, 205998.74340000000665896 227934.89720000000670552, 206178.41419999999925494 227825.90820000000530854, 206220.38839999999618158 227787.85699999998905696, 206114.55700000000069849 227647.00640000001294538, 205875.00640000001294538 227258.02499999999417923, 205743.86799999998765998 227314.76079999998910353, 205491.57540000000153668 227409.27799999999115244, 205261.41779999999562278 227511.39819999999599531, 205211.32899999999790452 227506.29660000000149012, 205181.44359999999869615 227495.87280000001192093, 205220.58879999999771826 227413.15520000000833534, 205219.26300000000628643 227391.62020000000484288, 205200.80280000000493601 227400.48060000000987202, 205165.36019999999552965 227376.30640000000130385, 205145.35360000000218861 227389.02840000001015142, 205096.33619999999064021 227384.51180000000749715, 204980.96340000000782311 227386.61919999998644926, 204948.31059999999706633 227369.64679999998770654, 204909.10200000001350418 227364.49040000000968575, 204394.63899999999557622 227479.80480000001261942, 203852.98360000000684522 227599.64799999998649582, 203673.96880000000237487 227649.39379999999073334, 203386.62880000000586733 227796.99059999999008141, 203238.74679999999352731 227874.93840000001364388, 202718.95879999999306165 228135.1484000000054948, 202540.38740000000689179 228233.35399999999208376, 202551.44760000001406297 228593.04660000000149012, 202636.056799999991199 228476.06479999999282882)),((202258.08799999998882413 228991.16860000000451691, 202062.39060000001336448 229230.66759999998612329, 201959.43619999999646097 229344.5082000000111293, 201897.98980000001029111 229398.76259999998728745, 201706.43200000000069849 229175.29180000000633299, 201204.7407999999995809 229680.20960000000195578, 200728.1902000000118278 230086.10240000000339933, 200738.90280000001075678 230107.62559999999939464, 200890.10860000000684522 230327.64180000001215376, 200903.8515999999945052 230313.39579999999841675, 201019.83699999999953434 230424.3120000000053551, 201446.93340000000898726 230999.02939999999944121, 201664.40220000001136214 231293.71679999999469146, 201718.530399999988731 231356.74319999999715947, 201742.16320000000996515 231336.32000000000698492, 201789.37479999999050051 231292.47500000000582077, 201912.6969999999855645 231199.26780000000144355, 201986.6309999999939464 231139.94419999999809079, 202022.1516000000119675 231113.30799999998998828, 202116.95639999999548309 230998.68539999998756684, 202163.19500000000698492 230948.78599999999278225, 202222.348599999997532 230901.72700000001350418, 202339.89920000001438893 230835.85800000000745058, 202161.86199999999371357 230601.54420000000391155, 202443.45060000001103617 230388.26720000000204891, 202477.66279999999096617 230422.13180000000284053, 202611.97000000000116415 230602.75239999999757856, 202723.63000000000465661 230447.46640000000479631, 202762.29800000000977889 230296.02559999999357387, 202819.4703999999910593 230185.05019999999785796, 202904.52220000000670552 230055.14660000000731088, 203135.02520000000367872 229769.85099999999511056, 203166.64739999998710118 229738.41000000000349246, 203056.62719999998807907 229609.38060000000405125, 202959.90799999999580905 229496.65820000000530854, 202977.39960000000428408 229469.87239999999292195, 202883.79000000000814907 229370.56680000000051223, 202830.39960000000428408 229296.64980000001378357, 202888.0448000000033062 229231.54740000001038425, 202845.94459999998798594 229184.92559999998775311, 202819.19239999999990687 229213.78740000000107102, 202731.97539999999571592 229152.87640000000828877, 202778.63639999998849817 229103.49119999998947605, 202628.66279999999096617 228918.84820000000763685, 202568.90020000000367872 228879.2143999999971129, 202676.0590000000083819 228711.68780000001424924, 202581.95740000001387671 228636.6075999999884516, 202551.44760000001406297 228593.04660000000149012, 202258.08799999998882413 228991.16860000000451691)))</t>
  </si>
  <si>
    <t>r-nul Străşeni, or. Bucovăţ</t>
  </si>
  <si>
    <t>or. Bucovăţ</t>
  </si>
  <si>
    <t>MultiPolygon (((210608.28219999998691492 222442.88479999999981374, 210682.36120000001392327 222520.84200000000419095, 210711.28219999998691492 222559.3030000000144355, 210915.53659999999217689 222875.12400000001071021, 210837.11340000000200234 222926.67220000000088476, 210814.99139999999897555 222914.19560000000637956, 210764.50640000001294538 222945.84140000000479631, 210888.29060000000754371 223143.96379999999771826, 210725.3476000000082422 223258.22299999999813735, 210729.96720000001369044 223261.24820000000181608, 211112.46940000000176951 223535.55199999999604188, 211213.29320000001462176 223415.94899999999324791, 211412.27000000001862645 223910.30179999998654239, 211436.56239999999525025 223912.94839999999385327, 211461.08619999999064021 223919.03099999998812564, 211578.49640000000363216 223999.98060000000987202, 211708.18659999998635612 224082.39859999998589046, 211859.89139999999315478 224178.33400000000256114, 211964.01439999998547137 224662.181799999991199, 211974.36499999999068677 224675.15859999999520369, 212122.56039999998756684 224751.25159999998868443, 212152.33819999999832362 224847.59739999999874271, 212170.69740000000456348 224956.78419999999459833, 212177.52319999999599531 224986.01660000000265427, 212023.24859999999171123 225023.28239999999641441, 211967.08679999999003485 225037.87739999999757856, 211968.13860000000568107 225063.34520000001066364, 211991.09119999999529682 225121.95259999998961575, 212250.87479999999050051 225048.37100000001373701, 212585.22060000000055879 225675.23639999999431893, 212841.89420000000973232 225706.56739999999990687, 213040.27379999999538995 225731.81059999999706633, 213071.91260000001057051 225732.22479999999632128, 213140.28599999999278225 225739.83160000000498258, 213163.75140000000828877 225771.86879999999655411, 213262.07480000000214204 225846.1008000000147149, 213311.88899999999557622 225880.16920000000391155, 213315.72719999999389984 225882.79420000000391155, 213399.61559999999008141 225932.6302000000141561, 213434.72599999999511056 225944.5864000000001397, 213607.35219999999389984 226138.82099999999627471, 213760.05340000000433065 226274.69380000000819564, 214269.88599999999860302 225935.47500000000582077, 214420.52460000000428408 225836.35779999999795109, 214696.84100000001490116 225649.4643999999971129, 214719.42399999999906868 225629.86660000000847504, 214904.2203999999910593 225501.50959999999031425, 215034.16399999998975545 225506.63120000000344589, 215065.84340000001247972 225518.08499999999185093, 215084.1190000000060536 225530.78979999999864958, 215114.17120000001159497 225745.76639999999315478, 215363.57459999999264255 225671.55799999998998828, 215407.68619999999646097 225659.14960000000428408, 215426.09799999999813735 225666.45499999998719431, 215471.21280000000842847 225677.65179999999236315, 215500.50020000000949949 225659.81239999999525025, 215605.59179999999469146 225571.01000000000931323, 215768.64000000001396984 225446.96179999999003485, 215853.15520000000833534 225488.43559999999706633, 216001.76579999999376014 225570.51180000000749715, 215991.09679999999934807 225589.24540000001434237, 216078.38140000001294538 225638.55840000000898726, 216127.63539999999920838 225551.66579999998793937, 216122.24419999998644926 225548.57240000000456348, 216192.8189999999885913 225424.21780000001308508, 216416.88519999998970889 225549.38839999999618158, 216421.08400000000256114 225544.27299999998649582, 216445.42220000000088476 225558.11660000000847504, 216431.36780000000726432 225575.31159999998635612, 216415.88539999999920838 225592.51439999998547137, 216360.20279999999911524 225659.2051999999966938, 216678.25140000000828877 225699.17180000001098961, 216678.3037999999942258 225698.89799999998649582, 216680.9551999999966938 225685.10279999999329448, 216682.96820000000298023 225674.55460000000311993, 216691.20420000000740401 225632.86019999999552965, 216699.4402000000118278 225591.16599999999743886, 216724.32579999999143183 225468.93619999999646097, 216736.72680000000400469 225413.30160000000614673, 216749.1279999999969732 225357.66680000000633299, 216761.52900000000954606 225302.03200000000651926, 216773.93020000000251457 225246.39720000000670552, 216786.33120000001508743 225190.76279999999678694, 216797.08220000000437722 225131.77799999999115244, 216817.7796000000089407 225018.2318000000086613, 216849.76980000000912696 225014.84400000001187436, 216868.17920000001322478 225025.6728000000002794, 217015.37919999999576248 225015.27939999999944121, 217066.35000000000582077 224967.76600000000325963, 217055.5953999999910593 224872.88479999999981374, 217054.57380000001285225 224863.87160000001313165, 217052.57959999999729916 224853.50479999999515712, 217057.96880000000237487 224852.15340000001015142, 217208.28080000000772998 224814.46259999999892898, 217211.38380000001052395 224764.41099999999278225, 217360.83960000000661239 224734.73600000000442378, 217364.01060000000870787 224632.68760000000474975, 217252.6939999999885913 224558.68880000000353903, 217342.96220000000903383 224574.06959999998798594, 217423.87899999998626299 224625.61520000000018626, 217457.76099999999860302 224675.00380000000586733, 217554.31099999998696148 224721.223599999997532, 217621.75979999999981374 224742.21100000001024455, 217765.6332000000111293 224613.49199999999837019, 217786.05139999999664724 224581.12899999998626299, 217905.99619999999413267 224466.98980000001029111, 217996.19959999999264255 224476.08919999998761341, 218101.74940000000060536 224368.33139999999548309, 218154.70379999998840503 224307.2704000000085216, 218235.16740000000572763 224203.63800000000628643, 218265.92619999998714775 224164.7681999999913387, 218327.53580000001238659 224106.29699999999138527, 218415.6969999999855645 224040.56739999999990687, 218520.75419999999576248 223960.35579999999026768, 218546.68780000001424924 223950.5537999999942258, 218567.49020000000018626 223923.00719999999273568, 218777.62020000000484288 223731.53740000000107102, 218884.83499999999185093 223625.5234000000054948, 219067.37460000001010485 223433.27000000001862645, 219198.6516000000119675 223281.9310000000114087, 219338.34679999999934807 223321.42519999999785796, 219369.77540000001317821 223233.8697999999858439, 219372.655399999988731 223213.92480000000796281, 219388.33160000000498258 223097.54939999998896383, 219375.3159999999916181 223040.78760000001057051, 219377.67000000001280569 223004.74840000001131557, 219433.87679999999818392 222960.74520000000484288, 219425.52280000000610016 222947.65820000000530854, 219454.88000000000465661 222925.24059999999008141, 219846.6424000000115484 222617.35599999999976717, 220007.89600000000791624 222498.93160000001080334, 220201.19899999999324791 222367.43619999999646097, 220187.90919999999459833 222352.29259999998612329, 220157.59039999998640269 222317.78059999999823049, 220015.7681999999913387 222156.72140000000945292, 220002.67739999998593703 222141.84880000000703149, 219886.36040000000502914 222009.29639999999199063, 220016.17060000001220033 221919.4076000000059139, 220006.67840000000433065 221857.56719999999040738, 219873.64639999999781139 221667.95579999999608845, 219905.55059999998775311 221624.12119999999413267, 219922.22779999999329448 221556.27019999999902211, 219956.08499999999185093 221523.51980000000912696, 219851.10740000000805594 221401.64519999999902211, 219818.20180000000982545 221366.6962000000057742, 219798.88980000000447035 221346.35899999999674037, 219793.81700000001001172 221351.50580000001355074, 219566.75099999998928979 221104.23420000000623986, 219536.60399999999208376 221021.66599999999743886, 219518.36999999999534339 221023.88899999999557622, 219504.74559999999473803 221016.05280000000493601, 219462.08100000000558794 220969.94959999999264255, 219446.27799999999115244 220958.63800000000628643, 219441.43499999999767169 220949.0659999999916181, 219421.07219999999506399 220919.51639999999315478, 219407.1902000000118278 220908.56359999999403954, 219357.65280000001075678 220899.97099999999045394, 219353.86360000001150183 220893.51279999999678694, 219264.9439999999885913 220750.7978000000002794, 219160.41459999998915009 220637.22899999999208376, 219165.46700000000419095 220619.20879999999306165, 219116.90880000000470318 220579.943200000008801, 219069.27559999999357387 220542.6309999999939464, 218957.33059999998658895 220437.61520000000018626, 218495.49540000001434237 219952.64939999999478459, 218012.77439999999478459 219451.38479999999981374, 217991.693200000008801 219420.8364000000001397, 217447.09500000000116415 218852.52179999998770654, 217249.16560000000754371 218650.20060000001103617, 217148.98099999999976717 218535.71780000001308508, 216999.70439999998779967 218423.23560000001452863, 216475.14280000000144355 217824.16820000001462176, 216187.79899999999906868 217524.3364000000001397, 216100.55239999998593703 217621.89040000000386499, 215922.92319999999017455 217530.0771999999997206, 215780.20300000000861473 217518.55799999998998828, 215716.07620000001043081 217473.18619999999646097, 215612.9016000000119675 217471.63140000001294538, 215451.0629999999946449 217647.51380000001518056, 215180.32380000001285225 217664.60579999999026768, 215118.0082000000111293 217643.06219999998575076, 214855.61699999999837019 217654.9907999999995809, 214296.18340000000898726 217247.81099999998696148, 214273.20139999999082647 217257.21040000001084991, 214145.6190000000060536 217365.88699999998789281, 214035.53899999998975545 217364.39160000000265427, 213991.90940000000409782 217333.8393999999971129, 213962.90640000000712462 217297.17939999999362044, 213926.3304000000061933 217233.54219999999622814, 213903.1847999999881722 217175.67860000001383014, 213853.43379999999888241 216996.18419999998877756, 213782.30540000001201406 216914.50640000001294538, 213773.55859999998938292 216888.29219999999622814, 213662.73399999999674037 216713.98079999999026768, 213601.15520000000833534 216462.67079999999259599, 213302.24600000001373701 216605.80100000000675209, 213227.51860000001033768 216628.60200000001350418, 213196.23980000001029111 216656.84979999999632128, 213166.3598000000056345 216641.18979999999282882, 213126.1098000000056345 216624.38980000000447035, 213042.35099999999511056 216632.05640000000130385, 212946.65340000001015142 216674.34140000000479631, 212854.99840000001131557 216739.05040000000735745, 212780.48060000000987202 216845.55879999999888241, 212587.60180000000400469 216965.14379999999073334, 212539.82699999999022111 216955.35140000001410954, 211736.46840000001247972 217989.98300000000745058, 209763.86439999999129213 220518.1332000000111293, 211031.46040000001084991 221469.54279999999562278, 210930.17980000001261942 221490.41279999999096617, 210868.40739999999641441 221518.4910000000090804, 210805.28760000001057051 221525.0052000000141561, 210742.79300000000512227 221514.90100000001257285, 210695.46479999998700805 221514.48660000000381842, 210588.07440000001224689 221589.36060000001452863, 210611.89280000000144355 221671.55179999998654239, 210711.85620000000926666 221971.53119999999762513, 211204.33699999999953434 221752.01939999999012798, 211218.82579999999143183 221787.25179999999818392, 211224.64060000001336448 221794.10500000001047738, 211258.4469999999855645 221906.76060000000870787, 211187.13819999998668209 221934.55019999999785796, 211209.25800000000162981 221997.14980000001378357, 210929.60920000000623986 222112.14220000000204891, 210803.04899999999906868 222148.41000000000349246, 210718.26780000000144355 222186.65719999998691492, 210684.4195999999938067 222227.53500000000349246, 210667.90919999999459833 222264.63879999998607673, 210676.62100000001373701 222305.43559999999706633, 210633.06179999999585561 222369.60579999999026768, 210608.28219999998691492 222442.88479999999981374)))</t>
  </si>
  <si>
    <t>r-nul Străşeni, mun. Străşeni</t>
  </si>
  <si>
    <t>mun. Străşeni</t>
  </si>
  <si>
    <t>MultiPolygon (((189765.39939999999478459 336256.90659999998752028, 189838.94820000001345761 336250.64459999999962747, 189842.56940000000759028 336226.06079999997746199, 189832.46780000001308508 336210.48499999998603016, 189829.25560000000405125 336193.28800000000046566, 189847.41339999999036081 336163.66080000001238659, 189868.96679999999469146 336126.89480000000912696, 189896.39960000000428408 336091.89360000001033768, 189944.20559999998658895 336046.22120000002905726, 190036.96299999998882413 335980.10540000000037253, 190192.57000000000698492 335878.63000000000465661, 190244.64559999998891726 335828.80440000002272427, 190260.21100000001024455 335798.69479999999748543, 190285.27760000000125729 335751.02720000001136214, 190405.42759999999543652 335457.02720000001136214, 190469.12979999999515712 335290.28340000001480803, 190540.68020000000251457 335103.43180000002030283, 190584.276400000002468 334957.5226000000257045, 190606.51060000000870787 334879.91859999997541308, 190613.1576000000059139 334807.81239999999525025, 190613.10420000000158325 334748.66720000002533197, 190607.99419999998644926 334701.68959999998332933, 190606.07920000000740401 334691.87400000001071021, 190624.1902000000118278 334677.85220000002300367, 190704.55619999999180436 334614.73879999999189749, 190717.33960000000661239 334610.46319999999832362, 190762.20060000001103617 334586.28159999998752028, 190876.25779999999213032 334526.17119999998249114, 191084.61400000000139698 334408.22379999997792765, 191305.78640000001178123 334283.45819999999366701, 191435.36079999999492429 334204.48739999998360872, 191500.8129999999946449 334162.78580000001238659, 191604.6401999999943655 334106.35039999999571592, 191689.85719999999855645 334308.41220000002067536, 191772.65779999998630956 334258.91159999999217689, 191850.01300000000628643 334422.63380000001052395, 191884.42439999998896383 334524.59779999998863786, 192007.29819999999017455 334741.2014000000199303, 192095.58480000001145527 334484.78980000002775341, 192146.31779999998980202 334335.00880000001052395, 192272.07139999998616986 334415.02179999998770654, 192343.68160000001080334 334224.86639999999897555, 192439.66620000000693835 333983.71679999999469146, 192488.47899999999208376 333900.99579999997513369, 192613.61319999999250285 333761.08159999997587875, 192631.9703999999910593 333644.39340000000083819, 192797.73860000001150183 333562.05019999999785796, 192933.54579999999259599 333665.71720000001369044, 193082.39499999998952262 333431.27220000000670552, 193156.42960000000311993 333331.40000000002328306, 193224.86619999998947605 333256.73759999999310821, 193273.32819999998901039 333201.3341999999829568, 193188.47279999998863786 333163.13919999997597188, 193180.9379999999946449 333149.35119999997550622, 193165.20160000000032596 333137.43540000001667067, 193143.52160000000731088 333132.11940000002505258, 193120.95199999999022111 333130.80160000000614673, 193087.05220000000554137 333027.9591999999829568, 193072.99799999999231659 332898.89340000000083819, 193143.9788000000116881 332893.75880000001052395, 193197.9825999999884516 332887.83640000002924353, 193234.23759999999310821 332869.79359999997541308, 193261.66039999999338761 332847.78139999997802079, 193269.73540000000502914 332824.79379999998491257, 193256.55819999999948777 332773.76360000000568107, 193170.50380000000586733 332607.34620000002905726, 192980.81260000000474975 332601.44359999999869615, 192932.76459999999497086 332488.26640000002225861, 192808.5983999999880325 332523.36099999997531995, 192805.31700000001001172 332446.73580000002402812, 192802.12080000000423752 332371.97019999998155981, 192864.31919999999809079 332363.40779999998630956, 192864.29399999999441206 332330.31099999998696148, 192849.27280000000610016 332319.69339999998919666, 192805.57920000000740401 332326.63059999997494742, 192714.71460000000661239 332352.27480000001378357, 192667.71700000000419095 332358.21879999997327104, 192644.07099999999627471 332354.56920000002719462, 192624.15840000001480803 332320.24099999997997656, 192529.60599999999976717 332338.2674000000115484, 192504.67379999998956919 332289.6832000000285916, 192492.20800000001327135 332230.40320000000065193, 192447.75 331979.17780000000493601, 192425.9310000000114087 331840.80479999998351559, 192424.83059999998658895 331782.16119999997317791, 192408.46599999998579733 331695.87520000000949949, 192391.12760000000707805 331646.45439999998779967, 192331.20100000000093132 331508.89380000001983717, 192239.32360000000335276 331317.53820000000996515, 192112.60120000000461005 331114.47820000001229346, 192016.54740000001038425 330967.48159999999916181, 191898.7766000000119675 331034.19040000002132729, 191774.98399999999674037 331105.1302000000141561, 191721.81140000000596046 331164.2741999999852851, 191669.7325999999884516 331215.7915999999968335, 191628.69239999999990687 331270.48320000001695007, 191392.12979999999515712 331627.91879999998491257, 191175.11379999999189749 331955.48220000002766028, 191085.6424000000115484 332089.88679999997839332, 190991.01180000000749715 332233.2629999999771826, 190914.30879999999888241 332317.59499999997206032, 190841.0500000000174623 332370.81859999999869615, 190796.33520000000135042 332399.32400000002235174, 190743.58960000000661239 332425.70439999998779967, 190478.37859999999636784 332518.38400000002002344, 190413.27799999999115244 332558.56800000002840534, 190372.69659999999566935 332585.21299999998882413, 190337.931799999991199 332622.90759999997681007, 190283.60659999999916181 332691.47979999997187406, 190234.37220000001252629 332756.10460000002058223, 190141.70639999999548309 332915.57919999997830018, 190039.5689999999885913 333098.24800000002142042, 189896.68140000000130385 333337.34580000001005828, 189714.17139999999199063 333644.49880000000121072, 189540.53279999998630956 333440.17940000002272427, 189362.5560000000114087 333271.03399999998509884, 189193.96080000000074506 333111.69300000002840534, 189053.40499999999883585 332973.53800000000046566, 189004.91399999998975545 332925.60100000002421439, 188865.23999999999068677 332788.08779999997932464, 188776.64660000000731088 332775.00959999999031425, 188712.36759999999776483 332766.10379999998258427, 188627.28200000000651926 332747.2741999999852851, 188597.5181999999913387 332746.06719999999040738, 188563.84599999999045394 332735.1658000000170432, 188541.32459999999264255 332734.05699999997159466, 188499.57680000000982545 332725.45640000002458692, 188456.6075999999884516 332718.04440000001341105, 188415.13300000000162981 332720.29420000000391155, 188345.14459999999962747 332717.73839999997289851, 188284.09880000000703149 332707.67099999997299165, 188254.01900000000023283 332699.22859999997308478, 188221.62559999999939464 332682.31859999999869615, 188201.18299999998998828 332675.61400000000139698, 188156.58999999999650754 332669.38520000001881272, 188132.64100000000325963 332652.99160000000847504, 188094.08319999999366701 332646.844600000011269, 188076.10240000000339933 332636.15580000000772998, 188056.80439999999362044 332634.68880000000353903, 188012.37900000001536682 332614.40200000000186265, 187983.26639999999315478 332619.28539999999338761, 187945.55179999998654239 332637.73300000000745058, 187842.44060000000172295 332709.25319999997736886, 187814.82839999999850988 332738.04599999997299165, 187786.10440000001108274 332774.59639999998034909, 187756.53279999998630956 332812.94900000002235174, 187734.48860000001150183 332830.41239999997196719, 187721.84940000000642613 332805.21240000001853332, 187691.03539999999338761 332744.24200000002747402, 187678.04959999999846332 332748.10279999999329448, 187652.70379999998840503 332771.1728000000002794, 187642.24960000001010485 332766.18699999997625127, 187602.5893999999971129 332768.87859999999636784, 187557.95259999998961575 332781.99859999999171123, 187527.82240000000456348 332799.35220000002300367, 187440.98420000000623986 332824.81800000002840534, 187406.24299999998765998 332821.92460000002756715, 187372.97459999998682179 332831.16200000001117587, 187338.27199999999720603 332825.03999999997904524, 187317.16159999999217689 332832.02020000002812594, 187278.96479999998700805 332847.64960000000428408, 187251.33179999998537824 332840.39880000002449378, 187226.00399999998626299 332830.85580000001937151, 187170.06280000001424924 332824.37400000001071021, 187106.05799999998998828 332834.00199999997857958, 187065.82839999999850988 332830.87780000001657754, 187013.19339999998919666 332822.24739999999292195, 186961.53899999998975545 332813.47320000000763685, 186914.9188000000140164 332789.42739999998593703, 186885.38539999999920838 332756.73220000002766028, 186854.5620000000053551 332764.38819999998668209, 186834.45279999999911524 332755.23440000001573935, 186792.21299999998882413 332770.8090000000083819, 186766.07759999998961575 332792.25339999998686835, 186759.25279999998747371 332822.03360000002430752, 186765.33679999999003485 332854.41080000001238659, 186776.74559999999473803 332892.88919999997597188, 186803.76319999998668209 332921.47120000002905726, 186831.83520000000135042 332934.67900000000372529, 186846.6879999999946449 332950.44319999997969717, 186866.60219999999389984 332978.52500000002328306, 186909.09659999998984858 333024.60879999998724088, 186878.60019999998621643 333030.52600000001257285, 186861.99439999999594875 333040.42099999997299165, 186905.05100000000675209 333432.96580000000540167, 186914.35000000000582077 333497.57520000002114102, 186762.89600000000791624 333514.81060000002617016, 186790.27580000000307336 333770.01099999999860302, 186805.35260000001289882 333886.83640000002924353, 186537.5181999999913387 333917.41899999999441206, 186343.26680000001215376 333942.65659999998752028, 185620.69180000000051223 334043.66000000003259629, 185633.36859999998705462 334082.02600000001257285, 185651.89980000001378357 334080.86859999998705462, 185693.02820000000065193 334102.78419999999459833, 185726.56340000001364388 334104.65419999998994172, 185769.5273999999917578 334095.25239999999757856, 185822.30999999999767169 334099.51500000001396984, 185960.31620000000111759 334084.25219999998807907, 186086.63899999999557622 334069.82219999999506399, 186188.72000000000116415 334059.62040000001434237, 186238.34659999998984858 334074.14819999999599531, 186284.94219999999040738 334099.03720000002067536, 186304.41539999999804422 334116.0537999999942258, 186324.70100000000093132 334159.66279999999096617, 186361.63180000000284053 334215.05019999999785796, 186390.67980000001261942 334252.99680000002263114, 186433.21419999998761341 334322.90519999997923151, 186466.33879999999771826 334359.17259999999077991, 186494.36400000000139698 334386.70419999997830018, 186510.70079999999143183 334422.17080000002169982, 186522.06620000000111759 334483.57480000000214204, 186527.47459999998682179 334557.61320000002160668, 186533.70279999999911524 334613.17060000001220033, 186496.38140000001294538 334632.32219999999506399, 186399.75359999999636784 334668.59980000002542511, 186485.9347999999881722 334868.96380000002682209, 186570.8242000000027474 335054.57160000002477318, 186617.6160000000090804 335153.4295999999740161, 186672.30520000000251457 335268.57240000000456348, 186745.73560000001452863 335428.22460000001592562, 186845.94800000000395812 335634.93119999999180436, 186903.48800000001210719 335753.57900000002700835, 186966.09739999999874271 335883.27360000001499429, 187015.73219999999855645 335986.2143999999971129, 187185.52919999998994172 336343.62040000001434237, 187320.59479999999166466 336630.57959999999729916, 187343.99580000000423752 336680.58620000001974404, 187570.82240000000456348 336613.77980000001844019, 187805.71559999999590218 336541.76079999998910353, 188087.34100000001490116 336452.51120000000810251, 188312.96559999999590218 336387.13839999999618158, 188412.17739999998593703 336366.58679999999003485, 188526.69120000000111759 336353.92219999997178093, 188622.7796000000089407 336345.74139999999897555, 188783.82540000000153668 336341.59179999999469146, 189265.05520000000251457 336301.83679999999003485, 189765.39939999999478459 336256.90659999998752028)),((193014.82240000000456348 332242.47139999998034909, 193037.11240000001271255 332224.46159999998053536, 193066.40100000001257285 332198.95400000002700835, 193056.21020000000135042 332159.75219999998807907, 193043.86000000001513399 332165.91000000003259629, 193026.60000000000582077 332172.07000000000698492, 193014.91740000000572763 332176.22859999997308478, 192990.94500000000698492 332186.67099999997299165, 192986.39859999998589046 332188.3523999999742955, 192988.35000000000582077 332192.98999999999068677, 193000.39999999999417923 332217.28999999997904524, 193007.57000000000698492 332232.67999999999301508, 193014.82240000000456348 332242.47139999998034909)),((192968.83960000000661239 331908.61019999999552965, 192986.06919999999809079 331904.8742000000202097, 193025.36000000001513399 331895.58000000001629815, 193026.39139999999315478 331894.6120000000228174, 193036.60219999999389984 331886.96639999997569248, 193041.27179999998770654 331886.09519999998155981, 193047.12080000000423752 331885.00380000000586733, 193086.28099999998812564 331877.69740000000456348, 193100.3000000000174623 331861, 193081.01000000000931323 331834.46000000002095476, 193031.56620000000111759 331825.38219999999273568, 193013.2295999999914784 331843.67060000001220033, 192982.20999999999185093 331886.44000000000232831, 192971.91000000000349246 331899.66999999998370185, 192968.83960000000661239 331908.61019999999552965)),((192701.8538000000116881 332193.6613999999826774, 192905.1220000000030268 332136.72700000001350418, 192906.89799999998649582 332176.53100000001722947, 192909.42600000000675209 332211.64199999999254942, 192917.22700000001350418 332250.54180000000633299, 192929.65340000001015142 332251.35840000002644956, 192985.67000000001280569 332230.52000000001862645, 192982.70000000001164153 332223.38000000000465661, 192973.11999999999534339 332204.59000000002561137, 192967.23000000001047738 332192.84000000002561137, 192950.72000000000116415 332160.61999999999534339, 192934.1008000000147149 332127.57459999999264255, 192919.38000000000465661 332098.66000000003259629, 192913.91000000000349246 332087.82000000000698492, 192910.39000000001396984 332080.48999999999068677, 192900.36000000001513399 332061.19000000000232831, 192884.03380000000470318 332026.26520000002346933, 192882.0976000000082422 332015.40360000001965091, 192881.25760000001173466 332008.84179999999469146, 192881.45660000000498258 332000.09039999998640269, 192883.18760000000474975 331994.58299999998416752, 192885.73800000001210719 331988.96340000000782311, 192914.04680000001098961 331942.77439999999478459, 192927.79000000000814907 331924.04999999998835847, 192955.66000000000349246 331887.98999999999068677, 192982.01000000000931323 331852.45000000001164153, 192988.22200000000884756 331844.61379999999189749, 192986.84059999999590218 331845.34480000002076849, 192896.08999999999650754 331865.97999999998137355, 192870.25 331872.61999999999534339, 192855.76000000000931323 331877.83000000001629815, 192845.82000000000698492 331881.41000000003259629, 192810.77420000001438893 331894.50199999997857958, 192771.42999999999301508 331909.20000000001164153, 192722.33000000001629815 331928.78000000002793968, 192715.39000000001396984 331954.13000000000465661, 192680.63479999999981374 332113.73920000001089647, 192701.8538000000116881 332193.6613999999826774)))</t>
  </si>
  <si>
    <t>r-nul Soroca, sat. Zastînca</t>
  </si>
  <si>
    <t>sat. Zastînca</t>
  </si>
  <si>
    <t>MultiPolygon (((192705.22640000001410954 329445.59340000001247972, 192710.09260000000358559 329487.09360000002197921, 192586.91219999999157153 329552.44520000001648441, 192643.7651999999943655 329743.22820000001229346, 192670.59220000001369044 329845.12979999999515712, 192687.57399999999324791 329923.49160000000847504, 192646.12940000000526197 330014.6424000000115484, 192607.79759999999077991 330092.49020000000018626, 192558.00459999998565763 330198.31640000001061708, 192548.12160000001313165 330258.48119999998016283, 192553.87779999998747371 330354.04960000002756715, 192564.76579999999376014 330442.65559999999823049, 192571.73360000000684522 330523.16499999997904524, 192555.15419999998994172 330557.10039999999571592, 192399.54279999999562278 330739.80479999998351559, 192306.92780000000493601 330808.83179999998537824, 192057.32879999998840503 330938.92479999997885898, 192016.54740000001038425 330967.48159999999916181, 192112.60120000000461005 331114.47820000001229346, 192239.32360000000335276 331317.53820000000996515, 192331.20100000000093132 331508.89380000001983717, 192391.12760000000707805 331646.45439999998779967, 192408.46599999998579733 331695.87520000000949949, 192424.83059999998658895 331782.16119999997317791, 192425.9310000000114087 331840.80479999998351559, 192447.75 331979.17780000000493601, 192492.20800000001327135 332230.40320000000065193, 192504.67379999998956919 332289.6832000000285916, 192529.60599999999976717 332338.2674000000115484, 192624.15840000001480803 332320.24099999997997656, 192644.07099999999627471 332354.56920000002719462, 192667.71700000000419095 332358.21879999997327104, 192714.71460000000661239 332352.27480000001378357, 192805.57920000000740401 332326.63059999997494742, 192849.27280000000610016 332319.69339999998919666, 192864.29399999999441206 332330.31099999998696148, 192864.31919999999809079 332363.40779999998630956, 192802.12080000000423752 332371.97019999998155981, 192805.31700000001001172 332446.73580000002402812, 192808.5983999999880325 332523.36099999997531995, 192932.76459999999497086 332488.26640000002225861, 192980.81260000000474975 332601.44359999999869615, 193170.50380000000586733 332607.34620000002905726, 193256.55819999999948777 332773.76360000000568107, 193269.73540000000502914 332824.79379999998491257, 193307.20000000001164153 332811.34600000001955777, 193321.47440000000642613 332791.85580000001937151, 193337.58919999998761341 332824.48940000002039596, 193353.28239999999641441 332841.23340000002644956, 193367.2552000000141561 332843.97560000000521541, 193414.01800000001094304 332823.68160000001080334, 193493.26060000000870787 332803.21899999998277053, 193514.77880000000004657 332792.24099999997997656, 193533.76900000000023283 332777.17739999998593703, 193639.16759999998612329 332697.28200000000651926, 193702.08699999999953434 332732.51280000002589077, 193789.43559999999706633 332562.21659999998519197, 193811.75700000001234002 332517.23420000000623986, 193821.67499999998835847 332497.44319999997969717, 193879.20759999999427237 332437.22619999997550622, 193937.15340000001015142 332391.50219999998807907, 193980.33720000000903383 332366.71299999998882413, 194085.00860000000102445 332302.28259999997681007, 194137.86480000001029111 332276.41259999998146668, 194157.25700000001234002 332270.62959999998565763, 194266.74900000001071021 332206.86599999997997656, 194396.65799999999580905 332151.21659999998519197, 194545.90380000000004657 332094.00919999997131526, 194609.55220000000554137 332073.71299999998882413, 194792.43880000000353903 332074.89579999999841675, 194908.88920000000507571 332078.8326000000233762, 194974.46040000001084991 332095.98820000002160668, 195077.44299999999930151 332114.23639999999431893, 195168.4340000000083819 332126.29139999998733401, 195261.04019999998854473 332245.2143999999971129, 195334.2051999999966938 332327.66399999998975545, 195382.29079999998793937 332368.68459999997867271, 195405.28099999998812564 332385.33640000002924353, 195440.92900000000372529 332382.78399999998509884, 195491.43439999999827705 332352.05420000001322478, 195583.39999999999417923 332289.87239999999292195, 195680.62299999999231659 332241.03960000001825392, 195778.40220000001136214 332195.83620000001974404, 195740.4970000000030268 332140.40820000000530854, 195743.29139999998733401 332111.46940000000176951, 195783.45759999999427237 332086.64079999999376014, 195779.06500000000232831 332053.38240000000223517, 195752.61780000000726432 331952.83020000002579764, 195737.29039999999804422 331924.86180000001331791, 195718.23079999999026768 331905.29580000002169982, 195694.2084000000031665 331895.92700000002514571, 195666.52499999999417923 331889.52879999997094274, 195659.42519999999785796 331878.57000000000698492, 195667.57219999999506399 331855.7378000000026077, 195703.06059999999706633 331819.37859999999636784, 195810.55819999999948777 331723.59519999998155981, 195810.61240000001271255 331673.49239999998826534, 195838.19140000001061708 331641.85920000000623986, 195879.1167999999888707 331647.29460000002291054, 195857.82660000000032596 331562.18540000001667067, 195819.49020000000018626 331434.43780000001424924, 195793.5415999999968335 331442.07140000001527369, 195747.06440000000293367 331334.09600000001955777, 195711.15439999999944121 331271.30760000000009313, 195675.00459999998565763 331276.73900000000139698, 195551.1075999999884516 331270.52779999998165295, 195545.34119999999529682 331210.10139999998500571, 195570.30700000000069849 331207.14779999997699633, 195619.60819999998784624 331199.26439999998547137, 195664.54240000000572763 331174.2681999999913387, 195758.42920000001322478 331018.05760000000009313, 195791.33559999999124557 330973.7970000000204891, 195830.37659999998868443 330901.64459999999962747, 195867.11660000000847504 330843.57160000002477318, 195902.27919999998994172 330798.17619999998714775, 195875.79939999998896383 330719.52399999997578561, 195874.14660000000731088 330684.22920000000158325, 195841.22479999999632128 330558.93239999999059364, 195823.87880000000586733 330536.83639999997103587, 195777.32620000001043081 330482.61300000001210719, 196071.76380000001518056 330232.53999999997904524, 196082.5659999999916181 330215.75020000000949949, 196334.5719999999855645 329988.35800000000745058, 196478.78760000001057051 329857.61619999998947605, 196677.88699999998789281 329683.85300000000279397, 196827.80059999998775311 329548.9529999999795109, 197121.92980000001261942 329283.31099999998696148, 197038.0953999999910593 329167.22539999999571592, 197002.27999999999883585 329101.14939999999478459, 196953.47080000001005828 329003.86320000002160668, 196867.03740000000107102 328870.81239999999525025, 196774.50620000000344589 328718.63459999999031425, 196653.9733999999880325 328496.25, 196495.2826000000059139 328386.24040000000968575, 196341.37979999999515712 328281.60820000001695007, 196328.2203999999910593 328269.06680000002961606, 196147.12599999998928979 328146.0659999999916181, 196140.18379999999888241 328137.50979999999981374, 195907.90659999998752028 327990.55999999999767169, 195770.25800000000162981 327997.22639999998500571, 195667.53119999999762513 327976.83659999998053536, 195558.71580000000540167 327936.61400000000139698, 195485.7143999999971129 327908.8523999999742955, 195474.08520000000135042 327881.18739999999525025, 195453.87160000001313165 327862.58140000002458692, 195405.51939999999012798 327837.9636000000173226, 195278.50459999998565763 327786.92119999998249114, 195239.219600000011269 327770.18239999999059364, 195172.51060000000870787 327746.73560000001452863, 195090.86000000001513399 327732.97000000003026798, 194981.41519999998854473 327740.71080000000074506, 194974.96539999998640269 327748.38660000002710149, 194976.20620000001508743 327760.51179999997839332, 194996.16519999998854473 327853.0719999999855645, 194996.02780000001075678 327917.26679999998304993, 195001.80160000000614673 327961.08100000000558794, 195009.98759999999310821 327982.35180000000400469, 195026.55420000001322478 328010.08140000002458692, 195025.70060000001103617 328021.3575999999884516, 195000.26279999999678694 328024.55219999997643754, 194912.66419999999925494 328033.98920000001089647, 194846.875 328047.94420000002719462, 194780.34340000001247972 328064.71120000001974404, 194761.97760000001289882 328057.31500000000232831, 194746.69159999999101274 328048.75119999999878928, 194721.30019999999785796 328048.41940000001341105, 194667.6401999999943655 328051.95079999999143183, 194610.47219999998924322 328054.02580000000307336, 194534.26079999998910353 328055.85139999998500571, 194508.05259999999543652 328063.97440000000642613, 194481.14860000001499429 328071.38280000002123415, 194289.47299999999813735 328048.49180000001797453, 194215.67339999999967404 327986.21500000002561137, 194122.08259999999427237 327929.30259999999543652, 194074.38639999998849817 327915.27140000002691522, 194034.30119999998714775 327911.20380000001750886, 194047.65779999998630956 328119.84860000002663583, 194025.61040000000502914 328135.74619999999413267, 193886.40960000001359731 328109.21539999998640269, 193821.34299999999348074 328087.18499999999767169, 193691.80319999999483116 328239.65379999997094274, 192943.09179999999469146 329128.09360000002197921, 192927.17040000000270084 329159.56859999999869615, 192843.91399999998975545 329274.63760000001639128, 192806.11000000001513399 329321.41600000002654269, 192738.48680000001331791 329397.77840000001015142, 192684.8097999999881722 329391.02380000002449378, 192705.22640000001410954 329445.59340000001247972),(193014.82240000000456348 332242.47139999998034909, 193007.57000000000698492 332232.67999999999301508, 193000.39999999999417923 332217.28999999997904524, 192988.35000000000582077 332192.98999999999068677, 192986.39859999998589046 332188.3523999999742955, 192990.94500000000698492 332186.67099999997299165, 193014.91740000000572763 332176.22859999997308478, 193026.60000000000582077 332172.07000000000698492, 193043.86000000001513399 332165.91000000003259629, 193056.21020000000135042 332159.75219999998807907, 193066.40100000001257285 332198.95400000002700835, 193037.11240000001271255 332224.46159999998053536, 193014.82240000000456348 332242.47139999998034909),(192701.8538000000116881 332193.6613999999826774, 192680.63479999999981374 332113.73920000001089647, 192715.39000000001396984 331954.13000000000465661, 192722.33000000001629815 331928.78000000002793968, 192771.42999999999301508 331909.20000000001164153, 192810.77420000001438893 331894.50199999997857958, 192845.82000000000698492 331881.41000000003259629, 192855.76000000000931323 331877.83000000001629815, 192870.25 331872.61999999999534339, 192896.08999999999650754 331865.97999999998137355, 192986.84059999999590218 331845.34480000002076849, 192988.22200000000884756 331844.61379999999189749, 192982.01000000000931323 331852.45000000001164153, 192955.66000000000349246 331887.98999999999068677, 192927.79000000000814907 331924.04999999998835847, 192914.04680000001098961 331942.77439999999478459, 192885.73800000001210719 331988.96340000000782311, 192883.18760000000474975 331994.58299999998416752, 192881.45660000000498258 332000.09039999998640269, 192881.25760000001173466 332008.84179999999469146, 192882.0976000000082422 332015.40360000001965091, 192884.03380000000470318 332026.26520000002346933, 192900.36000000001513399 332061.19000000000232831, 192910.39000000001396984 332080.48999999999068677, 192913.91000000000349246 332087.82000000000698492, 192919.38000000000465661 332098.66000000003259629, 192934.1008000000147149 332127.57459999999264255, 192950.72000000000116415 332160.61999999999534339, 192967.23000000001047738 332192.84000000002561137, 192973.11999999999534339 332204.59000000002561137, 192982.70000000001164153 332223.38000000000465661, 192985.67000000001280569 332230.52000000001862645, 192929.65340000001015142 332251.35840000002644956, 192917.22700000001350418 332250.54180000000633299, 192909.42600000000675209 332211.64199999999254942, 192906.89799999998649582 332176.53100000001722947, 192905.1220000000030268 332136.72700000001350418, 192701.8538000000116881 332193.6613999999826774),(192968.83960000000661239 331908.61019999999552965, 192971.91000000000349246 331899.66999999998370185, 192982.20999999999185093 331886.44000000000232831, 193013.2295999999914784 331843.67060000001220033, 193031.56620000000111759 331825.38219999999273568, 193081.01000000000931323 331834.46000000002095476, 193100.3000000000174623 331861, 193086.28099999998812564 331877.69740000000456348, 193047.12080000000423752 331885.00380000000586733, 193041.27179999998770654 331886.09519999998155981, 193036.60219999999389984 331886.96639999997569248, 193026.39139999999315478 331894.6120000000228174, 193025.36000000001513399 331895.58000000001629815, 192986.06919999999809079 331904.8742000000202097, 192968.83960000000661239 331908.61019999999552965)))</t>
  </si>
  <si>
    <t>r-nul Soroca, com. Voloviţa</t>
  </si>
  <si>
    <t>com. Voloviţa</t>
  </si>
  <si>
    <t>MultiPolygon (((186144.58540000001084991 316820.52939999999944121, 186126.16800000000512227 316844.26020000001881272, 186064.04320000001462176 316911.05400000000372529, 186002.58139999999548309 317013.29499999998370185, 185986.20860000001266599 317065.65779999998630956, 185905.5204000000085216 317269.35479999997187406, 185869.73600000000442378 317332.64079999999376014, 185806.97119999999995343 317486.20980000001145527, 185759.72020000001066364 317622.13740000000689179, 185707.24619999999413267 317761.18020000000251457, 185643.61019999999552965 317930.84960000001592562, 185574.18140000000130385 318083.07280000002356246, 185571.67459999999846332 318106.83220000000437722, 185509.52859999999054708 318234.20500000001629815, 185460.32180000000516884 318341.1023999999742955, 185434.3545999999914784 318408.1613999999826774, 185384.81500000000232831 318526.78619999997317791, 185335.8697999999858439 318649.1302000000141561, 185284.34940000000642613 318776.31459999998332933, 185235.818200000008801 318891.72460000001592562, 185190.72599999999511056 318990.55719999998109415, 185179.98139999998966232 319033.46340000000782311, 185133.05100000000675209 319122.81739999999990687, 185097.02360000001499429 319224.78419999999459833, 185065.1302000000141561 319328.19260000000940636, 185013.33139999999548309 319392.58559999999124557, 184978.61160000000381842 319478.36879999999655411, 184867.48720000000321306 319755.63839999999618158, 184825.57219999999506399 319866.12060000002384186, 184785.79720000000088476 319975.57000000000698492, 184657.39360000001033768 320268.71940000000176951, 184589.94140000001061708 320419.76620000001275912, 184512.54339999999501742 320589.54580000002169982, 184386.4195999999938067 320880.32980000000679865, 184333.5976000000082422 321002.82880000001750886, 184263.2407999999995809 321179.92839999997522682, 184230.53919999999925494 321266.62319999997271225, 184188.67819999999483116 321384.01640000002225861, 184139.62839999998686835 321510.87339999998221174, 184075.19519999998738058 321674.1840000000083819, 184022.03760000001057051 321792.65240000002086163, 183914.88120000000344589 322041.05200000002514571, 183889.02019999999902211 322103.2978000000002794, 183869.01500000001396984 322127.41979999997420236, 183848.02760000000125729 322168.99739999999292195, 183757.1008000000147149 322372.12979999999515712, 183736.26900000000023283 322418.96460000000661239, 183712.6688000000140164 322471.69120000000111759, 183678.56880000000819564 322551.27720000001136214, 183610.39579999999841675 322720.3453999999910593, 183572.28119999999762513 322777.13959999999497086, 183529.06739999999990687 322826.07919999997830018, 183337.64980000001378357 323031.59240000002318993, 183163.14819999999599531 323223.39779999997699633, 183141.64340000000083819 323236.36739999998826534, 183285.030399999988731 323668.23340000002644956, 183315.81020000000717118 323775.15799999999580905, 183342.49460000000544824 323855.07160000002477318, 183499.31560000000172295 324320.67340000002877787, 183631.96100000001024455 324713.31319999997504056, 183959.00099999998928979 325680.15100000001257285, 184200.13800000000628643 325653.15080000000307336, 184313.75039999998989515 325641.71860000002197921, 184604.18200000000069849 325620.57380000001285225, 184647.17819999999483116 325619.88760000001639128, 184824.11919999998644926 325310.96759999997448176, 184982.96119999999064021 325033.8500000000349246, 185247.80220000000554137 325121.80440000002272427, 185456.58300000001327135 325187.99699999997392297, 185704.64780000000610016 325256.17719999997643754, 185922.69180000000051223 325315.375, 186025.05259999999543652 325338.05680000002030283, 186385.2711999999883119 325433.143999999971129, 186820.1431999999913387 325541.9280000000144355, 187328.61079999999492429 325667.30540000001201406, 187469.53279999998630956 325544.58919999998761341, 187805.73680000001331791 325261.41440000000875443, 188016.0415999999968335 325087.19939999998314306, 188192.87220000001252629 324946.66560000000754371, 188440.65299999999115244 324744.18099999998230487, 188691.85699999998905696 324540.8931999999913387, 188847.4551999999966938 324400.94679999997606501, 188857.9940000000060536 324380.66940000001341105, 188918.17160000000149012 324178.96460000000661239, 189033.0804000000061933 323727.98540000000502914, 189055.26279999999678694 323659.99900000001071021, 189101.52179999998770654 323527.80080000002635643, 189136.80660000001080334 323392.03619999997317791, 189187.87760000000707805 323226.97519999998621643, 189264.27360000001499429 322981.55520000000251457, 189301.54279999999562278 322879.37560000002849847, 189343.02379999999538995 322736.19839999999385327, 189367.90700000000651926 322629.51980000000912696, 189457.83759999999892898 322279.18959999998332933, 189690.81680000000051223 322406.30579999997280538, 189823.8961999999883119 322195.16999999998370185, 189980.36240000001271255 321951.96840000001247972, 190081.72279999998863786 321793.9454000000259839, 190206.50680000000284053 321600.74760000000242144, 190330.47940000001108274 321423.71039999998174608, 190492.48420000000623986 321185.54899999999906868, 190563.27939999999944121 321035.25280000001657754, 190711.8120000000053551 320726.03440000000409782, 190821.58919999998761341 320489.47960000002058223, 190933.14300000001094304 320243.4703999999910593, 191007.38659999999799766 320063.53700000001117587, 191075.73560000001452863 319906.95480000000679865, 191108.27059999998891726 319768.68880000000353903, 191121.45720000000437722 319682.65700000000651926, 190986.59080000000540167 319599.57280000002356246, 190790.56059999999706633 319459.56300000002374873, 190708.78959999998915009 319402.39559999998891726, 190615.84419999999227002 319339.47619999997550622, 190315.89160000000265427 319113.93459999997867271, 190183.36799999998765998 319028.48519999999552965, 190063.64980000001378357 318940.04979999997885898, 189753.7440000000060536 318702.79920000000856817, 189357.26500000001396984 318402.09379999997327104, 189139.63980000000447035 318232.86520000000018626, 188969.54300000000512227 318106.11040000000502914, 188888.91800000000512227 318037.92420000000856817, 188908.95259999998961575 317971.4825999999884516, 188946.13920000000507571 317890.83740000001853332, 188978.65979999999399297 317817.22139999998034909, 188977.71020000000135042 317681.69420000002719462, 188970.73759999999310821 317585.24579999997513369, 188555.74580000000423752 317302.45620000001508743, 188234.74220000000786968 317071.38280000002123415, 188164.48759999999310821 317022.09499999997206032, 188075.30040000000735745 317012.51040000002831221, 187944.00159999998868443 317005.58299999998416752, 187865.70319999998901039 316977.05719999998109415, 187782.37119999999413267 316929.88660000002710149, 187693.04399999999441206 316912.80920000001788139, 187595.21720000001369044 316892.14199999999254942, 187389.18239999999059364 316762.03999999997904524, 187149.39100000000325963 316599.67859999998472631, 187002.25560000000405125 316497.47879999998258427, 186798.94380000000819564 316497.51179999997839332, 186720.32219999999506399 316501.7848000000230968, 186462.09640000000945292 316547.20899999997345731, 186420.75099999998928979 316514.85119999997550622, 186389.15979999999399297 316478.8984000000054948, 186301.86540000000968575 316570.46700000000419095, 186263.43940000000293367 316619.90200000000186265, 186210.53620000000228174 316696.77700000000186265, 186193.44180000000051223 316734.5719999999855645, 186144.58540000001084991 316820.52939999999944121)))</t>
  </si>
  <si>
    <t>r-nul Soroca, com. Vădeni</t>
  </si>
  <si>
    <t>com. Vădeni</t>
  </si>
  <si>
    <t>MultiPolygon (((200857.89699999999720603 337786.6491999999852851, 200839.35360000000218861 337643.15820000000530854, 200810.98639999999431893 337399.89620000001741573, 200778.97640000001410954 337072.74099999997997656, 200746.89180000001215376 336751.69880000001285225, 200784.12760000000707805 336595.89799999998649582, 200839.36840000000665896 336356.75459999998565763, 200585.99900000001071021 336129.5052000000141561, 200456.93659999998635612 336015.85180000000400469, 200063.02239999998710118 335669.37520000000949949, 199903.71359999998821877 335528.86139999999431893, 199746.40979999999399297 335391.08919999998761341, 200006.39699999999720603 335132.68180000002030283, 200140.48740000001271255 335001.82959999999729916, 200396.92000000001280569 334756.28680000000167638, 200267.88260000001173466 334640.59560000000055879, 200123.28680000000167638 334519.28139999997802079, 199999.99780000001192093 334433.55119999998714775, 199886.38579999998910353 334334.35100000002421439, 199823.80199999999604188 334396.09480000002076849, 199769.24540000001434237 334331.01059999997960404, 199669.82540000000153668 334215.18859999999403954, 199390.56160000001545995 333881.33779999997932464, 199515.23740000001271255 333772.06420000002253801, 199113.1015999999945052 333277.44359999999869615, 199211.74919999999110587 333201.86700000002747402, 198841.97680000000400469 332944.22000000003026798, 198613.52900000000954606 332789.72060000000055879, 198441.11220000000321306 332677.386400000017602, 198099.22399999998742715 333022.113599999982398, 197369.62020000000484288 332173.01040000002831221, 197116.79199999998672865 332375.92379999998956919, 197348.4910000000090804 332647.56160000001545995, 197470.38039999999455176 332794.88980000000447035, 197545.45379999998840503 332880.64500000001862645, 197254.27880000000004657 333112.95779999997466803, 197354.69740000000456348 333229.0537999999942258, 196816.0719999999855645 333671.88699999998789281, 196977.86499999999068677 333903.62619999999878928, 197119.95720000000437722 334178.58699999999953434, 197239.20579999999608845 334519.37920000002486631, 197354.42480000000796281 334829.27220000000670552, 197495.33160000000498258 335201.17619999998714775, 197596.73660000000381842 335559.3809999999939464, 197642.6279999999969732 335771.47899999999208376, 197720.71040000001084991 336066.24379999999655411, 197896.23019999999087304 336528.3757999999797903, 198018.05619999999180436 336789.66159999999217689, 198245.94419999999809079 337085.70699999999487773, 198660.76339999999618158 337577.49680000002263114, 198757.20720000000437722 337641.030399999988731, 198870.23680000001331791 337684.14039999997476116, 199016.84419999999227002 337712.62880000000586733, 199283.52780000001075678 337754.25719999999273568, 199548.8476000000082422 337770.82280000002356246, 199774.29879999998956919 337770.20899999997345731, 200039.8839999999909196 337765.0712000000057742, 200316.91219999999157153 337780.10859999997774139, 200662.8120000000053551 337828.92060000001220033, 200729.6342000000004191 337825.59000000002561137, 200791.88240000000223517 337806.69140000001061708, 200857.89699999999720603 337786.6491999999852851)))</t>
  </si>
  <si>
    <t>r-nul Soroca, sat. Trifăuţi</t>
  </si>
  <si>
    <t>sat. Trifăuţi</t>
  </si>
  <si>
    <t>MultiPolygon (((202627.20000000001164153 330140.03419999999459833, 202478.6128000000026077 330119.03720000002067536, 202145.07579999999143183 330085.7681999999913387, 201891.58720000000903383 330023.78139999997802079, 201646.50880000001052395 329969.35899999999674037, 201437.96900000001187436 329922.03240000002551824, 201197.88560000000870787 329885.54839999997057021, 201111.24619999999413267 329862.97920000000158325, 200882.00419999999576248 329817.10920000000623986, 200383.63219999999273568 329714.82699999999022111, 199893.81359999999403954 329616.02639999997336417, 199705.56080000000656582 329573.62260000000242144, 199304.64999999999417923 329499.95100000000093132, 198872.44180000000051223 329409.02100000000791624, 198512.40859999999520369 329340.72979999997187406, 198048.0181999999913387 329245.3401999999769032, 197766.51060000000870787 329189.25979999999981374, 197695.64699999999720603 329144.268999999971129, 197288.04540000000270084 328895.99119999998947605, 196653.9733999999880325 328496.25, 196774.50620000000344589 328718.63459999999031425, 196867.03740000000107102 328870.81239999999525025, 196953.47080000001005828 329003.86320000002160668, 197002.27999999999883585 329101.14939999999478459, 197038.0953999999910593 329167.22539999999571592, 197121.92980000001261942 329283.31099999998696148, 196827.80059999998775311 329548.9529999999795109, 196677.88699999998789281 329683.85300000000279397, 196478.78760000001057051 329857.61619999998947605, 196334.5719999999855645 329988.35800000000745058, 196082.5659999999916181 330215.75020000000949949, 196071.76380000001518056 330232.53999999997904524, 195777.32620000001043081 330482.61300000001210719, 195823.87880000000586733 330536.83639999997103587, 195841.22479999999632128 330558.93239999999059364, 195874.14660000000731088 330684.22920000000158325, 195875.79939999998896383 330719.52399999997578561, 195902.27919999998994172 330798.17619999998714775, 195867.11660000000847504 330843.57160000002477318, 195830.37659999998868443 330901.64459999999962747, 195791.33559999999124557 330973.7970000000204891, 195758.42920000001322478 331018.05760000000009313, 195664.54240000000572763 331174.2681999999913387, 195619.60819999998784624 331199.26439999998547137, 195570.30700000000069849 331207.14779999997699633, 195545.34119999999529682 331210.10139999998500571, 195551.1075999999884516 331270.52779999998165295, 195675.00459999998565763 331276.73900000000139698, 195711.15439999999944121 331271.30760000000009313, 195747.06440000000293367 331334.09600000001955777, 195793.5415999999968335 331442.07140000001527369, 195819.49020000000018626 331434.43780000001424924, 195857.82660000000032596 331562.18540000001667067, 195879.1167999999888707 331647.29460000002291054, 195838.19140000001061708 331641.85920000000623986, 195810.61240000001271255 331673.49239999998826534, 195810.55819999999948777 331723.59519999998155981, 195703.06059999999706633 331819.37859999999636784, 195667.57219999999506399 331855.7378000000026077, 195659.42519999999785796 331878.57000000000698492, 195666.52499999999417923 331889.52879999997094274, 195694.2084000000031665 331895.92700000002514571, 195718.23079999999026768 331905.29580000002169982, 195737.29039999999804422 331924.86180000001331791, 195752.61780000000726432 331952.83020000002579764, 195779.06500000000232831 332053.38240000000223517, 195783.45759999999427237 332086.64079999999376014, 195743.29139999998733401 332111.46940000000176951, 195740.4970000000030268 332140.40820000000530854, 195778.40220000001136214 332195.83620000001974404, 195680.62299999999231659 332241.03960000001825392, 195583.39999999999417923 332289.87239999999292195, 195491.43439999999827705 332352.05420000001322478, 195440.92900000000372529 332382.78399999998509884, 195405.28099999998812564 332385.33640000002924353, 195382.29079999998793937 332368.68459999997867271, 195334.2051999999966938 332327.66399999998975545, 195261.04019999998854473 332245.2143999999971129, 195168.4340000000083819 332126.29139999998733401, 195077.44299999999930151 332114.23639999999431893, 194974.46040000001084991 332095.98820000002160668, 194908.88920000000507571 332078.8326000000233762, 194792.43880000000353903 332074.89579999999841675, 194609.55220000000554137 332073.71299999998882413, 194545.90380000000004657 332094.00919999997131526, 194396.65799999999580905 332151.21659999998519197, 194266.74900000001071021 332206.86599999997997656, 194157.25700000001234002 332270.62959999998565763, 194137.86480000001029111 332276.41259999998146668, 194085.00860000000102445 332302.28259999997681007, 193980.33720000000903383 332366.71299999998882413, 193937.15340000001015142 332391.50219999998807907, 193879.20759999999427237 332437.22619999997550622, 193821.67499999998835847 332497.44319999997969717, 193811.75700000001234002 332517.23420000000623986, 193789.43559999999706633 332562.21659999998519197, 193702.08699999999953434 332732.51280000002589077, 193639.16759999998612329 332697.28200000000651926, 193533.76900000000023283 332777.17739999998593703, 193514.77880000000004657 332792.24099999997997656, 193493.26060000000870787 332803.21899999998277053, 193414.01800000001094304 332823.68160000001080334, 193367.2552000000141561 332843.97560000000521541, 193353.28239999999641441 332841.23340000002644956, 193337.58919999998761341 332824.48940000002039596, 193321.47440000000642613 332791.85580000001937151, 193307.20000000001164153 332811.34600000001955777, 193269.73540000000502914 332824.79379999998491257, 193261.66039999999338761 332847.78139999997802079, 193234.23759999999310821 332869.79359999997541308, 193197.9825999999884516 332887.83640000002924353, 193143.9788000000116881 332893.75880000001052395, 193072.99799999999231659 332898.89340000000083819, 193087.05220000000554137 333027.9591999999829568, 193120.95199999999022111 333130.80160000000614673, 193143.52160000000731088 333132.11940000002505258, 193165.20160000000032596 333137.43540000001667067, 193180.9379999999946449 333149.35119999997550622, 193188.47279999998863786 333163.13919999997597188, 193273.32819999998901039 333201.3341999999829568, 193224.86619999998947605 333256.73759999999310821, 193156.42960000000311993 333331.40000000002328306, 193082.39499999998952262 333431.27220000000670552, 192933.54579999999259599 333665.71720000001369044, 192995.56539999999222346 333713.26360000000568107, 193130.22279999998863786 333499.28460000001359731, 193179.64980000001378357 333442.5, 193239.40220000001136214 333394.54719999997178093, 193392.9188000000140164 333308.23119999998016283, 193513.73199999998905696 333225.33679999999003485, 193713.88659999999799766 333078.65439999999944121, 193869.79579999999259599 332987.04719999997178093, 194038.18340000000898726 332896.25020000000949949, 194154.44860000000335276 332862.39140000002225861, 194278.26720000000204891 332852.19400000001769513, 194494.39679999998770654 332839.25099999998928979, 194952.28119999999762513 332891.01880000001983717, 195178.29139999998733401 332942.26600000000325963, 195391.14720000000670552 332988.85300000000279397, 195618.7734000000054948 333042.16480000002775341, 195836.36619999998947605 333086.03320000000530854, 196067.69779999999445863 333136.70819999999366701, 196195.94060000000172295 333174.88839999999618158, 196319.21520000000600703 333233.76040000002831221, 196484.48019999999087304 333329.95559999998658895, 196570.47719999999389984 333392.11300000001210719, 196769.9795999999914784 333606.75160000001778826, 196816.0719999999855645 333671.88699999998789281, 197354.69740000000456348 333229.0537999999942258, 197254.27880000000004657 333112.95779999997466803, 197545.45379999998840503 332880.64500000001862645, 197470.38039999999455176 332794.88980000000447035, 197348.4910000000090804 332647.56160000001545995, 197116.79199999998672865 332375.92379999998956919, 197369.62020000000484288 332173.01040000002831221, 198099.22399999998742715 333022.113599999982398, 198441.11220000000321306 332677.386400000017602, 198613.52900000000954606 332789.72060000000055879, 198841.97680000000400469 332944.22000000003026798, 199211.74919999999110587 333201.86700000002747402, 199113.1015999999945052 333277.44359999999869615, 199515.23740000001271255 333772.06420000002253801, 199390.56160000001545995 333881.33779999997932464, 199669.82540000000153668 334215.18859999999403954, 199769.24540000001434237 334331.01059999997960404, 199823.80199999999604188 334396.09480000002076849, 199886.38579999998910353 334334.35100000002421439, 199999.99780000001192093 334433.55119999998714775, 200123.28680000000167638 334519.28139999997802079, 200267.88260000001173466 334640.59560000000055879, 200396.92000000001280569 334756.28680000000167638, 200140.48740000001271255 335001.82959999999729916, 200006.39699999999720603 335132.68180000002030283, 199746.40979999999399297 335391.08919999998761341, 199903.71359999998821877 335528.86139999999431893, 200063.02239999998710118 335669.37520000000949949, 200456.93659999998635612 336015.85180000000400469, 200585.99900000001071021 336129.5052000000141561, 200839.36840000000665896 336356.75459999998565763, 200784.12760000000707805 336595.89799999998649582, 200746.89180000001215376 336751.69880000001285225, 200778.97640000001410954 337072.74099999997997656, 200810.98639999999431893 337399.89620000001741573, 200839.35360000000218861 337643.15820000000530854, 200857.89699999999720603 337786.6491999999852851, 201066.04720000000088476 337726.48660000000381842, 201221.34580000001005828 337699.20740000001387671, 201364.1698000000033062 337667.55839999997988343, 201509.3129999999946449 337611.77079999999841675, 201807.76560000001336448 337441.80760000000009313, 202014.01959999999962747 337334.76880000001983717, 202103.78500000000349246 337279.84560000000055879, 202220.04240000000572763 337179.84679999999934807, 202282.19740000000456348 337117.60499999998137355, 202390.36499999999068677 337012.04940000001806766, 202519.73279999999795109 336811.57480000000214204, 202596.20360000000800937 336623.03100000001722947, 202633.0804000000061933 336501.7507999999797903, 202670.08439999999245629 336260.70819999999366701, 202669.20040000000153668 336094.57140000001527369, 202638.75320000000647269 335782.03800000000046566, 202599.19560000000637956 335460.90559999999823049, 202592.87859999999636784 335336.40759999997681007, 202595.6302000000141561 335247.94459999998798594, 202606.66920000000391155 335164.59120000002440065, 202636.05439999999362044 335083.12900000001536682, 202701.33699999999953434 334901.33020000002579764, 202755.0652000000118278 334803.31739999999990687, 202806.6424000000115484 334652.72859999997308478, 202848.24640000000363216 334528.0007999999797903, 202908.193200000008801 334265.07400000002235174, 202925.92780000000493601 334125.5348000000230968, 202919.80720000001019798 333986.43579999997746199, 202903.99619999999413267 333929.23759999999310821, 202865.14799999998649582 333828.58360000001266599, 202834.21979999999166466 333763.08980000001611188, 202806.44719999999506399 333712.66159999999217689, 202756.86639999999897555 333670.31859999999869615, 202562.23660000000381842 333522.21240000001853332, 202371.33600000001024455 333378.46220000000903383, 202177.943200000008801 333220.39579999999841675, 201966.41399999998975545 333025.24080000002868474, 201806.29639999999199063 332801.28759999998146668, 201751.85540000000037253 332689.71820000000298023, 201721.02919999998994172 332615.87680000002728775, 201699.34700000000884756 332543.60700000001816079, 201675.65119999999296851 332420.61219999997410923, 201601.65520000000833534 332158.51679999998304993, 201577.14360000001033768 332027.41720000002533197, 201573.70780000000377186 331962.89679999998770654, 201578.57579999999143183 331900.95779999997466803, 201609.68559999999706633 331746.24819999997271225, 201627.00380000000586733 331701.39159999997355044, 201646.68379999999888241 331656.65799999999580905, 201680.23459999999613501 331581.81380000000353903, 201754.38639999998849817 331475.09440000000176951, 201967.91159999999217689 331202.90360000001965091, 202165.70759999999427237 330932.47499999997671694, 202376.22740000000339933 330587.58720000000903383, 202504.17379999998956919 330406.59659999998984858, 202627.20000000001164153 330140.03419999999459833)))</t>
  </si>
  <si>
    <t>r-nul Soroca, com. Vasilcău</t>
  </si>
  <si>
    <t>com. Vasilcău</t>
  </si>
  <si>
    <t>MultiPolygon (((178235.93239999999059364 339823.07520000002114102, 178604.5326000000059139 339519.14740000001620501, 178802.28959999998915009 339342.49880000000121072, 178898.02580000000307336 339248.51099999999860302, 178941.79819999999017455 339280.01779999997233972, 178958.1401999999943655 339283.79960000002756715, 179026.20639999999548309 339135.17920000001322478, 179141.74660000001313165 339140.88459999999031425, 179566.23540000000502914 338846.13760000001639128, 179953.05100000000675209 338551.56760000000940636, 180581.66839999999501742 338030.88120000000344589, 180810.55580000000190921 337790.19400000001769513, 181175.9287999999942258 337447.00559999997494742, 181026.35639999998966232 337357.75380000000586733, 180832.21179999999003485 337247.36920000001555309, 180433.83699999999953434 337017.18560000002617016, 180318.20819999999366701 336950.22080000001005828, 179751.94980000000214204 336634.9576000000233762, 179583.59799999999813735 336529.50119999999878928, 179510.03620000000228174 336487.88919999997597188, 179428.45999999999185093 336437.83319999999366701, 179168.89499999998952262 336286.86580000002868474, 179070.77079999999841675 336234.6424000000115484, 178888.84159999998519197 336137.07179999997606501, 178701.77439999999478459 336038.91999999998370185, 178644.00239999999757856 336009.86479999998118728, 178613.08660000000963919 335933.29060000000754371, 178579.80739999999059364 335880.36139999999431893, 178494.57159999999566935 335746.46840000001247972, 178449.25680000000284053 335669.19319999997969717, 178403.0590000000083819 335580.58299999998416752, 178335.22940000001108274 335453.60639999998966232, 178279.94339999998919666 335351.49680000002263114, 178227.77079999999841675 335247.36859999998705462, 178174.71539999998640269 335131.90600000001722947, 178138.48860000001150183 335068.1302000000141561, 178110.62340000001131557 335034.31479999999282882, 178092.9614000000001397 335007.32240000000456348, 178070.15119999999296851 334940.63199999998323619, 178049.84039999998640269 334879.63540000002831221, 178044.31700000001001172 334829.12400000001071021, 178041.74119999998947605 334789.45939999999245629, 178038.12640000000828877 334777.24420000001555309, 178035.89679999998770654 334764.78240000002551824, 178032.54420000000391155 334748.84980000002542511, 178012.61919999998644926 334740.14740000001620501, 178005.29500000001280569 334714.83039999997708946, 177986.91599999999743886 334685.52000000001862645, 177957.67399999999906868 334677.80479999998351559, 177922.37599999998928979 334681.33620000001974404, 177890.47500000000582077 334692.83380000002216548, 177863.72020000001066364 334715.64659999997820705, 177822.00560000000405125 334731.81339999998454005, 177740.1015999999945052 334760.36540000000968575, 177688.94299999999930151 334777.56900000001769513, 177677.0507999999972526 334827.70240000000922009, 177672.24619999999413267 334892.48420000000623986, 177662.026400000002468 334915.51079999998910353, 177641.21580000000540167 334939.06199999997625127, 177632.7651999999943655 334958.28619999997317791, 177644.15940000000409782 334984.84720000001834705, 177633.68319999999948777 335000.85340000002179295, 177590.65299999999115244 335038.45059999998193234, 177573.71020000000135042 335044.05660000001080334, 177553.81779999998980202 335052.52500000002328306, 177531.13279999999213032 335062.69479999999748543, 177514.55499999999301508 335065.78859999997075647, 177494.6787999999942258 335068.17839999997522682, 177480.79139999998733401 335025.29039999999804422, 177436.26540000000386499 334951.34340000001247972, 177383.29800000000977889 334849.40559999999823049, 177351.5273999999917578 334797.47800000000279397, 177301.29120000000693835 334735.21500000002561137, 177202.01139999998849817 334654.71419999998761341, 177136.70459999999729916 334601.0582000000285916, 177073.78159999998752028 334499.02240000001620501, 176892.85899999999674037 334539.81280000001424924, 176848.01000000000931323 334537.47240000002784654, 176493.00119999999878928 334604.57280000002356246, 176377.79720000000088476 334629.09419999999227002, 176090.26660000000265427 334679.94880000001285225, 175941.53599999999278225 334706.03299999999580905, 175435.67540000000735745 334797.81079999997746199, 175121.5953999999910593 334869.8690000000060536, 174770.34220000001369044 334948.9462000000057742, 174586.18280000000959262 334975.68300000001909211, 174166.55700000000069849 335032.33319999999366701, 174043.11259999999310821 335058.80499999999301508, 174018.51480000000447035 335075.42460000002756715, 174009.83100000000558794 335093.92979999998351559, 173967.2856000000028871 335254.14419999998062849, 173950.89379999999073334 335350.38439999998081475, 174032.83819999999832362 335430.05999999999767169, 174076.17920000001322478 335483.88540000002831221, 174160.66120000000228174 335563.59220000001369044, 174221.47920000000158325 335641.31819999997969717, 174313.32860000000800937 335741.41800000000512227, 174481.12959999998565763 335927.04259999998612329, 174701.37880000000586733 336252.89199999999254942, 174801.11420000001089647 336400.46260000002803281, 175010.55319999999483116 336674.74060000001918525, 175084.17999999999301508 336778.68359999998938292, 175128.10099999999511056 336854.51099999999860302, 175299.49720000001252629 337092.62920000002486631, 175431.7407999999995809 337280.35720000002766028, 175519.92019999999320135 337404.09960000001592562, 175678.5801999999966938 337622.9643999999971129, 175735.74880000000121072 337675.75339999998686835, 175999.58460000000195578 338035.12780000001657754, 176144.26060000000870787 338244.15700000000651926, 176205.36019999999552965 338327.28399999998509884, 176351.51800000001094304 338525.01160000002710149, 176418.82680000000982545 338625.65799999999580905, 176576.05799999998998828 338845.83799999998882413, 176654.25059999999939464 338955.9228000000002794, 176829.94779999999445863 339188.17180000001098961, 177032.59659999998984858 339047.16000000003259629, 177064.49640000000363216 339031.14819999999599531, 177106.46580000000540167 338988.51659999997355044, 177290.16159999999217689 339258.93160000001080334, 177410.51500000001396984 339380.52899999998044223, 177544.26920000000973232 339513.28759999998146668, 177623.931799999991199 339571.78619999997317791, 177679.47299999999813735 339596.15179999999236315, 177794.94560000000637956 339701.61599999997997656, 177956.3097999999881722 339834.96419999998761341, 177973.56700000001001172 339811.56140000000596046, 177997.7651999999943655 339786.25860000000102445, 178010.51139999998849817 339768.97320000000763685, 178024.60800000000745058 339749.85639999998966232, 178055.65439999999944121 339708.21240000001853332, 178097.05480000001261942 339653.60479999997187406, 178186.8120000000053551 339763.78859999997075647, 178235.93239999999059364 339823.07520000002114102)))</t>
  </si>
  <si>
    <t>r-nul Soroca, com. Şolcani</t>
  </si>
  <si>
    <t>com. Şolcani</t>
  </si>
  <si>
    <t>MultiPolygon (((183283.90419999998994172 341099.76240000000689179, 183319.03219999998691492 341056.09980000002542511, 183334.33400000000256114 341024.31319999997504056, 183340.21520000000600703 341012.39520000002812594, 183352.3720000000030268 341002.27399999997578561, 183374.10440000001108274 341000.83279999997466803, 183386.84979999999632128 340993.02079999999841675, 183403.02919999998994172 340981.81060000002617016, 183423.11199999999371357 340978.64980000001378357, 183432.47299999999813735 340963.35060000000521541, 183435.10480000000097789 340937.10820000001695007, 183451.43280000000959262 340914.47499999997671694, 183460.3030000000144355 340892.88540000002831221, 183462.28059999999823049 340872.91800000000512227, 183452.88219999999273568 340847.08699999999953434, 183459.47719999999389984 340824.32480000000214204, 183462.69639999998616986 340796.94760000001406297, 183489.38920000000507571 340769.88199999998323619, 183497.29279999999562278 340734.56959999998798594, 183506.56440000000293367 340682.13819999998668209, 183528.75860000000102445 340648.72920000000158325, 183522.81020000000717118 340621.80160000000614673, 183528.59419999999227002 340599.33919999998761341, 183533.97020000001066364 340556.25620000000344589, 183546.89259999999194406 340531.29300000000512227, 183549.43539999998756684 340511.90419999998994172, 183559.96379999999771826 340494.90659999998752028, 183572.34340000001247972 340467.65120000002207235, 183599.31859999999869615 340418.88199999998323619, 183632.19000000000232831 340357.05280000000493601, 183650.81539999999222346 340333.87880000000586733, 183660.23579999999492429 340314.01040000002831221, 183677.73840000000200234 340289.10779999999795109, 183679.79039999999804422 340263.4287999999942258, 183706.23759999999310821 340211.22539999999571592, 183706.57219999999506399 340185.52380000002449378, 183710.3120000000053551 340162.15240000002086163, 183722.07459999999264255 340138.3159999999916181, 183723.65059999999357387 340105.20459999999729916, 183722.11139999999431893 340066.18839999998454005, 183728.68379999999888241 340026.43920000002253801, 183754.38779999999678694 340031.35060000000521541, 183754.5438000000140164 340019.35659999999916181, 183765.63000000000465661 340003.50880000001052395, 183769.91260000001057051 339982.4295999999740161, 183775.26579999999376014 339967.07679999998072162, 183775.61520000000018626 339940.23279999999795109, 183784.5448000000033062 339914.07400000002235174, 183779.64480000000912696 339894.58659999998053536, 183778.81919999999809079 339870.01179999997839332, 183775.0121999999973923 339854.53740000003017485, 183779.91940000001341105 339829.46799999999348074, 183789.22839999999268912 339818.1665999999968335, 183788.87880000000586733 339801.02460000000428408, 183799.95740000001387671 339785.74780000001192093, 183795.08699999999953434 339763.9758000000147149, 183796.14259999999194406 339726.85879999998724088, 183807.69719999999506399 339719.01480000000447035, 183820.77600000001257285 339726.04359999997541308, 183847.73660000000381842 339722.40279999998165295, 183861.32860000000800937 339734.00839999999152496, 183863.84200000000419095 339760.89020000002346933, 183872.98000000001047738 339762.72539999999571592, 183872.92019999999320135 339723.30839999997988343, 183888.16260000001057051 339696.09100000001490116, 183920.22159999998984858 339620.01659999997355044, 183979.4673999999940861 339500.22299999999813735, 183989.28179999999701977 339450.08360000001266599, 184006.09200000000419095 339302.35359999997308478, 184032.8129999999946449 339053.07299999997485429, 184043.32579999999143183 338949.24579999997513369, 184067.5629999999946449 338670.79879999998956919, 183942.81700000001001172 338430.82000000000698492, 183966.43619999999646097 338339.44780000002356246, 184001.79180000000633299 338238.58020000002579764, 184046.96419999998761341 338110.03440000000409782, 184065.63980000000447035 338055.60720000002766028, 184086.29899999999906868 337994.13559999997960404, 184113.87400000001071021 337945.49640000000363216, 184013.79500000001280569 337939.79340000002412125, 183969.4347999999881722 337935.79739999998128042, 183963.30179999998654239 337860.63599999999860302, 183965.9347999999881722 337808.90080000000307336, 183952.44180000000051223 337799.64380000001983717, 183795.74520000000484288 337783.76840000000083819, 183648.85839999999734573 337761.56459999998332933, 183400.4195999999938067 337721.05359999998472631, 183383.14639999999781139 337727.92060000001220033, 183372.94800000000395812 337739.09740000002784654, 183363.23439999998663552 337762.57740000000922009, 183355.65619999999762513 337796.1197999999858439, 183219.17499999998835847 337785.22560000000521541, 183207.81700000001001172 337761.76360000000568107, 183208.36340000000200234 337720.6606000000028871, 183216.34100000001490116 337688.57339999999385327, 183222.89120000001275912 337660.5764000000199303, 183157.32260000001406297 337635.63900000002468005, 183090.50860000000102445 337601.09100000001490116, 183031.44459999998798594 337551.58199999999487773, 183003.60659999999916181 337683.41619999997783452, 182986.69519999998738058 337819.52100000000791624, 182982.92660000000614673 337844.81800000002840534, 182948.61939999999594875 337843.63240000000223517, 182866.36019999999552965 337834.89600000000791624, 182873.40220000001136214 337769.90639999997802079, 182889.80360000001383014 337672.16440000000875443, 182919.41639999998733401 337514.58380000002216548, 182211.27859999999054708 337573.55099999997764826, 182221.72320000000763685 337556.4947999999858439, 182221.14799999998649582 337544.82219999999506399, 182213.3189999999885913 337529.39880000002449378, 182202.45279999999911524 337522.67940000002272427, 182194.22640000001410954 337537.13959999999497086, 182181.41519999998854473 337566.84240000002318993, 182165.46020000000135042 337613.26679999998304993, 182153.67960000000311993 337620.38520000001881272, 182128.08259999999427237 337622.92780000000493601, 182109.66200000001117587 337635.05259999999543652, 182085.12839999998686835 337667.50060000002849847, 182059.44419999999809079 337676.60320000001229346, 182036.93299999998998828 337666.79800000000977889, 182024.78059999999823049 337646.93739999999525025, 182017.53299999999580905 337587.78159999998752028, 182012.10399999999208376 337572.56300000002374873, 181962.52840000001015142 337571.94079999998211861, 181954.15659999998752028 337532.98440000001573935, 181944.37839999998686835 337474.93459999997867271, 181924.04139999998733401 337422.64740000001620501, 181897.15419999998994172 337383.05780000000959262, 181869.82980000000679865 337378.15059999999357387, 181853.11240000001271255 337361.40940000000409782, 181879.12820000000647269 337339.43020000000251457, 181906.26639999999315478 337311.9703999999910593, 181924.93539999998756684 337279.34220000001369044, 181933.69080000001122244 337236.5485999999800697, 181934.01300000000628643 337210.9932000000262633, 181920.7592000000004191 337176.13880000001518056, 181882.01800000001094304 337135.48759999999310821, 181862.30799999998998828 337105.55019999999785796, 181749.54500000001280569 337216.13740000000689179, 181506.04039999999804422 337451.93680000002495944, 181369.0893999999971129 337582.71559999999590218, 181265.07039999999688007 337507.46740000002318993, 181175.9287999999942258 337447.00559999997494742, 180810.55580000000190921 337790.19400000001769513, 180581.66839999999501742 338030.88120000000344589, 179953.05100000000675209 338551.56760000000940636, 179566.23540000000502914 338846.13760000001639128, 179141.74660000001313165 339140.88459999999031425, 179026.20639999999548309 339135.17920000001322478, 178958.1401999999943655 339283.79960000002756715, 178941.79819999999017455 339280.01779999997233972, 178898.02580000000307336 339248.51099999999860302, 178802.28959999998915009 339342.49880000000121072, 178604.5326000000059139 339519.14740000001620501, 178235.93239999999059364 339823.07520000002114102, 178362.25659999999334104 339957.19319999997969717, 178413.56099999998696148 340006.62180000002263114, 178534.06700000001001172 340099.1909999999916181, 178609.98660000000381842 340163.95860000001266599, 178646.16000000000349246 340190.23239999997895211, 178694.96940000000176951 340217.62839999998686835, 178831.79920000000856817 340315.58659999998053536, 178971.87479999999050051 340415.93260000000009313, 179090.23339999999734573 340494.89860000001499429, 179204.28380000000470318 340547.59320000000298023, 179285.80799999998998828 340581.08819999999832362, 179364.6491999999852851 340605.65159999998286366, 179515.50560000000405125 340640.63819999998668209, 179790.82060000000637956 340721.45319999998901039, 180013.04899999999906868 340779.02100000000791624, 180242.2711999999883119 340839.03220000001601875, 180408.40659999998752028 340886.88000000000465661, 180632.00680000000284053 340946.80780000000959262, 180769.31700000001001172 340978.7863999999826774, 180949.0121999999973923 341028.70659999997587875, 181069.87760000000707805 341063.71840000001247972, 181252.85219999999389984 341113.68680000002495944, 181390.09520000001066364 341150.34419999999227002, 181493.34560000000055879 341171.99219999997876585, 181603.77859999999054708 341182.98220000002766028, 181697.08540000001084991 341179.21199999999953434, 181734.47839999999268912 341185.84779999998863786, 181812.79699999999138527 341214.1476000000257045, 181913.67819999999483116 341237.63260000001173466, 182018.05420000001322478 341246.19339999998919666, 182190.14819999999599531 341270.72960000002058223, 182288.25860000000102445 341291.36560000001918525, 182391.98439999998663552 341312.55280000000493601, 182439.25640000001294538 341316.52659999998286366, 182529.79920000000856817 341309.43939999997382984, 182628.73079999999026768 341272.99280000000726432, 182728.00959999999031425 341244.97519999998621643, 182856.83139999999548309 341215.52159999997820705, 183006.00740000000223517 341171.86080000002402812, 183150.56580000001122244 341123.45199999999022111, 183202.85939999998663552 341104.10039999999571592, 183224.13740000000689179 341090.84299999999348074, 183283.90419999998994172 341099.76240000000689179)))</t>
  </si>
  <si>
    <t>r-nul Soroca, sat. Şeptelici</t>
  </si>
  <si>
    <t>sat. Şeptelici</t>
  </si>
  <si>
    <t>MultiPolygon (((196993.90719999998691492 317680.23399999999674037, 197022.46259999999892898 317688.51779999997233972, 197023.46100000001024455 317703.19479999999748543, 197047.43539999998756684 317714.4591999999829568, 197043.05859999998938292 317741.9046000000089407, 197069.93359999998938292 317764.87959999998565763, 197099.23860000001150183 317768.19239999999990687, 197110.69860000000335276 317797.37920000002486631, 197138.23819999999250285 317803.72639999998500571, 197146.34700000000884756 317818.24160000000847504, 197140.530399999988731 317873.08020000002579764, 197154.8090000000083819 317903.12280000001192093, 197157.24780000001192093 317928.49139999999897555, 197146.66440000000875443 317938.45520000002579764, 197142.21379999999771826 317961.99239999998826534, 197126.93940000000293367 317982.79200000001583248, 197117.8159999999916181 318018.14199999999254942, 197105.45999999999185093 318037.91159999999217689, 197131.45660000000498258 318065.15039999998407438, 197130.13300000000162981 318092.9703999999910593, 197119.13120000000344589 318187.07620000001043081, 197110.74299999998765998 318263.52720000001136214, 197092.59220000001369044 318288.31140000000596046, 197095.99600000001373701 318313.68260000000009313, 197093.70579999999608845 318348.93900000001303852, 197073.38180000000284053 318362.0241999999852851, 197065.99919999999110587 318386.61300000001210719, 197026.71720000001369044 318441.72759999998379499, 196987.73819999999250285 318497.59039999998640269, 196980.45720000000437722 318530.27100000000791624, 196955.42439999998896383 318550.99900000001071021, 196916.80559999999240972 318581.04560000001220033, 196885.43659999998635612 318574.56400000001303852, 196874.72940000001108274 318582.78759999998146668, 196870.06659999999101274 318606.73420000000623986, 196856.65040000001317821 318611.48279999999795109, 196848.28899999998975545 318636.08960000000661239, 196821.2948000000033062 318703.29519999999320135, 196795.33660000000963919 318738.78220000001601875, 196766.94740000000456348 318739.29720000002998859, 196738.02840000001015142 318764.27700000000186265, 196721.25099999998928979 318763.62359999999171123, 196706.97179999999934807 318779.51339999999618158, 196688.42600000000675209 318782.78460000001359731, 196665.55119999998714775 318763.63579999998910353, 196639.58679999999003485 318789.53999999997904524, 196611.556799999991199 318809.61239999998360872, 196584.77540000001317821 318844.33519999997224659, 196505.24799999999231659 318939.68459999997867271, 196477.12820000000647269 318954.86780000000726432, 196456.91820000001462176 318983.44459999998798594, 196429.2410000000090804 319013.44980000000214204, 196420.3508000000147149 319052.61219999997410923, 196421.60420000000158325 319109.43979999999282882, 196413.06719999999040738 319166.14199999999254942, 196394.76439999998547137 319220.76040000002831221, 196382.27499999999417923 319280.3508000000147149, 196337.42900000000372529 319343.4454000000259839, 196278.31080000000656582 319373.05440000002272427, 196254.48600000000442378 319399.19660000002477318, 196256.99799999999231659 319433.511400000017602, 196305.73759999999310821 319530.12599999998928979, 196312.25059999999939464 319557.63559999997960404, 196305.67180000001098961 319614.3628000000026077, 196282.95980000001145527 319629.74440000002505258, 196257.27420000001438893 319648.02679999999236315, 196197.26199999998789281 319670.76779999997233972, 196180.5092000000004191 319679.36940000002505258, 196168.54219999999622814 319696.84759999997913837, 196163.2948000000033062 319725.18599999998696148, 196174.26540000000386499 319788.01480000000447035, 196169.96059999999124557 319819.30400000000372529, 196148.93940000000293367 319856.25640000001294538, 196101.47219999998924322 319893.85060000000521541, 196031.80340000000433065 319905.69339999998919666, 195947.60699999998905696 319904.61719999997876585, 195887.63120000000344589 319924.42040000000270084, 195822.80879999999888241 319940.24339999997755513, 195790.19719999999506399 319964.31420000002253801, 195708.28200000000651926 320016.1606000000028871, 195647.8809999999939464 320070.24099999997997656, 195621.9765999999945052 320106.15139999997336417, 195614.7226000000082422 320138.38240000000223517, 195627.86999999999534339 320183.60779999999795109, 195682.39900000000488944 320287.15299999999115244, 195708.6332000000111293 320382.50040000001899898, 195706.40779999998630956 320404.02120000001741573, 195595.29879999998956919 320520.14159999997355044, 195550.57440000001224689 320573.44280000001890585, 195514.74619999999413267 320620.00119999999878928, 195475.5121999999973923 320625.37680000002728775, 195283.10260000001289882 320822.73680000001331791, 194903.90200000000186265 321238.09799999999813735, 194546.60719999999855645 321628.97720000002300367, 194761.03400000001420267 321813.88040000002365559, 194945.81179999999585561 321970.98940000002039596, 195129.71520000000600703 322134.39600000000791624, 194971.93760000000474975 322356.04660000000149012, 194742.8304000000061933 322687.54279999999562278, 195120.32500000001164153 322997.92519999999785796, 195386.21900000001187436 323221.60379999998258427, 195455.85579999999026768 323320.35519999999087304, 195570.23960000000079162 323492.27919999998994172, 195669.13180000000284053 323643.48519999999552965, 195743.47820000001229346 323743.87819999997736886, 196051.21359999998821877 324167.28080000000772998, 196031.38699999998789281 324233.26380000001518056, 196378.99059999999008141 324450.9576000000233762, 196553.34979999999632128 324475.41820000001462176, 196580.17079999999259599 324474.99499999999534339, 196599.12320000000181608 324437.95799999998416752, 196639.97839999999268912 324396.98420000000623986, 196664.34560000000055879 324353.4773999999742955, 196674.00399999998626299 324320.82419999997364357, 196693.64360000001033768 324309.19280000001890585, 196708.38360000000102445 324296.81559999997261912, 196735.18539999998756684 324282.28159999998752028, 196768.01840000000083819 324291.51500000001396984, 196797.40419999998994172 324291.90720000001601875, 196821.2704000000085216 324279.33679999999003485, 196834.35060000000521541 324267.66999999998370185, 196869.57699999999022111 324259.63620000000810251, 196882.16899999999441206 324245.69559999997727573, 196896.27199999999720603 324239.88260000001173466, 196918.97060000000055879 324240.8523999999742955, 196941.12260000000242144 324241.45539999997708946, 196961.0976000000082422 324237.41399999998975545, 196983.74419999998644926 324242.38380000001052395, 197009.1576000000059139 324240.05579999997280538, 197037.06700000001001172 324228.9280000000144355, 197072.13539999999920838 324225.55999999999767169, 197111.55640000000130385 324224.75260000000707805, 197139.58919999998761341 324226.46039999998174608, 197220.52000000001862645 324166.86160000000381842, 197236.74780000001192093 324151.74160000000847504, 197255.27280000000610016 324146.76439999998547137, 197295.65960000001359731 324150.50740000000223517, 197329.24419999998644926 324028.57980000000679865, 197358.81119999999646097 323967.25799999997252598, 197437.29899999999906868 323829.97920000000158325, 197552.57000000000698492 323648.50439999997615814, 197676.68260000000009313 323400.12359999999171123, 197768.03580000001238659 323220.43199999997159466, 197891.193200000008801 322981.56640000001061708, 198036.09320000000298023 322676.77020000002812594, 198135.0356000000028871 322448.55320000002393499, 198219.8129999999946449 322263.136400000017602, 198330.40280000001075678 322027.83240000001387671, 198426.02220000000670552 321855.43359999998938292, 198471.27199999999720603 321774.31839999998919666, 198533.34940000000642613 321565.5826000000233762, 198585.82579999999143183 321385.05599999998230487, 198630.568200000008801 321241.33039999997708946, 198683.77239999998710118 321055.54139999998733401, 198673.3152000000118278 320793.7848000000230968, 198656.63000000000465661 320503.60920000000623986, 198638.45199999999022111 320125.10940000001573935, 198639.04180000000633299 320079.64720000000670552, 198696.09940000000642613 319851.07520000002114102, 198767.1342000000004191 319562.06140000000596046, 198949.48759999999310821 319285.72480000002542511, 199030.55799999998998828 319189.2681999999913387, 199129.40499999999883585 319197.1673999999766238, 199258.18080000000190921 319237.09419999999227002, 199680.15840000001480803 319354.71120000001974404, 199734.29980000000796281 319300.07339999999385327, 200107.53179999999701977 319463.1735999999800697, 200601.41740000000572763 319580.42499999998835847, 200522.26000000000931323 319783.66259999998146668, 200687.49319999999715947 319911.71779999998398125, 200778.64499999998952262 319800.89720000000670552, 200748.44120000000111759 319739.21120000001974404, 200711.6160000000090804 319679.41460000001825392, 200993.72940000001108274 319594.84679999999934807, 201183.71239999998942949 319543.98499999998603016, 201728.44120000000111759 319389.66879999998491257, 201903.6665999999968335 319349.38599999999860302, 202114.01379999998607673 319281.09620000002905726, 202207.95060000001103617 319016.23300000000745058, 202245.73279999999795109 318983.43760000000474975, 202377.48860000001150183 318762.16700000001583248, 202437.73939999999129213 318689.25900000002002344, 202470.83600000001024455 318558.68420000001788139, 202682.21880000000237487 318536.6728000000002794, 202932.98219999999855645 318514.41039999999338761, 203211.60519999999087304 318497.90559999999823049, 203219.7114000000001397 318443.1795999999740161, 203208.28299999999580905 318378.58000000001629815, 203172.66339999999036081 318298.50839999999152496, 203137.51639999999315478 318182.04320000001462176, 203143.42960000000311993 318131.90559999999823049, 203138.19080000001122244 318094.48040000000037253, 203124.45259999998961575 317905.95939999999245629, 203125.85540000000037253 317682.93300000001909211, 203121.67739999998593703 317465.69880000001285225, 203129.30660000001080334 317035.5886000000173226, 202681.2978000000002794 317026.3984000000054948, 202623.97419999999692664 317025.12280000001192093, 202635.36439999999129213 316811.08620000001974404, 202638.18719999998575076 316580.64459999999962747, 202641.32019999998738058 316406.76099999999860302, 202645.45999999999185093 316250.79440000001341105, 202645.76600000000325963 315905.83000000001629815, 202649.74499999999534339 315751.99640000000363216, 202642.59419999999227002 315659.68900000001303852, 202609.87940000000526197 315643.01799999998183921, 202426.00740000000223517 315582.09279999998398125, 202216.94479999999748543 315500.91539999999804422, 202000.29600000000209548 315423.78059999999823049, 201934.51879999999073334 315405.84980000002542511, 201817.79199999998672865 315358.23239999997895211, 201671.67819999999483116 315560.14699999999720603, 201515.61100000000442378 315784.3097999999881722, 201306.86639999999897555 316072.16800000000512227, 201182.34340000001247972 316246.80180000001564622, 201034.12440000000060536 316446.6840000000083819, 200880.46179999999003485 316650.80040000000735745, 200735.55640000000130385 316843.03659999999217689, 200514.61240000001271255 317182.15399999998044223, 200438.74679999999352731 317182.79519999999320135, 200225.6309999999939464 317184.46480000001611188, 199961.76159999999799766 317163.57140000001527369, 199832.54240000000572763 317150.66300000000046566, 199734.47620000000461005 317144.10580000001937151, 199522.22740000000339933 317116.78879999998025596, 199353.47700000001350418 317091.78120000002672896, 199071.33900000000721775 317055.33819999999832362, 198876.43200000000069849 317024.65820000000530854, 198931.56320000000414439 317134.17300000000977889, 199020.28399999998509884 317311.29680000001098961, 199027.03219999998691492 317326.52319999999599531, 199032.09380000000237487 317342.80200000002514571, 199035.46919999999227002 317360.13339999999152496, 199038.15679999999701977 317377.13579999998910353, 199038.23199999998905696 317400.66320000000996515, 199021.82500000001164153 317552.69300000002840534, 199012.23699999999371357 317627.53860000002896413, 198987.35240000000339933 317840.07280000002356246, 198976.80799999998998828 317918.68619999999646097, 198970.5415999999968335 317969.26319999998668209, 198420.27259999999660067 317915.59139999997569248, 198181.9046000000089407 317891.33500000002095476, 197983.22159999998984858 317869.82900000002700835, 197826.81560000000172295 317861.26439999998547137, 197496.45079999999143183 317802.53279999998630956, 197516.87040000001434237 317630.68040000001201406, 196942.29420000000391155 317559.06699999998090789, 196986.09039999998640269 317649.84860000002663583, 196993.90719999998691492 317680.23399999999674037)))</t>
  </si>
  <si>
    <t>r-nul Soroca, com. Stoicani</t>
  </si>
  <si>
    <t>com. Stoicani</t>
  </si>
  <si>
    <t>MultiPolygon (((202114.01379999998607673 319281.09620000002905726, 201903.6665999999968335 319349.38599999999860302, 201728.44120000000111759 319389.66879999998491257, 201183.71239999998942949 319543.98499999998603016, 200993.72940000001108274 319594.84679999999934807, 200711.6160000000090804 319679.41460000001825392, 200748.44120000000111759 319739.21120000001974404, 200778.64499999998952262 319800.89720000000670552, 200687.49319999999715947 319911.71779999998398125, 200522.26000000000931323 319783.66259999998146668, 200601.41740000000572763 319580.42499999998835847, 200107.53179999999701977 319463.1735999999800697, 199734.29980000000796281 319300.07339999999385327, 199680.15840000001480803 319354.71120000001974404, 199258.18080000000190921 319237.09419999999227002, 199129.40499999999883585 319197.1673999999766238, 199030.55799999998998828 319189.2681999999913387, 198949.48759999999310821 319285.72480000002542511, 198767.1342000000004191 319562.06140000000596046, 198696.09940000000642613 319851.07520000002114102, 198639.04180000000633299 320079.64720000000670552, 198638.45199999999022111 320125.10940000001573935, 198656.63000000000465661 320503.60920000000623986, 198673.3152000000118278 320793.7848000000230968, 198683.77239999998710118 321055.54139999998733401, 198630.568200000008801 321241.33039999997708946, 198585.82579999999143183 321385.05599999998230487, 198533.34940000000642613 321565.5826000000233762, 198471.27199999999720603 321774.31839999998919666, 198426.02220000000670552 321855.43359999998938292, 198330.40280000001075678 322027.83240000001387671, 198219.8129999999946449 322263.136400000017602, 198311.49559999999473803 322404.38919999997597188, 198392.04099999999743886 322528.82339999999385327, 198496.9076000000059139 322683.58819999999832362, 198607.01319999998668209 322846.42479999997885898, 198692.22500000000582077 322971.58799999998882413, 198800.4469999999855645 323073.72019999998155981, 198859.67999999999301508 323141.85820000001695007, 199091.46859999999287538 323399.00500000000465661, 199280.48699999999371357 323606.23719999997410923, 199264.07740000000922009 323635.3575999999884516, 199172.1491999999852851 323718.81459999998332933, 199087.69120000000111759 323787.0652000000118278, 198954.62619999999878928 323846.56199999997625127, 198831.61420000001089647 323804.80780000000959262, 198649.5356000000028871 323981.68339999997988343, 198655.07740000000922009 324016.44839999999385327, 198639.87779999998747371 324058.14819999999599531, 198625.48159999999916181 324099.45659999997587875, 198606.06359999999403954 324133.82740000000922009, 198594.2592000000004191 324167.01400000002468005, 198567.03099999998812564 324204.65299999999115244, 198560.65960000001359731 324231.24560000002384186, 198552.98860000001150183 324255.15159999998286366, 198535.84700000000884756 324273.83100000000558794, 198565.68119999999180436 324271.04519999999320135, 198584.65859999999520369 324284.07439999998314306, 198646.37160000001313165 324314.4992000000202097, 198696.93020000000251457 324329.88579999998910353, 198733.58100000000558794 324336.40519999997923151, 198744.64160000000265427 324413.96100000001024455, 198746.00159999998868443 324470.38319999998202547, 198799.02299999998649582 324436.71700000000419095, 198835.96780000001308508 324427.97639999998500571, 198874.77000000001862645 324417.10420000000158325, 198902.0923999999940861 324417.17119999998249114, 198928.05420000001322478 324428.52659999998286366, 198944.14360000001033768 324454.99180000001797453, 198967.57540000000153668 324469.77319999999599531, 198997.13860000000568107 324470.61320000002160668, 199008.91459999998915009 324465.45260000001871958, 199028.40439999999944121 324466.62680000002728775, 199049.11300000001210719 324483.02799999999115244, 199068.26420000000507571 324483.28899999998975545, 199083.3189999999885913 324471.78759999998146668, 199090.07939999998779967 324444.21000000002095476, 199098.72140000000945292 324434.75, 199109.24499999999534339 324443.40700000000651926, 199119.21460000000661239 324469.238599999982398, 199134.37440000000060536 324473.54759999999077991, 199147.31560000000172295 324460.95339999999850988, 199152.92519999999785796 324439.74540000001434237, 199172.10540000000037253 324437.87839999998686835, 199199.5507999999972526 324454.21580000000540167, 199237.9257999999972526 324449.41779999999562278, 199269.78839999999036081 324448.67739999998593703, 199301.09640000000945292 324455.12140000000363216, 199343.91140000001178123 324450.38740000000689179, 199384.6068000000086613 324462.05879999999888241, 199421.90599999998812564 324462.15779999998630956, 199471.88000000000465661 324461.11999999999534339, 199518.72299999999813735 324459.62979999999515712, 199569.8364000000001397 324457.13380000001052395, 199640.26019999998970889 324443.19439999997848645, 199675.35620000000926666 324444.7370000000228174, 199709.70579999999608845 324420.18060000002151355, 199749.86720000000786968 324414.07520000002114102, 199780.20339999999850988 324403.59720000001834705, 199803.5089999999909196 324411.36440000002039596, 199803.11780000000726432 324440.09279999998398125, 199870.64600000000791624 324482.51760000002104789, 199916.32660000000032596 324503.13439999998081475, 199987.32779999999911524 324587.51520000002346933, 200027.60699999998905696 324622.10180000000400469, 200065.4788000000116881 324632.03539999999338761, 200153.8304000000061933 324630.04680000001098961, 200231.95259999998961575 324626.31140000000596046, 200286.88279999999213032 324627.60300000000279397, 200334.99160000000847504 324613.75300000002607703, 200382.7704000000085216 324637.10499999998137355, 200415.9917999999888707 324650.24660000001313165, 200470.61180000001331791 324661.68819999997504056, 200525.75500000000465661 324683.80959999997867271, 200556.27799999999115244 324698.91440000000875443, 200587.30660000001080334 324726.03320000000530854, 200594.28320000000530854 324753.48040000000037253, 200583.3090000000083819 324774.67180000001098961, 200555.4940000000060536 324806.29920000000856817, 200547.85920000000623986 324827.53739999997196719, 200554.52019999999902211 324878.32740000000922009, 200552.39999999999417923 324936.33120000001508743, 200565.405399999988731 324962.52939999999944121, 200584.04219999999622814 324967.46100000001024455, 200604.82680000000982545 324961.75, 200635.63839999999618158 324955.5129999999771826, 200666.31460000001243316 324959.27980000001844019, 200763.09940000000642613 324964.643999999971129, 200867.00479999999515712 324937.42259999999077991, 200925.96520000000600703 324924.24420000001555309, 201049.43719999998575076 324931.98479999997653067, 201096.29560000001220033 325048.35879999998724088, 201144.67920000001322478 325168.21080000000074506, 201353.09059999999590218 325258.31699999998090789, 201413.53320000000530854 325274.03980000002775341, 201529.01459999999497086 325230.90299999999115244, 201672.7559999999939464 325172.22340000001713634, 201700.20879999999306165 325165.13959999999497086, 201720.73339999999734573 325180.90320000000065193, 201762.48420000000623986 325254.86660000000847504, 201827.2589999999909196 325369.07280000002356246, 201867.98000000001047738 325406.43839999998454005, 201932.3832000000111293 325435.36099999997531995, 201993.54620000001159497 325456.90019999997457489, 202166.88180000000284053 325482.018999999971129, 202226.6461999999883119 325508.20799999998416752, 202292.89960000000428408 325548.49660000001313165, 202274.93119999999180436 325592.93640000000596046, 202256.67420000000856817 325658.71779999998398125, 202254.96040000001084991 325736.07219999999506399, 202265.92679999998654239 325814.27179999998770654, 202313.92379999998956919 325969.70380000001750886, 202367.63339999999152496 326097.86700000002747402, 202439.00539999999455176 326253.62800000002607703, 202517.93859999999403954 326245.39980000001378357, 202651.13620000000810251 326212.52059999998891726, 202773.4643999999971129 326169.61580000002868474, 202888.91240000000107102 326128.5485999999800697, 202995.16380000000935979 326111.8515999999945052, 203044.40479999998933636 326090.04619999998249114, 203104.63800000000628643 326081.55520000000251457, 203176.5500000000174623 326098.57620000001043081, 203234.10260000001289882 326090.71419999998761341, 203364.36079999999492429 326041.18379999999888241, 203432.05760000000009313 326024.1257999999797903, 203560.38659999999799766 326166.68020000000251457, 203518.02439999999478459 326286.15399999998044223, 203481.7173999999940861 326353.01559999998426065, 203475.46319999999832362 326370.93819999997504056, 203497.51199999998789281 326419.94339999998919666, 203478.80360000001383014 326469.7091999999829568, 203441.34179999999469146 326572.57559999998193234, 203394.73740000001271255 326659.97100000001955777, 203327.88140000001294538 326812.45280000002821907, 203290.24760000000242144 326878.62880000000586733, 203266.28659999999217689 326921.65019999997457489, 203252.25320000000647269 326971.4818000000086613, 203223.5629999999946449 327018.43900000001303852, 203196.08240000001387671 327074.75199999997857958, 203353.55040000000735745 327283.84440000000176951, 203631.00860000000102445 327475.32419999997364357, 203684.67300000000977889 327354.59740000002784654, 203771.07159999999566935 327199.62719999998807907, 203931.37239999999292195 327009.72940000001108274, 204157.86400000000139698 326776.99619999999413267, 204388.53680000000167638 326583.34700000000884756, 204701.93979999999282882 326397.03800000000046566, 204819.8545999999914784 326342.39860000001499429, 204975.12679999999818392 326299.18160000001080334, 205180.74259999999776483 326230.09220000001369044, 205406.46820000000298023 326176.88059999997494742, 205621.0537999999942258 326139.13299999997252598, 205784.219600000011269 326089.77639999997336417, 205949.29199999998672865 326013.90519999997923151, 206079.94940000001224689 325940.70079999999143183, 206269.20819999999366701 325807.38780000002589077, 206465.20279999999911524 325636.69660000002477318, 206544.29860000000917353 325562.8090000000083819, 206643.62539999998989515 325495.43420000001788139, 206785.15960000001359731 325427.05719999998109415, 206921.27720000001136214 325414.80959999997867271, 207057.4758000000147149 325396.31880000000819564, 207288.74239999998826534 325397.82059999997727573, 207410.04860000000917353 325443.13939999998547137, 207476.50620000000344589 325500.22080000001005828, 207514.59619999999995343 325575.66039999999338761, 207520.01579999999376014 325639.73900000000139698, 207515.55439999999362044 325742.71559999999590218, 207485.05739999999059364 325804.75760000001173466, 207435.91200000001117587 325858.74680000002263114, 207376.03159999998752028 325896.98220000002766028, 207276.8667999999888707 325951.86999999999534339, 207171.31020000000717118 326017.60139999998500571, 207048.71840000001247972 326103.06979999999748543, 207108.10779999999795109 326169.9643999999971129, 207091.5893999999971129 326205.02319999999599531, 207099.92619999998714775 326253.47759999998379499, 207113.35219999999389984 326411.53340000001480803, 207130.33580000000074506 326552.09799999999813735, 207166.02299999998649582 326756.63679999997839332, 207177.223599999997532 326836.95480000000679865, 207175.63060000000405125 326894.18979999999282882, 207206.58600000001024455 327027.95339999999850988, 207219.79000000000814907 327141.83620000001974404, 207245.62179999999352731 327291.06880000000819564, 207294.09640000000945292 327461.8871999999973923, 207296.52079999999841675 327524.90439999999944121, 207304.42600000000675209 327585.38679999997839332, 207315.18559999999706633 327635.88579999998910353, 207651.11160000000381842 327401.81920000002719462, 207727.29560000001220033 327354.81939999997848645, 207859.1879999999946449 327268.6598000000230968, 208058.51039999999920838 327151.43619999999646097, 208391.75719999999273568 326954.53860000002896413, 208677.4795999999914784 326787.17580000002635643, 208879.62719999998807907 326662.18219999998109415, 209135.03640000001178123 326499.3037999999942258, 209430.83480000001145527 326314.51799999998183921, 209705.85940000001573935 326158.24520000000484288, 210031.9257999999972526 325972.4878000000026077, 210233.96419999998761341 325855.92519999999785796, 210403.3152000000118278 325764.1909999999916181, 210508.22159999998984858 325704.55999999999767169, 210479.85819999998784624 325695.34480000002076849, 210360.18679999999585561 325519.3515999999945052, 210146.44980000000214204 325214.59620000002905726, 209758.16479999999864958 324662.21120000001974404, 209565.10899999999674037 324386.82299999997485429, 209549.07560000001103617 324302.2492000000202097, 209528.56440000000293367 324223.32579999999143183, 209494.69219999999040738 324123.1309999999939464, 209478.74119999998947605 324032.40759999997681007, 209459.65840000001480803 323929.52439999999478459, 209453.93220000001019798 323880.05479999998351559, 209468.88200000001234002 323815.67560000001685694, 209490.98699999999371357 323710.09560000000055879, 209363.94479999999748543 323679.54180000000633299, 209312.18599999998696148 323610.35420000000158325, 209272.27979999998933636 323551.83640000002924353, 209243.09700000000884756 323488.53059999999823049, 209213.83300000001327135 323428.19980000000214204, 209175.97680000000400469 323351.73420000000623986, 209147.26660000000265427 323300.24939999997150153, 209110.56320000000414439 323239.17399999999906868, 209051.92120000001159497 323142.69079999998211861, 208988.51780000000144355 323036.08720000000903383, 208938.02999999999883585 322933.78619999997317791, 208903.7796000000089407 322883.90759999997681007, 208856.94959999999264255 322816.21019999997224659, 208805.20499999998719431 322752.41619999997783452, 208788.41899999999441206 322718.65799999999580905, 208785.64220000000204891 322686.37380000000121072, 208836.99059999999008141 322516.59059999999590218, 208680.46919999999227002 322610.56540000002132729, 208619.90940000000409782 322535.07419999997364357, 208532.35819999998784624 322423.98959999997168779, 208422.02460000000428408 322287.43420000001788139, 208400.91759999998612329 322269.00860000000102445, 208391.56039999998756684 322299.50140000000828877, 208359.58600000001024455 322396.02939999999944121, 208298.72839999999268912 322453.88660000002710149, 208214.10519999999087304 322377.4529999999795109, 208057.55400000000372529 322231.13939999998547137, 207979.21859999999287538 322162.4469999999855645, 207904.87179999999352731 322219.0129999999771826, 207885.47080000001005828 322233.52380000002449378, 207889.22800000000279397 322182.20500000001629815, 207879.17220000000088476 322159.66859999997541308, 207845.48159999999916181 322140.25479999999515712, 207781.0296000000089407 322134.87060000002384186, 207694.12440000000060536 322098.55560000002151355, 207555.93059999999240972 322062.20559999998658895, 207450.7674000000115484 322051.57760000001871958, 207336.86079999999492429 322006.37060000002384186, 207410.30799999998998828 321936.15840000001480803, 207480.12880000000586733 321862.1658000000170432, 207127.47740000000339933 321690.62459999998100102, 206970.3538000000116881 321611.88980000000447035, 206830.68960000001243316 321510.46500000002561137, 206650.9940000000060536 321403.95280000002821907, 206571.39780000000610016 321356.34919999999692664, 206517.93659999998635612 321324.37619999999878928, 206451.7711999999883119 321301.77580000000307336, 206343.42300000000977889 321262.60499999998137355, 206278.13740000000689179 321261.780399999988731, 206203.94039999999222346 321240.22379999997792765, 206160.84979999999632128 321204.16820000001462176, 206095.80179999998654239 321089.93979999999282882, 206037.30480000001261942 321002.14100000000325963, 206018.51800000001094304 320945.77279999997699633, 205964.18340000000898726 320892.39220000000204891, 205830.02259999999660067 320809.36560000001918525, 205698.12460000001010485 320728.65840000001480803, 205620.79899999999906868 320681.86080000002402812, 205543.24979999999050051 320653.38880000001518056, 205453.61840000000665896 320582.37959999998565763, 205392.99780000001192093 320556.10639999998966232, 205371.27520000000367872 320542.231000000028871, 205272.73540000000502914 320479.28879999998025596, 205132.87580000000889413 320393.89899999997578561, 205010.48999999999068677 320284.67379999998956919, 204743.3697999999858439 320114.05339999997522682, 204653.45900000000256114 320065.95120000001043081, 204498.63980000000447035 319986.10019999998621643, 204380.15100000001257285 319933.05479999998351559, 204329.08480000001145527 319893.46199999999953434, 204279.87100000001373701 319878.74619999999413267, 204178.23240000000805594 319864.06420000002253801, 204102.51300000000628643 319873.41759999998612329, 204003.86420000001089647 319888.29639999999199063, 203908.69579999998677522 319891.5893999999971129, 203815.79579999999259599 319900.72560000000521541, 203730.00560000000405125 319890.47800000000279397, 203655.86460000000079162 319864.34000000002561137, 203562.50380000000586733 319817.33980000001611188, 203485.90439999999944121 319804.91700000001583248, 203051.92459999999846332 319696.33880000002682209, 202962.96379999999771826 319664.28600000002188608, 202773.81959999998798594 319578.42700000002514571, 202662.45120000001043081 319509.43379999999888241, 202604.55780000000959262 319468.61379999999189749, 202225.67739999998593703 319710.780399999988731, 202131.93919999999343418 319783.92320000001927838, 202054.32519999999203719 319850.41340000001946464, 202019.84340000001247972 319770.99499999999534339, 202013.48840000000200234 319642.74099999997997656, 202082.60540000000037253 319436.52460000000428408, 202114.01379999998607673 319281.09620000002905726)))</t>
  </si>
  <si>
    <t>r-nul Soroca, com. Vărăncău</t>
  </si>
  <si>
    <t>com. Vărăncău</t>
  </si>
  <si>
    <t>MultiPolygon (((181052.55340000000433065 329666.85359999997308478, 181087.6939999999885913 329623.43280000000959262, 181121.10779999999795109 329569.54660000000149012, 181138.5811999999859836 329516.85979999997653067, 181139.0923999999940861 329480.87900000001536682, 181128.24640000000363216 329450.07959999999729916, 181121.11999999999534339 329408.65439999999944121, 181121.30179999998654239 329364.38540000002831221, 181132.8000000000174623 329321.0659999999916181, 181155.37179999999352731 329264.31239999999525025, 181164.49720000001252629 329196.50339999998686835, 181157.10860000000684522 329142.05339999997522682, 181103.54399999999441206 329077.9758000000147149, 181043.27780000001075678 329015.47979999997187406, 181034.37479999999050051 328971.87819999997736886, 181012.94180000000051223 328948.48399999999674037, 180963.04360000000451691 328917.90279999998165295, 180939.73240000000805594 328895.77140000002691522, 180926.71700000000419095 328855.5348000000230968, 180913.98379999998724088 328817.55060000001685694, 180885.83819999999832362 328798.62900000001536682, 180864.54019999998854473 328765.72560000000521541, 180853.50700000001234002 328693.70100000000093132, 180856.45720000000437722 328624.38299999997252598, 180866.07819999998901039 328546.65080000000307336, 180881.42160000000149012 328527.23320000001695007, 180899.3538000000116881 328517.56459999998332933, 180915.0864000000001397 328509.37719999998807907, 180938.969600000011269 328505.88380000001052395, 180979.02379999999538995 328481.15379999997094274, 181009.25979999999981374 328441.63780000002589077, 181054.59039999998640269 328419.69939999998314306, 181081.07819999998901039 328399.78120000002672896, 181088.8219999999855645 328361.93739999999525025, 181092.52400000000488944 328325.94000000000232831, 181082.99439999999594875 328230.69939999998314306, 181044.1220000000030268 328094.29220000002533197, 181025.58280000000377186 328058.70980000001145527, 181007.27079999999841675 328015.32480000000214204, 180996.79980000000796281 327978.14860000001499429, 180992.62919999999576248 327939.2203999999910593, 180997.91899999999441206 327899.35920000000623986, 181063.81119999999646097 327761.68239999999059364, 181131.92160000000149012 327659.36239999998360872, 181149.28959999998915009 327610.29540000000270084, 181161.26099999999860302 327551.57140000001527369, 181213.37260000000242144 327479.78100000001722947, 181245.11759999999776483 327447.61080000002402812, 181272.78219999998691492 327415.38439999998081475, 181305.39559999998891726 327322.08480000001145527, 181330.67739999998593703 327247.03279999998630956, 181361.15559999999823049 327176.78680000000167638, 181380.7915999999968335 327131.90940000000409782, 181390.28099999998812564 327092.27879999997094274, 181386.4733999999880325 327054.77700000000186265, 181377.8961999999883119 327006.50959999999031425, 181390.25500000000465661 326973.03840000001946464, 181411.0151999999943655 326941.26319999998668209, 181393.3301999999966938 326877.64620000001741573, 181393.59119999999529682 326830.4409999999916181, 181403.51379999998607673 326777.57760000001871958, 181438.57699999999022111 326707.39459999999962747, 181468.53179999999701977 326665.46899999998277053, 181507.1038000000116881 326629.7848000000230968, 181552.04399999999441206 326575.75, 181631.76800000001094304 326440.21199999999953434, 181689.96100000001024455 326340.11339999997289851, 181732.83679999999003485 326238.58960000000661239, 181764.13500000000931323 326147.74060000001918525, 181803.55220000000554137 326061.14819999999599531, 181839.8961999999883119 326009.21019999997224659, 181678.20900000000256114 326005.77000000001862645, 181667.45100000000093132 325998.38819999998668209, 181354.34640000000945292 326033.24040000000968575, 181018.21940000000176951 326074.40500000002793968, 180993.91320000000996515 326086.12439999997150153, 180699.93679999999585561 326133.8991999999852851, 180438.06760000000940636 326173.07620000001043081, 180123.5916000000142958 326206.13980000000447035, 179742.98800000001210719 326247.85659999999916181, 179565.86540000000968575 326268.91639999998733401, 179233.49119999998947605 326306.21919999999227002, 178917.81479999999282882 326346.75780000002123415, 178621.57039999999688007 326384.25420000002486631, 178616.07300000000395812 326134.03059999999823049, 178606.3839999999909196 325834.04039999999804422, 178591.04540000000270084 325548.89679999998770654, 178581.81539999999222346 325292.52939999999944121, 178571.96100000001024455 325090.36300000001210719, 178558.60540000000037253 324831.61300000001210719, 178454.80220000000554137 324829.47360000002663583, 178450.88839999999618158 324824.02480000001378357, 178103.64960000000428408 324844.33919999998761341, 177587.86660000000847504 324867.94000000000232831, 177379.41779999999562278 324873.11700000002747402, 176936.2325999999884516 324900.1954000000259839, 176889.51079999998910353 325145.84100000001490116, 176849.45939999999245629 325356.68760000000474975, 176823.98579999999492429 325459.6371999999973923, 176798.63039999999455176 325554.37719999998807907, 176788.27280000000610016 325654.80959999997867271, 176753.8660000000090804 325806.893999999971129, 176711.84719999998924322 326011.5537999999942258, 176697.88039999999455176 326077.03759999998146668, 176665.42120000001159497 326236.67680000001564622, 176632.41459999998915009 326386.72920000000158325, 176594.181799999991199 326518.91480000002775341, 176583.9765999999945052 326561.18920000002253801, 176561.59440000000176951 326687.44740000000456348, 176540.48879999999189749 326772.66999999998370185, 176512.5500000000174623 326856.42479999997885898, 176497.71520000000600703 326886.99959999998100102, 176218.96460000000661239 327299.64419999998062849, 176251.15299999999115244 328112.70600000000558794, 176344.46940000000176951 328246.40360000001965091, 176312.36420000001089647 328286.30640000000130385, 176238.20920000001206063 328352.0129999999771826, 176228.22099999999045394 328369.92759999999543652, 176215.21559999999590218 328416.26620000001275912, 176200.23300000000745058 328457.10279999999329448, 176184.10639999998966232 328482.1847999999881722, 176146.52880000000004657 328521.32380000001285225, 176104.17379999998956919 328552.12640000000828877, 176107.79259999998612329 328593.28919999999925494, 176127.43960000001243316 328609.31260000000474975, 176173.25219999998807907 328759.82760000001871958, 176208.66159999999217689 328871.18939999997382984, 176272.10440000001108274 329034.96159999998053536, 176367.84580000001005828 329288.1546000000089407, 176381.06880000000819564 329321.87459999998100102, 176370.42600000000675209 329537.25479999999515712, 176351.74239999998826534 329787.41399999998975545, 176344.72239999999874271 329894.0530000000144355, 176343.41680000000633299 330032.25, 176343.44239999999990687 330173.20380000001750886, 176338.84899999998742715 330396.88280000002123415, 176328.51759999999194406 330641.69919999997364357, 176625.65559999999823049 330613.29940000001806766, 176782.88759999998728745 330604.38140000001294538, 177172.04759999999077991 330559.42440000001806766, 177612.03080000000772998 330473.72879999998258427, 177682.92900000000372529 330459.9932000000262633, 177944.44000000000232831 330410.09480000002076849, 178080.86619999998947605 330385.21980000002076849, 178369.22020000001066364 330323.00740000000223517, 178486.09179999999469146 330314.54200000001583248, 178694.10819999998784624 330273.9409999999916181, 179015.76039999999920838 330216.83220000000437722, 179318.68319999999948777 330163.4773999999742955, 179472.57079999998677522 330129.49880000000121072, 179649.83480000001145527 330093.68359999998938292, 180105.72020000001066364 330009.59440000000176951, 180532.02319999999599531 329933.50479999999515712, 180802.07500000001164153 329885.62760000000707805, 180932.56340000001364388 329855.34159999998519197, 180953.7766000000119675 329812.95419999997830018, 180974.82320000001345761 329783.89779999997699633, 181014.90700000000651926 329726.42519999999785796, 181052.55340000000433065 329666.85359999997308478)))</t>
  </si>
  <si>
    <t>r-nul Soroca, com. Schineni</t>
  </si>
  <si>
    <t>com. Schineni</t>
  </si>
  <si>
    <t>MultiPolygon (((184067.5629999999946449 338670.79879999998956919, 184260.04259999998612329 338708.77220000000670552, 184394.32560000001103617 338730.54940000001806766, 184502.83739999998942949 338752.55540000001201406, 184544.52019999999902211 338761.67759999999543652, 184595.65380000000004657 338836.6190000000060536, 184664.8030000000144355 338891.23440000001573935, 184684.79680000001098961 338894.92759999999543652, 184734.71040000001084991 338887.59299999999348074, 184859.34919999999692664 338858.40100000001257285, 184880.11619999998947605 338846.68060000002151355, 184933.56839999998919666 338787.40960000001359731, 184958.55859999998938292 338759.1787999999942258, 184973.41419999999925494 338717.67499999998835847, 185008.35540000000037253 338644.79940000001806766, 185010.73079999999026768 338534.22899999999208376, 185022.1424000000115484 338473.21779999998398125, 185018.28380000000470318 338349.81620000000111759, 185036.04579999999259599 338293.04899999999906868, 185060.82839999999850988 338248.69900000002235174, 185076.21179999999003485 338210.62959999998565763, 185071.84719999998924322 338194.00559999997494742, 184868.44339999998919666 337939.38400000002002344, 185016.13959999999497086 337942.48800000001210719, 185144.94239999999990687 337945.34100000001490116, 185168.89180000001215376 337953.08519999997224659, 185192.97500000000582077 337950.54899999999906868, 185292.0438000000140164 337950.15080000000307336, 185421.86559999999008141 337954.94239999999990687, 185487.7051999999966938 337961.59759999997913837, 185593.55220000000554137 337977.40639999997802079, 185688.92900000000372529 337989.69660000002477318, 185877.3189999999885913 337989.91360000002896413, 186050.18379999999888241 337995.06579999998211861, 186214.49059999999008141 337997.81880000000819564, 186234.03800000000046566 337991.79479999997420236, 186396.47860000000218861 338005.94819999998435378, 186482.80319999999483116 338016.80619999999180436, 186538.29339999999501742 338020.9703999999910593, 186727.19640000001527369 338025.76400000002468005, 186937.29019999998854473 338030.26799999998183921, 187209.74439999999594875 338039.02779999998165295, 187338.49520000000484288 338045.87880000000586733, 187514.76540000000386499 338053.36119999998481944, 187621.18040000001201406 338060.48680000001331791, 187694.35200000001350418 338070.02720000001136214, 187799.06440000000293367 338075.9878000000026077, 187987.90779999998630956 338085.35100000002421439, 187965.07339999999385327 338035.92040000000270084, 187908.71259999999892898 337922.63599999999860302, 187876.30879999999888241 337860.51099999999860302, 187832.43200000000069849 337755.96120000001974404, 187800.78640000001178123 337679.56479999999282882, 187766.22640000001410954 337607.12859999999636784, 187723.65840000001480803 337534.01480000000447035, 187685.31359999999403954 337444.39079999999376014, 187701.85719999999855645 337449.18060000002151355, 187762.98339999999734573 337460.27500000002328306, 187849.70240000000922009 337484.84759999997913837, 187939.78959999998915009 337514.60659999999916181, 187953.26199999998789281 337447.37819999997736886, 187975.01699999999254942 337359.69500000000698492, 187988.54899999999906868 337287.89740000001620501, 187993.34440000000176951 337227.40899999998509884, 187998.72740000000339933 337209.77159999997820705, 188004.32600000000093132 337175.5712000000057742, 188008.63759999998728745 337064.23499999998603016, 188006.68840000001364388 336905.97340000001713634, 188014.52480000001378357 336831.81540000002132729, 188030.08420000001206063 336726.07860000000800937, 188049.3060000000114087 336623.20059999998193234, 188065.57399999999324791 336561.15059999999357387, 188087.34100000001490116 336452.51120000000810251, 187805.71559999999590218 336541.76079999998910353, 187570.82240000000456348 336613.77980000001844019, 187343.99580000000423752 336680.58620000001974404, 187320.59479999999166466 336630.57959999999729916, 187185.52919999998994172 336343.62040000001434237, 187015.73219999999855645 335986.2143999999971129, 186966.09739999999874271 335883.27360000001499429, 186903.48800000001210719 335753.57900000002700835, 186845.94800000000395812 335634.93119999999180436, 186745.73560000001452863 335428.22460000001592562, 186672.30520000000251457 335268.57240000000456348, 186617.6160000000090804 335153.4295999999740161, 186570.8242000000027474 335054.57160000002477318, 186485.9347999999881722 334868.96380000002682209, 186399.75359999999636784 334668.59980000002542511, 186496.38140000001294538 334632.32219999999506399, 186533.70279999999911524 334613.17060000001220033, 186527.47459999998682179 334557.61320000002160668, 186522.06620000000111759 334483.57480000000214204, 186510.70079999999143183 334422.17080000002169982, 186494.36400000000139698 334386.70419999997830018, 186466.33879999999771826 334359.17259999999077991, 186433.21419999998761341 334322.90519999997923151, 186390.67980000001261942 334252.99680000002263114, 186361.63180000000284053 334215.05019999999785796, 186324.70100000000093132 334159.66279999999096617, 186304.41539999999804422 334116.0537999999942258, 186284.94219999999040738 334099.03720000002067536, 186238.34659999998984858 334074.14819999999599531, 186188.72000000000116415 334059.62040000001434237, 186086.63899999999557622 334069.82219999999506399, 185960.31620000000111759 334084.25219999998807907, 185822.30999999999767169 334099.51500000001396984, 185769.5273999999917578 334095.25239999999757856, 185726.56340000001364388 334104.65419999998994172, 185693.02820000000065193 334102.78419999999459833, 185651.89980000001378357 334080.86859999998705462, 185633.36859999998705462 334082.02600000001257285, 185620.69180000000051223 334043.66000000003259629, 184834.97839999999268912 334152.71260000002803281, 184693.49419999998644926 334179.29460000002291054, 184397.20279999999911524 334229.84039999998640269, 184278.09580000001005828 334244.69799999997485429, 184063.46359999998821877 334278.91440000000875443, 183760.81839999998919666 334328.09080000000540167, 183580.155399999988731 334355.52399999997578561, 183174.61739999998826534 334183.02000000001862645, 182877.69459999998798594 334054.10259999998379499, 182266.6909999999916181 333796.03960000001825392, 182034.01560000001336448 333703.84200000000419095, 181874.07360000000335276 333640.4651999999769032, 181638.24439999999594875 333540.49020000000018626, 181434.70120000001043081 333453.50860000000102445, 181246.14160000000265427 333381.37180000002263114, 181043.30499999999301508 333280.80760000000009313, 180866.96820000000298023 333195.24780000001192093, 180772.36559999999008141 333144.27559999999357387, 180617.97239999999874271 333062.15580000000772998, 180449.39579999999841675 332977.95179999998072162, 180428.52760000000125729 333001.6787999999942258, 180162.44880000001285225 333433.97499999997671694, 180133.84220000001369044 333477.10259999998379499, 180066.3568000000086613 333593.1190000000060536, 180002.96160000000963919 333685.66239999997196719, 179882.82779999999911524 333884.49180000001797453, 179861.88200000001234002 333920.65379999997094274, 179846.16159999999217689 333963.71120000001974404, 179835.29019999998854473 333983.30499999999301508, 179797.68020000000251457 334016.98119999998016283, 179725.4795999999914784 334145.83899999997811392, 179644.72200000000884756 334291.28399999998509884, 179618.31179999999585561 334339.51919999998062849, 179600.48720000000321306 334368.89079999999376014, 179561.24499999999534339 334411.65299999999115244, 179468.93239999999059364 334524.51699999999254942, 179413.33739999998942949 334593.16539999999804422, 179376.60320000001229346 334657.20779999997466803, 179324.91599999999743886 334746.33179999998537824, 179273.3060000000114087 334829.47100000001955777, 179105.48379999998724088 335106.65500000002793968, 178706.12559999999939464 334878.00839999999152496, 178580.08079999999608845 334803.21480000001611188, 178418.38240000000223517 334708.67119999998249114, 178257.97080000001005828 334617.47019999998155981, 178167.08759999999892898 334566.84039999998640269, 178144.48300000000745058 334607.23800000001210719, 178123.91779999999562278 334669.7507999999797903, 178094.25059999999939464 334717.03279999998630956, 178055.57159999999566935 334742.10940000001573935, 178032.54420000000391155 334748.84980000002542511, 178035.89679999998770654 334764.78240000002551824, 178038.12640000000828877 334777.24420000001555309, 178041.74119999998947605 334789.45939999999245629, 178044.31700000001001172 334829.12400000001071021, 178049.84039999998640269 334879.63540000002831221, 178070.15119999999296851 334940.63199999998323619, 178092.9614000000001397 335007.32240000000456348, 178110.62340000001131557 335034.31479999999282882, 178138.48860000001150183 335068.1302000000141561, 178174.71539999998640269 335131.90600000001722947, 178227.77079999999841675 335247.36859999998705462, 178279.94339999998919666 335351.49680000002263114, 178335.22940000001108274 335453.60639999998966232, 178403.0590000000083819 335580.58299999998416752, 178449.25680000000284053 335669.19319999997969717, 178494.57159999999566935 335746.46840000001247972, 178579.80739999999059364 335880.36139999999431893, 178613.08660000000963919 335933.29060000000754371, 178644.00239999999757856 336009.86479999998118728, 178701.77439999999478459 336038.91999999998370185, 178888.84159999998519197 336137.07179999997606501, 179070.77079999999841675 336234.6424000000115484, 179168.89499999998952262 336286.86580000002868474, 179428.45999999999185093 336437.83319999999366701, 179510.03620000000228174 336487.88919999997597188, 179583.59799999999813735 336529.50119999999878928, 179751.94980000000214204 336634.9576000000233762, 180318.20819999999366701 336950.22080000001005828, 180433.83699999999953434 337017.18560000002617016, 180832.21179999999003485 337247.36920000001555309, 181026.35639999998966232 337357.75380000000586733, 181175.9287999999942258 337447.00559999997494742, 181265.07039999999688007 337507.46740000002318993, 181369.0893999999971129 337582.71559999999590218, 181506.04039999999804422 337451.93680000002495944, 181749.54500000001280569 337216.13740000000689179, 181862.30799999998998828 337105.55019999999785796, 181882.01800000001094304 337135.48759999999310821, 181920.7592000000004191 337176.13880000001518056, 181934.01300000000628643 337210.9932000000262633, 181933.69080000001122244 337236.5485999999800697, 181924.93539999998756684 337279.34220000001369044, 181906.26639999999315478 337311.9703999999910593, 181879.12820000000647269 337339.43020000000251457, 181853.11240000001271255 337361.40940000000409782, 181869.82980000000679865 337378.15059999999357387, 181897.15419999998994172 337383.05780000000959262, 181924.04139999998733401 337422.64740000001620501, 181944.37839999998686835 337474.93459999997867271, 181954.15659999998752028 337532.98440000001573935, 181962.52840000001015142 337571.94079999998211861, 182012.10399999999208376 337572.56300000002374873, 182017.53299999999580905 337587.78159999998752028, 182024.78059999999823049 337646.93739999999525025, 182036.93299999998998828 337666.79800000000977889, 182059.44419999999809079 337676.60320000001229346, 182085.12839999998686835 337667.50060000002849847, 182109.66200000001117587 337635.05259999999543652, 182128.08259999999427237 337622.92780000000493601, 182153.67960000000311993 337620.38520000001881272, 182165.46020000000135042 337613.26679999998304993, 182181.41519999998854473 337566.84240000002318993, 182194.22640000001410954 337537.13959999999497086, 182202.45279999999911524 337522.67940000002272427, 182213.3189999999885913 337529.39880000002449378, 182221.14799999998649582 337544.82219999999506399, 182221.72320000000763685 337556.4947999999858439, 182211.27859999999054708 337573.55099999997764826, 182919.41639999998733401 337514.58380000002216548, 182889.80360000001383014 337672.16440000000875443, 182873.40220000001136214 337769.90639999997802079, 182866.36019999999552965 337834.89600000000791624, 182948.61939999999594875 337843.63240000000223517, 182982.92660000000614673 337844.81800000002840534, 182986.69519999998738058 337819.52100000000791624, 183003.60659999999916181 337683.41619999997783452, 183031.44459999998798594 337551.58199999999487773, 183090.50860000000102445 337601.09100000001490116, 183157.32260000001406297 337635.63900000002468005, 183222.89120000001275912 337660.5764000000199303, 183216.34100000001490116 337688.57339999999385327, 183208.36340000000200234 337720.6606000000028871, 183207.81700000001001172 337761.76360000000568107, 183219.17499999998835847 337785.22560000000521541, 183355.65619999999762513 337796.1197999999858439, 183363.23439999998663552 337762.57740000000922009, 183372.94800000000395812 337739.09740000002784654, 183383.14639999999781139 337727.92060000001220033, 183400.4195999999938067 337721.05359999998472631, 183648.85839999999734573 337761.56459999998332933, 183795.74520000000484288 337783.76840000000083819, 183952.44180000000051223 337799.64380000001983717, 183965.9347999999881722 337808.90080000000307336, 183963.30179999998654239 337860.63599999999860302, 183969.4347999999881722 337935.79739999998128042, 184013.79500000001280569 337939.79340000002412125, 184113.87400000001071021 337945.49640000000363216, 184086.29899999999906868 337994.13559999997960404, 184065.63980000000447035 338055.60720000002766028, 184046.96419999998761341 338110.03440000000409782, 184001.79180000000633299 338238.58020000002579764, 183966.43619999999646097 338339.44780000002356246, 183942.81700000001001172 338430.82000000000698492, 184067.5629999999946449 338670.79879999998956919)))</t>
  </si>
  <si>
    <t>r-nul Soroca, com. Rubleniţa</t>
  </si>
  <si>
    <t>com. Rubleniţa</t>
  </si>
  <si>
    <t>MultiPolygon (((180451.37059999999473803 322368.14459999999962747, 180311.568200000008801 322591.15360000001965091, 180067.14199999999254942 323001.3401999999769032, 179951.19279999998980202 323196.29019999998854473, 179642.18140000000130385 323707.54100000002654269, 180050.01600000000325963 323924.05920000001788139, 180078.20420000000740401 324304.03460000001359731, 180099.81239999999525025 324720.86139999999431893, 180114.8657999999995809 325038.14220000000204891, 180041.50399999998626299 325100.59120000002440065, 180047.87400000001071021 325281.15139999997336417, 180060.38200000001234002 325588.72200000000884756, 180074.75719999999273568 325736.09100000001490116, 180123.5916000000142958 326206.13980000000447035, 180438.06760000000940636 326173.07620000001043081, 180699.93679999999585561 326133.8991999999852851, 180993.91320000000996515 326086.12439999997150153, 181018.21940000000176951 326074.40500000002793968, 181354.34640000000945292 326033.24040000000968575, 181667.45100000000093132 325998.38819999998668209, 181678.20900000000256114 326005.77000000001862645, 181839.8961999999883119 326009.21019999997224659, 181803.55220000000554137 326061.14819999999599531, 181764.13500000000931323 326147.74060000001918525, 181732.83679999999003485 326238.58960000000661239, 181689.96100000001024455 326340.11339999997289851, 181631.76800000001094304 326440.21199999999953434, 181552.04399999999441206 326575.75, 181507.1038000000116881 326629.7848000000230968, 181468.53179999999701977 326665.46899999998277053, 181438.57699999999022111 326707.39459999999962747, 181477.23999999999068677 326706.62040000001434237, 181497.43319999999948777 326714.75140000000828877, 181758.82459999999264255 326853.15580000000772998, 181891.66099999999278225 326927.04139999998733401, 182297.62880000000586733 327155.05040000000735745, 182320.82740000000922009 327182.19839999999385327, 182372.23579999999492429 327214.04680000001098961, 182841.1431999999913387 327494.30680000002030283, 183109.19539999999688007 327655.34419999999227002, 183157.63219999999273568 327682.00040000001899898, 183453.29920000000856817 327861.13219999999273568, 183584.24020000000018626 327619.08460000000195578, 183764.56400000001303852 327284.59740000002784654, 183897.77679999999236315 327051.4576000000233762, 183978.39379999999073334 326880.9469999999855645, 184086.04060000000754371 326661.99839999998221174, 184220.52919999998994172 326393.7076000000233762, 184290.51099999999860302 326268.83819999999832362, 184461.181799999991199 325970.54220000002533197, 184557.05160000000614673 325801.13980000000447035, 184611.64400000000023283 325682.84659999998984858, 184647.17819999999483116 325619.88760000001639128, 184604.18200000000069849 325620.57380000001285225, 184313.75039999998989515 325641.71860000002197921, 184200.13800000000628643 325653.15080000000307336, 183959.00099999998928979 325680.15100000001257285, 183631.96100000001024455 324713.31319999997504056, 183499.31560000000172295 324320.67340000002877787, 183342.49460000000544824 323855.07160000002477318, 183315.81020000000717118 323775.15799999999580905, 183285.030399999988731 323668.23340000002644956, 183141.64340000000083819 323236.36739999998826534, 183040.30100000000675209 323345.36940000002505258, 182945.0983999999880325 323436.6780000000144355, 182700.06099999998696148 323698.65000000002328306, 182487.73999999999068677 323579.45459999999729916, 182352.31680000000051223 323504.44120000000111759, 182312.42660000000614673 323462.18579999997746199, 182273.5659999999916181 323444.07400000002235174, 182026.65960000001359731 323305.19939999998314306, 181446.92100000000209548 322956.22639999998500571, 180896.20259999998961575 322627.61459999997168779, 180666.28440000000409782 322490.11739999998826534, 180451.37059999999473803 322368.14459999999962747)))</t>
  </si>
  <si>
    <t>r-nul Soroca, com. Regina Maria</t>
  </si>
  <si>
    <t>com. Regina Maria</t>
  </si>
  <si>
    <t>MultiPolygon (((192866.83420000001206063 321941.55060000001685694, 192229.02139999999781139 322620.90879999997559935, 192307.65280000001075678 322657.82020000001648441, 192343.02999999999883585 322690.83140000002458692, 192355.56260000000474975 322747.53580000001238659, 192322.85300000000279397 322807.37160000001313165, 192319.00719999999273568 322841.75540000002365559, 192329.375 322838.4340000000083819, 192347.00059999999939464 322803.35119999997550622, 192377.39439999999012798 322780.46820000000298023, 192415.23459999999613501 322746.48320000001695007, 192421.51780000000144355 322761.18920000002253801, 192445.1847999999881722 322761.46679999999469146, 192478.75640000001294538 322809.7440000000060536, 192536.05040000000735745 322855.87699999997857958, 192648.81260000000474975 322965.80920000001788139, 192810.2945999999938067 323105.36660000000847504, 192913.00219999998807907 323197.71720000001369044, 193059.72760000001289882 323329.64679999998770654, 193232.52919999998994172 323458.23019999999087304, 193281.95300000000861473 323484.93839999998454005, 193612.12700000000768341 323829.05959999997867271, 192630.3120000000053551 324666.59139999997569248, 192621.19239999999990687 324663.52519999997457489, 192596.77859999999054708 324664.98680000001331791, 192554.25979999999981374 324668.90019999997457489, 192595.8839999999909196 324783.99180000001797453, 192655.28099999998812564 325038.18579999997746199, 192700.9758000000147149 325242.59720000001834705, 192748.30019999999785796 325458.75300000002607703, 192764.04000000000814907 325516.01439999998547137, 192785.12220000001252629 325592.71199999999953434, 192814.65900000001420267 325724.09560000000055879, 192826.60819999998784624 325771.45280000002821907, 192829.23800000001210719 325785.92060000001220033, 192830.29079999998793937 325791.71199999999953434, 192833.38140000001294538 325805.36400000000139698, 192854.54000000000814907 325888.94799999997485429, 192917.01439999998547137 326147.16119999997317791, 191895.76399999999557622 326552.05219999997643754, 191882.66579999998793937 326568.86219999997410923, 191827.7470000000030268 326625.3341999999829568, 191801.09260000000358559 326649.70579999999608845, 191932.71340000000782311 326822.43219999998109415, 191982.4765999999945052 326772.81359999999403954, 192036.92819999999483116 326693.35580000001937151, 192041.78059999999823049 326620.92399999999906868, 192095.63000000000465661 326570.42580000002635643, 192125.94359999999869615 326544.73959999997168779, 192154.53500000000349246 326503.56380000000353903, 192181.81799999999930151 326487.50280000001657754, 192204.91940000001341105 326494.58399999997345731, 192225.65400000000954606 326533.53240000002551824, 192294.31380000000353903 326602.13280000002123415, 192360.33759999999892898 326651.36459999997168779, 192397.30360000001383014 326705.03379999997559935, 192424.15220000001136214 326720.86580000002868474, 192470.82480000000214204 326708.88699999998789281, 192529.0500000000174623 326683.63000000000465661, 192656.35879999998724088 326633.16619999997783452, 192683.7470000000030268 326609.37339999998221174, 192712.52259999999660067 326554.66720000002533197, 192749.70639999999548309 326521.34139999997569248, 192773.37359999999171123 326486.86499999999068677, 192797.91519999998854473 326459.16680000000633299, 192818.30179999998654239 326452.67820000002393499, 192845.99840000001131557 326477.22159999998984858, 192870.12140000000363216 326473.64659999997820705, 192922.34419999999227002 326478.2621999999973923, 193029.40419999998994172 326495.18739999999525025, 193079.77540000001317821 326487.17399999999906868, 193129.03539999999338761 326489.77899999998044223, 193220.04819999999017455 326478.45280000002821907, 193306.39999999999417923 326454.49719999998342246, 193375.00119999999878928 326456.39860000001499429, 193557.98000000001047738 326434.72639999998500571, 193697.36540000000968575 326420.19319999997969717, 193699.9795999999914784 326654.15559999999823049, 193666.16599999999743886 326936.92080000002169982, 193617.81700000001001172 327222.3871999999973923, 193504.72760000001289882 327293.34419999999227002, 193518.87299999999231659 327532.29719999997178093, 193679.03820000000996515 327624.37760000000707805, 193661.96460000000661239 327671.51020000001881272, 193621.0059999999939464 327840.11420000001089647, 193768.1665999999968335 328035.44799999997485429, 193821.34299999999348074 328087.18499999999767169, 193886.40960000001359731 328109.21539999998640269, 194025.61040000000502914 328135.74619999999413267, 194047.65779999998630956 328119.84860000002663583, 194034.30119999998714775 327911.20380000001750886, 194074.38639999998849817 327915.27140000002691522, 194122.08259999999427237 327929.30259999999543652, 194215.67339999999967404 327986.21500000002561137, 194289.47299999999813735 328048.49180000001797453, 194481.14860000001499429 328071.38280000002123415, 194508.05259999999543652 328063.97440000000642613, 194534.26079999998910353 328055.85139999998500571, 194610.47219999998924322 328054.02580000000307336, 194667.6401999999943655 328051.95079999999143183, 194721.30019999999785796 328048.41940000001341105, 194746.69159999999101274 328048.75119999999878928, 194761.97760000001289882 328057.31500000000232831, 194780.34340000001247972 328064.71120000001974404, 194846.875 328047.94420000002719462, 194912.66419999999925494 328033.98920000001089647, 195000.26279999999678694 328024.55219999997643754, 195025.70060000001103617 328021.3575999999884516, 195026.55420000001322478 328010.08140000002458692, 195009.98759999999310821 327982.35180000000400469, 195001.80160000000614673 327961.08100000000558794, 194996.02780000001075678 327917.26679999998304993, 194996.16519999998854473 327853.0719999999855645, 194976.20620000001508743 327760.51179999997839332, 194974.96539999998640269 327748.38660000002710149, 194981.41519999998854473 327740.71080000000074506, 195090.86000000001513399 327732.97000000003026798, 195172.51060000000870787 327746.73560000001452863, 195239.219600000011269 327770.18239999999059364, 195278.50459999998565763 327786.92119999998249114, 195405.51939999999012798 327837.9636000000173226, 195453.87160000001313165 327862.58140000002458692, 195474.08520000000135042 327881.18739999999525025, 195485.7143999999971129 327908.8523999999742955, 195558.71580000000540167 327936.61400000000139698, 195559.02460000000428408 327689.04300000000512227, 195562.35659999999916181 327546.19679999997606501, 195573.25860000000102445 327421.70559999998658895, 195551.66779999999562278 327414.25780000002123415, 195500.51199999998789281 327360.24540000001434237, 195469.15820000000530854 327283.02720000001136214, 195447.50200000000768341 327217.91779999999562278, 195528.79800000000977889 327093.6242000000202097, 195620.90380000000004657 326961.34340000001247972, 195648.68379999999888241 326928.99540000001434237, 195771.83679999999003485 326834.86139999999431893, 195830.95759999999427237 326787.05660000001080334, 195850.99520000000484288 326764.08100000000558794, 195877.35800000000745058 326690.46740000002318993, 195953.43260000000009313 326609.94980000000214204, 195914.2621999999973923 326566.97800000000279397, 195821.30480000001261942 326616.43520000000717118, 195780.42499999998835847 326617.99180000001797453, 195745.9703999999910593 326613.29519999999320135, 195724.96520000000600703 326603.85039999999571592, 195705.52220000000670552 326583.1546000000089407, 195685.44880000001285225 326533.82780000002821907, 195662.08919999998761341 326513.52140000002691522, 195620.00219999998807907 326500.26679999998304993, 195581.3984000000054948 326489.87760000000707805, 195513.18640000000596046 326483.79499999998370185, 195515.52720000001136214 326464.32219999999506399, 195503.87640000000828877 326285.22000000003026798, 195491.68419999998877756 326094.13360000000102445, 195487.55939999999827705 326034.89880000002449378, 195496.23199999998905696 326018.81359999999403954, 195578.07339999999385327 325957.93260000000009313, 195636.33679999999003485 325921.38819999998668209, 195672.48759999999310821 325904.97279999998863786, 195751.72700000001350418 325879.98619999998481944, 196301.98720000000321306 325701.06339999998454005, 196683.73600000000442378 324814.46240000001853332, 196612.4257999999972526 324802.66119999997317791, 196578.32099999999627471 324802.19640000001527369, 196483.31760000000940636 324811.25060000002849847, 196489.62859999999636784 324794.48979999998118728, 196510.83360000001266599 324748.21159999998053536, 196511.92040000000270084 324679.9228000000002794, 196523.3304000000061933 324652.86719999997876585, 196544.65599999998812564 324621.60879999998724088, 196557.35039999999571592 324587.07760000001871958, 196563.97839999999268912 324534.71759999997448176, 196580.17079999999259599 324474.99499999999534339, 196553.34979999999632128 324475.41820000001462176, 196378.99059999999008141 324450.9576000000233762, 196031.38699999998789281 324233.26380000001518056, 196051.21359999998821877 324167.28080000000772998, 195743.47820000001229346 323743.87819999997736886, 195669.13180000000284053 323643.48519999999552965, 195570.23960000000079162 323492.27919999998994172, 195455.85579999999026768 323320.35519999999087304, 195386.21900000001187436 323221.60379999998258427, 195120.32500000001164153 322997.92519999999785796, 194742.8304000000061933 322687.54279999999562278, 194971.93760000000474975 322356.04660000000149012, 195129.71520000000600703 322134.39600000000791624, 194945.81179999999585561 321970.98940000002039596, 194761.03400000001420267 321813.88040000002365559, 194546.60719999999855645 321628.97720000002300367, 194427.39639999999781139 321526.18020000000251457, 194280.28820000000996515 321672.45620000001508743, 194137.2621999999973923 321808.53419999999459833, 193926.21259999999892898 322017.03720000002067536, 193813.47279999998863786 322129.86619999998947605, 193728.63219999999273568 322220.99119999998947605, 193484.34020000000600703 322496.0826000000233762, 193277.11180000001331791 322300.60979999997653067, 193043.98099999999976717 322095.56280000001424924, 192866.83420000001206063 321941.55060000001685694)))</t>
  </si>
  <si>
    <t>r-nul Soroca, sat. Redi-Cereşnovăţ</t>
  </si>
  <si>
    <t>sat. Redi-Cereşnovăţ</t>
  </si>
  <si>
    <t>MultiPolygon (((196580.17079999999259599 324474.99499999999534339, 196563.97839999999268912 324534.71759999997448176, 196557.35039999999571592 324587.07760000001871958, 196544.65599999998812564 324621.60879999998724088, 196523.3304000000061933 324652.86719999997876585, 196511.92040000000270084 324679.9228000000002794, 196510.83360000001266599 324748.21159999998053536, 196489.62859999999636784 324794.48979999998118728, 196483.31760000000940636 324811.25060000002849847, 196578.32099999999627471 324802.19640000001527369, 196612.4257999999972526 324802.66119999997317791, 196683.73600000000442378 324814.46240000001853332, 196301.98720000000321306 325701.06339999998454005, 195751.72700000001350418 325879.98619999998481944, 195672.48759999999310821 325904.97279999998863786, 195636.33679999999003485 325921.38819999998668209, 195578.07339999999385327 325957.93260000000009313, 195496.23199999998905696 326018.81359999999403954, 195487.55939999999827705 326034.89880000002449378, 195491.68419999998877756 326094.13360000000102445, 195503.87640000000828877 326285.22000000003026798, 195515.52720000001136214 326464.32219999999506399, 195513.18640000000596046 326483.79499999998370185, 195581.3984000000054948 326489.87760000000707805, 195620.00219999998807907 326500.26679999998304993, 195662.08919999998761341 326513.52140000002691522, 195685.44880000001285225 326533.82780000002821907, 195705.52220000000670552 326583.1546000000089407, 195724.96520000000600703 326603.85039999999571592, 195745.9703999999910593 326613.29519999999320135, 195780.42499999998835847 326617.99180000001797453, 195821.30480000001261942 326616.43520000000717118, 195914.2621999999973923 326566.97800000000279397, 195953.43260000000009313 326609.94980000000214204, 195877.35800000000745058 326690.46740000002318993, 195850.99520000000484288 326764.08100000000558794, 195830.95759999999427237 326787.05660000001080334, 195771.83679999999003485 326834.86139999999431893, 195648.68379999999888241 326928.99540000001434237, 195620.90380000000004657 326961.34340000001247972, 195528.79800000000977889 327093.6242000000202097, 195447.50200000000768341 327217.91779999999562278, 195469.15820000000530854 327283.02720000001136214, 195500.51199999998789281 327360.24540000001434237, 195551.66779999999562278 327414.25780000002123415, 195573.25860000000102445 327421.70559999998658895, 195562.35659999999916181 327546.19679999997606501, 195559.02460000000428408 327689.04300000000512227, 195558.71580000000540167 327936.61400000000139698, 195667.53119999999762513 327976.83659999998053536, 195770.25800000000162981 327997.22639999998500571, 195907.90659999998752028 327990.55999999999767169, 196140.18379999999888241 328137.50979999999981374, 196147.12599999998928979 328146.0659999999916181, 196328.2203999999910593 328269.06680000002961606, 196341.37979999999515712 328281.60820000001695007, 196495.2826000000059139 328386.24040000000968575, 196653.9733999999880325 328496.25, 197288.04540000000270084 328895.99119999998947605, 197695.64699999999720603 329144.268999999971129, 197766.51060000000870787 329189.25979999999981374, 198048.0181999999913387 329245.3401999999769032, 198512.40859999999520369 329340.72979999997187406, 198872.44180000000051223 329409.02100000000791624, 199304.64999999999417923 329499.95100000000093132, 199705.56080000000656582 329573.62260000000242144, 199893.81359999999403954 329616.02639999997336417, 200383.63219999999273568 329714.82699999999022111, 200882.00419999999576248 329817.10920000000623986, 201111.24619999999413267 329862.97920000000158325, 201197.88560000000870787 329885.54839999997057021, 201437.96900000001187436 329922.03240000002551824, 201646.50880000001052395 329969.35899999999674037, 201891.58720000000903383 330023.78139999997802079, 202145.07579999999143183 330085.7681999999913387, 202478.6128000000026077 330119.03720000002067536, 202627.20000000001164153 330140.03419999999459833, 202653.1424000000115484 329817.05959999997867271, 202664.35639999998966232 329540.51539999997476116, 202655.26039999999920838 329348.83179999998537824, 202678.68619999999646097 329211.77760000003036112, 202718.21720000001369044 329101.72680000000400469, 202800.3483999999880325 328925.16119999997317791, 202895.89600000000791624 328722.76020000001881272, 202993.15280000001075678 328571.59139999997569248, 203106.25080000000889413 328483.74939999997150153, 203204.95120000001043081 328367.66340000001946464, 203292.09580000001005828 328219.86019999999552965, 203384.63240000000223517 328066.80959999997867271, 203505.86040000000502914 327838.5901999999769032, 203577.19359999999869615 327626.47639999998500571, 203631.00860000000102445 327475.32419999997364357, 203353.55040000000735745 327283.84440000000176951, 203196.08240000001387671 327074.75199999997857958, 203223.5629999999946449 327018.43900000001303852, 203252.25320000000647269 326971.4818000000086613, 203266.28659999999217689 326921.65019999997457489, 203290.24760000000242144 326878.62880000000586733, 203327.88140000001294538 326812.45280000002821907, 203394.73740000001271255 326659.97100000001955777, 203441.34179999999469146 326572.57559999998193234, 203478.80360000001383014 326469.7091999999829568, 203497.51199999998789281 326419.94339999998919666, 203475.46319999999832362 326370.93819999997504056, 203481.7173999999940861 326353.01559999998426065, 203518.02439999999478459 326286.15399999998044223, 203560.38659999999799766 326166.68020000000251457, 203432.05760000000009313 326024.1257999999797903, 203364.36079999999492429 326041.18379999999888241, 203234.10260000001289882 326090.71419999998761341, 203176.5500000000174623 326098.57620000001043081, 203104.63800000000628643 326081.55520000000251457, 203044.40479999998933636 326090.04619999998249114, 202995.16380000000935979 326111.8515999999945052, 202888.91240000000107102 326128.5485999999800697, 202773.4643999999971129 326169.61580000002868474, 202651.13620000000810251 326212.52059999998891726, 202517.93859999999403954 326245.39980000001378357, 202439.00539999999455176 326253.62800000002607703, 202367.63339999999152496 326097.86700000002747402, 202313.92379999998956919 325969.70380000001750886, 202265.92679999998654239 325814.27179999998770654, 202254.96040000001084991 325736.07219999999506399, 202256.67420000000856817 325658.71779999998398125, 202274.93119999999180436 325592.93640000000596046, 202292.89960000000428408 325548.49660000001313165, 202226.6461999999883119 325508.20799999998416752, 202166.88180000000284053 325482.018999999971129, 201993.54620000001159497 325456.90019999997457489, 201932.3832000000111293 325435.36099999997531995, 201867.98000000001047738 325406.43839999998454005, 201827.2589999999909196 325369.07280000002356246, 201762.48420000000623986 325254.86660000000847504, 201720.73339999999734573 325180.90320000000065193, 201700.20879999999306165 325165.13959999999497086, 201672.7559999999939464 325172.22340000001713634, 201529.01459999999497086 325230.90299999999115244, 201413.53320000000530854 325274.03980000002775341, 201353.09059999999590218 325258.31699999998090789, 201144.67920000001322478 325168.21080000000074506, 201096.29560000001220033 325048.35879999998724088, 201049.43719999998575076 324931.98479999997653067, 200925.96520000000600703 324924.24420000001555309, 200867.00479999999515712 324937.42259999999077991, 200763.09940000000642613 324964.643999999971129, 200666.31460000001243316 324959.27980000001844019, 200635.63839999999618158 324955.5129999999771826, 200604.82680000000982545 324961.75, 200584.04219999999622814 324967.46100000001024455, 200565.405399999988731 324962.52939999999944121, 200552.39999999999417923 324936.33120000001508743, 200554.52019999999902211 324878.32740000000922009, 200547.85920000000623986 324827.53739999997196719, 200555.4940000000060536 324806.29920000000856817, 200583.3090000000083819 324774.67180000001098961, 200594.28320000000530854 324753.48040000000037253, 200587.30660000001080334 324726.03320000000530854, 200556.27799999999115244 324698.91440000000875443, 200525.75500000000465661 324683.80959999997867271, 200470.61180000001331791 324661.68819999997504056, 200415.9917999999888707 324650.24660000001313165, 200382.7704000000085216 324637.10499999998137355, 200334.99160000000847504 324613.75300000002607703, 200286.88279999999213032 324627.60300000000279397, 200231.95259999998961575 324626.31140000000596046, 200153.8304000000061933 324630.04680000001098961, 200065.4788000000116881 324632.03539999999338761, 200027.60699999998905696 324622.10180000000400469, 199987.32779999999911524 324587.51520000002346933, 199916.32660000000032596 324503.13439999998081475, 199870.64600000000791624 324482.51760000002104789, 199803.11780000000726432 324440.09279999998398125, 199803.5089999999909196 324411.36440000002039596, 199780.20339999999850988 324403.59720000001834705, 199749.86720000000786968 324414.07520000002114102, 199709.70579999999608845 324420.18060000002151355, 199675.35620000000926666 324444.7370000000228174, 199640.26019999998970889 324443.19439999997848645, 199569.8364000000001397 324457.13380000001052395, 199518.72299999999813735 324459.62979999999515712, 199471.88000000000465661 324461.11999999999534339, 199421.90599999998812564 324462.15779999998630956, 199384.6068000000086613 324462.05879999999888241, 199343.91140000001178123 324450.38740000000689179, 199301.09640000000945292 324455.12140000000363216, 199269.78839999999036081 324448.67739999998593703, 199237.9257999999972526 324449.41779999999562278, 199199.5507999999972526 324454.21580000000540167, 199172.10540000000037253 324437.87839999998686835, 199152.92519999999785796 324439.74540000001434237, 199147.31560000000172295 324460.95339999999850988, 199134.37440000000060536 324473.54759999999077991, 199119.21460000000661239 324469.238599999982398, 199109.24499999999534339 324443.40700000000651926, 199098.72140000000945292 324434.75, 199090.07939999998779967 324444.21000000002095476, 199083.3189999999885913 324471.78759999998146668, 199068.26420000000507571 324483.28899999998975545, 199049.11300000001210719 324483.02799999999115244, 199028.40439999999944121 324466.62680000002728775, 199008.91459999998915009 324465.45260000001871958, 198997.13860000000568107 324470.61320000002160668, 198967.57540000000153668 324469.77319999999599531, 198944.14360000001033768 324454.99180000001797453, 198928.05420000001322478 324428.52659999998286366, 198902.0923999999940861 324417.17119999998249114, 198874.77000000001862645 324417.10420000000158325, 198835.96780000001308508 324427.97639999998500571, 198799.02299999998649582 324436.71700000000419095, 198746.00159999998868443 324470.38319999998202547, 198744.64160000000265427 324413.96100000001024455, 198733.58100000000558794 324336.40519999997923151, 198696.93020000000251457 324329.88579999998910353, 198646.37160000001313165 324314.4992000000202097, 198584.65859999999520369 324284.07439999998314306, 198565.68119999999180436 324271.04519999999320135, 198535.84700000000884756 324273.83100000000558794, 198552.98860000001150183 324255.15159999998286366, 198560.65960000001359731 324231.24560000002384186, 198567.03099999998812564 324204.65299999999115244, 198594.2592000000004191 324167.01400000002468005, 198606.06359999999403954 324133.82740000000922009, 198625.48159999999916181 324099.45659999997587875, 198639.87779999998747371 324058.14819999999599531, 198655.07740000000922009 324016.44839999999385327, 198649.5356000000028871 323981.68339999997988343, 198831.61420000001089647 323804.80780000000959262, 198954.62619999999878928 323846.56199999997625127, 199087.69120000000111759 323787.0652000000118278, 199172.1491999999852851 323718.81459999998332933, 199264.07740000000922009 323635.3575999999884516, 199280.48699999999371357 323606.23719999997410923, 199091.46859999999287538 323399.00500000000465661, 198859.67999999999301508 323141.85820000001695007, 198800.4469999999855645 323073.72019999998155981, 198692.22500000000582077 322971.58799999998882413, 198607.01319999998668209 322846.42479999997885898, 198496.9076000000059139 322683.58819999999832362, 198392.04099999999743886 322528.82339999999385327, 198311.49559999999473803 322404.38919999997597188, 198219.8129999999946449 322263.136400000017602, 198135.0356000000028871 322448.55320000002393499, 198036.09320000000298023 322676.77020000002812594, 197891.193200000008801 322981.56640000001061708, 197768.03580000001238659 323220.43199999997159466, 197676.68260000000009313 323400.12359999999171123, 197552.57000000000698492 323648.50439999997615814, 197437.29899999999906868 323829.97920000000158325, 197358.81119999999646097 323967.25799999997252598, 197329.24419999998644926 324028.57980000000679865, 197295.65960000001359731 324150.50740000000223517, 197255.27280000000610016 324146.76439999998547137, 197236.74780000001192093 324151.74160000000847504, 197220.52000000001862645 324166.86160000000381842, 197139.58919999998761341 324226.46039999998174608, 197111.55640000000130385 324224.75260000000707805, 197072.13539999999920838 324225.55999999999767169, 197037.06700000001001172 324228.9280000000144355, 197009.1576000000059139 324240.05579999997280538, 196983.74419999998644926 324242.38380000001052395, 196961.0976000000082422 324237.41399999998975545, 196941.12260000000242144 324241.45539999997708946, 196918.97060000000055879 324240.8523999999742955, 196896.27199999999720603 324239.88260000001173466, 196882.16899999999441206 324245.69559999997727573, 196869.57699999999022111 324259.63620000000810251, 196834.35060000000521541 324267.66999999998370185, 196821.2704000000085216 324279.33679999999003485, 196797.40419999998994172 324291.90720000001601875, 196768.01840000000083819 324291.51500000001396984, 196735.18539999998756684 324282.28159999998752028, 196708.38360000000102445 324296.81559999997261912, 196693.64360000001033768 324309.19280000001890585, 196674.00399999998626299 324320.82419999997364357, 196664.34560000000055879 324353.4773999999742955, 196639.97839999999268912 324396.98420000000623986, 196599.12320000000181608 324437.95799999998416752, 196580.17079999999259599 324474.99499999999534339)))</t>
  </si>
  <si>
    <t>r-nul Soroca, sat. Racovăţ</t>
  </si>
  <si>
    <t>sat. Racovăţ</t>
  </si>
  <si>
    <t>MultiPolygon (((180853.50700000001234002 328693.70100000000093132, 180864.54019999998854473 328765.72560000000521541, 180885.83819999999832362 328798.62900000001536682, 180913.98379999998724088 328817.55060000001685694, 180926.71700000000419095 328855.5348000000230968, 180939.73240000000805594 328895.77140000002691522, 180963.04360000000451691 328917.90279999998165295, 181012.94180000000051223 328948.48399999999674037, 181034.37479999999050051 328971.87819999997736886, 181043.27780000001075678 329015.47979999997187406, 181103.54399999999441206 329077.9758000000147149, 181157.10860000000684522 329142.05339999997522682, 181164.49720000001252629 329196.50339999998686835, 181155.37179999999352731 329264.31239999999525025, 181132.8000000000174623 329321.0659999999916181, 181121.30179999998654239 329364.38540000002831221, 181121.11999999999534339 329408.65439999999944121, 181128.24640000000363216 329450.07959999999729916, 181139.0923999999940861 329480.87900000001536682, 181138.5811999999859836 329516.85979999997653067, 181121.10779999999795109 329569.54660000000149012, 181087.6939999999885913 329623.43280000000959262, 181052.55340000000433065 329666.85359999997308478, 181399.556799999991199 329742.18760000000474975, 181723.86100000000442378 329794.55259999999543652, 181750.8690000000060536 329807.70000000001164153, 182223.79199999998672865 329898.06640000001061708, 182557.03279999998630956 329970.53460000001359731, 182631.21700000000419095 329983.53539999999338761, 182658.38639999998849817 329984.70960000000195578, 182755.51680000001215376 330015.59159999998519197, 183158.87100000001373701 330124.64459999999962747, 183352.97980000000097789 330179.53240000002551824, 183503.47740000000339933 330225.52299999998649582, 183695.4370000000053551 330280.07020000001648441, 183864.41800000000512227 330319.1309999999939464, 184098.41759999998612329 330360.27279999997699633, 184323.36000000001513399 330402.91680000000633299, 184375.11180000001331791 330417.11739999998826534, 184406.35200000001350418 330422.1068000000086613, 184459.16000000000349246 330424.50339999998686835, 184572.48439999998663552 330235.70960000000195578, 184648.6484000000054948 330121.10560000000987202, 184702.93499999999767169 330055.20819999999366701, 184719.3097999999881722 329988.79639999999199063, 184826.26620000001275912 329818.34720000001834705, 185053.79060000000754371 329468.55879999999888241, 185107.56719999999040738 329401.87660000001778826, 185145.39199999999254942 329324.82600000000093132, 185203.70699999999487773 329180.20339999999850988, 185295.80360000001383014 329036.25819999998202547, 185343.23699999999371357 328978.82380000001285225, 185378.90960000001359731 328851.46240000001853332, 185420.04959999999846332 328722.66419999999925494, 185467.49520000000484288 328664.19300000002840534, 185508.56039999998756684 328618.08020000002579764, 185512.55619999999180436 328573.10379999998258427, 185522.38740000000689179 328553.28179999999701977, 185547.30280000000493601 328542.44500000000698492, 185566.76380000001518056 328528.64159999997355044, 185589.43460000000777654 328495.92180000001098961, 185612.78940000000875443 328481.87079999997513369, 185625.74619999999413267 328460.99280000000726432, 185678.23699999999371357 328415.03499999997438863, 185691.03500000000349246 328387.20679999998537824, 185710.81440000000293367 328374.64380000001983717, 185732.01380000001518056 328348.35279999999329448, 185766.53640000001178123 328328.30499999999301508, 185798.15179999999236315 328292.01600000000325963, 185819.13699999998789281 328275.53840000001946464, 185842.60579999999026768 328251.91019999998388812, 185865.94159999999101274 328239.45539999997708946, 185891.74880000000121072 328194.95360000000800937, 185927.24979999999050051 328179.87839999998686835, 185951.3991999999852851 328158.42660000000614673, 186000.27939999999944121 328153.90379999997094274, 186018.07320000001345761 328142.7370000000228174, 186059.11739999998826534 328115.73619999998481944, 186091.87859999999636784 328101.86719999997876585, 186129.46760000000358559 328065.82660000002942979, 186186.70759999999427237 328025.08399999997345731, 186338.49940000000060536 327969.68280000000959262, 186369.97680000000400469 327962.50900000002002344, 186403.57660000000032596 327943.42619999998714775, 186422.65400000000954606 327920.28519999998388812, 186439.81739999999990687 327921.56800000002840534, 186448.08300000001327135 327913.95100000000093132, 186468.60899999999674037 327916.84200000000419095, 186522.10659999999916181 327912.52500000002328306, 186559.68160000001080334 327902.9514000000199303, 186592.0804000000061933 327892.50219999998807907, 186623.18619999999646097 327891.79320000001462176, 186690.26600000000325963 327876.09340000001247972, 186713.21299999998882413 327859.0234000000054948, 186728.17639999999664724 327852.33779999997932464, 186749.24460000000544824 327854.72279999998863786, 186759.10540000000037253 327862.62319999997271225, 186819.0620000000053551 327967.41840000002412125, 186890.13519999998970889 327974.76760000002104789, 186895.90260000000125729 327960.47820000001229346, 186866.19959999999264255 327903.40279999998165295, 186858.61439999999129213 327868.97720000002300367, 186869.52379999999538995 327840.15580000000772998, 186993.0801999999966938 327790.18119999999180436, 187131.80859999998938292 327756.31439999997382984, 187201.36999999999534339 327756.28779999999096617, 187263.62100000001373701 327765.91200000001117587, 187311.72000000000116415 327755.38919999997597188, 187353.72940000001108274 327736.76600000000325963, 187437.5448000000033062 327697.02380000002449378, 187511.79620000001159497 327672.69400000001769513, 187601.61799999998765998 327649.96580000000540167, 187680.39980000001378357 327614.31640000001061708, 187732.68640000000596046 327587.88620000000810251, 187792.12959999998565763 327564.74579999997513369, 187821.38519999998970889 327592.28159999998752028, 187843.76360000000568107 327619.35960000002523884, 187856.99640000000363216 327578.66220000002067536, 187970.29279999999562278 327552.00479999999515712, 187982.44180000000051223 327563.33519999997224659, 188033.39579999999841675 327514.53720000002067536, 188101.66140000001178123 327489.12199999997392297, 188132.99139999999897555 327476.77559999999357387, 188138.73019999999087304 327464.88040000002365559, 188131.13839999999618158 327451.2856000000028871, 188031.71199999999953434 327387.91960000002291054, 188020.05239999998593703 327359.50420000002486631, 188021.99359999998705462 327330.79519999999320135, 188118.09619999999995343 327183.63160000002244487, 188092.66620000000693835 327150.53139999997802079, 188008.4878000000026077 327055.23040000000037253, 187919.22719999999389984 326963.82280000002356246, 187859.83259999999427237 326921.85220000002300367, 187836.34419999999227002 326882.06699999998090789, 187814.99619999999413267 326853.85359999997308478, 187688.70459999999729916 326716.44599999999627471, 187672.27799999999115244 326685.89140000002225861, 187604.39259999999194406 326545.2848000000230968, 187557.42540000000735745 326393.78680000000167638, 187509.4970000000030268 326255.84519999998155981, 187475.40659999998752028 326164.38760000001639128, 187437.6902000000118278 326041.75060000002849847, 187371.55540000001201406 325821.34679999999934807, 187328.61079999999492429 325667.30540000001201406, 186820.1431999999913387 325541.9280000000144355, 186385.2711999999883119 325433.143999999971129, 186025.05259999999543652 325338.05680000002030283, 185922.69180000000051223 325315.375, 185704.64780000000610016 325256.17719999997643754, 185456.58300000001327135 325187.99699999997392297, 185247.80220000000554137 325121.80440000002272427, 184982.96119999999064021 325033.8500000000349246, 184824.11919999998644926 325310.96759999997448176, 184647.17819999999483116 325619.88760000001639128, 184611.64400000000023283 325682.84659999998984858, 184557.05160000000614673 325801.13980000000447035, 184461.181799999991199 325970.54220000002533197, 184290.51099999999860302 326268.83819999999832362, 184220.52919999998994172 326393.7076000000233762, 184086.04060000000754371 326661.99839999998221174, 183978.39379999999073334 326880.9469999999855645, 183897.77679999999236315 327051.4576000000233762, 183764.56400000001303852 327284.59740000002784654, 183584.24020000000018626 327619.08460000000195578, 183453.29920000000856817 327861.13219999999273568, 183157.63219999999273568 327682.00040000001899898, 183109.19539999999688007 327655.34419999999227002, 182841.1431999999913387 327494.30680000002030283, 182372.23579999999492429 327214.04680000001098961, 182320.82740000000922009 327182.19839999999385327, 182297.62880000000586733 327155.05040000000735745, 181891.66099999999278225 326927.04139999998733401, 181758.82459999999264255 326853.15580000000772998, 181497.43319999999948777 326714.75140000000828877, 181477.23999999999068677 326706.62040000001434237, 181438.57699999999022111 326707.39459999999962747, 181403.51379999998607673 326777.57760000001871958, 181393.59119999999529682 326830.4409999999916181, 181393.3301999999966938 326877.64620000001741573, 181411.0151999999943655 326941.26319999998668209, 181390.25500000000465661 326973.03840000001946464, 181377.8961999999883119 327006.50959999999031425, 181386.4733999999880325 327054.77700000000186265, 181390.28099999998812564 327092.27879999997094274, 181380.7915999999968335 327131.90940000000409782, 181361.15559999999823049 327176.78680000000167638, 181330.67739999998593703 327247.03279999998630956, 181305.39559999998891726 327322.08480000001145527, 181272.78219999998691492 327415.38439999998081475, 181245.11759999999776483 327447.61080000002402812, 181213.37260000000242144 327479.78100000001722947, 181161.26099999999860302 327551.57140000001527369, 181149.28959999998915009 327610.29540000000270084, 181131.92160000000149012 327659.36239999998360872, 181063.81119999999646097 327761.68239999999059364, 180997.91899999999441206 327899.35920000000623986, 180992.62919999999576248 327939.2203999999910593, 180996.79980000000796281 327978.14860000001499429, 181007.27079999999841675 328015.32480000000214204, 181025.58280000000377186 328058.70980000001145527, 181044.1220000000030268 328094.29220000002533197, 181082.99439999999594875 328230.69939999998314306, 181092.52400000000488944 328325.94000000000232831, 181088.8219999999855645 328361.93739999999525025, 181081.07819999998901039 328399.78120000002672896, 181054.59039999998640269 328419.69939999998314306, 181009.25979999999981374 328441.63780000002589077, 180979.02379999999538995 328481.15379999997094274, 180938.969600000011269 328505.88380000001052395, 180915.0864000000001397 328509.37719999998807907, 180899.3538000000116881 328517.56459999998332933, 180881.42160000000149012 328527.23320000001695007, 180866.07819999998901039 328546.65080000000307336, 180856.45720000000437722 328624.38299999997252598, 180853.50700000001234002 328693.70100000000093132)))</t>
  </si>
  <si>
    <t>r-nul Soroca, com. Pîrliţa</t>
  </si>
  <si>
    <t>MultiPolygon (((187328.61079999999492429 325667.30540000001201406, 187371.55540000001201406 325821.34679999999934807, 187437.6902000000118278 326041.75060000002849847, 187475.40659999998752028 326164.38760000001639128, 187509.4970000000030268 326255.84519999998155981, 187557.42540000000735745 326393.78680000000167638, 187604.39259999999194406 326545.2848000000230968, 187672.27799999999115244 326685.89140000002225861, 187688.70459999999729916 326716.44599999999627471, 187814.99619999999413267 326853.85359999997308478, 187836.34419999999227002 326882.06699999998090789, 187859.83259999999427237 326921.85220000002300367, 187919.22719999999389984 326963.82280000002356246, 188008.4878000000026077 327055.23040000000037253, 188092.66620000000693835 327150.53139999997802079, 188138.00500000000465661 327172.52079999999841675, 188160.39379999999073334 327183.26559999998426065, 188187.4016000000119675 327210.13740000000689179, 188238.98319999998784624 327265.45400000002700835, 188297.79440000001341105 327321.6720000000204891, 188397.8334000000031665 327425.03460000001359731, 188445.38260000001173466 327481.10019999998621643, 188596.45819999999366701 327619.69180000002961606, 188710.62539999998989515 327738.80520000000251457, 188969.1342000000004191 327991.78739999997196719, 189052.76300000000628643 328065.35700000001816079, 189117.87140000000363216 328130.8628000000026077, 189223.81839999998919666 328229.6379999999771826, 189285.57339999999385327 328281.78600000002188608, 189367.97700000001350418 328371.41999999998370185, 189502.18599999998696148 328504.01280000002589077, 189528.30660000001080334 328509.41399999998975545, 189543.1157999999995809 328531.73900000000139698, 189709.02559999999357387 328703.9870000000228174, 189812.36379999999189749 328810.00359999999636784, 189844.17379999998956919 328841.6190000000060536, 189837.96659999998519197 328853.59120000002440065, 190156.63740000000689179 329201.91859999997541308, 190257.98819999999250285 329305.89620000001741573, 190309.43919999999343418 329374.98300000000745058, 190336.07639999999082647 329416.57559999998193234, 190354.16639999998733401 329419.85060000000521541, 190458.48199999998905696 329676.64799999998649582, 190491.05780000000959262 329764.51579999999376014, 190560.76959999999962747 329934.42139999999199063, 190719.93200000000069849 329861.32500000001164153, 190840.49119999998947605 329811.79660000000149012, 190980.46100000001024455 329742.44500000000698492, 191075.68880000000353903 329703.60899999999674037, 191096.92319999999017455 329697.88339999999152496, 191131.10180000000400469 329703.40019999997457489, 191199.30960000000777654 329725.48739999998360872, 191272.33559999999124557 329763.72600000002421439, 191449.71040000001084991 329684.86080000002402812, 191473.98000000001047738 329678.1735999999800697, 191574.52919999998994172 329692.68499999999767169, 191642.49379999999655411 329584.10440000001108274, 191743.29079999998793937 329431.77100000000791624, 191806.32680000000982545 329389.45679999998537824, 191928.19339999998919666 329317.83480000001145527, 192023.72080000001005828 329256.89059999998426065, 192057.05580000000190921 329250.33380000002216548, 192104.4379999999946449 329247.9992000000202097, 192189.89300000001094304 329186.91039999999338761, 192251.70399999999790452 329160.6606000000028871, 192399.24139999999897555 329127.6015999999945052, 192424.28659999999217689 329138.01280000002589077, 192466.2226000000082422 329240.13140000001294538, 192514.06580000001122244 329352.386400000017602, 192546.78500000000349246 329441.86119999998481944, 192609.42860000001383014 329377.87939999997615814, 192684.8097999999881722 329391.02380000002449378, 192738.48680000001331791 329397.77840000001015142, 192806.11000000001513399 329321.41600000002654269, 192843.91399999998975545 329274.63760000001639128, 192927.17040000000270084 329159.56859999999869615, 192943.09179999999469146 329128.09360000002197921, 193691.80319999999483116 328239.65379999997094274, 193821.34299999999348074 328087.18499999999767169, 193768.1665999999968335 328035.44799999997485429, 193621.0059999999939464 327840.11420000001089647, 193661.96460000000661239 327671.51020000001881272, 193679.03820000000996515 327624.37760000000707805, 193518.87299999999231659 327532.29719999997178093, 193504.72760000001289882 327293.34419999999227002, 193617.81700000001001172 327222.3871999999973923, 193666.16599999999743886 326936.92080000002169982, 193699.9795999999914784 326654.15559999999823049, 193697.36540000000968575 326420.19319999997969717, 193557.98000000001047738 326434.72639999998500571, 193375.00119999999878928 326456.39860000001499429, 193306.39999999999417923 326454.49719999998342246, 193220.04819999999017455 326478.45280000002821907, 193129.03539999999338761 326489.77899999998044223, 193079.77540000001317821 326487.17399999999906868, 193029.40419999998994172 326495.18739999999525025, 192922.34419999999227002 326478.2621999999973923, 192870.12140000000363216 326473.64659999997820705, 192845.99840000001131557 326477.22159999998984858, 192818.30179999998654239 326452.67820000002393499, 192797.91519999998854473 326459.16680000000633299, 192773.37359999999171123 326486.86499999999068677, 192749.70639999999548309 326521.34139999997569248, 192712.52259999999660067 326554.66720000002533197, 192683.7470000000030268 326609.37339999998221174, 192656.35879999998724088 326633.16619999997783452, 192529.0500000000174623 326683.63000000000465661, 192470.82480000000214204 326708.88699999998789281, 192424.15220000001136214 326720.86580000002868474, 192397.30360000001383014 326705.03379999997559935, 192360.33759999999892898 326651.36459999997168779, 192294.31380000000353903 326602.13280000002123415, 192225.65400000000954606 326533.53240000002551824, 192204.91940000001341105 326494.58399999997345731, 192181.81799999999930151 326487.50280000001657754, 192154.53500000000349246 326503.56380000000353903, 192125.94359999999869615 326544.73959999997168779, 192095.63000000000465661 326570.42580000002635643, 192041.78059999999823049 326620.92399999999906868, 192036.92819999999483116 326693.35580000001937151, 191982.4765999999945052 326772.81359999999403954, 191932.71340000000782311 326822.43219999998109415, 191801.09260000000358559 326649.70579999999608845, 191827.7470000000030268 326625.3341999999829568, 191882.66579999998793937 326568.86219999997410923, 191895.76399999999557622 326552.05219999997643754, 192917.01439999998547137 326147.16119999997317791, 192854.54000000000814907 325888.94799999997485429, 192833.38140000001294538 325805.36400000000139698, 192830.29079999998793937 325791.71199999999953434, 192829.23800000001210719 325785.92060000001220033, 192826.60819999998784624 325771.45280000002821907, 192814.65900000001420267 325724.09560000000055879, 192785.12220000001252629 325592.71199999999953434, 192764.04000000000814907 325516.01439999998547137, 192748.30019999999785796 325458.75300000002607703, 192700.9758000000147149 325242.59720000001834705, 192655.28099999998812564 325038.18579999997746199, 192595.8839999999909196 324783.99180000001797453, 192554.25979999999981374 324668.90019999997457489, 192596.77859999999054708 324664.98680000001331791, 192621.19239999999990687 324663.52519999997457489, 192630.3120000000053551 324666.59139999997569248, 193612.12700000000768341 323829.05959999997867271, 193281.95300000000861473 323484.93839999998454005, 193232.52919999998994172 323458.23019999999087304, 193059.72760000001289882 323329.64679999998770654, 192913.00219999998807907 323197.71720000001369044, 192810.2945999999938067 323105.36660000000847504, 192648.81260000000474975 322965.80920000001788139, 192536.05040000000735745 322855.87699999997857958, 192478.75640000001294538 322809.7440000000060536, 192445.1847999999881722 322761.46679999999469146, 192421.51780000000144355 322761.18920000002253801, 192415.23459999999613501 322746.48320000001695007, 192377.39439999999012798 322780.46820000000298023, 192347.00059999999939464 322803.35119999997550622, 192329.375 322838.4340000000083819, 192319.00719999999273568 322841.75540000002365559, 192322.85300000000279397 322807.37160000001313165, 192355.56260000000474975 322747.53580000001238659, 192343.02999999999883585 322690.83140000002458692, 192307.65280000001075678 322657.82020000001648441, 192229.02139999999781139 322620.90879999997559935, 192866.83420000001206063 321941.55060000001685694, 192749.32819999998901039 321835.18099999998230487, 192624.86220000000321306 321948.1546000000089407, 192461.25880000001052395 322110.42300000000977889, 192309.74160000000847504 321984.26199999998789281, 192262.76540000000386499 321959.45620000001508743, 192254.88539999999920838 321941.95000000001164153, 192055.05799999998998828 321745.56719999999040738, 192023.53320000000530854 321729.02759999997215346, 191936.91000000000349246 321636.63540000002831221, 191877.7948000000033062 321587.386400000017602, 191756.31080000000656582 321498.89279999997233972, 191557.23920000001089647 321344.18780000001424924, 191331.74859999999171123 321161.8082000000285916, 191113.0181999999913387 320986.34919999999692664, 191062.33280000000377186 320928.31140000000596046, 190977.27700000000186265 320855.60720000002766028, 190910.4287999999942258 320804.41560000000754371, 190830.10920000000623986 320751.64620000001741573, 190711.8120000000053551 320726.03440000000409782, 190563.27939999999944121 321035.25280000001657754, 190492.48420000000623986 321185.54899999999906868, 190330.47940000001108274 321423.71039999998174608, 190206.50680000000284053 321600.74760000000242144, 190081.72279999998863786 321793.9454000000259839, 189980.36240000001271255 321951.96840000001247972, 189823.8961999999883119 322195.16999999998370185, 189690.81680000000051223 322406.30579999997280538, 189457.83759999999892898 322279.18959999998332933, 189367.90700000000651926 322629.51980000000912696, 189343.02379999999538995 322736.19839999999385327, 189301.54279999999562278 322879.37560000002849847, 189264.27360000001499429 322981.55520000000251457, 189187.87760000000707805 323226.97519999998621643, 189136.80660000001080334 323392.03619999997317791, 189101.52179999998770654 323527.80080000002635643, 189055.26279999999678694 323659.99900000001071021, 189033.0804000000061933 323727.98540000000502914, 188918.17160000000149012 324178.96460000000661239, 188857.9940000000060536 324380.66940000001341105, 188847.4551999999966938 324400.94679999997606501, 188691.85699999998905696 324540.8931999999913387, 188440.65299999999115244 324744.18099999998230487, 188192.87220000001252629 324946.66560000000754371, 188016.0415999999968335 325087.19939999998314306, 187805.73680000001331791 325261.41440000000875443, 187469.53279999998630956 325544.58919999998761341, 187328.61079999999492429 325667.30540000001201406)))</t>
  </si>
  <si>
    <t>r-nul Soroca, com. Parcani</t>
  </si>
  <si>
    <t>com. Parcani</t>
  </si>
  <si>
    <t>MultiPolygon (((188118.09619999999995343 327183.63160000002244487, 188021.99359999998705462 327330.79519999999320135, 188020.05239999998593703 327359.50420000002486631, 188031.71199999999953434 327387.91960000002291054, 188131.13839999999618158 327451.2856000000028871, 188138.73019999999087304 327464.88040000002365559, 188132.99139999999897555 327476.77559999999357387, 188101.66140000001178123 327489.12199999997392297, 188033.39579999999841675 327514.53720000002067536, 187982.44180000000051223 327563.33519999997224659, 187970.29279999999562278 327552.00479999999515712, 187856.99640000000363216 327578.66220000002067536, 187843.76360000000568107 327619.35960000002523884, 187821.38519999998970889 327592.28159999998752028, 187792.12959999998565763 327564.74579999997513369, 187732.68640000000596046 327587.88620000000810251, 187680.39980000001378357 327614.31640000001061708, 187601.61799999998765998 327649.96580000000540167, 187511.79620000001159497 327672.69400000001769513, 187437.5448000000033062 327697.02380000002449378, 187353.72940000001108274 327736.76600000000325963, 187311.72000000000116415 327755.38919999997597188, 187263.62100000001373701 327765.91200000001117587, 187201.36999999999534339 327756.28779999999096617, 187131.80859999998938292 327756.31439999997382984, 186993.0801999999966938 327790.18119999999180436, 186869.52379999999538995 327840.15580000000772998, 186858.61439999999129213 327868.97720000002300367, 186866.19959999999264255 327903.40279999998165295, 186895.90260000000125729 327960.47820000001229346, 186890.13519999998970889 327974.76760000002104789, 186819.0620000000053551 327967.41840000002412125, 186759.10540000000037253 327862.62319999997271225, 186749.24460000000544824 327854.72279999998863786, 186728.17639999999664724 327852.33779999997932464, 186713.21299999998882413 327859.0234000000054948, 186690.26600000000325963 327876.09340000001247972, 186623.18619999999646097 327891.79320000001462176, 186592.0804000000061933 327892.50219999998807907, 186559.68160000001080334 327902.9514000000199303, 186522.10659999999916181 327912.52500000002328306, 186468.60899999999674037 327916.84200000000419095, 186448.08300000001327135 327913.95100000000093132, 186439.81739999999990687 327921.56800000002840534, 186422.65400000000954606 327920.28519999998388812, 186403.57660000000032596 327943.42619999998714775, 186369.97680000000400469 327962.50900000002002344, 186338.49940000000060536 327969.68280000000959262, 186186.70759999999427237 328025.08399999997345731, 186129.46760000000358559 328065.82660000002942979, 186091.87859999999636784 328101.86719999997876585, 186059.11739999998826534 328115.73619999998481944, 186018.07320000001345761 328142.7370000000228174, 186000.27939999999944121 328153.90379999997094274, 185951.3991999999852851 328158.42660000000614673, 185927.24979999999050051 328179.87839999998686835, 185891.74880000000121072 328194.95360000000800937, 185865.94159999999101274 328239.45539999997708946, 185842.60579999999026768 328251.91019999998388812, 185819.13699999998789281 328275.53840000001946464, 185798.15179999999236315 328292.01600000000325963, 185766.53640000001178123 328328.30499999999301508, 185732.01380000001518056 328348.35279999999329448, 185710.81440000000293367 328374.64380000001983717, 185691.03500000000349246 328387.20679999998537824, 185678.23699999999371357 328415.03499999997438863, 185625.74619999999413267 328460.99280000000726432, 185612.78940000000875443 328481.87079999997513369, 185589.43460000000777654 328495.92180000001098961, 185566.76380000001518056 328528.64159999997355044, 185547.30280000000493601 328542.44500000000698492, 185522.38740000000689179 328553.28179999999701977, 185512.55619999999180436 328573.10379999998258427, 185508.56039999998756684 328618.08020000002579764, 185467.49520000000484288 328664.19300000002840534, 185420.04959999999846332 328722.66419999999925494, 185378.90960000001359731 328851.46240000001853332, 185343.23699999999371357 328978.82380000001285225, 185295.80360000001383014 329036.25819999998202547, 185203.70699999999487773 329180.20339999999850988, 185145.39199999999254942 329324.82600000000093132, 185107.56719999999040738 329401.87660000001778826, 185053.79060000000754371 329468.55879999999888241, 184826.26620000001275912 329818.34720000001834705, 184719.3097999999881722 329988.79639999999199063, 184702.93499999999767169 330055.20819999999366701, 184648.6484000000054948 330121.10560000000987202, 184572.48439999998663552 330235.70960000000195578, 184459.16000000000349246 330424.50339999998686835, 184544.74460000000544824 330467.52639999997336417, 184679.85219999999389984 330522.43420000001788139, 184659.48920000001089647 330597.98040000000037253, 184628.88860000000568107 330775.74819999997271225, 184732.72219999998924322 330786.1598000000230968, 184780.57380000001285225 330793.91680000000633299, 184852.88500000000931323 330780.68060000002151355, 184933.33259999999427237 330841.48159999999916181, 184993.89160000000265427 330898.22159999998984858, 185013.95040000000153668 331047.29499999998370185, 185040.80660000001080334 331223.47220000001834705, 185098.08819999999832362 331236.57000000000698492, 185141.08160000000498258 331452.77279999997699633, 185128.17679999998654239 331539.79359999997541308, 185126.71919999999227002 331582.42399999999906868, 185135.4947999999858439 331762.14720000000670552, 185165.66699999998672865 331819.42300000000977889, 185245.05799999998998828 331849.40679999999701977, 185279.62820000000647269 331869.59620000002905726, 185340.28460000001359731 331933.09059999999590218, 185364.18559999999706633 331950.6720000000204891, 185423.02259999999660067 331975.99359999998705462, 185495.84059999999590218 332011.49579999997513369, 185531.91399999998975545 332038.32520000002114102, 185536.70600000000558794 332056.10200000001350418, 185533.2948000000033062 332075.12979999999515712, 185539.02360000001499429 332090.6484000000054948, 185546.62599999998928979 332101.65080000000307336, 185559.75159999998868443 332107.27860000001965091, 185576.15820000000530854 332104.77600000001257285, 185597.17840000000433065 332096.88660000002710149, 185612.18260000000009313 332097.54420000000391155, 185638.42819999999483116 332109.25359999999636784, 185672.07560000001103617 332110.61800000001676381, 185702.38200000001234002 332125.1075999999884516, 185724.56099999998696148 332134.49119999998947605, 185743.48019999999087304 332150.18859999999403954, 185765.31979999999748543 332162.40519999997923151, 185788.07099999999627471 332166.94919999997364357, 185799.57279999999445863 332180.87099999998463318, 185827.65820000000530854 332182.8401999999769032, 185839.14739999998710118 332197.82079999998677522, 185855.3901999999943655 332214.45439999998779967, 185877.06839999998919666 332220.04300000000512227, 185899.85099999999511056 332221.9402000000118278, 185910.34280000001308508 332231.61259999999310821, 185910.12820000000647269 332249.61119999998481944, 185910.97419999999692664 332267.62439999997150153, 185915.07759999998961575 332279.3279999999795109, 185910.57019999998738058 332301.50420000002486631, 185916.23279999999795109 332315.87640000000828877, 185930.85180000000400469 332320.91460000001825392, 185946.32579999999143183 332327.40299999999115244, 185958.76840000000083819 332337.01620000001275912, 185973.65359999999054708 332348.42219999997178093, 185983.62479999999050051 332374.97440000000642613, 185989.77439999999478459 332391.3500000000349246, 186007.5089999999909196 332400.23879999999189749, 186014.15640000000712462 332420.97779999999329448, 186026.34659999998984858 332466.14720000000670552, 186043.40299999999115244 332486.26840000000083819, 186073.19980000000214204 332495.37319999997271225, 186088.04819999999017455 332512.48820000002160668, 186102.09799999999813735 332528.68280000000959262, 186104.3598000000056345 332550.85920000000623986, 186119.13779999999678694 332556.88360000000102445, 186130.08420000001206063 332572.9158000000170432, 186146.3901999999943655 332584.25559999997494742, 186155.79620000001159497 332596.03120000002672896, 186171.06039999998756684 332605.76860000001033768, 186183.54079999998793937 332626.58640000002924353, 186197.27720000001136214 332631.00839999999152496, 186207.77400000000488944 332641.68680000002495944, 186212.8129999999946449 332662.45699999999487773, 186229.1190000000060536 332673.79680000001098961, 186246.01199999998789281 332680.37939999997615814, 186265.10779999999795109 332680.10879999998724088, 186286.7417999999888707 332689.40279999998165295, 186337.59080000000540167 332694.85739999997895211, 186352.43200000000069849 332695.58799999998882413, 186358.12619999999878928 332707.31339999998454005, 186352.07879999998840503 332725.23320000001695007, 186371.02559999999357387 332757.02460000000428408, 186392.56919999999809079 332781.53779999999096617, 186418.36759999999776483 332788.34659999998984858, 186436.76360000000568107 332805.55080000002635643, 186456.73800000001210719 332826.00540000002365559, 186467.76019999998970889 332851.18339999997988343, 186490.54420000000391155 332862.51959999999962747, 186542.20000000001164153 332848.15580000000772998, 186575.96900000001187436 332864.76099999999860302, 186606.85000000000582077 332852.26199999998789281, 186639.12679999999818392 332858.35119999997550622, 186657.88839999999618158 332844.8802000000141561, 186683.11879999999655411 332831.49699999997392297, 186718.04279999999562278 332819.05280000000493601, 186736.4673999999940861 332833.83519999997224659, 186756.47080000001005828 332851.86859999998705462, 186765.33679999999003485 332854.41080000001238659, 186759.25279999998747371 332822.03360000002430752, 186766.07759999998961575 332792.25339999998686835, 186792.21299999998882413 332770.8090000000083819, 186834.45279999999911524 332755.23440000001573935, 186854.5620000000053551 332764.38819999998668209, 186885.38539999999920838 332756.73220000002766028, 186914.9188000000140164 332789.42739999998593703, 186961.53899999998975545 332813.47320000000763685, 187013.19339999998919666 332822.24739999999292195, 187065.82839999999850988 332830.87780000001657754, 187106.05799999998998828 332834.00199999997857958, 187170.06280000001424924 332824.37400000001071021, 187226.00399999998626299 332830.85580000001937151, 187251.33179999998537824 332840.39880000002449378, 187278.96479999998700805 332847.64960000000428408, 187317.16159999999217689 332832.02020000002812594, 187338.27199999999720603 332825.03999999997904524, 187372.97459999998682179 332831.16200000001117587, 187406.24299999998765998 332821.92460000002756715, 187440.98420000000623986 332824.81800000002840534, 187527.82240000000456348 332799.35220000002300367, 187557.95259999998961575 332781.99859999999171123, 187602.5893999999971129 332768.87859999999636784, 187642.24960000001010485 332766.18699999997625127, 187652.70379999998840503 332771.1728000000002794, 187678.04959999999846332 332748.10279999999329448, 187691.03539999999338761 332744.24200000002747402, 187721.84940000000642613 332805.21240000001853332, 187734.48860000001150183 332830.41239999997196719, 187756.53279999998630956 332812.94900000002235174, 187786.10440000001108274 332774.59639999998034909, 187814.82839999999850988 332738.04599999997299165, 187842.44060000000172295 332709.25319999997736886, 187945.55179999998654239 332637.73300000000745058, 187983.26639999999315478 332619.28539999999338761, 188012.37900000001536682 332614.40200000000186265, 188056.80439999999362044 332634.68880000000353903, 188076.10240000000339933 332636.15580000000772998, 188094.08319999999366701 332646.844600000011269, 188132.64100000000325963 332652.99160000000847504, 188156.58999999999650754 332669.38520000001881272, 188201.18299999998998828 332675.61400000000139698, 188221.62559999999939464 332682.31859999999869615, 188254.01900000000023283 332699.22859999997308478, 188284.09880000000703149 332707.67099999997299165, 188345.14459999999962747 332717.73839999997289851, 188415.13300000000162981 332720.29420000000391155, 188456.6075999999884516 332718.04440000001341105, 188499.57680000000982545 332725.45640000002458692, 188541.32459999999264255 332734.05699999997159466, 188563.84599999999045394 332735.1658000000170432, 188597.5181999999913387 332746.06719999999040738, 188627.28200000000651926 332747.2741999999852851, 188712.36759999999776483 332766.10379999998258427, 188776.64660000000731088 332775.00959999999031425, 188865.23999999999068677 332788.08779999997932464, 189004.91399999998975545 332925.60100000002421439, 189053.40499999999883585 332973.53800000000046566, 189193.96080000000074506 333111.69300000002840534, 189362.5560000000114087 333271.03399999998509884, 189540.53279999998630956 333440.17940000002272427, 189714.17139999999199063 333644.49880000000121072, 189896.68140000000130385 333337.34580000001005828, 190039.5689999999885913 333098.24800000002142042, 190141.70639999999548309 332915.57919999997830018, 190234.37220000001252629 332756.10460000002058223, 190283.60659999999916181 332691.47979999997187406, 190337.931799999991199 332622.90759999997681007, 190372.69659999999566935 332585.21299999998882413, 190413.27799999999115244 332558.56800000002840534, 190478.37859999999636784 332518.38400000002002344, 190743.58960000000661239 332425.70439999998779967, 190796.33520000000135042 332399.32400000002235174, 190841.0500000000174623 332370.81859999999869615, 190914.30879999999888241 332317.59499999997206032, 190991.01180000000749715 332233.2629999999771826, 191085.6424000000115484 332089.88679999997839332, 191175.11379999999189749 331955.48220000002766028, 191392.12979999999515712 331627.91879999998491257, 191628.69239999999990687 331270.48320000001695007, 191669.7325999999884516 331215.7915999999968335, 191721.81140000000596046 331164.2741999999852851, 191774.98399999999674037 331105.1302000000141561, 191898.7766000000119675 331034.19040000002132729, 192016.54740000001038425 330967.48159999999916181, 192057.32879999998840503 330938.92479999997885898, 192306.92780000000493601 330808.83179999998537824, 192399.54279999999562278 330739.80479999998351559, 192555.15419999998994172 330557.10039999999571592, 192571.73360000000684522 330523.16499999997904524, 192564.76579999999376014 330442.65559999999823049, 192553.87779999998747371 330354.04960000002756715, 192548.12160000001313165 330258.48119999998016283, 192558.00459999998565763 330198.31640000001061708, 192607.79759999999077991 330092.49020000000018626, 192646.12940000000526197 330014.6424000000115484, 192687.57399999999324791 329923.49160000000847504, 192670.59220000001369044 329845.12979999999515712, 192643.7651999999943655 329743.22820000001229346, 192586.91219999999157153 329552.44520000001648441, 192710.09260000000358559 329487.09360000002197921, 192705.22640000001410954 329445.59340000001247972, 192684.8097999999881722 329391.02380000002449378, 192609.42860000001383014 329377.87939999997615814, 192546.78500000000349246 329441.86119999998481944, 192514.06580000001122244 329352.386400000017602, 192466.2226000000082422 329240.13140000001294538, 192424.28659999999217689 329138.01280000002589077, 192399.24139999999897555 329127.6015999999945052, 192251.70399999999790452 329160.6606000000028871, 192189.89300000001094304 329186.91039999999338761, 192104.4379999999946449 329247.9992000000202097, 192057.05580000000190921 329250.33380000002216548, 192023.72080000001005828 329256.89059999998426065, 191928.19339999998919666 329317.83480000001145527, 191806.32680000000982545 329389.45679999998537824, 191743.29079999998793937 329431.77100000000791624, 191642.49379999999655411 329584.10440000001108274, 191574.52919999998994172 329692.68499999999767169, 191473.98000000001047738 329678.1735999999800697, 191449.71040000001084991 329684.86080000002402812, 191272.33559999999124557 329763.72600000002421439, 191199.30960000000777654 329725.48739999998360872, 191131.10180000000400469 329703.40019999997457489, 191096.92319999999017455 329697.88339999999152496, 191075.68880000000353903 329703.60899999999674037, 190980.46100000001024455 329742.44500000000698492, 190840.49119999998947605 329811.79660000000149012, 190719.93200000000069849 329861.32500000001164153, 190560.76959999999962747 329934.42139999999199063, 190491.05780000000959262 329764.51579999999376014, 190458.48199999998905696 329676.64799999998649582, 190354.16639999998733401 329419.85060000000521541, 190336.07639999999082647 329416.57559999998193234, 190309.43919999999343418 329374.98300000000745058, 190257.98819999999250285 329305.89620000001741573, 190156.63740000000689179 329201.91859999997541308, 189837.96659999998519197 328853.59120000002440065, 189844.17379999998956919 328841.6190000000060536, 189812.36379999999189749 328810.00359999999636784, 189709.02559999999357387 328703.9870000000228174, 189543.1157999999995809 328531.73900000000139698, 189528.30660000001080334 328509.41399999998975545, 189502.18599999998696148 328504.01280000002589077, 189367.97700000001350418 328371.41999999998370185, 189285.57339999999385327 328281.78600000002188608, 189223.81839999998919666 328229.6379999999771826, 189117.87140000000363216 328130.8628000000026077, 189052.76300000000628643 328065.35700000001816079, 188969.1342000000004191 327991.78739999997196719, 188710.62539999998989515 327738.80520000000251457, 188596.45819999999366701 327619.69180000002961606, 188445.38260000001173466 327481.10019999998621643, 188397.8334000000031665 327425.03460000001359731, 188297.79440000001341105 327321.6720000000204891, 188238.98319999998784624 327265.45400000002700835, 188187.4016000000119675 327210.13740000000689179, 188160.39379999999073334 327183.26559999998426065, 188138.00500000000465661 327172.52079999999841675, 188092.66620000000693835 327150.53139999997802079, 188118.09619999999995343 327183.63160000002244487)))</t>
  </si>
  <si>
    <t>r-nul Soroca, com. Ocolina</t>
  </si>
  <si>
    <t>com. Ocolina</t>
  </si>
  <si>
    <t>MultiPolygon (((176143.91820000001462176 353029.58380000002216548, 176034.43439999999827705 352922.8523999999742955, 175914.63080000001355074 352822.87439999997150153, 175765.99799999999231659 352680.5241999999852851, 175390.56280000001424924 352325.72979999997187406, 175295.97440000000642613 352234.53759999998146668, 175056.64819999999599531 352009.8523999999742955, 174980.75399999998626299 351938.43180000002030283, 174844.24720000001252629 351801.65399999998044223, 174741.37059999999473803 351705.18839999998454005, 174539.78380000000470318 351514.60499999998137355, 174395.98860000001150183 351382.70520000002579764, 174346.96580000000540167 351329.6902000000118278, 174257.44760000001406297 351408.07380000001285225, 173853.35800000000745058 351023.57780000002821907, 173677.45120000001043081 350854.96380000002682209, 173514.02400000000488944 350698.3879999999771826, 173452.59140000000479631 350631.18859999999403954, 173338.61379999999189749 350514.03899999998975545, 173170.72620000000461005 350347.98920000001089647, 173033.36040000000502914 350204.70819999999366701, 172985.9076000000059139 350149.75699999998323619, 172893.02919999998994172 350063.95199999999022111, 172692.45699999999487773 349871.05800000001909211, 172531.00740000000223517 349706.87439999997150153, 172348.83199999999487773 349526.00760000001173466, 172241.92199999999138527 349415.93839999998454005, 172141.36879999999655411 349319.28100000001722947, 171981.08480000001145527 349163.40580000000772998, 171862.21900000001187436 349044.6613999999826774, 171794.03820000000996515 348970.81380000000353903, 171820.58360000001266599 348897.37619999999878928, 171765.37020000000484288 348780.20559999998658895, 171646.9370000000053551 348750.76720000000204891, 171655.97380000000703149 348711.27760000003036112, 171670.48399999999674037 348668.75020000000949949, 171676.34340000001247972 348511.18839999998454005, 171670.18080000000190921 348322.29479999997420236, 171616.57660000000032596 348250.92320000001927838, 171534.82860000000800937 348155.31939999997848645, 171437.57440000001224689 348046.94040000002132729, 171378.64180000001215376 347978.64439999999012798, 171297.61340000000200234 347876.68099999998230487, 171447.04180000000633299 347725.57679999998072162, 171652.41740000000572763 347504.8991999999852851, 171738.78719999999157153 347409.75719999999273568, 171844.65580000000772998 347297.22240000002784654, 171964.17559999998775311 347169.07140000001527369, 172052.23900000000139698 347081.65039999998407438, 172127.48099999999976717 347025.90620000002672896, 172234.83660000000963919 346948.04519999999320135, 172292.85839999999734573 346907.28000000002793968, 172081.72940000001108274 346735.88299999997252598, 171891.50560000000405125 346578.32400000002235174, 171553.64199999999254942 346295.96820000000298023, 171097.55480000001261942 345907.53220000001601875, 171057.22239999999874271 345985.18140000000130385, 170990.41120000000228174 346150.6120000000228174, 170935.15559999999823049 346332.7091999999829568, 170898.66320000000996515 346430.38919999997597188, 170848.14459999999962747 346576.66539999999804422, 170750.81400000001303852 346841.52860000001965091, 170689.77280000000610016 346986.07480000000214204, 170663.19959999999264255 347065.61139999999431893, 170645.79879999998956919 347144.53999999997904524, 170635.98379999998724088 347195.18180000002030283, 170612.05580000000190921 347240.53960000001825392, 170587.07300000000395812 347288.92920000001322478, 170558.33079999999608845 347315.93440000002738088, 170513.39379999999073334 347341.68819999997504056, 170438.12100000001373701 347362.93719999998575076, 170473.87779999998747371 347636.68020000000251457, 170505.59619999999995343 347909.34899999998742715, 170506.36699999999837019 348000.77279999997699633, 170530.42379999998956919 348093.55139999999664724, 170577.05739999999059364 348455.00300000002607703, 170595.45499999998719431 348609.56060000002617016, 170601.09619999999995343 348827.36440000002039596, 170618.83999999999650754 349222.84560000000055879, 170641.23600000000442378 349720.18599999998696148, 170420.401400000002468 349796.17220000002998859, 170289.04259999998612329 350076.80760000000009313, 170203.94579999998677522 350256.76980000000912696, 170139.20680000001448207 350395.27980000001844019, 170065.44060000000172295 350550.37260000000242144, 169998.30460000000311993 350764.57620000001043081, 169909.19959999999264255 351079.46679999999469146, 169819.04620000001159497 351393.36099999997531995, 169773.2704000000085216 351523.22399999998742715, 169759.99020000000018626 351564.42119999998249114, 169715.73440000001573935 351715.70439999998779967, 169727.7915999999968335 352233.26040000002831221, 169733.42860000001383014 352294.40179999999236315, 169737.44339999998919666 352412.78460000001359731, 169751.41620000000693835 352925.18459999997867271, 169741.50279999998747371 352937.69559999997727573, 169747.80700000000069849 353227.62020000000484288, 169754.74660000001313165 353502.20699999999487773, 169763.37919999999576248 353803.30760000000009313, 169752.530399999988731 353859.76400000002468005, 169638.39679999998770654 354322.32880000001750886, 169909.61520000000018626 354327.6431999999913387, 170215.55640000000130385 354290.18979999999282882, 170294.93599999998696148 354300.85119999997550622, 170390.97620000000461005 354326.01679999998304993, 170489.33799999998882413 354369.02799999999115244, 170620.62659999998868443 354427.8453999999910593, 170769.47920000000158325 354464.40620000002672896, 170919.52079999999841675 354473.02140000002691522, 171195.2734000000054948 354470.47120000002905726, 171669.81419999999343418 354455.53139999997802079, 171963.35279999999329448 354453.19900000002235174, 172189.14300000001094304 354456.8453999999910593, 172458.67939999999362044 354435.54879999998956919, 172737.75459999998565763 354403.38740000000689179, 172982.34719999998924322 354415.48759999999310821, 173349.47560000000521541 354417.86379999999189749, 173609.36999999999534339 354405.17519999999785796, 173826.08699999999953434 354381.14500000001862645, 173906.95339999999850988 354339.30719999998109415, 173999.44980000000214204 354264.66239999997196719, 174076.2621999999973923 354227.42080000002169982, 174169.27520000000367872 354195.57959999999729916, 174491.5659999999916181 354149.8212000000057742, 174780.01959999999962747 354074.42739999998593703, 174969.25399999998626299 353991.89159999997355044, 175330.76079999998910353 353821.11339999997289851, 175600.07620000001043081 353652.48999999999068677, 175831.37260000000242144 353424.06219999998575076, 176143.91820000001462176 353029.58380000002216548)))</t>
  </si>
  <si>
    <t>r-nul Soroca, com. Iarova</t>
  </si>
  <si>
    <t>com. Iarova</t>
  </si>
  <si>
    <t>MultiPolygon (((186343.26680000001215376 333942.65659999998752028, 186537.5181999999913387 333917.41899999999441206, 186805.35260000001289882 333886.83640000002924353, 186790.27580000000307336 333770.01099999999860302, 186762.89600000000791624 333514.81060000002617016, 186914.35000000000582077 333497.57520000002114102, 186905.05100000000675209 333432.96580000000540167, 186861.99439999999594875 333040.42099999997299165, 186878.60019999998621643 333030.52600000001257285, 186909.09659999998984858 333024.60879999998724088, 186866.60219999999389984 332978.52500000002328306, 186846.6879999999946449 332950.44319999997969717, 186831.83520000000135042 332934.67900000000372529, 186803.76319999998668209 332921.47120000002905726, 186776.74559999999473803 332892.88919999997597188, 186765.33679999999003485 332854.41080000001238659, 186756.47080000001005828 332851.86859999998705462, 186736.4673999999940861 332833.83519999997224659, 186718.04279999999562278 332819.05280000000493601, 186683.11879999999655411 332831.49699999997392297, 186657.88839999999618158 332844.8802000000141561, 186639.12679999999818392 332858.35119999997550622, 186606.85000000000582077 332852.26199999998789281, 186575.96900000001187436 332864.76099999999860302, 186542.20000000001164153 332848.15580000000772998, 186490.54420000000391155 332862.51959999999962747, 186467.76019999998970889 332851.18339999997988343, 186456.73800000001210719 332826.00540000002365559, 186436.76360000000568107 332805.55080000002635643, 186418.36759999999776483 332788.34659999998984858, 186392.56919999999809079 332781.53779999999096617, 186371.02559999999357387 332757.02460000000428408, 186352.07879999998840503 332725.23320000001695007, 186358.12619999999878928 332707.31339999998454005, 186352.43200000000069849 332695.58799999998882413, 186337.59080000000540167 332694.85739999997895211, 186286.7417999999888707 332689.40279999998165295, 186265.10779999999795109 332680.10879999998724088, 186246.01199999998789281 332680.37939999997615814, 186229.1190000000060536 332673.79680000001098961, 186212.8129999999946449 332662.45699999999487773, 186207.77400000000488944 332641.68680000002495944, 186197.27720000001136214 332631.00839999999152496, 186183.54079999998793937 332626.58640000002924353, 186171.06039999998756684 332605.76860000001033768, 186155.79620000001159497 332596.03120000002672896, 186146.3901999999943655 332584.25559999997494742, 186130.08420000001206063 332572.9158000000170432, 186119.13779999999678694 332556.88360000000102445, 186104.3598000000056345 332550.85920000000623986, 186102.09799999999813735 332528.68280000000959262, 186088.04819999999017455 332512.48820000002160668, 186073.19980000000214204 332495.37319999997271225, 186043.40299999999115244 332486.26840000000083819, 186026.34659999998984858 332466.14720000000670552, 186014.15640000000712462 332420.97779999999329448, 186007.5089999999909196 332400.23879999999189749, 185989.77439999999478459 332391.3500000000349246, 185983.62479999999050051 332374.97440000000642613, 185973.65359999999054708 332348.42219999997178093, 185958.76840000000083819 332337.01620000001275912, 185946.32579999999143183 332327.40299999999115244, 185930.85180000000400469 332320.91460000001825392, 185916.23279999999795109 332315.87640000000828877, 185910.57019999998738058 332301.50420000002486631, 185915.07759999998961575 332279.3279999999795109, 185910.97419999999692664 332267.62439999997150153, 185910.12820000000647269 332249.61119999998481944, 185910.34280000001308508 332231.61259999999310821, 185899.85099999999511056 332221.9402000000118278, 185877.06839999998919666 332220.04300000000512227, 185855.3901999999943655 332214.45439999998779967, 185839.14739999998710118 332197.82079999998677522, 185827.65820000000530854 332182.8401999999769032, 185799.57279999999445863 332180.87099999998463318, 185788.07099999999627471 332166.94919999997364357, 185765.31979999999748543 332162.40519999997923151, 185743.48019999999087304 332150.18859999999403954, 185724.56099999998696148 332134.49119999998947605, 185702.38200000001234002 332125.1075999999884516, 185672.07560000001103617 332110.61800000001676381, 185638.42819999999483116 332109.25359999999636784, 185612.18260000000009313 332097.54420000000391155, 185597.17840000000433065 332096.88660000002710149, 185576.15820000000530854 332104.77600000001257285, 185559.75159999998868443 332107.27860000001965091, 185546.62599999998928979 332101.65080000000307336, 185539.02360000001499429 332090.6484000000054948, 185533.2948000000033062 332075.12979999999515712, 185536.70600000000558794 332056.10200000001350418, 185531.91399999998975545 332038.32520000002114102, 185495.84059999999590218 332011.49579999997513369, 185423.02259999999660067 331975.99359999998705462, 185364.18559999999706633 331950.6720000000204891, 185340.28460000001359731 331933.09059999999590218, 185279.62820000000647269 331869.59620000002905726, 185245.05799999998998828 331849.40679999999701977, 185165.66699999998672865 331819.42300000000977889, 185135.4947999999858439 331762.14720000000670552, 185126.71919999999227002 331582.42399999999906868, 185128.17679999998654239 331539.79359999997541308, 185141.08160000000498258 331452.77279999997699633, 185098.08819999999832362 331236.57000000000698492, 185040.80660000001080334 331223.47220000001834705, 185013.95040000000153668 331047.29499999998370185, 184993.89160000000265427 330898.22159999998984858, 184933.33259999999427237 330841.48159999999916181, 184852.88500000000931323 330780.68060000002151355, 184780.57380000001285225 330793.91680000000633299, 184732.72219999998924322 330786.1598000000230968, 184628.88860000000568107 330775.74819999997271225, 184659.48920000001089647 330597.98040000000037253, 184679.85219999999389984 330522.43420000001788139, 184544.74460000000544824 330467.52639999997336417, 184459.16000000000349246 330424.50339999998686835, 184406.35200000001350418 330422.1068000000086613, 184375.11180000001331791 330417.11739999998826534, 184323.36000000001513399 330402.91680000000633299, 184098.41759999998612329 330360.27279999997699633, 183864.41800000000512227 330319.1309999999939464, 183695.4370000000053551 330280.07020000001648441, 183503.47740000000339933 330225.52299999998649582, 183352.97980000000097789 330179.53240000002551824, 183158.87100000001373701 330124.64459999999962747, 182755.51680000001215376 330015.59159999998519197, 182658.38639999998849817 329984.70960000000195578, 182631.21700000000419095 329983.53539999999338761, 182557.03279999998630956 329970.53460000001359731, 182223.79199999998672865 329898.06640000001061708, 181750.8690000000060536 329807.70000000001164153, 181723.86100000000442378 329794.55259999999543652, 181399.556799999991199 329742.18760000000474975, 181052.55340000000433065 329666.85359999997308478, 181014.90700000000651926 329726.42519999999785796, 180974.82320000001345761 329783.89779999997699633, 180953.7766000000119675 329812.95419999997830018, 180932.56340000001364388 329855.34159999998519197, 180903.27359999998589046 329903.73580000002402812, 180866.7295999999914784 329942.62599999998928979, 180835.51139999998849817 329967.89100000000325963, 180812.82740000000922009 329996.69319999997969717, 180796.2938000000140164 330080.36040000000502914, 180758.37580000000889413 330233.04499999998370185, 180739.25940000000991859 330339.73019999999087304, 180721.4765999999945052 330424.62859999999636784, 180712.12359999999171123 330501.33699999999953434, 180693.4970000000030268 330571.68680000002495944, 180672.86079999999492429 330636.81739999999990687, 180641.88339999999152496 330697.65159999998286366, 180596.48680000001331791 330796.73580000002402812, 180547.74359999998705462 330892.59720000001834705, 180513.99600000001373701 330937.73420000000623986, 180500.848599999997532 330977.09320000000298023, 180493.23920000001089647 331078.74599999998463318, 180486.74379999999655411 331252.0597999999881722, 180483.15900000001420267 331329.36639999999897555, 180504.73560000001452863 331383.14020000002346933, 180516.35879999998724088 331446.64000000001396984, 180517.65479999998933636 331504.80520000000251457, 180514.00399999998626299 331544.21199999999953434, 180502.19060000000172295 331581.2796000000089407, 180451.74199999999837019 331633.68079999997280538, 180394.34140000000479631 331692.83760000002803281, 180350.7559999999939464 331745.32980000000679865, 180294.55879999999888241 331843.87800000002607703, 180269.71359999998821877 331906.89100000000325963, 180265.83079999999608845 331980.0007999999797903, 180269.33199999999487773 332028.8515999999945052, 180282.10699999998905696 332084.06060000002617016, 180280.74540000001434237 332107.9235999999800697, 180266.93520000000717118 332129.53800000000046566, 180249.37100000001373701 332151.43300000001909211, 180214.54339999999501742 332158.92540000000735745, 180166.53419999999459833 332171.76020000001881272, 180116.65340000001015142 332195.89360000001033768, 180058.37959999998565763 332249.17900000000372529, 180024.49139999999897555 332288.82839999999850988, 180013.75119999999878928 332322.92519999999785796, 180014.62059999999473803 332387.99160000000847504, 180005.57399999999324791 332423.82319999998435378, 180015.35659999999916181 332463.32839999999850988, 180025.18359999998938292 332499.41039999999338761, 180007.20160000000032596 332562.51459999999497086, 180013.46359999998821877 332608.82099999999627471, 180031.39679999998770654 332630.9173999999766238, 180052.00940000000991859 332644.70100000000093132, 180071.22159999998984858 332654.09940000000642613, 180096.93419999998877756 332796.69880000001285225, 180392.2651999999943655 332949.25140000000828877, 180449.39579999999841675 332977.95179999998072162, 180617.97239999999874271 333062.15580000000772998, 180772.36559999999008141 333144.27559999999357387, 180866.96820000000298023 333195.24780000001192093, 181043.30499999999301508 333280.80760000000009313, 181246.14160000000265427 333381.37180000002263114, 181434.70120000001043081 333453.50860000000102445, 181638.24439999999594875 333540.49020000000018626, 181874.07360000000335276 333640.4651999999769032, 182034.01560000001336448 333703.84200000000419095, 182266.6909999999916181 333796.03960000001825392, 182877.69459999998798594 334054.10259999998379499, 183174.61739999998826534 334183.02000000001862645, 183580.155399999988731 334355.52399999997578561, 183760.81839999998919666 334328.09080000000540167, 184063.46359999998821877 334278.91440000000875443, 184278.09580000001005828 334244.69799999997485429, 184397.20279999999911524 334229.84039999998640269, 184693.49419999998644926 334179.29460000002291054, 184834.97839999999268912 334152.71260000002803281, 185620.69180000000051223 334043.66000000003259629, 186343.26680000001215376 333942.65659999998752028)))</t>
  </si>
  <si>
    <t>r-nul Soroca, sat. Hristici</t>
  </si>
  <si>
    <t>sat. Hristici</t>
  </si>
  <si>
    <t>MultiPolygon (((184504.75020000000949949 341548.13939999998547137, 184227.49059999999008141 341211.44559999997727573, 184153.10279999999329448 341121.19660000002477318, 184091.75740000000223517 341136.93180000002030283, 183854.78959999998915009 341248.30739999999059364, 183444.58660000000963919 341435.51620000001275912, 183293.95579999999608845 341136.10560000000987202, 183283.90419999998994172 341099.76240000000689179, 183224.13740000000689179 341090.84299999999348074, 183202.85939999998663552 341104.10039999999571592, 183150.56580000001122244 341123.45199999999022111, 183006.00740000000223517 341171.86080000002402812, 182856.83139999999548309 341215.52159999997820705, 182728.00959999999031425 341244.97519999998621643, 182628.73079999999026768 341272.99280000000726432, 182529.79920000000856817 341309.43939999997382984, 182439.25640000001294538 341316.52659999998286366, 182391.98439999998663552 341312.55280000000493601, 182288.25860000000102445 341291.36560000001918525, 182190.14819999999599531 341270.72960000002058223, 182018.05420000001322478 341246.19339999998919666, 181913.67819999999483116 341237.63260000001173466, 181812.79699999999138527 341214.1476000000257045, 181734.47839999999268912 341185.84779999998863786, 181697.08540000001084991 341179.21199999999953434, 181603.77859999999054708 341182.98220000002766028, 181493.34560000000055879 341171.99219999997876585, 181390.09520000001066364 341150.34419999999227002, 181252.85219999999389984 341113.68680000002495944, 181069.87760000000707805 341063.71840000001247972, 180949.0121999999973923 341028.70659999997587875, 180769.31700000001001172 340978.7863999999826774, 180632.00680000000284053 340946.80780000000959262, 180408.40659999998752028 340886.88000000000465661, 180242.2711999999883119 340839.03220000001601875, 180013.04899999999906868 340779.02100000000791624, 179790.82060000000637956 340721.45319999998901039, 179515.50560000000405125 340640.63819999998668209, 179364.6491999999852851 340605.65159999998286366, 179285.80799999998998828 340581.08819999999832362, 179204.28380000000470318 340547.59320000000298023, 179090.23339999999734573 340494.89860000001499429, 178971.87479999999050051 340415.93260000000009313, 178831.79920000000856817 340315.58659999998053536, 178694.96940000000176951 340217.62839999998686835, 178646.16000000000349246 340190.23239999997895211, 178609.98660000000381842 340163.95860000001266599, 178534.06700000001001172 340099.1909999999916181, 178413.56099999998696148 340006.62180000002263114, 178362.25659999999334104 339957.19319999997969717, 178235.93239999999059364 339823.07520000002114102, 178186.8120000000053551 339763.78859999997075647, 178097.05480000001261942 339653.60479999997187406, 178055.65439999999944121 339708.21240000001853332, 178024.60800000000745058 339749.85639999998966232, 178010.51139999998849817 339768.97320000000763685, 177997.7651999999943655 339786.25860000000102445, 177973.56700000001001172 339811.56140000000596046, 177956.3097999999881722 339834.96419999998761341, 177794.94560000000637956 339701.61599999997997656, 177679.47299999999813735 339596.15179999999236315, 177623.931799999991199 339571.78619999997317791, 177544.26920000000973232 339513.28759999998146668, 177410.51500000001396984 339380.52899999998044223, 177290.16159999999217689 339258.93160000001080334, 177106.46580000000540167 338988.51659999997355044, 177064.49640000000363216 339031.14819999999599531, 177032.59659999998984858 339047.16000000003259629, 176829.94779999999445863 339188.17180000001098961, 176873.90119999999296851 339250.11400000000139698, 176970.45480000000679865 339411.22120000002905726, 177024.84280000001308508 339493.6317999999737367, 177164.49299999998765998 339685.09220000001369044, 177316.05640000000130385 339892.90480000001844019, 177448.05360000001383014 340076.83799999998882413, 177538.46179999999003485 340196.12560000002849847, 177557.86499999999068677 340207.86999999999534339, 177697.9584000000031665 340345.07860000000800937, 177782.2054000000061933 340423.49719999998342246, 177847.39639999999781139 340489.50239999999757856, 177941.65340000001015142 340575.82000000000698492, 177992.73459999999613501 340613.98200000001816079, 178099.29039999999804422 340713.28759999998146668, 178136.5834000000031665 340677.77799999999115244, 178187.22440000000642613 340793.44559999997727573, 178300.4310000000114087 340899.5893999999971129, 178420.62559999999939464 341012.5764000000199303, 178514.84380000000237487 341101.58960000000661239, 178527.14759999999660067 341114.24080000002868474, 178532.2258000000147149 341136.55800000001909211, 178517.7796000000089407 341155.55440000002272427, 178390.719600000011269 341308.7021999999997206, 178280.193200000008801 341438.50359999999636784, 178199.19039999999222346 341533.35499999998137355, 178143.48319999998784624 341605.66320000000996515, 178083.9970000000030268 341682.63400000002002344, 178000.54819999999017455 341806.76880000001983717, 177930.8901999999943655 341910.55019999999785796, 177895.41039999999338761 341978.98159999999916181, 177847.59500000000116415 342041.155399999988731, 177804.64999999999417923 342097.64059999998426065, 177729.25659999999334104 342198.61019999999552965, 177668.73379999998724088 342294.8097999999881722, 177610.73019999999087304 342365.95799999998416752, 177663.0478000000002794 342409.30680000002030283, 177794.27319999999599531 342523.44500000000698492, 177876.8575999999884516 342602.15419999998994172, 177984.0296000000089407 342722.72979999997187406, 178109.17100000000209548 342848.46260000002803281, 178152.44860000000335276 342882.37800000002607703, 177992.41800000000512227 342955.1371999999973923, 177855.47159999998984858 343018.36400000000139698, 177756.37260000000242144 343071.7076000000233762, 177500.70559999998658895 343210.86400000000139698, 177142.32399999999324791 343416.10800000000745058, 177052.45759999999427237 343473.94660000002477318, 176890.92679999998654239 343577.29440000001341105, 177126.41219999999157153 344151.03820000000996515, 177303.05040000000735745 344094.04060000000754371, 177486.9825999999884516 343988.3326000000233762, 177744.98840000000200234 343872.17379999998956919, 177896.84640000000945292 343832.87680000002728775, 178081.54079999998793937 343843.64120000001275912, 178256.48920000001089647 343892.3152000000118278, 178454.01680000001215376 343980.5234000000054948, 178624.42739999998593703 344109.84700000000884756, 178809.40880000000470318 344272.82240000000456348, 178980.6371999999973923 344427.52600000001257285, 179262.54740000001038425 344598.83299999998416752, 179512.776400000002468 344720.09560000000055879, 179728.52360000001499429 344828.17180000001098961, 179947.29139999998733401 344969.73139999998966232, 180055.73000000001047738 345068.17139999999199063, 180182.0204000000085216 345214.14799999998649582, 180350.73980000001029111 345383.80479999998351559, 180457.27239999998710118 345538.71779999998398125, 180562.34359999999287538 345716.67160000000149012, 180639.40320000000065193 345916.125, 180689.77520000000367872 346124.41419999999925494, 180709.26840000000083819 346309.19160000002011657, 180736.54560000001220033 346603.62540000001899898, 180750.98960000000079162 346820.61540000000968575, 180789.14679999998770654 346991.8279999999795109, 180828.45339999999850988 347076.57600000000093132, 180937.01560000001336448 347209.29639999999199063, 181082.7410000000090804 347327.04300000000512227, 181229.72279999998863786 347377.46860000002197921, 181411.39759999999660067 347371.03980000002775341, 181661.48499999998603016 347312.27539999998407438, 181907.72200000000884756 347251.52919999998994172, 182134.03159999998752028 347197.91600000002654269, 182465.42900000000372529 347071.60100000002421439, 182667.24840000001131557 346995.36040000000502914, 182936.33600000001024455 346922.2265999999945052, 183195.02059999998891726 346853.94319999997969717, 183505.74580000000423752 346732.5296000000089407, 183725.66759999998612329 346594.9173999999766238, 183967.96979999999166466 346412.05160000000614673, 184070.97459999998682179 346310.92900000000372529, 184166.44599999999627471 346168.18579999997746199, 184189.81080000000656582 346025.30280000000493601, 184188.19039999999222346 345922.89620000001741573, 184133.61220000000321306 345683.41239999997196719, 184060.13039999999455176 345562.42060000001220033, 183971.29079999998793937 345380.09139999997569248, 183910.9584000000031665 345225.85180000000400469, 183870.84359999999287538 345028.08980000001611188, 183834.37779999998747371 344816.54420000000391155, 183812.05360000001383014 344670.93020000000251457, 183795.61400000000139698 344502.65720000001601875, 183809.44519999998738058 344345.72320000000763685, 183860.97479999999632128 344119.31699999998090789, 183902.04219999999622814 343810.89000000001396984, 183942.09820000000763685 343578.55139999999664724, 183988.03359999999520369 343335.71279999997932464, 183989.95199999999022111 343200.59820000000763685, 184021.79920000000856817 342948.91159999999217689, 184043.32519999999203719 342643.9576000000233762, 184042.30199999999604188 342479.8341999999829568, 184057.30019999999785796 342299.15659999998752028, 184096.09959999998682179 342161.3523999999742955, 184159.598599999997532 341990.46899999998277053, 184250.89439999999012798 341814.22539999999571592, 184362.49259999999776483 341657.03360000002430752, 184504.75020000000949949 341548.13939999998547137)))</t>
  </si>
  <si>
    <t>r-nul Soroca, com. Holoşniţa</t>
  </si>
  <si>
    <t>com. Holoşniţa</t>
  </si>
  <si>
    <t>MultiPolygon (((194681.50940000000991859 337071.65559999999823049, 194343.44800000000395812 337672.40379999997094274, 194239.81479999999282882 337779.38740000000689179, 194032.09380000000237487 337953.3219999999855645, 193886.96580000000540167 338061.69740000000456348, 193779.43739999999525025 338038.13839999999618158, 193767.51600000000325963 338109.96559999999590218, 193668.6847999999881722 338108.53279999998630956, 193669.5953999999910593 338211.56339999998454005, 193668.75839999999152496 338388.19760000001406297, 193673.83160000000498258 338434.28779999999096617, 193667.59919999999692664 338760.35560000000987202, 193648.55179999998654239 338819.18800000002374873, 193629.61100000000442378 338870.09879999997792765, 193622.99900000001071021 338919.11440000002039596, 193618.51139999998849817 339006.26919999998062849, 193811.54560000001220033 339306.28700000001117587, 193953.10399999999208376 339495.52679999999236315, 194133.38219999999273568 339746.38219999999273568, 194263.04219999999622814 339923.37280000001192093, 194353.24259999999776483 340044.10499999998137355, 194407.20160000000032596 340016.03759999998146668, 194489.53979999999864958 340123.23719999997410923, 194680.1167999999888707 339995.84139999997569248, 194790.22820000001229346 339925.64899999997578561, 194963.53299999999580905 340146.21179999999003485, 194759.9287999999942258 340269.07059999997727573, 194661.58400000000256114 340338.2734000000054948, 194583.47899999999208376 340396.37780000001657754, 194486.84380000000237487 340450.79599999997299165, 194418.06479999999282882 340491.56819999997969717, 194250.93820000000414439 340630.78240000002551824, 194170.81380000000353903 340698.3508000000147149, 194083.07339999999385327 340768.46659999998519197, 194012.94880000001285225 340825.16800000000512227, 193996.026400000002468 340843.52879999997094274, 194020.95860000001266599 340879.58460000000195578, 194095.08220000000437722 341681.63620000000810251, 195822.34640000000945292 343973.40600000001722947, 195705.84059999999590218 344052.89100000000325963, 195805.45000000001164153 344188.34840000001713634, 195853.06839999998919666 344176.05839999997988343, 195874.17600000000675209 344174.73619999998481944, 195904.06219999998575076 344184.06939999997848645, 195937.41159999999217689 344207.22419999999692664, 195957.9165999999968335 344220.47560000000521541, 195981.5659999999916181 344243.02720000001136214, 196071.99280000000726432 344362.23920000001089647, 196178.49600000001373701 344494.17420000000856817, 196247.11799999998765998 344578.18160000001080334, 196367.92339999999967404 344732.19239999999990687, 196575.78440000000409782 344986.67340000002877787, 196704.973599999997532 345150.52380000002449378, 196798.2378000000026077 345271.74060000001918525, 196946.18840000001364388 345068.0545999999740161, 197050.54279999999562278 344909.12060000002384186, 197156.10260000001289882 344661.08899999997811392, 197254.47299999999813735 344464.8045999999740161, 197424.30619999999180436 344049.01880000001983717, 197551.89100000000325963 343773.85259999998379499, 197611.52619999999296851 343614.34179999999469146, 197661.27679999999236315 343431.55660000001080334, 197696.48199999998905696 343210.47320000000763685, 197714.13279999999213032 343035.90360000001965091, 197739.57219999999506399 342543.53000000002793968, 197759.67079999999259599 342257.02600000001257285, 197767.80239999998593703 342135.62040000001434237, 197763.155399999988731 341999.4521999999997206, 197736.85200000001350418 341665.30499999999301508, 197715.02059999998891726 341480.28619999997317791, 197679.92819999999483116 341316.14360000001033768, 197605.94760000001406297 341095.22320000000763685, 197523.86559999999008141 340807.46500000002561137, 197326.44980000000214204 340221.91379999998025596, 197255.88579999998910353 340043.10659999999916181, 197193.41639999998733401 339818.78940000000875443, 197130.780399999988731 339502.65620000002672896, 197086.89100000000325963 339344.00500000000465661, 197002.45259999998961575 339104.37619999999878928, 196884.4228000000002794 338909.97619999997550622, 196754.44860000000335276 338734.95160000002942979, 196459.53020000000833534 338317.99420000001555309, 196153.66399999998975545 338003.11060000001452863, 195733.17920000001322478 337700.89360000001033768, 195155.66219999999157153 337372.51919999998062849, 194681.50940000000991859 337071.65559999999823049)))</t>
  </si>
  <si>
    <t>r-nul Soroca, sat. Egoreni</t>
  </si>
  <si>
    <t>sat. Egoreni</t>
  </si>
  <si>
    <t>MultiPolygon (((191121.45720000000437722 319682.65700000000651926, 191108.27059999998891726 319768.68880000000353903, 191075.73560000001452863 319906.95480000000679865, 191007.38659999999799766 320063.53700000001117587, 190933.14300000001094304 320243.4703999999910593, 190821.58919999998761341 320489.47960000002058223, 190711.8120000000053551 320726.03440000000409782, 190830.10920000000623986 320751.64620000001741573, 190910.4287999999942258 320804.41560000000754371, 190977.27700000000186265 320855.60720000002766028, 191062.33280000000377186 320928.31140000000596046, 191113.0181999999913387 320986.34919999999692664, 191331.74859999999171123 321161.8082000000285916, 191557.23920000001089647 321344.18780000001424924, 191756.31080000000656582 321498.89279999997233972, 191877.7948000000033062 321587.386400000017602, 191936.91000000000349246 321636.63540000002831221, 192023.53320000000530854 321729.02759999997215346, 192055.05799999998998828 321745.56719999999040738, 192254.88539999999920838 321941.95000000001164153, 192262.76540000000386499 321959.45620000001508743, 192309.74160000000847504 321984.26199999998789281, 192461.25880000001052395 322110.42300000000977889, 192624.86220000000321306 321948.1546000000089407, 192749.32819999998901039 321835.18099999998230487, 192866.83420000001206063 321941.55060000001685694, 193043.98099999999976717 322095.56280000001424924, 193277.11180000001331791 322300.60979999997653067, 193484.34020000000600703 322496.0826000000233762, 193728.63219999999273568 322220.99119999998947605, 193813.47279999998863786 322129.86619999998947605, 193926.21259999999892898 322017.03720000002067536, 194137.2621999999973923 321808.53419999999459833, 194280.28820000000996515 321672.45620000001508743, 194427.39639999999781139 321526.18020000000251457, 194546.60719999999855645 321628.97720000002300367, 194903.90200000000186265 321238.09799999999813735, 195283.10260000001289882 320822.73680000001331791, 195475.5121999999973923 320625.37680000002728775, 195514.74619999999413267 320620.00119999999878928, 195550.57440000001224689 320573.44280000001890585, 195595.29879999998956919 320520.14159999997355044, 195706.40779999998630956 320404.02120000001741573, 195708.6332000000111293 320382.50040000001899898, 195682.39900000000488944 320287.15299999999115244, 195627.86999999999534339 320183.60779999999795109, 195614.7226000000082422 320138.38240000000223517, 195621.9765999999945052 320106.15139999997336417, 195647.8809999999939464 320070.24099999997997656, 195708.28200000000651926 320016.1606000000028871, 195790.19719999999506399 319964.31420000002253801, 195822.80879999999888241 319940.24339999997755513, 195887.63120000000344589 319924.42040000000270084, 195947.60699999998905696 319904.61719999997876585, 196031.80340000000433065 319905.69339999998919666, 196101.47219999998924322 319893.85060000000521541, 196148.93940000000293367 319856.25640000001294538, 196169.96059999999124557 319819.30400000000372529, 196174.26540000000386499 319788.01480000000447035, 196163.2948000000033062 319725.18599999998696148, 196168.54219999999622814 319696.84759999997913837, 196180.5092000000004191 319679.36940000002505258, 196197.26199999998789281 319670.76779999997233972, 196257.27420000001438893 319648.02679999999236315, 196282.95980000001145527 319629.74440000002505258, 196305.67180000001098961 319614.3628000000026077, 196312.25059999999939464 319557.63559999997960404, 196305.73759999999310821 319530.12599999998928979, 196256.99799999999231659 319433.511400000017602, 196254.48600000000442378 319399.19660000002477318, 196278.31080000000656582 319373.05440000002272427, 196337.42900000000372529 319343.4454000000259839, 196382.27499999999417923 319280.3508000000147149, 196394.76439999998547137 319220.76040000002831221, 196413.06719999999040738 319166.14199999999254942, 196421.60420000000158325 319109.43979999999282882, 196420.3508000000147149 319052.61219999997410923, 196429.2410000000090804 319013.44980000000214204, 196456.91820000001462176 318983.44459999998798594, 196477.12820000000647269 318954.86780000000726432, 196505.24799999999231659 318939.68459999997867271, 196584.77540000001317821 318844.33519999997224659, 196611.556799999991199 318809.61239999998360872, 196639.58679999999003485 318789.53999999997904524, 196665.55119999998714775 318763.63579999998910353, 196688.42600000000675209 318782.78460000001359731, 196706.97179999999934807 318779.51339999999618158, 196721.25099999998928979 318763.62359999999171123, 196738.02840000001015142 318764.27700000000186265, 196766.94740000000456348 318739.29720000002998859, 196795.33660000000963919 318738.78220000001601875, 196821.2948000000033062 318703.29519999999320135, 196848.28899999998975545 318636.08960000000661239, 196856.65040000001317821 318611.48279999999795109, 196870.06659999999101274 318606.73420000000623986, 196874.72940000001108274 318582.78759999998146668, 196885.43659999998635612 318574.56400000001303852, 196916.80559999999240972 318581.04560000001220033, 196955.42439999998896383 318550.99900000001071021, 196980.45720000000437722 318530.27100000000791624, 196987.73819999999250285 318497.59039999998640269, 197026.71720000001369044 318441.72759999998379499, 197065.99919999999110587 318386.61300000001210719, 197073.38180000000284053 318362.0241999999852851, 197093.70579999999608845 318348.93900000001303852, 197095.99600000001373701 318313.68260000000009313, 197092.59220000001369044 318288.31140000000596046, 197110.74299999998765998 318263.52720000001136214, 197119.13120000000344589 318187.07620000001043081, 197130.13300000000162981 318092.9703999999910593, 197131.45660000000498258 318065.15039999998407438, 197105.45999999999185093 318037.91159999999217689, 197117.8159999999916181 318018.14199999999254942, 197126.93940000000293367 317982.79200000001583248, 197142.21379999999771826 317961.99239999998826534, 197146.66440000000875443 317938.45520000002579764, 197157.24780000001192093 317928.49139999999897555, 197154.8090000000083819 317903.12280000001192093, 197140.530399999988731 317873.08020000002579764, 197146.34700000000884756 317818.24160000000847504, 197138.23819999999250285 317803.72639999998500571, 197110.69860000000335276 317797.37920000002486631, 197099.23860000001150183 317768.19239999999990687, 197069.93359999998938292 317764.87959999998565763, 197043.05859999998938292 317741.9046000000089407, 197047.43539999998756684 317714.4591999999829568, 197023.46100000001024455 317703.19479999999748543, 197022.46259999999892898 317688.51779999997233972, 196993.90719999998691492 317680.23399999999674037, 196944.40599999998812564 317651.80099999997764826, 196900.94459999998798594 317632.05599999998230487, 196639.43979999999282882 317578.10739999997895211, 196443.87479999999050051 317541.54560000001220033, 196474.14300000001094304 317381.68719999998575076, 196509.61079999999492429 316998.1598000000230968, 196512.17980000001261942 316959.74800000002142042, 196506.58220000000437722 316922.7076000000233762, 196503.22000000000116415 316900.28800000000046566, 196525.04939999998896383 316811.93060000002151355, 196534.5597999999881722 316745.29739999998128042, 196166.48139999998966232 316700.10379999998258427, 195770.01399999999557622 316655.42019999999320135, 195348.85140000001410954 316599.45100000000093132, 195331.7885999999998603 316732.68280000000959262, 195306.19599999999627471 316984.33220000000437722, 195291.71840000001247972 317098.9469999999855645, 195280.21479999998700805 317215.46319999999832362, 195243.41140000001178123 317495.65820000000530854, 195195.28479999999399297 317746.73460000002523884, 194855.96539999998640269 317720.57260000001406297, 194445.0174000000115484 317686.90019999997457489, 193927.36759999999776483 317732.09940000000642613, 193694.18119999999180436 317752.18239999999059364, 193526.10300000000279397 317774.1720000000204891, 193471.35399999999208376 317723.92900000000372529, 193351.27580000000307336 317640.07419999997364357, 193197.53979999999864958 317535.27240000001620501, 192946.58139999999548309 317358.67320000001927838, 192861.14900000000488944 317291.67940000002272427, 192744.07079999998677522 317207.63380000001052395, 192638.49720000001252629 317433.77659999998286366, 192514.17960000000311993 317706.27980000001844019, 192470.05220000000554137 317810.87119999999413267, 192392.81280000001424924 317968.1424000000115484, 192335.03740000000107102 318087.48519999999552965, 192228.56359999999403954 318299.06859999999869615, 192096.02059999998891726 318467.88199999998323619, 192010.1068000000086613 318398.9295999999740161, 191963.65580000000772998 318376.35039999999571592, 191933.97519999998621643 318360.29639999999199063, 191914.98920000001089647 318340.13319999998202547, 191881.98560000001452863 318303.62140000000363216, 191847.46559999999590218 318290.58960000000661239, 191814.05319999999483116 318284.37699999997857958, 191781.39900000000488944 318266.42440000001806766, 191743.3720000000030268 318223.1673999999766238, 191749.88939999998547137 318257.24459999997634441, 191748.86220000000321306 318272.48220000002766028, 191738.81539999999222346 318304.55259999999543652, 191747.51879999999073334 318339.36879999999655411, 191743.23099999999976717 318371.69479999999748543, 191724.18580000000656582 318400.38919999997597188, 191701.53760000001057051 318445.76280000002589077, 191632.36060000001452863 318516.43839999998454005, 191580.28940000000875443 318559.43300000001909211, 191527.50860000000102445 318677.81699999998090789, 191509.53659999999217689 318702.4462000000057742, 191504.10440000001108274 318725.99939999997150153, 191491.65419999998994172 318740.89000000001396984, 191487.20100000000093132 318764.42499999998835847, 191452.29060000000754371 318782.66899999999441206, 191450.30840000000898726 318820.07740000000922009, 191415.25279999998747371 318843.94679999997606501, 191405.16500000000814907 318880.29019999998854473, 191388.27840000001015142 318919.54420000000391155, 191394.07600000000093132 318967.46380000002682209, 191373.27520000000367872 319006.93979999999282882, 191363.72500000000582077 319019.82160000002477318, 191340.41479999999864958 319030.03080000000772998, 191330.12460000001010485 319055.62959999998565763, 191305.04039999999804422 319075.6431999999913387, 191292.01600000000325963 319112.04180000000633299, 191277.86540000000968575 319140.64439999999012798, 191278.60120000000461005 319179.71620000002440065, 191264.76319999998668209 319224.92420000000856817, 191254.51000000000931323 319252.4765999999945052, 191255.00659999999334104 319278.8500000000349246, 191263.28880000000935979 319343.78460000001359731, 191255.86199999999371357 319392.65500000002793968, 191210.99119999998947605 319461.64860000001499429, 191198.58900000000721775 319517.31459999998332933, 191209.10599999999976717 319538.97920000000158325, 191201.69080000001122244 319586.87079999997513369, 191181.74299999998765998 319617.96980000002076849, 191175.4673999999940861 319652.16639999998733401, 191171.14980000001378357 319686.38599999999860302, 191175.63219999999273568 319721.68800000002374873, 191121.45720000000437722 319682.65700000000651926)))</t>
  </si>
  <si>
    <t>r-nul Soroca, sat. Dubna</t>
  </si>
  <si>
    <t>sat. Dubna</t>
  </si>
  <si>
    <t>MultiPolygon (((167715.84919999999692664 345658.60779999999795109, 167986.22820000001229346 345537.8341999999829568, 168294.46760000000358559 345405.99739999999292195, 168680.80239999998593703 345232.53600000002188608, 168983.66219999999157153 345098.21919999999227002, 169525.07600000000093132 344847.67379999998956919, 169717.89439999999012798 345289.95520000002579764, 170173.90320000000065193 345075.62780000001657754, 170430.32000000000698492 344960.09879999997792765, 170583.01120000000810251 344891.54259999998612329, 170727.17360000000917353 344849.3879999999771826, 170964.20559999998658895 344793.63120000000344589, 171143.35899999999674037 344774.24859999999171123, 171212.67679999998654239 344765.10800000000745058, 171412.60039999999571592 344707.96500000002561137, 171408.32839999999850988 344650.38579999998910353, 171440.04399999999441206 344430.0834000000031665, 171468.67840000000433065 344311.23719999997410923, 171499.22800000000279397 344237.24839999998221174, 171481.67060000001220033 344194.70059999998193234, 171520.36139999999431893 344106.86780000000726432, 171394.27199999999720603 343932.92340000002877787, 171207.86220000000321306 343670.68619999999646097, 171092.36699999999837019 343441.81040000001667067, 170959.03740000000107102 343194.66379999998025596, 170862.92000000001280569 343005.74080000002868474, 170721.04199999998672865 342732.20160000002942979, 170938.1015999999945052 342526.46220000000903383, 171237.83379999999306165 342244.90600000001722947, 171141.09039999998640269 342150.19339999998919666, 170976.12919999999576248 342008.01520000002346933, 170641.89060000001336448 341717.44000000000232831, 170255.51900000000023283 341382.70779999997466803, 170142.22119999999995343 341276.11619999998947605, 169850.65299999999115244 341005.55800000001909211, 169411.85719999999855645 340609.31439999997382984, 169596.54560000001220033 340438.3401999999769032, 169850.66459999998915009 340210.07160000002477318, 169955.40700000000651926 340125.40360000001965091, 169981.01380000001518056 340114.65179999999236315, 169770.12979999999515712 339875.19900000002235174, 169610.02679999999236315 339685.73599999997531995, 169548.28239999999641441 339602.92220000002998859, 169564.04440000001341105 339514.82480000000214204, 169603.24919999999110587 339286.7151999999769032, 169622.41899999999441206 339133.83799999998882413, 169626.21119999999064021 339039.40559999999823049, 169631.80400000000372529 338772.76779999997233972, 169612.37940000000526197 338793.99420000001555309, 169475.14999999999417923 338596.19380000000819564, 169325.43660000001545995 338383.15919999999459833, 169103.10279999999329448 338057.40200000000186265, 168998.52400000000488944 337895.59960000001592562, 168881.75580000001355074 337740.67040000000270084, 168692.77439999999478459 337424.78680000000167638, 168497.38599999999860302 337623.87800000002607703, 168351.29639999999199063 337756.99560000002384186, 168304.20459999999729916 337776.91119999997317791, 167728.73759999999310821 338365.78399999998509884, 167592.09919999999692664 338494.93499999999767169, 167389.52700000000186265 338705.4280000000144355, 167096.95720000000437722 339029.34179999999469146, 167015.68160000001080334 339125.68499999999767169, 166897.6038000000116881 339236.36680000001797453, 166855.53959999998915009 339279.22240000002784654, 166376.04300000000512227 339758.88839999999618158, 166316.06440000000293367 339817.21399999997811392, 166174.55439999999362044 339960.53360000002430752, 166080.90679999999701977 340057.58740000001853332, 165964.23339999999734573 340174.81119999999646097, 165910.65640000000712462 340227.75199999997857958, 165825.0659999999916181 340333.1015999999945052, 165559.89300000001094304 340631.2029999999795109, 165264.17980000001261942 340364.87640000000828877, 164958.15979999999399297 340095.12260000000242144, 164860.18780000001424924 340012.12060000002384186, 164696.68419999998877756 339886.58399999997345731, 164632.09880000000703149 340007.05099999997764826, 164568.07240000000456348 340148.96580000000540167, 164474.96100000001024455 340379.09960000001592562, 164419.62679999999818392 340505.94059999997261912, 164301.93319999999948777 340965.33279999997466803, 164508.09619999999995343 341169.6546000000089407, 164674.24020000000018626 341338.27299999998649582, 164820.99119999998947605 341486.51240000000689179, 165027.08979999998700805 341693.53619999997317791, 165111.10540000000037253 341779.77360000001499429, 165179.28599999999278225 341868.2273999999742955, 165221.54699999999138527 341897.54739999998128042, 165389.79320000001462176 342078.27100000000791624, 165515.93880000000353903 342196.48040000000037253, 165692.03500000000349246 342357.75119999999878928, 165795.26660000000265427 342456.16619999997783452, 166072.36520000000018626 342730.97399999998742715, 166446.77559999999357387 343117.00799999997252598, 166746.63300000000162981 343427.65200000000186265, 166762.54980000000796281 343475.79479999997420236, 166666.29699999999138527 343579.83840000000782311, 166574.11300000001210719 343699.34960000001592562, 166469.45139999999082647 343797.19140000001061708, 166398.22519999998621643 343876.22499999997671694, 166413.1342000000004191 343913.05660000001080334, 166556.00880000001052395 344113.11499999999068677, 166661.86799999998765998 344249.00239999999757856, 166817.1698000000033062 344441.06920000002719462, 166974.89300000001094304 344660.50500000000465661, 167008.79120000000693835 344748.01919999998062849, 167066.07180000000516884 344912.15559999999823049, 167217.73840000000200234 345092.44459999998798594, 167393.03400000001420267 345287.00640000001294538, 167539.64259999999194406 345451.60859999997774139, 167631.16120000000228174 345536.69239999999990687, 167692.66320000000996515 345612.32219999999506399, 167715.84919999999692664 345658.60779999999795109)))</t>
  </si>
  <si>
    <t>r-nul Soroca, com. Dărcăuţi</t>
  </si>
  <si>
    <t>com. Dărcăuţi</t>
  </si>
  <si>
    <t>MultiPolygon (((177181.34919999999692664 351123.08740000001853332, 176981.58979999998700805 350983.99800000002142042, 176841.14300000001094304 350878.9932000000262633, 176583.9439999999885913 350692.31319999997504056, 176455.34779999998863786 350594.01459999999497086, 176303.21119999999064021 350489.4521999999997206, 176053.48379999998724088 350302.2681999999913387, 175675.7021999999997206 350038.78539999999338761, 175535.27619999999296851 349880.25979999999981374, 175539.78479999999399297 349859.1795999999740161, 175524.80840000000898726 349843.73639999999431893, 175503.76380000001518056 349840.04639999999199063, 175478.83799999998882413 349811.77079999999841675, 175385.22179999999934807 349746.96940000000176951, 175332.73459999999613501 349697.99219999997876585, 175298.42420000000856817 349677.19239999999990687, 175222.67519999999785796 349601.655399999988731, 175164.05760000000009313 349630.40620000002672896, 175100.54519999999320135 349585.49739999999292195, 175068.47599999999511056 349572.52079999999841675, 174991.72000000000116415 349522.16619999997783452, 174857.65119999999296851 349428.00839999999152496, 174831.37140000000363216 349418.32240000000456348, 174805.11040000000502914 349408.64360000001033768, 174773.3961999999883119 349444.55280000000493601, 174761.9917999999888707 349414.78240000002551824, 174727.16300000000046566 349370.29139999998733401, 174666.33240000001387671 349314.42599999997764826, 174564.33780000000842847 349245.2734000000054948, 174531.11499999999068677 349206.72680000000400469, 174424.78599999999278225 349145.96940000000176951, 174377.97200000000884756 349113.99160000000847504, 174364.72940000001108274 349095.1902000000118278, 174360.46900000001187436 349036.76520000002346933, 174377.69039999999222346 349011.64100000000325963, 174425.41039999999338761 348977.65659999998752028, 174471.5478000000002794 348936.03659999999217689, 174531.21820000000298023 348892.07600000000093132, 174549.49220000000786968 348851.74180000001797453, 174541.53200000000651926 348816.94660000002477318, 174526.13459999999031425 348709.30060000001685694, 174503.82099999999627471 348675.14199999999254942, 174428.4046000000089407 348636.82679999998072162, 174388.38620000000810251 348601.56459999998332933, 174367.36480000001029111 348596.18339999997988343, 174313.76259999998728745 348628.39039999997476116, 174289.16920000000391155 348637.33640000002924353, 174279.23139999998966232 348623.65840000001480803, 174275.76840000000083819 348568.62839999998686835, 174253.36619999998947605 348479.48900000000139698, 174194.58300000001327135 348397.43219999998109415, 174168.00479999999515712 348366.59499999997206032, 174120.92360000000917353 348354.06760000000940636, 174070.31680000000051223 348352.48460000002523884, 174002.17960000000311993 348337.11300000001210719, 173972.67540000000735745 348334.99180000001797453, 173944.60300000000279397 348351.49979999999050051, 173928.65520000000833534 348345.34659999998984858, 173909.47219999998924322 348328.99619999999413267, 173897.0151999999943655 348314.43560000002617016, 173887.2051999999966938 348291.45500000001629815, 173878.0804000000061933 348218.58000000001629815, 173866.92000000001280569 348171.05040000000735745, 173863.90559999999823049 348144.7856000000028871, 173872.64400000000023283 348122.92099999997299165, 173927.92199999999138527 348091.58399999997345731, 173956.06400000001303852 348070.00199999997857958, 173965.3037999999942258 348042.33000000001629815, 173643.30199999999604188 347618.84379999997327104, 173436.01660000000265427 347351.92320000001927838, 173347.11799999998765998 347250.81939999997848645, 173252.40679999999701977 347142.86440000002039596, 173101.21100000001024455 346969.80280000000493601, 173003.93419999998877756 346864.34799999999813735, 172722.97779999999329448 346554.90820000000530854, 172674.9788000000116881 346609.18839999998454005, 172556.9188000000140164 346726.7325999999884516, 172457.13279999999213032 346803.94239999999990687, 172292.85839999999734573 346907.28000000002793968, 172234.83660000000963919 346948.04519999999320135, 172127.48099999999976717 347025.90620000002672896, 172052.23900000000139698 347081.65039999998407438, 171964.17559999998775311 347169.07140000001527369, 171844.65580000000772998 347297.22240000002784654, 171738.78719999999157153 347409.75719999999273568, 171652.41740000000572763 347504.8991999999852851, 171447.04180000000633299 347725.57679999998072162, 171297.61340000000200234 347876.68099999998230487, 171378.64180000001215376 347978.64439999999012798, 171437.57440000001224689 348046.94040000002132729, 171534.82860000000800937 348155.31939999997848645, 171616.57660000000032596 348250.92320000001927838, 171670.18080000000190921 348322.29479999997420236, 171676.34340000001247972 348511.18839999998454005, 171670.48399999999674037 348668.75020000000949949, 171655.97380000000703149 348711.27760000003036112, 171646.9370000000053551 348750.76720000000204891, 171765.37020000000484288 348780.20559999998658895, 171820.58360000001266599 348897.37619999999878928, 171794.03820000000996515 348970.81380000000353903, 171862.21900000001187436 349044.6613999999826774, 171981.08480000001145527 349163.40580000000772998, 172141.36879999999655411 349319.28100000001722947, 172241.92199999999138527 349415.93839999998454005, 172348.83199999999487773 349526.00760000001173466, 172531.00740000000223517 349706.87439999997150153, 172692.45699999999487773 349871.05800000001909211, 172893.02919999998994172 350063.95199999999022111, 172985.9076000000059139 350149.75699999998323619, 173033.36040000000502914 350204.70819999999366701, 173170.72620000000461005 350347.98920000001089647, 173338.61379999999189749 350514.03899999998975545, 173452.59140000000479631 350631.18859999999403954, 173514.02400000000488944 350698.3879999999771826, 173677.45120000001043081 350854.96380000002682209, 173853.35800000000745058 351023.57780000002821907, 174257.44760000001406297 351408.07380000001285225, 174346.96580000000540167 351329.6902000000118278, 174395.98860000001150183 351382.70520000002579764, 174539.78380000000470318 351514.60499999998137355, 174741.37059999999473803 351705.18839999998454005, 174844.24720000001252629 351801.65399999998044223, 174980.75399999998626299 351938.43180000002030283, 175056.64819999999599531 352009.8523999999742955, 175295.97440000000642613 352234.53759999998146668, 175390.56280000001424924 352325.72979999997187406, 175765.99799999999231659 352680.5241999999852851, 175914.63080000001355074 352822.87439999997150153, 176034.43439999999827705 352922.8523999999742955, 176143.91820000001462176 353029.58380000002216548, 176413.35620000000926666 352692.92560000001685694, 176499.40619999999762513 352610.48340000002644956, 176666.47680000000400469 352391.16239999997196719, 176784.54120000000693835 352190.21539999998640269, 176871.41639999998733401 351953.6476000000257045, 176961.63659999999799766 351682.60279999999329448, 177011.26540000000386499 351519.85279999999329448, 177056.87359999999171123 351407.77659999998286366, 177181.34919999999692664 351123.08740000001853332)))</t>
  </si>
  <si>
    <t>r-nul Soroca, sat. Oclanda</t>
  </si>
  <si>
    <t>sat. Oclanda</t>
  </si>
  <si>
    <t>MultiPolygon (((176890.92679999998654239 343577.29440000001341105, 176853.36720000000786968 343483.33120000001508743, 176750.57019999998738058 343239.28700000001117587, 176620.16099999999278225 342934.20600000000558794, 176506.22899999999208376 342869.83880000002682209, 176260.99299999998765998 342732.12819999997736886, 176005.42399999999906868 342590.45439999998779967, 175836.27100000000791624 342486.00099999998928979, 175736.95679999998537824 342432.21240000001853332, 175659.00359999999636784 342504.98619999998481944, 175581.36060000001452863 342570.66940000001341105, 175469.41020000001299195 342673.36619999998947605, 175319.75260000000707805 342793.84080000000540167, 175221.73939999999129213 342879.35899999999674037, 174818.99139999999897555 342926.10879999998724088, 174732.94719999999506399 342937.97499999997671694, 174192.69000000000232831 343004.72179999999934807, 174064.57339999999385327 343021.24080000002868474, 173904.2226000000082422 343038.78120000002672896, 173673.83300000001327135 343064.43379999999888241, 173446.95199999999022111 343092.24520000000484288, 173020.08919999998761341 343144.71460000000661239, 172917.88300000000162981 343158.83319999999366701, 172882.54279999999562278 343148.53759999998146668, 172828.35839999999734573 343153.97259999997913837, 172779.34880000000703149 343170.15320000000065193, 172654.04440000001341105 343187.00119999999878928, 172581.87839999998686835 343209.95799999998416752, 172413.23060000000987202 343347.10300000000279397, 172172.7417999999888707 343548.11160000000381842, 172126.88899999999557622 343592.79200000001583248, 172107.35339999999268912 343594.28580000001238659, 171876.44219999999040738 343788.37239999999292195, 171674.32800000000861473 343959.34059999999590218, 171659.99160000000847504 344028.69599999999627471, 171631.24859999999171123 344100.32660000002942979, 171594.31940000000759028 344154.44679999997606501, 171565.32240000000456348 344172.40919999999459833, 171520.36139999999431893 344106.86780000000726432, 171481.67060000001220033 344194.70059999998193234, 171499.22800000000279397 344237.24839999998221174, 171468.67840000000433065 344311.23719999997410923, 171440.04399999999441206 344430.0834000000031665, 171408.32839999999850988 344650.38579999998910353, 171412.60039999999571592 344707.96500000002561137, 171212.67679999998654239 344765.10800000000745058, 171143.35899999999674037 344774.24859999999171123, 170964.20559999998658895 344793.63120000000344589, 170727.17360000000917353 344849.3879999999771826, 170583.01120000000810251 344891.54259999998612329, 170430.32000000000698492 344960.09879999997792765, 170173.90320000000065193 345075.62780000001657754, 170453.16519999998854473 345324.14260000002104789, 170839.87400000001071021 345674.87680000002728775, 171097.55480000001261942 345907.53220000001601875, 171553.64199999999254942 346295.96820000000298023, 171891.50560000000405125 346578.32400000002235174, 172081.72940000001108274 346735.88299999997252598, 172292.85839999999734573 346907.28000000002793968, 172457.13279999999213032 346803.94239999999990687, 172556.9188000000140164 346726.7325999999884516, 172674.9788000000116881 346609.18839999998454005, 172722.97779999999329448 346554.90820000000530854, 173003.93419999998877756 346864.34799999999813735, 173101.21100000001024455 346969.80280000000493601, 173252.40679999999701977 347142.86440000002039596, 173347.11799999998765998 347250.81939999997848645, 173436.01660000000265427 347351.92320000001927838, 173643.30199999999604188 347618.84379999997327104, 173965.3037999999942258 348042.33000000001629815, 173956.06400000001303852 348070.00199999997857958, 173927.92199999999138527 348091.58399999997345731, 173872.64400000000023283 348122.92099999997299165, 173863.90559999999823049 348144.7856000000028871, 173866.92000000001280569 348171.05040000000735745, 173878.0804000000061933 348218.58000000001629815, 173887.2051999999966938 348291.45500000001629815, 173897.0151999999943655 348314.43560000002617016, 173909.47219999998924322 348328.99619999999413267, 173928.65520000000833534 348345.34659999998984858, 173944.60300000000279397 348351.49979999999050051, 173972.67540000000735745 348334.99180000001797453, 174002.17960000000311993 348337.11300000001210719, 174070.31680000000051223 348352.48460000002523884, 174120.92360000000917353 348354.06760000000940636, 174168.00479999999515712 348366.59499999997206032, 174194.58300000001327135 348397.43219999998109415, 174253.36619999998947605 348479.48900000000139698, 174275.76840000000083819 348568.62839999998686835, 174279.23139999998966232 348623.65840000001480803, 174289.16920000000391155 348637.33640000002924353, 174313.76259999998728745 348628.39039999997476116, 174367.36480000001029111 348596.18339999997988343, 174388.38620000000810251 348601.56459999998332933, 174428.4046000000089407 348636.82679999998072162, 174503.82099999999627471 348675.14199999999254942, 174526.13459999999031425 348709.30060000001685694, 174541.53200000000651926 348816.94660000002477318, 174549.49220000000786968 348851.74180000001797453, 174531.21820000000298023 348892.07600000000093132, 174471.5478000000002794 348936.03659999999217689, 174425.41039999999338761 348977.65659999998752028, 174377.69039999999222346 349011.64100000000325963, 174360.46900000001187436 349036.76520000002346933, 174364.72940000001108274 349095.1902000000118278, 174377.97200000000884756 349113.99160000000847504, 174424.78599999999278225 349145.96940000000176951, 174531.11499999999068677 349206.72680000000400469, 174564.33780000000842847 349245.2734000000054948, 174666.33240000001387671 349314.42599999997764826, 174727.16300000000046566 349370.29139999998733401, 174761.9917999999888707 349414.78240000002551824, 174773.3961999999883119 349444.55280000000493601, 174805.11040000000502914 349408.64360000001033768, 174831.37140000000363216 349418.32240000000456348, 174857.65119999999296851 349428.00839999999152496, 174991.72000000000116415 349522.16619999997783452, 175068.47599999999511056 349572.52079999999841675, 175100.54519999999320135 349585.49739999999292195, 175164.05760000000009313 349630.40620000002672896, 175222.67519999999785796 349601.655399999988731, 175298.42420000000856817 349677.19239999999990687, 175332.73459999999613501 349697.99219999997876585, 175385.22179999999934807 349746.96940000000176951, 175478.83799999998882413 349811.77079999999841675, 175503.76380000001518056 349840.04639999999199063, 175524.80840000000898726 349843.73639999999431893, 175539.78479999999399297 349859.1795999999740161, 175535.27619999999296851 349880.25979999999981374, 175675.7021999999997206 350038.78539999999338761, 176053.48379999998724088 350302.2681999999913387, 176303.21119999999064021 350489.4521999999997206, 176455.34779999998863786 350594.01459999999497086, 176583.9439999999885913 350692.31319999997504056, 176841.14300000001094304 350878.9932000000262633, 176981.58979999998700805 350983.99800000002142042, 177181.34919999999692664 351123.08740000001853332, 177269.3832000000111293 350785.02580000000307336, 177281.01480000000447035 350624.64779999997699633, 177250.00339999998686835 350363.67759999999543652, 177088.82500000001164153 349761.29499999998370185, 177048.68739999999525025 349355.04259999998612329, 176952.9257999999972526 348977.71319999999832362, 176925.7674000000115484 348904.9576000000233762, 176916.39879999999538995 348849.84159999998519197, 176926.79399999999441206 348768.79220000002533197, 176892.12320000000181608 348624.6068000000086613, 176899.82660000000032596 348520.56859999999869615, 176904.89720000000670552 348397.14980000001378357, 176894.35240000000339933 348304.79999999998835847, 176865.8007999999972526 348233.3334000000031665, 176762.91039999999338761 348050.31400000001303852, 176674.14660000000731088 347872.75219999998807907, 176585.18559999999706633 347630.09340000001247972, 176537.64280000000144355 347490.13660000002710149, 176522.05220000000554137 347335.12079999997513369, 176477.55700000000069849 347195.7552000000141561, 176323.95240000000922009 346768.06079999997746199, 176306.28340000001480803 346686.80540000001201406, 176292.67319999999017455 346585.91200000001117587, 176256.09440000000176951 346314.75140000000828877, 176209.89060000001336448 345812.33140000002458692, 176211.49720000001252629 345248.98719999997410923, 176243.3129999999946449 345082.82020000001648441, 176320.87380000000121072 344803.64419999998062849, 176383.07399999999324791 344675.46919999999227002, 176470.33079999999608845 344540.4280000000144355, 176687.59919999999692664 344328.9818000000086613, 176921.31219999998575076 344208.39220000000204891, 177126.41219999999157153 344151.03820000000996515, 176890.92679999998654239 343577.29440000001341105)))</t>
  </si>
  <si>
    <t>r-nul Soroca, com. Cremenciug</t>
  </si>
  <si>
    <t>com. Cremenciug</t>
  </si>
  <si>
    <t>MultiPolygon (((196798.2378000000026077 345271.74060000001918525, 196704.973599999997532 345150.52380000002449378, 196575.78440000000409782 344986.67340000002877787, 196367.92339999999967404 344732.19239999999990687, 196247.11799999998765998 344578.18160000001080334, 196178.49600000001373701 344494.17420000000856817, 196071.99280000000726432 344362.23920000001089647, 195981.5659999999916181 344243.02720000001136214, 195957.9165999999968335 344220.47560000000521541, 195937.41159999999217689 344207.22419999999692664, 195904.06219999998575076 344184.06939999997848645, 195874.17600000000675209 344174.73619999998481944, 195853.06839999998919666 344176.05839999997988343, 195805.45000000001164153 344188.34840000001713634, 195705.84059999999590218 344052.89100000000325963, 195822.34640000000945292 343973.40600000001722947, 194095.08220000000437722 341681.63620000000810251, 194020.95860000001266599 340879.58460000000195578, 193996.026400000002468 340843.52879999997094274, 194012.94880000001285225 340825.16800000000512227, 194083.07339999999385327 340768.46659999998519197, 194170.81380000000353903 340698.3508000000147149, 194250.93820000000414439 340630.78240000002551824, 194418.06479999999282882 340491.56819999997969717, 194486.84380000000237487 340450.79599999997299165, 194583.47899999999208376 340396.37780000001657754, 194661.58400000000256114 340338.2734000000054948, 194759.9287999999942258 340269.07059999997727573, 194963.53299999999580905 340146.21179999999003485, 194790.22820000001229346 339925.64899999997578561, 194680.1167999999888707 339995.84139999997569248, 194489.53979999999864958 340123.23719999997410923, 194407.20160000000032596 340016.03759999998146668, 194353.24259999999776483 340044.10499999998137355, 194263.04219999999622814 339923.37280000001192093, 194133.38219999999273568 339746.38219999999273568, 193953.10399999999208376 339495.52679999999236315, 193811.54560000001220033 339306.28700000001117587, 193618.51139999998849817 339006.26919999998062849, 193622.99900000001071021 338919.11440000002039596, 193629.61100000000442378 338870.09879999997792765, 193648.55179999998654239 338819.18800000002374873, 193667.59919999999692664 338760.35560000000987202, 193673.83160000000498258 338434.28779999999096617, 193668.75839999999152496 338388.19760000001406297, 193450.1992000000027474 338375.94760000001406297, 193329.38539999999920838 338374.30700000002980232, 193270.54660000000149012 338364.75280000001657754, 193260.943200000008801 338426.14960000000428408, 193041.37940000000526197 338299.00160000001778826, 192707.83059999998658895 338116.93239999999059364, 192653.68020000000251457 338066.7978000000002794, 192625.2084000000031665 338094.34120000002440065, 192621.90960000001359731 338093.55839999997988343, 192617.15580000000772998 338090.08220000000437722, 192598.026400000002468 338106.72899999999208376, 192420.48900000000139698 338275.92759999999543652, 192382.38140000001294538 338303.9992000000202097, 192343.22080000001005828 338319.86540000000968575, 192292.52439999999478459 338333.72920000000158325, 192252.37619999999878928 338332.51500000001396984, 192199.08000000001629815 338313.42759999999543652, 192010.08499999999185093 338248.41399999998975545, 191795.68340000000898726 338172.04680000001098961, 191638.79600000000209548 338117.87800000002607703, 191390.43679999999585561 338032.46659999998519197, 191300.58180000001448207 337790.36879999999655411, 191255.10839999999734573 337687.29139999998733401, 190981.19659999999566935 337782.51040000002831221, 190831.29339999999501742 337797.31780000001890585, 190765.36999999999534339 337812.17139999999199063, 190673.91719999999622814 337824.81160000001545995, 190622.13519999998970889 337828.90740000002551824, 190529.6371999999973923 337828.73320000001695007, 190413.64780000000610016 337843.19380000000819564, 190353.01699999999254942 337678.89220000000204891, 190306.27799999999115244 337560.65620000002672896, 190256.90499999999883585 337434.75420000002486631, 190317.88539999999920838 337400.511400000017602, 190358.2084000000031665 337372.03360000002430752, 190387.63639999998849817 337343.40720000001601875, 190415.931799999991199 337308.71759999997448176, 190302.3538000000116881 337267.10119999997550622, 190243.69719999999506399 337318.55339999997522682, 190209.40439999999944121 337338.73660000000381842, 190176.23439999998663552 337347.71799999999348074, 190131.54240000000572763 337351.39579999999841675, 190019.73499999998603016 337366.59320000000298023, 189856.46239999998942949 337378.08580000000074506, 189776.24900000001071021 337340.11099999997531995, 189585.28520000001299195 337235.44160000002011657, 189465.38300000000162981 337179.34279999998398125, 189446.11340000000200234 337175.64899999997578561, 189452.2440000000060536 337166.29840000002877787, 189496.47519999998621643 337065.27000000001862645, 189539.77619999999296851 336969.8037999999942258, 189573.91459999998915009 336885.79060000000754371, 189599.23660000000381842 336819.66779999999562278, 189667.99239999998826534 336647.78860000002896413, 189713.81580000001122244 336523.1962000000057742, 189755.94539999999688007 336418.70860000001266599, 189775.14780000000610016 336361.07880000001750886, 189799.07159999999566935 336303.51360000000568107, 189807.59159999998519197 336275.3271999999997206, 189838.94820000001345761 336250.64459999999962747, 189765.39939999999478459 336256.90659999998752028, 189265.05520000000251457 336301.83679999999003485, 188783.82540000000153668 336341.59179999999469146, 188622.7796000000089407 336345.74139999999897555, 188526.69120000000111759 336353.92219999997178093, 188412.17739999998593703 336366.58679999999003485, 188312.96559999999590218 336387.13839999999618158, 188087.34100000001490116 336452.51120000000810251, 188065.57399999999324791 336561.15059999999357387, 188049.3060000000114087 336623.20059999998193234, 188030.08420000001206063 336726.07860000000800937, 188014.52480000001378357 336831.81540000002132729, 188006.68840000001364388 336905.97340000001713634, 188008.63759999998728745 337064.23499999998603016, 188004.32600000000093132 337175.5712000000057742, 187998.72740000000339933 337209.77159999997820705, 187993.34440000000176951 337227.40899999998509884, 187988.54899999999906868 337287.89740000001620501, 187975.01699999999254942 337359.69500000000698492, 187953.26199999998789281 337447.37819999997736886, 187939.78959999998915009 337514.60659999999916181, 187849.70240000000922009 337484.84759999997913837, 187762.98339999999734573 337460.27500000002328306, 187701.85719999999855645 337449.18060000002151355, 187685.31359999999403954 337444.39079999999376014, 187723.65840000001480803 337534.01480000000447035, 187766.22640000001410954 337607.12859999999636784, 187800.78640000001178123 337679.56479999999282882, 187832.43200000000069849 337755.96120000001974404, 187876.30879999999888241 337860.51099999999860302, 187908.71259999999892898 337922.63599999999860302, 187965.07339999999385327 338035.92040000000270084, 187987.90779999998630956 338085.35100000002421439, 187799.06440000000293367 338075.9878000000026077, 187694.35200000001350418 338070.02720000001136214, 187621.18040000001201406 338060.48680000001331791, 187514.76540000000386499 338053.36119999998481944, 187338.49520000000484288 338045.87880000000586733, 187209.74439999999594875 338039.02779999998165295, 186937.29019999998854473 338030.26799999998183921, 186727.19640000001527369 338025.76400000002468005, 186538.29339999999501742 338020.9703999999910593, 186482.80319999999483116 338016.80619999999180436, 186396.47860000000218861 338005.94819999998435378, 186234.03800000000046566 337991.79479999997420236, 186214.49059999999008141 337997.81880000000819564, 186050.18379999999888241 337995.06579999998211861, 185877.3189999999885913 337989.91360000002896413, 185688.92900000000372529 337989.69660000002477318, 185593.55220000000554137 337977.40639999997802079, 185487.7051999999966938 337961.59759999997913837, 185421.86559999999008141 337954.94239999999990687, 185292.0438000000140164 337950.15080000000307336, 185192.97500000000582077 337950.54899999999906868, 185168.89180000001215376 337953.08519999997224659, 185144.94239999999990687 337945.34100000001490116, 185016.13959999999497086 337942.48800000001210719, 184868.44339999998919666 337939.38400000002002344, 185071.84719999998924322 338194.00559999997494742, 185076.21179999999003485 338210.62959999998565763, 185060.82839999999850988 338248.69900000002235174, 185036.04579999999259599 338293.04899999999906868, 185018.28380000000470318 338349.81620000000111759, 185022.1424000000115484 338473.21779999998398125, 185010.73079999999026768 338534.22899999999208376, 185008.35540000000037253 338644.79940000001806766, 184973.41419999999925494 338717.67499999998835847, 184958.55859999998938292 338759.1787999999942258, 184933.56839999998919666 338787.40960000001359731, 184880.11619999998947605 338846.68060000002151355, 184859.34919999999692664 338858.40100000001257285, 184734.71040000001084991 338887.59299999999348074, 184684.79680000001098961 338894.92759999999543652, 184664.8030000000144355 338891.23440000001573935, 184595.65380000000004657 338836.6190000000060536, 184544.52019999999902211 338761.67759999999543652, 184502.83739999998942949 338752.55540000001201406, 184394.32560000001103617 338730.54940000001806766, 184260.04259999998612329 338708.77220000000670552, 184067.5629999999946449 338670.79879999998956919, 184043.32579999999143183 338949.24579999997513369, 184032.8129999999946449 339053.07299999997485429, 184006.09200000000419095 339302.35359999997308478, 183989.28179999999701977 339450.08360000001266599, 183979.4673999999940861 339500.22299999999813735, 183920.22159999998984858 339620.01659999997355044, 183888.16260000001057051 339696.09100000001490116, 183872.92019999999320135 339723.30839999997988343, 183872.98000000001047738 339762.72539999999571592, 183863.84200000000419095 339760.89020000002346933, 183861.32860000000800937 339734.00839999999152496, 183847.73660000000381842 339722.40279999998165295, 183820.77600000001257285 339726.04359999997541308, 183807.69719999999506399 339719.01480000000447035, 183796.14259999999194406 339726.85879999998724088, 183795.08699999999953434 339763.9758000000147149, 183799.95740000001387671 339785.74780000001192093, 183788.87880000000586733 339801.02460000000428408, 183789.22839999999268912 339818.1665999999968335, 183779.91940000001341105 339829.46799999999348074, 183775.0121999999973923 339854.53740000003017485, 183778.81919999999809079 339870.01179999997839332, 183779.64480000000912696 339894.58659999998053536, 183784.5448000000033062 339914.07400000002235174, 183775.61520000000018626 339940.23279999999795109, 183775.26579999999376014 339967.07679999998072162, 183769.91260000001057051 339982.4295999999740161, 183765.63000000000465661 340003.50880000001052395, 183754.5438000000140164 340019.35659999999916181, 183754.38779999999678694 340031.35060000000521541, 183728.68379999999888241 340026.43920000002253801, 183722.11139999999431893 340066.18839999998454005, 183723.65059999999357387 340105.20459999999729916, 183722.07459999999264255 340138.3159999999916181, 183710.3120000000053551 340162.15240000002086163, 183706.57219999999506399 340185.52380000002449378, 183706.23759999999310821 340211.22539999999571592, 183679.79039999999804422 340263.4287999999942258, 183677.73840000000200234 340289.10779999999795109, 183660.23579999999492429 340314.01040000002831221, 183650.81539999999222346 340333.87880000000586733, 183632.19000000000232831 340357.05280000000493601, 183599.31859999999869615 340418.88199999998323619, 183572.34340000001247972 340467.65120000002207235, 183559.96379999999771826 340494.90659999998752028, 183549.43539999998756684 340511.90419999998994172, 183546.89259999999194406 340531.29300000000512227, 183533.97020000001066364 340556.25620000000344589, 183528.59419999999227002 340599.33919999998761341, 183522.81020000000717118 340621.80160000000614673, 183528.75860000000102445 340648.72920000000158325, 183506.56440000000293367 340682.13819999998668209, 183497.29279999999562278 340734.56959999998798594, 183489.38920000000507571 340769.88199999998323619, 183462.69639999998616986 340796.94760000001406297, 183459.47719999999389984 340824.32480000000214204, 183452.88219999999273568 340847.08699999999953434, 183462.28059999999823049 340872.91800000000512227, 183460.3030000000144355 340892.88540000002831221, 183451.43280000000959262 340914.47499999997671694, 183435.10480000000097789 340937.10820000001695007, 183432.47299999999813735 340963.35060000000521541, 183423.11199999999371357 340978.64980000001378357, 183403.02919999998994172 340981.81060000002617016, 183386.84979999999632128 340993.02079999999841675, 183374.10440000001108274 341000.83279999997466803, 183352.3720000000030268 341002.27399999997578561, 183340.21520000000600703 341012.39520000002812594, 183334.33400000000256114 341024.31319999997504056, 183319.03219999998691492 341056.09980000002542511, 183283.90419999998994172 341099.76240000000689179, 183293.95579999999608845 341136.10560000000987202, 183444.58660000000963919 341435.51620000001275912, 183854.78959999998915009 341248.30739999999059364, 184091.75740000000223517 341136.93180000002030283, 184153.10279999999329448 341121.19660000002477318, 184227.49059999999008141 341211.44559999997727573, 184504.75020000000949949 341548.13939999998547137, 184724.98099999999976717 341369.17900000000372529, 185072.07159999999566935 341139.31739999999990687, 185372.49379999999655411 340968.91879999998491257, 185508.42220000000088476 340913.47379999997792765, 185663.39799999998649582 340886.01199999998789281, 185953.92000000001280569 340914.25359999999636784, 186347.15359999999054708 340965.49880000000121072, 186656.08559999999124557 341077.67080000002169982, 187116.86559999999008141 341307.29999999998835847, 187379.7295999999914784 341434.59080000000540167, 187556.88260000001173466 341548.05760000000009313, 187994.50380000000586733 341879.12520000000949949, 188398.60519999999087304 342096.68660000001545995, 188581.32500000001164153 342194.00319999997736886, 188715.27019999999902211 342283.97700000001350418, 188823.96379999999771826 342378.155399999988731, 188938.2592000000004191 342465.03399999998509884, 189455.87619999999878928 342767.22279999998863786, 190011.45420000000740401 343164.79739999998128042, 190490.92499999998835847 343452.99839999998221174, 191080.14400000000023283 343691.97519999998621643, 191465.1902000000118278 343834.83120000001508743, 191626.72920000000158325 343906.23540000000502914, 191732.26099999999860302 343979.79119999997783452, 191807.77859999999054708 344071.19980000000214204, 191921.02199999999720603 344167.73080000001937151, 192292.77299999998649582 344546.95520000002579764, 192477.02979999998933636 344729.11339999997289851, 192564.19539999999688007 344805.83100000000558794, 192686.81179999999585561 344886.4947999999858439, 192845.1523999999917578 344950.53279999998630956, 193040.46600000001490116 344990.78999999997904524, 193188.74119999998947605 344949.82660000002942979, 193305.60620000000926666 344885.74080000002868474, 193493.17100000000209548 344582.05420000001322478, 193666.09619999999995343 344301.06420000002253801, 193886.69740000000456348 344098.04680000001098961, 194053.77499999999417923 344037.42019999999320135, 194158.37959999998565763 344032.31099999998696148, 194282.89720000000670552 344052.10619999998016283, 194467.98439999998663552 344143.46980000002076849, 194654.85339999999268912 344315.02079999999841675, 194753.84500000000116415 344468.52460000000428408, 194865.48339999999734573 344771.93900000001303852, 194990.52139999999781139 344929.56459999998332933, 195235.62820000000647269 345099.69900000002235174, 195552.79339999999501742 345321.13479999999981374, 195805.46340000000782311 345502.20339999999850988, 195940.2582000000111293 345594.66080000001238659, 196034.88659999999799766 345626.90500000002793968, 196136.90179999999236315 345620.39039999997476116, 196273.66320000000996515 345584.66100000002188608, 196455.99820000000181608 345514.24900000001071021, 196618.41639999998733401 345410.21580000000540167, 196798.2378000000026077 345271.74060000001918525)))</t>
  </si>
  <si>
    <t>r-nul Soroca, com. Cosăuţi</t>
  </si>
  <si>
    <t>com. Cosăuţi</t>
  </si>
  <si>
    <t>MultiPolygon (((172134.84700000000884756 322326.71059999999124557, 172178.88060000000405125 322207.29119999997783452, 172239.98920000001089647 322023.18819999997504056, 172350.27780000001075678 321668.52140000002691522, 172455.39720000000670552 321335.31040000001667067, 172508.55739999999059364 321159.90740000002551824, 172541.02799999999115244 321071.30579999997280538, 172580.17739999998593703 320971.36780000000726432, 172679.26079999998910353 320700.62459999998100102, 172734.55280000000493601 320549.06099999998696148, 172797.76620000001275912 320374.06579999998211861, 172828.73759999999310821 320271.43880000000353903, 172920.50119999999878928 320271.74660000001313165, 173011.23099999999976717 320273.05739999999059364, 173121.3301999999966938 320274.64819999999599531, 173248.6728000000002794 320282.59779999998863786, 173418.0590000000083819 320289.99420000001555309, 173756.38159999999334104 320317.16800000000512227, 174195.30739999999059364 320350.04759999999077991, 174650.0916000000142958 320384.32419999997364357, 174712.87119999999413267 320376.95899999997345731, 175149.35800000000745058 320422.50880000001052395, 175929.77619999999296851 320498.86060000001452863, 176293.69860000000335276 320530.38579999998910353, 176678.17600000000675209 320558.58179999998537824, 177034.92639999999664724 320585.1902000000118278, 177384.37400000001071021 320616.51520000002346933, 177537.49419999998644926 320627.63439999998081475, 177757.96580000000540167 320755.04399999999441206, 178118.90880000000470318 320971.03299999999580905, 178235.29339999999501742 321035.52299999998649582, 178842.80259999999543652 321405.57179999997606501, 179225.84280000001308508 321644.80359999998472631, 179461.54819999999017455 321776.50640000001294538, 179523.09700000000884756 321822.19780000002356246, 179955.86999999999534339 322077.91720000002533197, 180143.0620000000053551 322179.39020000002346933, 180201.01379999998607673 322220.63819999998668209, 180451.37059999999473803 322368.14459999999962747, 180666.28440000000409782 322490.11739999998826534, 180896.20259999998961575 322627.61459999997168779, 181446.92100000000209548 322956.22639999998500571, 182026.65960000001359731 323305.19939999998314306, 182273.5659999999916181 323444.07400000002235174, 182312.42660000000614673 323462.18579999997746199, 182352.31680000000051223 323504.44120000000111759, 182487.73999999999068677 323579.45459999999729916, 182700.06099999998696148 323698.65000000002328306, 182945.0983999999880325 323436.6780000000144355, 183040.30100000000675209 323345.36940000002505258, 183141.64340000000083819 323236.36739999998826534, 183163.14819999999599531 323223.39779999997699633, 183337.64980000001378357 323031.59240000002318993, 183529.06739999999990687 322826.07919999997830018, 183572.28119999999762513 322777.13959999999497086, 183610.39579999999841675 322720.3453999999910593, 183678.56880000000819564 322551.27720000001136214, 183712.6688000000140164 322471.69120000000111759, 183736.26900000000023283 322418.96460000000661239, 183757.1008000000147149 322372.12979999999515712, 183848.02760000000125729 322168.99739999999292195, 183869.01500000001396984 322127.41979999997420236, 183889.02019999999902211 322103.2978000000002794, 183914.88120000000344589 322041.05200000002514571, 184022.03760000001057051 321792.65240000002086163, 184075.19519999998738058 321674.1840000000083819, 184139.62839999998686835 321510.87339999998221174, 184188.67819999999483116 321384.01640000002225861, 184230.53919999999925494 321266.62319999997271225, 184263.2407999999995809 321179.92839999997522682, 184333.5976000000082422 321002.82880000001750886, 184386.4195999999938067 320880.32980000000679865, 184512.54339999999501742 320589.54580000002169982, 184589.94140000001061708 320419.76620000001275912, 184657.39360000001033768 320268.71940000000176951, 184785.79720000000088476 319975.57000000000698492, 184825.57219999999506399 319866.12060000002384186, 184867.48720000000321306 319755.63839999999618158, 184978.61160000000381842 319478.36879999999655411, 185013.33139999999548309 319392.58559999999124557, 185065.1302000000141561 319328.19260000000940636, 185097.02360000001499429 319224.78419999999459833, 185133.05100000000675209 319122.81739999999990687, 185179.98139999998966232 319033.46340000000782311, 185190.72599999999511056 318990.55719999998109415, 185235.818200000008801 318891.72460000001592562, 185284.34940000000642613 318776.31459999998332933, 185335.8697999999858439 318649.1302000000141561, 185384.81500000000232831 318526.78619999997317791, 185434.3545999999914784 318408.1613999999826774, 185460.32180000000516884 318341.1023999999742955, 185509.52859999999054708 318234.20500000001629815, 185571.67459999999846332 318106.83220000000437722, 185574.18140000000130385 318083.07280000002356246, 185643.61019999999552965 317930.84960000001592562, 185707.24619999999413267 317761.18020000000251457, 185759.72020000001066364 317622.13740000000689179, 185806.97119999999995343 317486.20980000001145527, 185869.73600000000442378 317332.64079999999376014, 185905.5204000000085216 317269.35479999997187406, 185986.20860000001266599 317065.65779999998630956, 186002.58139999999548309 317013.29499999998370185, 186064.04320000001462176 316911.05400000000372529, 186126.16800000000512227 316844.26020000001881272, 186144.58540000001084991 316820.52939999999944121, 186064.78640000001178123 316708.84379999997327104, 186042.6606000000028871 316695.67479999997885898, 186021.48680000001331791 316693.05080000002635643, 185800.47860000000218861 316695.65179999999236315, 185544.62220000001252629 316690.6015999999945052, 185441.65400000000954606 316698.53200000000651926, 185290.1870000000053551 316698.46919999999227002, 185156.17459999999846332 316707.87239999999292195, 185070.45780000000377186 316712.92180000001098961, 184889.66159999999217689 316715.13219999999273568, 184734.16459999998915009 316715.14439999999012798, 184623.00860000000102445 316714.90779999998630956, 184606.23740000001271255 316711.18819999997504056, 184506.07380000001285225 316713.62680000002728775, 184380.09979999999632128 316721.72879999998258427, 184249.3802000000141561 316722.43200000002980232, 184130.21780000001308508 316725.22379999997792765, 184023.0983999999880325 316725.42619999998714775, 183967.14679999998770654 316720.71740000002318993, 183762.07399999999324791 316718.20400000002700835, 183603.16560000000754371 316720.58079999999608845, 183463.25580000001355074 316722.60519999999087304, 183239.63159999999334104 316713.53840000001946464, 183084.50700000001234002 316702.6242000000202097, 183064.5923999999940861 316715.64039999997476116, 182897.05879999999888241 316718.75260000000707805, 182612.56940000000759028 316719.43880000000353903, 182463.97020000001066364 316718.75020000000949949, 182240.07000000000698492 316725.78360000002430752, 181991.93619999999646097 316730.39279999997233972, 181665.45660000000498258 316729.66700000001583248, 181530.01900000000023283 316728.62680000002728775, 181332.56959999998798594 316733.44439999997848645, 181072.29219999999622814 316735.405399999988731, 180763.04680000001098961 316736.55139999999664724, 180392.15700000000651926 316736.54320000001462176, 180123.24379999999655411 316738.66460000001825392, 180080.21499999999650754 316747.511400000017602, 179797.33480000001145527 316741.84480000002076849, 179611.96479999998700805 316745.86300000001210719, 179355.12040000001434237 316746.61040000000502914, 179213.8334000000031665 316744.87619999999878928, 179196.63740000000689179 316785.68680000002495944, 179188.44659999999566935 316821.68660000001545995, 179188.41899999999441206 316852.56579999998211861, 179194.5689999999885913 316900.81559999997261912, 179214.46220000000903383 316921.9158000000170432, 179245.19479999999748543 316921.113599999982398, 179294.32959999999729916 316910.67599999997764826, 179312.76800000001094304 316909.92139999999199063, 179321.00020000000949949 316918.77039999997941777, 179317.62679999999818392 316929.03059999999823049, 179302.64499999998952262 316940.018999999971129, 179283.556799999991199 316948.97379999997792765, 179275.41339999999036081 316961.98499999998603016, 179283.00419999999576248 316981.08360000001266599, 179294.02939999999944121 317004.95100000000093132, 179304.41039999999338761 317038.38459999999031425, 179322.95139999999082647 317062.90600000001722947, 179353.05360000001383014 317075.08580000000074506, 179373.38699999998789281 317084.30859999998938292, 179380.59679999999934807 317111.43640000000596046, 179378.62940000000526197 317133.30499999999301508, 179359.8598000000056345 317137.81060000002617016, 179341.55360000001383014 317138.13400000002002344, 179327.8364000000001397 317156.03680000000167638, 179305.55119999998714775 317186.77679999999236315, 179289.98900000000139698 317223.04359999997541308, 179269.66800000000512227 317264.79420000000391155, 179256.07399999999324791 317301.10540000000037253, 178810.74799999999231659 317281.6023999999742955, 178739.72080000001005828 317283.2440000000060536, 178605.00400000001536682 317280.20419999997830018, 178420.89559999998891726 317274.14899999997578561, 178253.52840000001015142 317279.76179999997839332, 178028.58100000000558794 317301.37439999997150153, 177800.25200000000768341 317321.72999999998137355, 177700.5629999999946449 317326.12959999998565763, 177487.68719999998575076 317346.81060000002617016, 177354.14199999999254942 317348.23080000001937151, 177304.69359999999869615 317351.28899999998975545, 177110.58979999998700805 317369.93339999997988343, 177000.52780000001075678 317376.67780000000493601, 176907.63620000000810251 317389.67340000002877787, 176603.61060000001452863 317423.47120000002905726, 176271.05939999999827705 317460.99300000001676381, 175980.97500000000582077 317494.66379999998025596, 175961.47179999999934807 317494.86160000000381842, 175761.18640000000596046 317485.94319999997969717, 175647.6045999999914784 317479.90019999997457489, 175473.34400000001187436 317475.42340000002877787, 175408.11379999999189749 317463.62959999998565763, 175247.26900000000023283 317460.00119999999878928, 175061.66719999999622814 317466.38980000000447035, 174885.33420000001206063 317457.62459999998100102, 174771.78159999998752028 317451.02100000000791624, 174697.95339999999850988 317438.50060000002849847, 174633.42840000000433065 317433.26860000001033768, 174394.79399999999441206 317422.93359999998938292, 174218.44740000000456348 317418.20520000002579764, 174035.7440000000060536 317412.40340000001015142, 173781.67420000000856817 317402.74440000002505258, 173469.39079999999376014 317393.7440000000060536, 173313.3030000000144355 317392.2143999999971129, 173082.67379999998956919 317386.488599999982398, 172928.18460000000777654 317397.81579999998211861, 172813.76639999999315478 317391.22800000000279397, 172613.54279999999562278 317380.13199999998323619, 172484.37779999998747371 317372.07900000002700835, 172334.43820000000414439 317364.40240000002086163, 172230.42319999999017455 317358.49200000002747402, 172081.31779999998980202 317349.06819999997969717, 172028.31760000000940636 317344.97639999998500571, 171916.4554000000061933 317335.9098000000230968, 171210.39180000001215376 317312.09200000000419095, 171102.55739999999059364 317305.8030000000144355, 171016.51680000001215376 317300.29660000000149012, 170977.0804000000061933 317300.42219999997178093, 170996.2885999999998603 317457.54940000001806766, 171011.68859999999403954 317610.87119999999413267, 171024.02379999999538995 317734.37020000000484288, 171034.66380000000935979 317840.97379999997792765, 171050.76139999998849817 317951.23420000000623986, 171061.88639999998849817 318039.79739999998128042, 171070.61439999999129213 318093.33399999997345731, 171085.66180000000167638 318215.30920000001788139, 171184.01720000000204891 318797.78700000001117587, 171036.96020000000135042 319130.40559999999823049, 170981.46499999999650754 319254.42099999997299165, 170686.14600000000791624 320069.49339999997755513, 170408.94080000001122244 320046.24459999997634441, 170110.5742000000027474 320022.71480000001611188, 170040.92780000000493601 320013.17999999999301508, 169923.71520000000600703 320002.14480000000912696, 169885.61859999998705462 320119.85320000001229346, 169842.75339999998686835 320239.05540000001201406, 169799.37940000000526197 320375.00300000002607703, 169769.973599999997532 320473.69939999998314306, 169712.28399999998509884 320629.67320000001927838, 169670.38899999999557622 320707.64579999999841675, 169640.056799999991199 320807.30320000002393499, 169576.36000000001513399 321021.80219999997643754, 169558.56059999999706633 321101.91399999998975545, 169539.00740000000223517 321167.6484000000054948, 169492.94980000000214204 321321.95559999998658895, 169451.47560000000521541 321441.80920000001788139, 169408.51980000000912696 321557.58000000001629815, 169616.78740000000107102 321615.50699999998323619, 169845.84560000000055879 321680.46380000002682209, 170047.23139999998966232 321737.87760000000707805, 170137.9165999999968335 321766.98839999997289851, 170317.22459999998682179 321814.62219999998342246, 170471.58079999999608845 321855.90179999999236315, 170716.18340000000898726 321923.45319999998901039, 170911.9083999999857042 321976.10460000002058223, 171130.88120000000344589 322036.6068000000086613, 171284.82980000000679865 322080.4758000000147149, 171503.7681999999913387 322143.7203999999910593, 171769.26300000000628643 322217.86780000000726432, 171978.64139999999315478 322276.87119999999413267, 172134.84700000000884756 322326.71059999999124557)))</t>
  </si>
  <si>
    <t>r-nul Soroca, com. Căinarii Vechi</t>
  </si>
  <si>
    <t>com. Căinarii Vechi</t>
  </si>
  <si>
    <t>MultiPolygon (((176936.2325999999884516 324900.1954000000259839, 177379.41779999999562278 324873.11700000002747402, 177587.86660000000847504 324867.94000000000232831, 178103.64960000000428408 324844.33919999998761341, 178450.88839999999618158 324824.02480000001378357, 178454.80220000000554137 324829.47360000002663583, 178558.60540000000037253 324831.61300000001210719, 178571.96100000001024455 325090.36300000001210719, 178581.81539999999222346 325292.52939999999944121, 178591.04540000000270084 325548.89679999998770654, 178606.3839999999909196 325834.04039999999804422, 178616.07300000000395812 326134.03059999999823049, 178621.57039999999688007 326384.25420000002486631, 178917.81479999999282882 326346.75780000002123415, 179233.49119999998947605 326306.21919999999227002, 179565.86540000000968575 326268.91639999998733401, 179742.98800000001210719 326247.85659999999916181, 180123.5916000000142958 326206.13980000000447035, 180074.75719999999273568 325736.09100000001490116, 180060.38200000001234002 325588.72200000000884756, 180047.87400000001071021 325281.15139999997336417, 180041.50399999998626299 325100.59120000002440065, 180114.8657999999995809 325038.14220000000204891, 180099.81239999999525025 324720.86139999999431893, 180078.20420000000740401 324304.03460000001359731, 180050.01600000000325963 323924.05920000001788139, 179642.18140000000130385 323707.54100000002654269, 179951.19279999998980202 323196.29019999998854473, 180067.14199999999254942 323001.3401999999769032, 180311.568200000008801 322591.15360000001965091, 180451.37059999999473803 322368.14459999999962747, 180201.01379999998607673 322220.63819999998668209, 180143.0620000000053551 322179.39020000002346933, 179955.86999999999534339 322077.91720000002533197, 179523.09700000000884756 321822.19780000002356246, 179461.54819999999017455 321776.50640000001294538, 179225.84280000001308508 321644.80359999998472631, 178842.80259999999543652 321405.57179999997606501, 178235.29339999999501742 321035.52299999998649582, 178118.90880000000470318 320971.03299999999580905, 177757.96580000000540167 320755.04399999999441206, 177537.49419999998644926 320627.63439999998081475, 177384.37400000001071021 320616.51520000002346933, 177034.92639999999664724 320585.1902000000118278, 176678.17600000000675209 320558.58179999998537824, 176293.69860000000335276 320530.38579999998910353, 175929.77619999999296851 320498.86060000001452863, 175149.35800000000745058 320422.50880000001052395, 174712.87119999999413267 320376.95899999997345731, 174650.0916000000142958 320384.32419999997364357, 174195.30739999999059364 320350.04759999999077991, 173756.38159999999334104 320317.16800000000512227, 173418.0590000000083819 320289.99420000001555309, 173248.6728000000002794 320282.59779999998863786, 173121.3301999999966938 320274.64819999999599531, 173011.23099999999976717 320273.05739999999059364, 172920.50119999999878928 320271.74660000001313165, 172828.73759999999310821 320271.43880000000353903, 172797.76620000001275912 320374.06579999998211861, 172734.55280000000493601 320549.06099999998696148, 172679.26079999998910353 320700.62459999998100102, 172580.17739999998593703 320971.36780000000726432, 172541.02799999999115244 321071.30579999997280538, 172508.55739999999059364 321159.90740000002551824, 172455.39720000000670552 321335.31040000001667067, 172350.27780000001075678 321668.52140000002691522, 172239.98920000001089647 322023.18819999997504056, 172178.88060000000405125 322207.29119999997783452, 172134.84700000000884756 322326.71059999999124557, 172084.81779999998980202 322476.33740000001853332, 172013.97820000001229346 322678.34340000001247972, 171969.47279999998863786 322828.32600000000093132, 171898.42699999999604188 323046.69640000001527369, 171835.3311999999859836 323241.16779999999562278, 171723.30199999999604188 323591.95740000001387671, 172168.26540000000386499 323715.39600000000791624, 172535.23639999999431893 323823.38579999998910353, 172756.48399999999674037 323885.61580000002868474, 173254.68080000000190921 324028.86119999998481944, 173361.12679999999818392 324050.03860000002896413, 173635.72179999999934807 324112.97700000001350418, 174069.94800000000395812 324210.68859999999403954, 174230.40719999998691492 324248.05080000002635643, 174541.79560000001220033 324327.80479999998351559, 174912.38140000001294538 324422.09340000001247972, 175244.48560000001452863 324496.96620000002440065, 175717.31260000000474975 324604.6431999999913387, 176225.21239999998942949 324729.11219999997410923, 176443.99760000000242144 324781.85720000002766028, 176697.98519999999552965 324841.08460000000195578, 176936.2325999999884516 324900.1954000000259839)))</t>
  </si>
  <si>
    <t>r-nul Soroca, com. Bulboci</t>
  </si>
  <si>
    <t>com. Bulboci</t>
  </si>
  <si>
    <t>MultiPolygon (((178055.57159999999566935 334742.10940000001573935, 178094.25059999999939464 334717.03279999998630956, 178123.91779999999562278 334669.7507999999797903, 178144.48300000000745058 334607.23800000001210719, 178167.08759999999892898 334566.84039999998640269, 178257.97080000001005828 334617.47019999998155981, 178418.38240000000223517 334708.67119999998249114, 178580.08079999999608845 334803.21480000001611188, 178706.12559999999939464 334878.00839999999152496, 179105.48379999998724088 335106.65500000002793968, 179273.3060000000114087 334829.47100000001955777, 179324.91599999999743886 334746.33179999998537824, 179376.60320000001229346 334657.20779999997466803, 179413.33739999998942949 334593.16539999999804422, 179468.93239999999059364 334524.51699999999254942, 179561.24499999999534339 334411.65299999999115244, 179600.48720000000321306 334368.89079999999376014, 179618.31179999999585561 334339.51919999998062849, 179644.72200000000884756 334291.28399999998509884, 179725.4795999999914784 334145.83899999997811392, 179797.68020000000251457 334016.98119999998016283, 179835.29019999998854473 333983.30499999999301508, 179846.16159999999217689 333963.71120000001974404, 179861.88200000001234002 333920.65379999997094274, 179882.82779999999911524 333884.49180000001797453, 180002.96160000000963919 333685.66239999997196719, 180066.3568000000086613 333593.1190000000060536, 180133.84220000001369044 333477.10259999998379499, 180162.44880000001285225 333433.97499999997671694, 180428.52760000000125729 333001.6787999999942258, 180449.39579999999841675 332977.95179999998072162, 180392.2651999999943655 332949.25140000000828877, 180096.93419999998877756 332796.69880000001285225, 180071.22159999998984858 332654.09940000000642613, 180052.00940000000991859 332644.70100000000093132, 180031.39679999998770654 332630.9173999999766238, 180013.46359999998821877 332608.82099999999627471, 180007.20160000000032596 332562.51459999999497086, 180025.18359999998938292 332499.41039999999338761, 180015.35659999999916181 332463.32839999999850988, 180005.57399999999324791 332423.82319999998435378, 180014.62059999999473803 332387.99160000000847504, 180013.75119999999878928 332322.92519999999785796, 180024.49139999999897555 332288.82839999999850988, 180058.37959999998565763 332249.17900000000372529, 180116.65340000001015142 332195.89360000001033768, 180166.53419999999459833 332171.76020000001881272, 180214.54339999999501742 332158.92540000000735745, 180249.37100000001373701 332151.43300000001909211, 180266.93520000000717118 332129.53800000000046566, 180280.74540000001434237 332107.9235999999800697, 180282.10699999998905696 332084.06060000002617016, 180269.33199999999487773 332028.8515999999945052, 180265.83079999999608845 331980.0007999999797903, 180269.71359999998821877 331906.89100000000325963, 180294.55879999999888241 331843.87800000002607703, 180350.7559999999939464 331745.32980000000679865, 180394.34140000000479631 331692.83760000002803281, 180451.74199999999837019 331633.68079999997280538, 180502.19060000000172295 331581.2796000000089407, 180514.00399999998626299 331544.21199999999953434, 180517.65479999998933636 331504.80520000000251457, 180516.35879999998724088 331446.64000000001396984, 180504.73560000001452863 331383.14020000002346933, 180483.15900000001420267 331329.36639999999897555, 180486.74379999999655411 331252.0597999999881722, 180493.23920000001089647 331078.74599999998463318, 180500.848599999997532 330977.09320000000298023, 180513.99600000001373701 330937.73420000000623986, 180547.74359999998705462 330892.59720000001834705, 180596.48680000001331791 330796.73580000002402812, 180641.88339999999152496 330697.65159999998286366, 180672.86079999999492429 330636.81739999999990687, 180693.4970000000030268 330571.68680000002495944, 180712.12359999999171123 330501.33699999999953434, 180721.4765999999945052 330424.62859999999636784, 180739.25940000000991859 330339.73019999999087304, 180758.37580000000889413 330233.04499999998370185, 180796.2938000000140164 330080.36040000000502914, 180812.82740000000922009 329996.69319999997969717, 180835.51139999998849817 329967.89100000000325963, 180866.7295999999914784 329942.62599999998928979, 180903.27359999998589046 329903.73580000002402812, 180932.56340000001364388 329855.34159999998519197, 180802.07500000001164153 329885.62760000000707805, 180532.02319999999599531 329933.50479999999515712, 180105.72020000001066364 330009.59440000000176951, 179649.83480000001145527 330093.68359999998938292, 179472.57079999998677522 330129.49880000000121072, 179318.68319999999948777 330163.4773999999742955, 179015.76039999999920838 330216.83220000000437722, 178694.10819999998784624 330273.9409999999916181, 178486.09179999999469146 330314.54200000001583248, 178369.22020000001066364 330323.00740000000223517, 178080.86619999998947605 330385.21980000002076849, 177944.44000000000232831 330410.09480000002076849, 177682.92900000000372529 330459.9932000000262633, 177612.03080000000772998 330473.72879999998258427, 177172.04759999999077991 330559.42440000001806766, 176782.88759999998728745 330604.38140000001294538, 176625.65559999999823049 330613.29940000001806766, 176328.51759999999194406 330641.69919999997364357, 176299.76959999999962747 331069.92820000002393499, 176219.60519999999087304 331076.78840000001946464, 176144.6431999999913387 331089.87180000002263114, 176057.27559999999357387 331109.82579999999143183, 175889.25640000001294538 331138.02659999998286366, 175718.72459999998682179 331165.17060000001220033, 175508.41779999999562278 331205.00719999999273568, 175336.74499999999534339 331236.64419999998062849, 175258.25279999998747371 331250.56020000000717118, 175211.5771999999997206 331253.46419999998761341, 174808.83999999999650754 331229.71260000002803281, 174739.39879999999538995 331363.0530000000144355, 174584.30059999998775311 331664.82299999997485429, 174470.32260000001406297 331888.23639999999431893, 174393.15700000000651926 332036.91480000002775341, 174271.5326000000059139 332271.06319999997504056, 174169.32920000000740401 332473.09279999998398125, 174098.79519999999320135 332605.78739999997196719, 174021.17619999998714775 332805.45439999998779967, 173963.62700000000768341 332972.3682000000262633, 173924.54879999998956919 333074.84419999999227002, 173862.58059999998658895 333250.95620000001508743, 173762.17699999999604188 333621.9462000000057742, 173707.78700000001117587 333826.30859999998938292, 173684.8545999999914784 333903.4636000000173226, 173637.01720000000204891 334075.34840000001713634, 173506.24119999998947605 334483.80479999998351559, 173462.31680000000051223 334623.17940000002272427, 173418.04139999998733401 334791.58799999998882413, 173291.13279999999213032 335244.08880000002682209, 173509.23139999998966232 335182.51640000002225861, 173715.67920000001322478 335138.40059999999357387, 174043.11259999999310821 335058.80499999999301508, 174166.55700000000069849 335032.33319999999366701, 174586.18280000000959262 334975.68300000001909211, 174770.34220000001369044 334948.9462000000057742, 175121.5953999999910593 334869.8690000000060536, 175435.67540000000735745 334797.81079999997746199, 175941.53599999999278225 334706.03299999999580905, 176090.26660000000265427 334679.94880000001285225, 176377.79720000000088476 334629.09419999999227002, 176493.00119999999878928 334604.57280000002356246, 176848.01000000000931323 334537.47240000002784654, 176892.85899999999674037 334539.81280000001424924, 177073.78159999998752028 334499.02240000001620501, 177136.70459999999729916 334601.0582000000285916, 177202.01139999998849817 334654.71419999998761341, 177301.29120000000693835 334735.21500000002561137, 177351.5273999999917578 334797.47800000000279397, 177383.29800000000977889 334849.40559999999823049, 177436.26540000000386499 334951.34340000001247972, 177480.79139999998733401 335025.29039999999804422, 177494.6787999999942258 335068.17839999997522682, 177514.55499999999301508 335065.78859999997075647, 177531.13279999999213032 335062.69479999999748543, 177553.81779999998980202 335052.52500000002328306, 177573.71020000000135042 335044.05660000001080334, 177590.65299999999115244 335038.45059999998193234, 177633.68319999999948777 335000.85340000002179295, 177644.15940000000409782 334984.84720000001834705, 177632.7651999999943655 334958.28619999997317791, 177641.21580000000540167 334939.06199999997625127, 177662.026400000002468 334915.51079999998910353, 177672.24619999999413267 334892.48420000000623986, 177677.0507999999972526 334827.70240000000922009, 177688.94299999999930151 334777.56900000001769513, 177740.1015999999945052 334760.36540000000968575, 177822.00560000000405125 334731.81339999998454005, 177863.72020000001066364 334715.64659999997820705, 177890.47500000000582077 334692.83380000002216548, 177922.37599999998928979 334681.33620000001974404, 177957.67399999999906868 334677.80479999998351559, 177986.91599999999743886 334685.52000000001862645, 178005.29500000001280569 334714.83039999997708946, 178012.61919999998644926 334740.14740000001620501, 178032.54420000000391155 334748.84980000002542511, 178055.57159999999566935 334742.10940000001573935)))</t>
  </si>
  <si>
    <t>r-nul Soroca, sat. Băxani</t>
  </si>
  <si>
    <t>sat. Băxani</t>
  </si>
  <si>
    <t>MultiPolygon (((176829.94779999999445863 339188.17180000001098961, 176654.25059999999939464 338955.9228000000002794, 176576.05799999998998828 338845.83799999998882413, 176418.82680000000982545 338625.65799999999580905, 176351.51800000001094304 338525.01160000002710149, 176205.36019999999552965 338327.28399999998509884, 176144.26060000000870787 338244.15700000000651926, 175999.58460000000195578 338035.12780000001657754, 175735.74880000000121072 337675.75339999998686835, 175678.5801999999966938 337622.9643999999971129, 175519.92019999999320135 337404.09960000001592562, 175431.7407999999995809 337280.35720000002766028, 175299.49720000001252629 337092.62920000002486631, 175128.10099999999511056 336854.51099999999860302, 175084.17999999999301508 336778.68359999998938292, 175010.55319999999483116 336674.74060000001918525, 174801.11420000001089647 336400.46260000002803281, 174701.37880000000586733 336252.89199999999254942, 174481.12959999998565763 335927.04259999998612329, 174313.32860000000800937 335741.41800000000512227, 174221.47920000000158325 335641.31819999997969717, 174160.66120000000228174 335563.59220000001369044, 174076.17920000001322478 335483.88540000002831221, 174032.83819999999832362 335430.05999999999767169, 173950.89379999999073334 335350.38439999998081475, 173967.2856000000028871 335254.14419999998062849, 174009.83100000000558794 335093.92979999998351559, 174018.51480000000447035 335075.42460000002756715, 174043.11259999999310821 335058.80499999999301508, 173715.67920000001322478 335138.40059999999357387, 173509.23139999998966232 335182.51640000002225861, 173291.13279999999213032 335244.08880000002682209, 173290.43379999999888241 335271.63339999999152496, 173242.80799999998998828 335447.88679999997839332, 173209.54759999999077991 335589.09519999998155981, 172997.47779999999329448 335650.34200000000419095, 172742.01480000000447035 335719.86400000000139698, 172589.58540000001084991 335764.22899999999208376, 172476.21799999999348074 335794.39579999999841675, 172294.79399999999441206 335869.95819999999366701, 172003.42240000001038425 335996.27460000000428408, 171740.04600000000209548 336113.39380000001983717, 171568.15960000001359731 336189.07280000002356246, 171393.29399999999441206 336268.38400000002002344, 171112.93659999998635612 336394.10119999997550622, 170872.41039999999338761 336502.69439999997848645, 170761.73840000000200234 336552.70559999998658895, 170733.51279999999678694 336580.9773999999742955, 170640.44339999998919666 336753.00699999998323619, 170523.42619999998714775 336963.63299999997252598, 170368.82939999998779967 337247.9098000000230968, 170233.0089999999909196 337496.46140000002924353, 170171.48159999999916181 337608.7084000000031665, 170126.3334000000031665 337688.95620000001508743, 170028.11220000000321306 337853.03200000000651926, 169903.90779999998630956 338101.49760000000242144, 169759.73159999999916181 338405.28539999999338761, 169712.10180000000400469 338523.4046000000089407, 169694.25279999998747371 338662.15480000001844019, 169631.80400000000372529 338772.76779999997233972, 169626.21119999999064021 339039.40559999999823049, 169622.41899999999441206 339133.83799999998882413, 169603.24919999999110587 339286.7151999999769032, 169564.04440000001341105 339514.82480000000214204, 169548.28239999999641441 339602.92220000002998859, 169610.02679999999236315 339685.73599999997531995, 169770.12979999999515712 339875.19900000002235174, 169981.01380000001518056 340114.65179999999236315, 169955.40700000000651926 340125.40360000001965091, 169850.66459999998915009 340210.07160000002477318, 169596.54560000001220033 340438.3401999999769032, 169411.85719999999855645 340609.31439999997382984, 169850.65299999999115244 341005.55800000001909211, 170142.22119999999995343 341276.11619999998947605, 170255.51900000000023283 341382.70779999997466803, 170641.89060000001336448 341717.44000000000232831, 170976.12919999999576248 342008.01520000002346933, 171141.09039999998640269 342150.19339999998919666, 171237.83379999999306165 342244.90600000001722947, 170938.1015999999945052 342526.46220000000903383, 170721.04199999998672865 342732.20160000002942979, 170862.92000000001280569 343005.74080000002868474, 170959.03740000000107102 343194.66379999998025596, 171092.36699999999837019 343441.81040000001667067, 171207.86220000000321306 343670.68619999999646097, 171394.27199999999720603 343932.92340000002877787, 171520.36139999999431893 344106.86780000000726432, 171565.32240000000456348 344172.40919999999459833, 171594.31940000000759028 344154.44679999997606501, 171631.24859999999171123 344100.32660000002942979, 171659.99160000000847504 344028.69599999999627471, 171674.32800000000861473 343959.34059999999590218, 171876.44219999999040738 343788.37239999999292195, 172107.35339999999268912 343594.28580000001238659, 172126.88899999999557622 343592.79200000001583248, 172172.7417999999888707 343548.11160000000381842, 172413.23060000000987202 343347.10300000000279397, 172581.87839999998686835 343209.95799999998416752, 172654.04440000001341105 343187.00119999999878928, 172779.34880000000703149 343170.15320000000065193, 172828.35839999999734573 343153.97259999997913837, 172882.54279999999562278 343148.53759999998146668, 172917.88300000000162981 343158.83319999999366701, 173020.08919999998761341 343144.71460000000661239, 173446.95199999999022111 343092.24520000000484288, 173673.83300000001327135 343064.43379999999888241, 173904.2226000000082422 343038.78120000002672896, 174064.57339999999385327 343021.24080000002868474, 174192.69000000000232831 343004.72179999999934807, 174732.94719999999506399 342937.97499999997671694, 174818.99139999999897555 342926.10879999998724088, 175221.73939999999129213 342879.35899999999674037, 175319.75260000000707805 342793.84080000000540167, 175469.41020000001299195 342673.36619999998947605, 175581.36060000001452863 342570.66940000001341105, 175659.00359999999636784 342504.98619999998481944, 175736.95679999998537824 342432.21240000001853332, 175836.27100000000791624 342486.00099999998928979, 176005.42399999999906868 342590.45439999998779967, 176260.99299999998765998 342732.12819999997736886, 176506.22899999999208376 342869.83880000002682209, 176620.16099999999278225 342934.20600000000558794, 176750.57019999998738058 343239.28700000001117587, 176853.36720000000786968 343483.33120000001508743, 176890.92679999998654239 343577.29440000001341105, 177052.45759999999427237 343473.94660000002477318, 177142.32399999999324791 343416.10800000000745058, 177500.70559999998658895 343210.86400000000139698, 177756.37260000000242144 343071.7076000000233762, 177855.47159999998984858 343018.36400000000139698, 177992.41800000000512227 342955.1371999999973923, 178152.44860000000335276 342882.37800000002607703, 178109.17100000000209548 342848.46260000002803281, 177984.0296000000089407 342722.72979999997187406, 177876.8575999999884516 342602.15419999998994172, 177794.27319999999599531 342523.44500000000698492, 177663.0478000000002794 342409.30680000002030283, 177610.73019999999087304 342365.95799999998416752, 177668.73379999998724088 342294.8097999999881722, 177729.25659999999334104 342198.61019999999552965, 177804.64999999999417923 342097.64059999998426065, 177847.59500000000116415 342041.155399999988731, 177895.41039999999338761 341978.98159999999916181, 177930.8901999999943655 341910.55019999999785796, 178000.54819999999017455 341806.76880000001983717, 178083.9970000000030268 341682.63400000002002344, 178143.48319999998784624 341605.66320000000996515, 178199.19039999999222346 341533.35499999998137355, 178280.193200000008801 341438.50359999999636784, 178390.719600000011269 341308.7021999999997206, 178517.7796000000089407 341155.55440000002272427, 178532.2258000000147149 341136.55800000001909211, 178527.14759999999660067 341114.24080000002868474, 178514.84380000000237487 341101.58960000000661239, 178420.62559999999939464 341012.5764000000199303, 178300.4310000000114087 340899.5893999999971129, 178187.22440000000642613 340793.44559999997727573, 178136.5834000000031665 340677.77799999999115244, 178099.29039999999804422 340713.28759999998146668, 177992.73459999999613501 340613.98200000001816079, 177941.65340000001015142 340575.82000000000698492, 177847.39639999999781139 340489.50239999999757856, 177782.2054000000061933 340423.49719999998342246, 177697.9584000000031665 340345.07860000000800937, 177557.86499999999068677 340207.86999999999534339, 177538.46179999999003485 340196.12560000002849847, 177448.05360000001383014 340076.83799999998882413, 177316.05640000000130385 339892.90480000001844019, 177164.49299999998765998 339685.09220000001369044, 177024.84280000001308508 339493.6317999999737367, 176970.45480000000679865 339411.22120000002905726, 176873.90119999999296851 339250.11400000000139698, 176829.94779999999445863 339188.17180000001098961)))</t>
  </si>
  <si>
    <t>r-nul Soroca, com. Bădiceni</t>
  </si>
  <si>
    <t>com. Bădiceni</t>
  </si>
  <si>
    <t>MultiPolygon (((190353.01699999999254942 337678.89220000000204891, 190413.64780000000610016 337843.19380000000819564, 190529.6371999999973923 337828.73320000001695007, 190622.13519999998970889 337828.90740000002551824, 190673.91719999999622814 337824.81160000001545995, 190765.36999999999534339 337812.17139999999199063, 190831.29339999999501742 337797.31780000001890585, 190981.19659999999566935 337782.51040000002831221, 191255.10839999999734573 337687.29139999998733401, 191300.58180000001448207 337790.36879999999655411, 191390.43679999999585561 338032.46659999998519197, 191638.79600000000209548 338117.87800000002607703, 191795.68340000000898726 338172.04680000001098961, 192010.08499999999185093 338248.41399999998975545, 192199.08000000001629815 338313.42759999999543652, 192252.37619999999878928 338332.51500000001396984, 192292.52439999999478459 338333.72920000000158325, 192343.22080000001005828 338319.86540000000968575, 192382.38140000001294538 338303.9992000000202097, 192420.48900000000139698 338275.92759999999543652, 192598.026400000002468 338106.72899999999208376, 192617.15580000000772998 338090.08220000000437722, 192621.90960000001359731 338093.55839999997988343, 192625.2084000000031665 338094.34120000002440065, 192653.68020000000251457 338066.7978000000002794, 192707.83059999998658895 338116.93239999999059364, 193041.37940000000526197 338299.00160000001778826, 193260.943200000008801 338426.14960000000428408, 193270.54660000000149012 338364.75280000001657754, 193329.38539999999920838 338374.30700000002980232, 193450.1992000000027474 338375.94760000001406297, 193668.75839999999152496 338388.19760000001406297, 193669.5953999999910593 338211.56339999998454005, 193668.6847999999881722 338108.53279999998630956, 193767.51600000000325963 338109.96559999999590218, 193779.43739999999525025 338038.13839999999618158, 193886.96580000000540167 338061.69740000000456348, 194032.09380000000237487 337953.3219999999855645, 194239.81479999999282882 337779.38740000000689179, 194343.44800000000395812 337672.40379999997094274, 194681.50940000000991859 337071.65559999999823049, 194121.4947999999858439 336721.68640000000596046, 193952.7711999999883119 336610.91259999998146668, 193559.58960000000661239 336444.08760000002803281, 193420.85500000001047738 336348.42680000001564622, 193329.64199999999254942 336265.72259999997913837, 193238.7143999999971129 336161.51339999999618158, 193169.21979999999166466 336065.2863999999826774, 193090.901400000002468 335968.26939999999012798, 193006.65840000001480803 335794.14819999999599531, 192980.06059999999706633 335595.58659999998053536, 192977.52780000001075678 335356.26860000001033768, 193056.22800000000279397 335072.75880000001052395, 193076.90739999999641441 334905.58659999998053536, 193086.3301999999966938 334775.12920000002486631, 193058.1847999999881722 334615.41499999997904524, 192963.86699999999837019 334268.45100000000093132, 192925.78599999999278225 334119.93219999998109415, 192914.10339999999268912 333973.13959999999497086, 192930.56380000000353903 333875.719600000011269, 192973.69680000000516884 333747.45160000002942979, 192995.56539999999222346 333713.26360000000568107, 192933.54579999999259599 333665.71720000001369044, 192797.73860000001150183 333562.05019999999785796, 192631.9703999999910593 333644.39340000000083819, 192613.61319999999250285 333761.08159999997587875, 192488.47899999999208376 333900.99579999997513369, 192439.66620000000693835 333983.71679999999469146, 192343.68160000001080334 334224.86639999999897555, 192272.07139999998616986 334415.02179999998770654, 192146.31779999998980202 334335.00880000001052395, 192095.58480000001145527 334484.78980000002775341, 192007.29819999999017455 334741.2014000000199303, 191884.42439999998896383 334524.59779999998863786, 191850.01300000000628643 334422.63380000001052395, 191772.65779999998630956 334258.91159999999217689, 191689.85719999999855645 334308.41220000002067536, 191604.6401999999943655 334106.35039999999571592, 191500.8129999999946449 334162.78580000001238659, 191435.36079999999492429 334204.48739999998360872, 191305.78640000001178123 334283.45819999999366701, 191084.61400000000139698 334408.22379999997792765, 190876.25779999999213032 334526.17119999998249114, 190762.20060000001103617 334586.28159999998752028, 190717.33960000000661239 334610.46319999999832362, 190704.55619999999180436 334614.73879999999189749, 190624.1902000000118278 334677.85220000002300367, 190606.07920000000740401 334691.87400000001071021, 190607.99419999998644926 334701.68959999998332933, 190613.10420000000158325 334748.66720000002533197, 190613.1576000000059139 334807.81239999999525025, 190606.51060000000870787 334879.91859999997541308, 190584.276400000002468 334957.5226000000257045, 190540.68020000000251457 335103.43180000002030283, 190469.12979999999515712 335290.28340000001480803, 190405.42759999999543652 335457.02720000001136214, 190285.27760000000125729 335751.02720000001136214, 190260.21100000001024455 335798.69479999999748543, 190244.64559999998891726 335828.80440000002272427, 190192.57000000000698492 335878.63000000000465661, 190036.96299999998882413 335980.10540000000037253, 189944.20559999998658895 336046.22120000002905726, 189896.39960000000428408 336091.89360000001033768, 189868.96679999999469146 336126.89480000000912696, 189847.41339999999036081 336163.66080000001238659, 189829.25560000000405125 336193.28800000000046566, 189832.46780000001308508 336210.48499999998603016, 189842.56940000000759028 336226.06079999997746199, 189838.94820000001345761 336250.64459999999962747, 189807.59159999998519197 336275.3271999999997206, 189799.07159999999566935 336303.51360000000568107, 189775.14780000000610016 336361.07880000001750886, 189755.94539999999688007 336418.70860000001266599, 189713.81580000001122244 336523.1962000000057742, 189667.99239999998826534 336647.78860000002896413, 189599.23660000000381842 336819.66779999999562278, 189573.91459999998915009 336885.79060000000754371, 189539.77619999999296851 336969.8037999999942258, 189496.47519999998621643 337065.27000000001862645, 189452.2440000000060536 337166.29840000002877787, 189446.11340000000200234 337175.64899999997578561, 189465.38300000000162981 337179.34279999998398125, 189585.28520000001299195 337235.44160000002011657, 189776.24900000001071021 337340.11099999997531995, 189856.46239999998942949 337378.08580000000074506, 190019.73499999998603016 337366.59320000000298023, 190131.54240000000572763 337351.39579999999841675, 190176.23439999998663552 337347.71799999999348074, 190209.40439999999944121 337338.73660000000381842, 190243.69719999999506399 337318.55339999997522682, 190302.3538000000116881 337267.10119999997550622, 190415.931799999991199 337308.71759999997448176, 190387.63639999998849817 337343.40720000001601875, 190358.2084000000031665 337372.03360000002430752, 190317.88539999999920838 337400.511400000017602, 190256.90499999999883585 337434.75420000002486631, 190306.27799999999115244 337560.65620000002672896, 190353.01699999999254942 337678.89220000000204891)))</t>
  </si>
  <si>
    <t>r-nul Soroca, mun. Soroca</t>
  </si>
  <si>
    <t>mun. Soroca</t>
  </si>
  <si>
    <t>MultiPolygon (((292815.01000000000931323 172909.58819999999832362, 292188.03840000001946464 173293.57219999999506399, 291700.74839999998221174 173596.77900000000954606, 291618.75839999999152496 173670.70019999999203719, 291605.4417999999714084 173693.15499999999883585, 291592.8341999999829568 173680.40320000000065193, 291539.53580000001238659 173762.57779999999911524, 291502.00060000002849847 173738.81280000001424924, 291496.37300000002142042 173735.59020000000600703, 291468.71199999999953434 173718.57320000001345761, 291451.50500000000465661 173707.48819999999250285, 291426.25740000000223517 173688.375, 291419.26040000002831221 173683.06799999999930151, 291417.27580000000307336 173682.10180000000400469, 291413.46120000001974404 173679.01000000000931323, 291412.59740000002784654 173677.59320000000298023, 291405.69199999998090789 173672.25740000000223517, 291365.67859999998472631 173640.51360000000568107, 291186.62020000000484288 173478.48519999999552965, 291173.59820000000763685 173494.22920000000158325, 291117.26000000000931323 173565.32639999999082647, 291107.27799999999115244 173576.37739999999757856, 291104.59639999998034909 173582.97680000000400469, 291073.71799999999348074 173622.2084000000031665, 291058.41019999998388812 173629.18940000000293367, 291029.65379999997094274 173658.55119999998714775, 291021.81620000000111759 173666.27559999999357387, 291040.86920000001555309 173674.86520000000018626, 291072.30999999999767169 173687.20259999998961575, 291111.63199999998323619 173702.61780000000726432, 291145.45199999999022111 173715.5273999999917578, 291164.60540000000037253 173722.99760000000242144, 291192.14079999999376014 173734.29819999999017455, 291177.09980000002542511 173759.04019999998854473, 291168.39799999998649582 173778.25860000000102445, 291220.74719999998342246 173824.78940000000875443, 291235.50939999998081475 173835.87160000001313165, 291262.90559999999823049 173821.59959999998682179, 291299.45799999998416752 173803.81400000001303852, 291329.99040000000968575 173797.64819999999599531, 291358.08140000002458692 173804.8483999999880325, 291354.46140000002924353 173808.55859999998938292, 291298.28419999999459833 173929.45420000000740401, 291222.23599999997531995 173932.44120000000111759, 291203.21299999998882413 174072.60800000000745058, 291114.04759999999077991 174075.30319999999483116, 289903.88740000000689179 174111.88539999999920838, 289764.51620000001275912 174116.79639999999199063, 289528.10940000001573935 174114.42180000001098961, 289168.40820000000530854 174133.07660000000032596, 289174.09620000002905726 174156.1484000000054948, 289185.75799999997252598 174241.14139999999315478, 289298.54619999998249114 174652.23879999999189749, 289325.59960000001592562 174747.96880000000237487, 289338.04100000002654269 174761.37940000000526197, 289419.03919999999925494 175027.59940000000642613, 289493.41180000000167638 175259.49220000000786968, 289517.40200000000186265 175407.10779999999795109, 289354.42820000002393499 175394.70399999999790452, 288894.35960000002523884 175347.7559999999939464, 288888.37079999997513369 175391.7529999999969732, 288990.16379999998025596 175841.44200000001001172, 289003.28460000001359731 175941.00719999999273568, 289035.19819999998435378 176198.59719999998924322, 289017.90840000001480803 176204.40619999999762513, 289098.2796000000089407 176772.1576000000059139, 289170.55999999999767169 177271.33619999999064021, 289158.55040000000735745 177347.57260000001406297, 289180.58159999997587875 177346.00959999999031425, 289187.74739999999292195 177406.83179999998537824, 289185.4228000000002794 177492.80720000001019798, 289198.00180000002728775 177530.4379999999946449, 289216.78960000001825392 177559.0560000000114087, 289255.99459999997634441 177575.84140000000479631, 289327.83299999998416752 177575.9198000000033062, 289329.75319999997736886 177605.85260000001289882, 289441.07660000002942979 177613.3568000000086613, 289492.40519999997923151 177456.65919999999459833, 289558.23800000001210719 177263.70720000000437722, 289564.7440000000060536 177320.14699999999720603, 289561.62599999998928979 177556.07219999999506399, 289544.65600000001722947 177874.15919999999459833, 289544.31099999998696148 178182.32339999999385327, 289605.76520000002346933 178726.91339999999036081, 290013.61219999997410923 178702.5771999999997206, 290124.31020000000717118 178846.22839999999268912, 290183.51000000000931323 178854.98300000000745058, 290393.74420000001555309 178875.0296000000089407, 290915.76179999997839332 178925.59220000001369044, 290983.93640000000596046 178998.3393999999971129, 291050.0771999999997206 179077.3545999999914784, 291072.18199999997159466 179089.31919999999809079, 291333.6665999999968335 178940.65679999999701977, 291468.03820000000996515 178866.62299999999231659, 291582.7378000000026077 178811.67240000001038425, 291583.44579999998677522 178811.58280000000377186, 291611.80320000002393499 178807.99540000001434237, 291747.49259999999776483 178790.83000000001629815, 291842.77279999997699633 178694.48319999998784624, 291866.31380000000353903 179342.19000000000232831, 292846.64039999997476116 179461.55199999999604188, 293265.36400000000139698 179510.90659999998752028, 293472.41600000002654269 179535.29879999998956919, 293513.84499999997206032 179538.96340000000782311, 293933.54840000002877787 179603.51420000000507571, 294427.56199999997625127 179677.28680000000167638, 294604.4765999999945052 179703.84960000001592562, 294983.67019999999320135 179746.23840000000200234, 295224.94839999999385327 179777.70459999999729916, 295604.57679999998072162 179823.24919999999110587, 295758.16259999998146668 179839.0241999999852851, 295789.0771999999997206 179814.32800000000861473, 295620.43119999999180436 179555.61780000000726432, 295616.75479999999515712 179542.96400000000721775, 295650.87640000000828877 179345.86540000000968575, 296588.4046000000089407 179353.46359999998821877, 296628.30680000002030283 178040.26259999998728745, 296547.96840000001247972 178065.13800000000628643, 296500.83120000001508743 177344.49460000000544824, 296127.49099999997997656 177330.29560000001220033, 296115.31900000001769513 176965.81680000000051223, 296018.00020000000949949 176593.19599999999627471, 296081.5052000000141561 176543.66759999998612329, 296154.02000000001862645 176487.11240000001271255, 296225.79460000002291054 176413.16200000001117587, 296258.56559999997261912 176365.02199999999720603, 296273.71580000000540167 176338.11960000000544824, 296280.73519999999552965 176324.42180000001098961, 296322.82020000001648441 176236.68739999999525025, 296332.82380000001285225 176208.1757999999972526, 296343.94819999998435378 176174.30340000000433065, 296348.42639999999664724 176153.20860000001266599, 296349.79440000001341105 176125.16219999999157153, 296348.50479999999515712 176090.63140000001294538, 296342.57939999998779967 176048.98900000000139698, 296320.61300000001210719 175991.95800000001327135, 296299.81040000001667067 175969.07920000000740401, 296266.61560000001918525 175944.16219999999157153, 296172.18300000001909211 175917.88039999999455176, 295985.59799999999813735 175920.71559999999590218, 295890.58539999998174608 175912.85360000000218861, 295779.12439999997150153 175894.64860000001499429, 295605.6000000000349246 175838.10060000000521541, 295436.06020000000717118 175771.56239999999525025, 295198.12800000002607703 175685.76600000000325963, 295084.16639999998733401 175661.66039999999338761, 294987.78700000001117587 175659.15280000001075678, 294895.31920000002719462 175668.20060000001103617, 294814.94799999997485429 175681.10219999999389984, 294755.43440000002738088 175706.47159999998984858, 294707.49959999998100102 175734.61819999999715947, 294684.64020000002346933 175759.95040000000153668, 294671.90419999998994172 175779.10699999998905696, 294651.22480000002542511 175855.12779999998747371, 294640.106000000028871 175898.51079999998910353, 294639.03739999997196719 175925.8657999999995809, 294632.24900000001071021 175968.32639999999082647, 294630.22399999998742715 176018.60240000000339933, 294630.30239999998593703 176090.99799999999231659, 294630.05259999999543652 176154.88360000000102445, 294642.10800000000745058 176246.655399999988731, 294624.72159999998984858 176285.66479999999864958, 294617.18839999998454005 176298.77059999998891726, 294596.89620000001741573 176317.62739999999757856, 294560.31459999998332933 176342.61919999998644926, 294505.59039999998640269 176369.35860000000684522, 294475.88419999997131526 176385.45180000000982545, 294433.78460000001359731 176398.82660000000032596, 294373.50439999997615814 176399.47099999999045394, 294330.94500000000698492 176396.3657999999995809, 294290.59560000000055879 176387.45319999998901039, 294245.91639999998733401 176378.1197999999858439, 294179.73359999997774139 176347.7796000000089407, 294143.93060000002151355 176309.3212000000057742, 294108.01199999998789281 176256.53159999998752028, 294078.35379999998258427 176149.99379999999655411, 294055.74499999999534339 176066.81080000000656582, 294022.9454000000259839 175942.67720000000554137, 294014.87760000000707805 175510.31959999998798594, 294015.65120000002207235 175461.55760000000009313, 294024.39740000001620501 175241.16320000000996515, 294025.74060000001918525 175156.51980000000912696, 294026.49979999999050051 175108.67780000000493601, 294034.32780000002821907 175079.35360000000218861, 294042.94459999998798594 175058.3242000000027474, 294057.12560000002849847 175034.62220000001252629, 294079.5537999999942258 175006.58739999998942949, 294097.39679999998770654 174989.93859999999403954, 294117.19579999998677522 174978.1879999999946449, 294137.61839999997755513 174968.4907999999995809, 294159.72120000002905726 174962.32560000001103617, 294188.71580000000540167 174957.64519999999902211, 294219.70720000000437722 174955.88839999999618158, 294240.85499999998137355 174958.47299999999813735, 294263.35100000002421439 174965.91779999999562278, 294287.113599999982398 174981.90719999998691492, 294304.64899999997578561 174996.80859999998938292, 294333.55219999997643754 175031.31739999999990687, 294387.35220000002300367 175109.61040000000502914, 294434.47120000002905726 175173.10219999999389984, 294494.78340000001480803 175223.4521999999997206, 294564.05440000002272427 175265.96400000000721775, 294591.75300000002607703 175274.14639999999781139, 294614.93040000001201406 175278.73519999999552965, 294647.2915999999968335 175283.0804000000061933, 294676.875 175285.49640000000363216, 294735.47139999998034909 175280.18880000000353903, 294782.08279999997466803 175271.72599999999511056, 294832.38900000002468005 175262.40179999999236315, 294873.15840000001480803 175251.8090000000083819, 294926.21759999997448176 175236.28320000000530854, 294997.97840000002179295 175208.89420000000973232, 295062.88939999998547137 175178.17540000000735745, 295132.04300000000512227 175141.08199999999487773, 295192.98159999999916181 175099.71720000001369044, 295266.96720000001369044 175045.89139999999315478, 295341.86300000001210719 174967.63159999999334104, 295381.17820000002393499 174897.4848000000056345, 295415.93459999997867271 174819.59280000001308508, 295436.21580000000540167 174763.99940000000060536, 295429.22979999997187406 174715.15640000000712462, 295415.94380000000819564 174678.55259999999543652, 295388.80859999998938292 174636.99340000000665896, 295366.0582000000285916 174614.36360000001150183, 295325.62599999998928979 174588.50539999999455176, 295283.38959999999497086 174564.17559999998775311, 295223.72259999997913837 174537.46119999999064021, 295177.28519999998388812 174522.9195999999938067, 295124.0652000000118278 174512.8720000000030268, 295067.73920000001089647 174506.55760000000009313, 295013.98959999997168779 174503.10599999999976717, 294937.75620000000344589 174500.8129999999946449, 294862.96000000002095476 174497.17139999999199063, 294819.39860000001499429 174497.09340000001247972, 294781.41619999997783452 174493.4228000000002794, 294746.50099999998928979 174489.80100000000675209, 294605.56160000001545995 174471.39259999999194406, 294527.93459999997867271 174459.95019999999203719, 294458.81459999998332933 174446.58259999999427237, 294375.02159999997820705 174429.91459999998915009, 294296.97320000000763685 174399.22680000000400469, 294201.29180000000633299 174358.44299999999930151, 294156.93199999997159466 174331.35779999999795109, 294079.53919999999925494 174278.89100000000325963, 294027.27939999999944121 174227.45639999999548309, 293981.36160000000381842 174176.5507999999972526, 293938.04300000000512227 174089.83999999999650754, 293927.70260000001871958 174045.5029999999969732, 293921.24680000002263114 173988.34380000000237487, 293930.73959999997168779 173931.43780000001424924, 293946.7559999999939464 173888.74619999999413267, 293968.95880000002216548 173845.04980000000796281, 294011.61099999997531995 173799.13560000000870787, 294059.33299999998416752 173756.29819999999017455, 294116.41820000001462176 173716.09899999998742715, 294194.4235999999800697 173669.97299999999813735, 294272.80280000000493601 173641.15520000000833534, 294364.61219999997410923 173618.80960000000777654, 294442.75400000001536682 173602.74780000001192093, 294533.02539999998407438 173600.01039999999920838, 294600.06939999997848645 173601.17019999999320135, 294713.90139999997336417 173607.79000000000814907, 294783.17340000002877787 173609.37919999999576248, 294846.33819999999832362 173613.57360000000335276, 294889.5356000000028871 173614.65919999999459833, 294921.14039999997476116 173614.63699999998789281, 294943.98239999997895211 173605.79699999999138527, 294958.27559999999357387 173594.36720000000786968, 294965.20799999998416752 173582.82039999999688007, 294972.84120000002440065 173565.76319999998668209, 294977.39179999998304993 173551.84880000000703149, 294984.51880000001983717 173528.03479999999399297, 294983.56459999998332933 173510.84140000000479631, 294970.35920000000623986 173472.39480000000912696, 294930.2856000000028871 173427.17139999999199063, 294910.31219999998575076 173407.7114000000001397, 294861.47840000002179295 173372.79060000000754371, 294747.88040000002365559 173322.43260000000009313, 294613.99880000000121072 173274.84979999999632128, 294528.73560000001452863 173249.50260000000707805, 294405.91239999997196719 173220.06859999999869615, 294310.81180000002495944 173217.82139999998616986, 294227.97680000000400469 173220.31140000000596046, 294147.45179999998072162 173227.49820000000181608, 294069.88459999999031425 173246.02319999999599531, 293972.33039999997708946 173282.38819999998668209, 293856.29060000000754371 173330.58180000001448207, 293696.93979999999282882 173418.15200000000186265, 293595.22680000000400469 173476.60440000001108274, 293517.54100000002654269 173525.60540000000037253, 293477.76360000000568107 173555.52559999999357387, 293450.27159999997820705 173588.9561999999859836, 293442.64419999998062849 173603.43559999999706633, 293431.20380000001750886 173628.40799999999580905, 293428.40960000001359731 173649.8364000000001397, 293430.26020000001881272 173665.46239999998942949, 293487.73519999999552965 173777.77540000001317821, 293570.65620000002672896 173928.91279999999096617, 293575.1598000000230968 173954.47320000000763685, 293568.55359999998472631 173984.09560000000055879, 293559.08960000000661239 174000.51019999998970889, 293539.35379999998258427 174015.94359999999869615, 293505.30499999999301508 174026.03740000000107102, 293476.41680000000633299 174029.25979999999981374, 293442.27000000001862645 174028.03640000001178123, 293415.15419999998994172 174023.37919999999576248, 293379.09980000002542511 174014.21760000000358559, 293345.58640000002924353 173999.57480000000214204, 293302.518999999971129 173977.46859999999287538, 293274.52879999997094274 173953.66039999999338761, 293249.19420000002719462 173926.26360000000568107, 293165.15899999998509884 173831.9788000000116881, 293081.40940000000409782 173707.70279999999911524, 293025.18260000000009313 173611.1424000000115484, 293011.22340000001713634 173560.0092000000004191, 293000.96319999999832362 173507.7051999999966938, 292994.49379999999655411 173448.09659999998984858, 292991.40580000000772998 173399.12400000001071021, 293009.79940000001806766 173327.46720000001369044, 293034.25839999999152496 173255.39859999998589046, 293089.58899999997811392 173161.80239999998593703, 293141.24099999997997656 173100.04939999998896383, 293600.17479999997885898 172620.11420000001089647, 293881.93379999999888241 172331.01459999999497086, 293929.22859999997308478 172240.77499999999417923, 293931.87640000000828877 172226.00339999998686835, 293932.09039999998640269 172212.50959999999031425, 293925.01179999997839332 172194.60540000000037253, 293911.5181999999913387 172177.42060000001220033, 293896.64459999999962747 172162.98420000000623986, 293876.57740000000922009 172151.62239999999292195, 293851.51559999998426065 172145.70279999999911524, 293798.2370000000228174 172139.33540000001084991, 293722.12640000000828877 172141.19459999998798594, 293601.00380000000586733 172157.06359999999403954, 293401.29759999999077991 172214.6309999999939464, 293284.78179999999701977 172247.67399999999906868, 293193.02500000002328306 172270.20920000001206063, 293118.97460000001592562 172298.53440000000409782, 293078.22120000002905726 172318.63800000000628643, 293026.30099999997764826 172341.30160000000614673, 292984.98040000000037253 172358.32899999999790452, 292939.16680000000633299 172382.92559999998775311, 292905.21620000002440065 172399.45120000001043081, 292869.23540000000502914 172422.97000000000116415, 292847.49800000002142042 172443.36220000000321306, 292828.0241999999852851 172470.81239999999525025, 292815.86400000000139698 172504.37100000001373701, 292808.01600000000325963 172536.76800000001094304, 292809.05719999998109415 172569.8334000000031665, 292824.31839999998919666 172595.29879999998956919, 292843.61520000000018626 172620.60779999999795109, 292862.34759999997913837 172636.98079999999026768, 292885.29899999999906868 172655.28940000000875443, 292940.8341999999829568 172681.11699999999837019, 292987.8279999999795109 172697.78099999998812564, 293045.84480000002076849 172715.8393999999971129, 293094.55920000001788139 172740.5052000000141561, 293125.42979999998351559 172768.58139999999548309, 293151.99699999997392297 172797.20579999999608845, 293168.22840000002179295 172819.53839999999036081, 293177.99780000001192093 172845.76980000000912696, 293176.51959999999962747 172880.40179999999236315, 293175.15340000001015142 172892.51360000000568107, 293168.65320000000065193 172914.02559999999357387, 293149.92920000001322478 172935.2143999999971129, 293130.8817999999737367 172950.67220000000088476, 293102.30139999999664724 172960.87299999999231659, 293067.24339999997755513 172969.40619999999762513, 293014.4347999999881722 172972.28620000000228174, 292956.92119999998249114 172961.59779999998863786, 292923.92560000001685694 172952.50800000000162981, 292882.46179999999003485 172935.31440000000293367, 292815.01000000000931323 172909.58819999999832362)))</t>
  </si>
  <si>
    <t>r-nul Căuşeni, sat. Copanca</t>
  </si>
  <si>
    <t>sat. Copanca</t>
  </si>
  <si>
    <t>MultiPolygon (((285435.7923999999766238 183397.06539999999222346, 285708.59620000002905726 183279.6810000000114087, 285873.70380000001750886 183175.7407999999995809, 286045.3802000000141561 183074.69899999999324791, 286137.69579999998677522 183026.54959999999846332, 286273.55359999998472631 182965.53279999998630956, 286429.84700000000884756 182905.6279999999969732, 286597.2378000000026077 182870.41759999998612329, 286733.38400000002002344 182846.20699999999487773, 286941.33960000000661239 182834.47940000001108274, 287075.26160000002710149 182851.12760000000707805, 287161.72259999997913837 182868.72839999999268912, 287220.21039999998174608 182897.37619999999878928, 287255.79739999998128042 182925.69419999999809079, 287302.57600000000093132 182972.16539999999804422, 287354.82660000002942979 183036.29860000000917353, 287393.48519999999552965 183135.40220000001136214, 287406.10039999999571592 183207.70339999999850988, 287415.78379999997559935 183343.50800000000162981, 287410.58220000000437722 183477.55559999999240972, 287403.11239999998360872 183578.98620000001392327, 287398.47460000001592562 183698.1342000000004191, 287398.83740000001853332 183838.86300000001210719, 287377.37219999998342246 183966.1339999999909196, 287351.14939999999478459 184063.27199999999720603, 287327.48680000001331791 184135.52259999999660067, 287283.66200000001117587 184224.85200000001350418, 287248.20439999998779967 184301.21679999999469146, 287186.96460000000661239 184411.50020000000949949, 287131.90120000002207235 184485.94719999999506399, 287066.35039999999571592 184545.58100000000558794, 287019.02059999998891726 184598.81719999999040738, 286950.15120000002207235 184661.67459999999846332, 286912.82439999998314306 184701.96979999999166466, 286887.7629999999771826 184750.21479999998700805, 286877.15500000002793968 184793.05220000000554137, 286876.65379999997094274 184837.3000000000174623, 286876.07240000000456348 184868.27600000001257285, 286891.37339999998221174 184903.32660000000032596, 286937.85259999998379499 184937.64360000001033768, 286983.82459999999264255 184943.83100000000558794, 287069.10560000000987202 184942.69659999999566935, 287150.20039999997243285 184919.65520000000833534, 287209.35100000002421439 184891.82000000000698492, 287286.98220000002766028 184851.29139999998733401, 287336.40080000000307336 184818.67100000000209548, 287421.94959999999264255 184733.89079999999376014, 287478.57819999998901039 184664.37340000001131557, 287606.51199999998789281 184499.00219999998807907, 287703.73920000001089647 184366.65640000000712462, 287779.69300000002840534 184266.28119999999762513, 287849.06459999998332933 184159.38599999999860302, 287938.4758000000147149 184018.8152000000118278, 287993.74280000000726432 183883.40960000001359731, 288045.05219999997643754 183728.76240000000689179, 288106.45880000002216548 183554.63260000001173466, 288156.17940000002272427 183396.69120000000111759, 288188.70199999999022111 183255.75380000000586733, 288194.35739999997895211 183192.72719999999389984, 288210.51319999998668209 183145.58480000001145527, 288218.88240000000223517 183080.22099999999045394, 288227.95579999999608845 183018.19719999999506399, 288240.27700000000186265 182957.85599999999976717, 288259.25919999997131526 182889.43220000001019798, 288281.51280000002589077 182821.05559999999240972, 288326.87920000002486631 182738.29099999999743886, 288359.92660000000614673 182706.81280000001424924, 288381.66019999998388812 182683.46760000000358559, 288414.80359999998472631 182671.9818000000086613, 288453.82280000002356246 182671.42120000001159497, 288489.14039999997476116 182689.1424000000115484, 288517.05320000002393499 182711.58660000000963919, 288536.14120000001275912 182749.48099999999976717, 288543.63740000000689179 182797.02259999999660067, 288547.72100000001955777 182854.32879999998840503, 288546.94439999997848645 182908.29360000000451691, 288535.92920000001322478 182991.55280000000493601, 288531.71620000002440065 183056.91779999999562278, 288525.27899999998044223 183163.14160000000265427, 288514.19319999997969717 183251.30660000001080334, 288512.81640000001061708 183334.07540000000153668, 288510.2273999999742955 183413.1780000000144355, 288511.87479999999050051 183526.06080000000656582, 288511.40220000001136214 183611.16579999998793937, 288509.10720000002766028 183884.28479999999399297, 288498.64500000001862645 184270.14519999999902211, 288494.17320000001927838 184353.49840000001131557, 288482.45400000002700835 184433.41759999998612329, 288481.98119999998016283 184518.52259999999660067, 288482.8212000000057742 184582.77540000001317821, 288489.11459999997168779 184652.68919999999343418, 288510.04820000001927838 184728.2885999999998603, 288520.1120000000228174 184772.53700000001117587, 288546.23540000000502914 184828.5834000000031665, 288562.86580000002868474 184871.29079999998793937, 288590.78980000002775341 184915.9135999999998603, 288615.62540000001899898 184966.82879999998840503, 288642.70620000001508743 185009.02160000000731088, 288692.49200000002747402 185075.98199999998905696, 288745.67220000002998859 185129.14499999998952262, 288774.76620000001275912 185159.75419999999576248, 288819.64220000000204891 185213.71080000000074506, 288858.32559999998193234 185251.92860000001383014, 288923.00199999997857958 185311.76039999999920838, 288974.65039999998407438 185348.58759999999892898, 289045.32400000002235174 185391.88440000000991859, 289101.01459999999497086 185430.67199999999138527, 289194.66240000003017485 185474.18020000000251457, 289258.73320000001695007 185495.23099999999976717, 289297.33980000001611188 185501.82819999998901039, 289367.63120000000344589 185506.11120000001392327, 289443.39880000002449378 185509.47299999999813735, 289542.77720000001136214 185500.45399999999790452, 289627.07839999999850988 185481.15779999998630956, 289707.655399999988731 185454.55819999999948777, 289763.67099999997299165 185429.22399999998742715, 289862.56640000001061708 185381.62979999999515712, 289995.98739999998360872 185323.10300000000279397, 290101.2507999999797903 185287.05859999998938292, 290194.93880000000353903 185259.02079999999841675, 290283.469600000011269 185247.26759999999194406, 290401.34399999998277053 185242.50239999999757856, 290489.57500000001164153 185250.37959999998565763, 290544.94079999998211861 185267.57819999998901039, 290595.29920000000856817 185291.24600000001373701, 290617.77500000002328306 185319.4016000000119675, 290636.77919999998994172 185360.59479999999166466, 290655.23359999997774139 185437.7773999999917578, 290660.90179999999236315 185495.13180000000284053, 290664.68420000001788139 185568.82019999998738058, 290698.14640000002691522 185734.58679999999003485, 290705.65039999998407438 185778.87880000000586733, 290716.3508000000147149 185828.1279999999969732, 290743.11060000001452863 185897.28099999998812564, 290758.46759999997448176 185962.96340000000782311, 290773.69939999998314306 186036.82500000001164153, 290776.14539999997941777 186090.85740000000805594, 290771.97340000001713634 186149.69800000000395812, 290765.83039999997708946 186219.67559999998775311, 290721.47999999998137355 186382.63240000000223517, 290707.64340000000083819 186431.50860000000102445, 290674.98820000002160668 186534.09440000000176951, 290646.36920000001555309 186659.92679999998654239, 290623.1787999999942258 186732.54060000000754371, 290599.7021999999997206 186822.83979999998700805, 290578.19760000001406297 186892.20660000000498258, 290522.41600000002654269 187062.18979999999282882, 290481.53179999999701977 187167.9228000000002794, 290441.07299999997485429 187245.84659999998984858, 290395.7318000000086613 187322.05999999999767169, 290354.67320000001927838 187386.22099999999045394, 290272.54499999998370185 187514.23439999998663552, 290226.36780000000726432 187591.09880000000703149, 290189.10540000000037253 187673.97980000000097789, 290143.31400000001303852 187779.63819999998668209, 290122.78440000000409782 187838.23019999999087304, 290114.47600000002421439 187880.36759999999776483, 290110.61660000000847504 187918.76019999998970889, 290114.16820000001462176 187953.99299999998765998, 290122.68739999999525025 187981.24760000000242144, 290136.51539999997476116 188010.24239999998826534, 290171.70159999997122213 188063.13620000000810251, 290211.89500000001862645 188109.56140000000596046, 290252.238599999982398 188146.17139999999199063, 290302.94319999997969717 188179.61879999999655411, 290365.37020000000484288 188189.77139999999781139, 290429.69380000000819564 188196.2711999999883119, 290512.44760000001406297 188201.21059999999124557, 290578.72379999997792765 188200.37719999998807907, 290709.2674000000115484 188209.72419999999692664, 290835.87719999998807907 188235.57839999999850988, 290905.38360000000102445 188264.24600000001373701, 290963.87680000002728775 188290.90559999999823049, 291016.84940000000642613 188317.48120000000926666, 291053.4287999999942258 188332.76319999998668209, 291099.0121999999973923 188361.06719999999040738, 291171.8334000000031665 188413.71499999999650754, 291230.12959999998565763 188453.25680000000284053, 291279.42160000000149012 188479.7766000000119675, 291307.94160000002011657 188495.34260000000358559, 291424.3401999999769032 188587.10399999999208376, 291513.31300000002374873 188667.29740000001038425, 291627.54379999998491257 188779.99439999999594875, 291764.92820000002393499 188942.46340000000782311, 291817.76059999997960404 189019.16519999998854473, 291847.51500000001396984 189053.31440000000293367, 291878.74359999998705462 189096.99460000000544824, 291934.20439999998779967 189152.4188000000140164, 291990.28499999997438863 189185.40979999999399297, 292050.53279999998630956 189204.32380000001285225, 292094.2136000000173226 189216.98120000000926666, 292133.68119999999180436 189223.58600000001024455, 292188.97480000002542511 189225.78460000001359731, 292218.76559999998426065 189223.24299999998765998, 292257.32400000002235174 189216.62040000001434237, 292354.15879999997559935 189196.82140000001527369, 292447.58199999999487773 189165.9023999999917578, 292510.53139999997802079 189135.38539999999920838, 292604.87020000000484288 189064.82540000000153668, 292663.29739999998128042 188988.81099999998696148, 292703.261400000017602 188921.83819999999832362, 292710.23879999999189749 188860.92660000000614673, 292705.21700000000419095 188793.94959999999264255, 292671.54619999998249114 188716.3508000000147149, 292643.05320000002393499 188653.74139999999897555, 292609.39199999999254942 188596.73960000000079162, 292570.94500000000698492 188554.47200000000884756, 292521.79800000000977889 188505.61079999999492429, 292495.67320000001927838 188481.87419999999110587, 292447.5537999999942258 188439.03340000001480803, 292294.81819999997969717 188369.62700000000768341, 292094.49579999997513369 188309.31440000000293367, 292023.26280000002589077 188293.07320000001345761, 291947.56280000001424924 188268.19760000001406297, 291886.12780000001657754 188240.7552000000141561, 291838.07480000000214204 188205.99319999999715947, 291800.00239999999757856 188169.67259999999077991, 291758.45559999998658895 188116.42699999999604188, 291722.02399999997578561 188058.22000000000116415, 291654.24420000001555309 187942.63120000000344589, 291588.72299999999813735 187787.85339999999268912, 291555.06219999998575076 187688.19599999999627471, 291533.39659999997820705 187607.431799999991199, 291536.07360000000335276 187539.01099999999860302, 291543.81739999999990687 187460.58999999999650754, 291564.34700000000884756 187401.99799999999231659, 291606.51679999998304993 187319.19159999999101274, 291648.41119999997317791 187254.37940000000526197, 291695.89880000002449378 187198.8060000000114087, 291751.65419999998994172 187136.50440000000526197, 291814.65820000000530854 187084.52840000001015142, 291903.79479999997420236 187030.82600000000093132, 291991.04019999998854473 186996.15520000000833534, 292071.69260000000940636 186964.65659999998752028, 292124.31199999997625127 186947.45780000000377186, 292201.36759999999776483 186937.17540000000735745, 292307.84200000000419095 186928.97640000001410954, 292380.28580000001238659 186933.07180000000516884, 292448.875 186941.47719999999389984, 292518.20699999999487773 186954.80280000000493601, 292596.7203999999910593 186975.90880000000470318, 292670.48739999998360872 187000.47719999999389984, 292731.66259999998146668 187031.9551999999966938, 292811.85019999998621643 187084.86939999999594875, 292879.68780000001424924 187143.35519999999087304, 293014.81819999997969717 187239.15040000001317821, 293111.76280000002589077 187319.16260000001057051, 293176.57219999999506399 187380.66380000000935979, 293292.7629999999771826 187481.48840000000200234, 293387.92499999998835847 187555.70360000000800937, 293469.62880000000586733 187626.72299999999813735, 293568.02899999998044223 187689.02619999999296851, 293651.91340000001946464 187738.21539999998640269, 293760.01459999999497086 187769.38899999999557622, 293831.72379999997792765 187774.21679999999469146, 293912.69300000002840534 187775.51199999998789281, 293960.71480000001611188 187765.23840000000200234, 294027.60960000002523884 187725.82260000001406297, 294065.01659999997355044 187686.86660000000847504, 294101.32459999999264255 187659.81119999999646097, 294118.00740000000223517 187638.7938000000140164, 294159.75180000002728775 187583.79680000001098961, 294185.06359999999403954 187533.45860000001266599, 294204.66840000002412125 187482.3697999999858439, 294217.86920000001555309 187421.05780000000959262, 294232.64159999997355044 187364.98699999999371357, 294237.72519999998621643 187301.91779999999562278, 294242.8401999999769032 187238.45759999999427237, 294237.56900000001769513 187179.25680000000284053, 294223.64520000002812594 187129.14220000000204891, 294194.52179999998770654 187057.51900000000023283, 294158.14220000000204891 186979.23639999999431893, 294126.25140000000828877 186927.19860000000335276, 294097.52740000002086163 186881.75459999998565763, 294069.58199999999487773 186838.77679999999236315, 294038.76980000000912696 186789.53239999999641441, 294009.85039999999571592 186737.21940000000176951, 293991.01640000002225861 186688.82699999999022111, 293962.47840000002179295 186630.13459999999031425, 293939.6720000000204891 186563.17920000001322478, 293940.69579999998677522 186508.73680000001331791, 293957.9947999999858439 186450.12479999999050051, 293989.05540000001201406 186383.76720000000204891, 294046.84700000000884756 186294.10800000000745058, 294128.14899999997578561 186223.43340000000898726, 294207.5537999999942258 186169.0864000000001397, 294299.83519999997224659 186128.03179999999701977, 294399.36420000001089647 186091.33799999998882413, 294549.5659999999916181 186063.32300000000395812, 294704.03159999998752028 186021.62739999999757856, 294813.6665999999968335 185985.12100000001373701, 294898.1735999999800697 185954.39360000001033768, 294988.58380000002216548 185928.03119999999762513, 295077.12300000002142042 185916.36120000001392327, 295144.94520000001648441 185918.41940000001341105, 295194.1780000000144355 185927.41159999999217689, 295234.48200000001816079 185946.40320000000065193, 295248.98239999997895211 185978.99820000000181608, 295248.19400000001769513 186010.04000000000814907, 295242.09399999998277053 186076.34779999998863786, 295225.82020000001648441 186133.02979999998933636, 295203.45699999999487773 186201.37559999999939464, 295176.3682000000262633 186306.6068000000086613, 295105.22259999997913837 186560.65359999999054708, 295069.73680000001331791 186685.06940000000759028, 295022.49599999998463318 186822.69419999999809079, 294968.46620000002440065 187029.57680000000982545, 294939.75719999999273568 187187.79019999998854473, 294924.92019999999320135 187271.22440000000642613, 294923.7492000000202097 187293.28899999998975545, 294930.7440000000060536 187316.30220000000554137, 294941.01000000000931323 187339.36759999999776483, 294953.79519999999320135 187358.38380000001052395, 294971.5659999999916181 187372.57240000000456348, 294991.84259999997448176 187383.52939999999944121, 295017.07900000002700835 187391.29420000000391155, 295047.28779999999096617 187395.04899999999906868, 295082.00020000000949949 187400.39799999998649582, 295133.76120000000810251 187386.50380000000586733, 295165.42739999998593703 187363.08679999999003485, 295226.65439999999944121 187332.78140000000712462, 295347.41539999999804422 187262.94239999999990687, 295453.45459999999729916 187192.86799999998765998, 295611.31400000001303852 187105.21979999999166466, 295793.33140000002458692 187003.23560000001452863, 295994.01579999999376014 186884.9878000000026077, 296184.27679999999236315 186727.92720000000554137, 296316.84419999999227002 186610.42999999999301508, 296426.85820000001695007 186522.01639999999315478, 296531.32219999999506399 186435.35420000000158325, 296628.60180000000400469 186337.53539999999338761, 296698.83120000001508743 186241.09979999999632128, 296737.81660000002011657 186169.64060000001336448, 296769.18719999998575076 186083.33759999999892898, 296771.71580000000540167 186019.11699999999837019, 296768.27319999999599531 185927.45720000000437722, 296761.97179999999934807 185861.10639999998966232, 296753.48159999999916181 185732.37059999999473803, 296720.8515999999945052 185593.56719999999040738, 296684.95600000000558794 185485.03020000000833534, 296618.72920000000158325 185383.21359999998821877, 296576.25439999997615814 185344.34919999999692664, 296517.82099999999627471 185295.87520000000949949, 296430.74359999998705462 185234.02900000000954606, 296234.81160000001545995 185106.59140000000479631, 296112.40879999997559935 185033.40520000000833534, 296033.6182000000262633 184997.78400000001420267, 295968.03179999999701977 184965.22399999998742715, 295897.92320000001927838 184936.05760000000009313, 295815.78240000002551824 184892.40599999998812564, 295757.39000000001396984 184860.1787999999942258, 295697.18660000001545995 184826.08179999998537824, 295651.67560000001685694 184794.06039999998756684, 295602.91820000001462176 184743.7348000000056345, 295567.28019999997923151 184689.25459999998565763, 295548.09220000001369044 184648.92000000001280569, 295530.06819999997969717 184610.93659999998635612, 295524.74300000001676381 184556.40739999999641441, 295532.83079999999608845 184510.51639999999315478, 295548.30859999998938292 184462.90260000000125729, 295580.43540000001667067 184410.0326000000059139, 295642.68499999999767169 184357.53820000000996515, 295767.09059999999590218 184304.5445999999938067, 295880.75819999998202547 184255.63680000000749715, 295965.00839999999152496 184204.62260000000242144, 296052.89179999998304993 184130.75860000000102445, 296152.50979999999981374 184039.08300000001327135, 296235.77039999997941777 183947.14600000000791624, 296321.05139999999664724 183819.05280000000493601, 296404.26959999999962747 183644.53719999999157153, 296450.25640000001294538 183523.50580000001355074, 296517.73239999997895211 183391.91159999999217689, 296579.56920000002719462 183312.85659999999916181, 296659.58039999997708946 183229.15499999999883585, 296690.15179999999236315 183210.00839999999152496, 296793.03580000001238659 183160.82219999999506399, 296881.88280000002123415 183129.51680000001215376, 296965.64179999998304993 183109.58420000001206063, 297022.94459999998798594 183107.22760000001289882, 297080.27299999998649582 183103.23499999998603016, 297134.30440000002272427 183100.82620000001043081, 297169.7856000000028871 183092.21900000001187436, 297214.89520000002812594 183074.29759999999077991, 297246.3620000000228174 183050.25640000001294538, 297262.1075999999884516 183014.22760000001289882, 297270.63240000000223517 182963.92160000000149012, 297265.6068000000086613 182915.43419999998877756, 297237.76640000002225861 182830.56539999999222346, 297213.83439999999245629 182757.61079999999492429, 297180.42519999999785796 182657.60899999999674037, 297148.50559999997494742 182562.06620000000111759, 297110.57780000002821907 182427.93640000000596046, 297076.19400000001769513 182325.93760000000474975, 297048.27580000000307336 182228.95079999999143183, 297012.53860000002896413 182076.68299999998998828, 296972.97619999997550622 181901.17339999999967404, 296936.13000000000465661 181767.36400000000139698, 296908.05660000001080334 181680.19260000000940636, 296889.87540000001899898 181588.2704000000085216, 296871.46140000002924353 181511.07099999999627471, 296855.31760000000940636 181443.0742000000027474, 296813.78919999999925494 181275.51000000000931323, 296753.79499999998370185 181034.01800000001094304, 296735.15899999998509884 180879.14980000001378357, 296728.49540000001434237 180834.87619999999878928, 296725.05680000002030283 180752.80760000000009313, 296725.36400000000139698 180658.85579999999026768, 296729.16399999998975545 180576.11759999999776483, 296741.93140000000130385 180487.94820000001345761, 296768.10060000000521541 180390.14040000000386499, 296797.93520000000717118 180311.48860000001150183, 296863.69260000000940636 180141.11019999999552965, 296905.99300000001676381 180050.45600000000558794, 296938.76579999999376014 179993.07380000001285225, 296992.63980000000447035 179908.31160000001545995, 297022.96120000001974404 179853.1780000000144355, 297052.56359999999403954 179782.88620000000810251, 297075.42920000001322478 179681.8304000000061933, 297092.20360000000800937 179596.88699999998789281, 297110.45039999997243285 179490.4409999999916181, 297123.26380000001518056 179378.3871999999973923, 297138.00459999998565763 179260.84340000001247972, 297147.13760000001639128 179148.73079999999026768, 297163.09279999998398125 179049.51500000001396984, 297191.97999999998137355 178873.40179999999236315, 297206.74979999999050051 178754.0181999999913387, 297223.12739999999757856 178649.38260000001173466, 297237.5485999999800697 178552.07680000000982545, 297245.8682000000262633 178491.47980000000097789, 297261.43239999999059364 178438.35959999999613501, 297270.23460000002523884 178388.9758000000147149, 297286.42999999999301508 178353.66599999999743886, 297310.14439999999012798 178308.95740000001387671, 297338.40139999997336417 178268.00200000000768341, 297371.60720000002766028 178229.04219999999622814, 297416.34039999998640269 178193.76860000001033768, 297470.29540000000270084 178178.23879999999189749, 297526.06439999997382984 178187.3423999999940861, 297557.70100000000093132 178201.91820000001462176, 297595.38199999998323619 178234.49220000000786968, 297627.51520000002346933 178290.3839999999909196, 297655.87400000001071021 178359.5415999999968335, 297684.86780000000726432 178437.87260000000242144, 297710.3045999999740161 178515.73819999999250285, 297733.18959999998332933 178578.69299999999930151, 297771.04499999998370185 178682.38599999999860302, 297816.71820000000298023 178791.6810000000114087, 297843.17739999998593703 178828.06119999999646097, 297874.54619999998249114 178859.67339999999967404, 297907.41940000001341105 178885.11739999998826534, 297943.31339999998454005 178906.61300000001210719, 297993.6787999999942258 178912.73720000000321306, 298025.97320000000763685 178906.25959999999031425, 298071.56119999999646097 178885.40940000000409782, 298105.93859999999403954 178852.45740000001387671, 298162.14419999998062849 178779.20480000000679865, 298223.2970000000204891 178690.86319999999250285, 298293.70260000001871958 178584.0234000000054948, 298362.29180000000633299 178488.60540000000037253, 298415.08740000001853332 178417.13620000000810251, 298453.74180000001797453 178361.65439999999944121, 298494.57219999999506399 178285.96539999998640269, 298539.3279999999795109 178206.14819999999599531, 298557.46159999998053536 178165.61199999999371357, 298586.40960000001359731 178058.76139999998849817, 298595.86580000002868474 178005.17379999998956919, 298600.17160000000149012 177967.51939999999012798, 298598.28200000000651926 177927.19640000001527369, 298587.00620000000344589 177873.44200000001001172, 298570.65340000001015142 177805.07579999999143183, 298556.00359999999636784 177745.01939999999012798, 298526.67399999999906868 177665.51240000000689179, 298450.16680000000633299 177691.84200000000419095, 298353.96820000000298023 177707.66839999999501742, 298307.69959999999264255 177692.84419999999227002, 298283.73619999998481944 177652.28479999999399297, 298255.26880000001983717 177614.04519999999320135, 298229.1954000000259839 177562.28020000000833534, 298173.53320000000530854 177573.98600000000442378, 297626.99379999999655411 177819.57620000001043081, 297606.16480000002775341 177819.24359999998705462, 297553.17160000000149012 177753.96900000001187436, 297265.14539999997941777 178013.49859999999171123, 297186.74099999997997656 177931.22680000000400469, 297039.06380000000353903 177955.51079999998910353, 296990.50939999998081475 177962.00159999998868443, 296951.09720000001834705 177972.51360000000568107, 296858.93440000002738088 178009.79500000001280569, 296820.54479999997420236 178016.93260000000009313, 296727.87959999998565763 178024.65619999999762513, 296628.30680000002030283 178040.26259999998728745, 296588.4046000000089407 179353.46359999998821877, 295650.87640000000828877 179345.86540000000968575, 295616.75479999999515712 179542.96400000000721775, 295620.43119999999180436 179555.61780000000726432, 295789.0771999999997206 179814.32800000000861473, 295758.16259999998146668 179839.0241999999852851, 295604.57679999998072162 179823.24919999999110587, 295224.94839999999385327 179777.70459999999729916, 294983.67019999999320135 179746.23840000000200234, 294604.4765999999945052 179703.84960000001592562, 294427.56199999997625127 179677.28680000000167638, 293933.54840000002877787 179603.51420000000507571, 293513.84499999997206032 179538.96340000000782311, 293472.41600000002654269 179535.29879999998956919, 293265.36400000000139698 179510.90659999998752028, 292846.64039999997476116 179461.55199999999604188, 291866.31380000000353903 179342.19000000000232831, 291842.77279999997699633 178694.48319999998784624, 291747.49259999999776483 178790.83000000001629815, 291611.80320000002393499 178807.99540000001434237, 291583.44579999998677522 178811.58280000000377186, 291582.7378000000026077 178811.67240000001038425, 291468.03820000000996515 178866.62299999999231659, 291333.6665999999968335 178940.65679999999701977, 291072.18199999997159466 179089.31919999999809079, 291050.0771999999997206 179077.3545999999914784, 290983.93640000000596046 178998.3393999999971129, 290915.76179999997839332 178925.59220000001369044, 290393.74420000001555309 178875.0296000000089407, 290183.51000000000931323 178854.98300000000745058, 290124.31020000000717118 178846.22839999999268912, 290013.61219999997410923 178702.5771999999997206, 289605.76520000002346933 178726.91339999999036081, 289544.31099999998696148 178182.32339999999385327, 289544.65600000001722947 177874.15919999999459833, 289561.62599999998928979 177556.07219999999506399, 289564.7440000000060536 177320.14699999999720603, 289558.23800000001210719 177263.70720000000437722, 289492.40519999997923151 177456.65919999999459833, 289441.07660000002942979 177613.3568000000086613, 289329.75319999997736886 177605.85260000001289882, 289327.83299999998416752 177575.9198000000033062, 289255.99459999997634441 177575.84140000000479631, 289216.78960000001825392 177559.0560000000114087, 289198.00180000002728775 177530.4379999999946449, 289185.4228000000002794 177492.80720000001019798, 289187.74739999999292195 177406.83179999998537824, 289180.58159999997587875 177346.00959999999031425, 289158.55040000000735745 177347.57260000001406297, 289170.55999999999767169 177271.33619999999064021, 289098.2796000000089407 176772.1576000000059139, 289017.90840000001480803 176204.40619999999762513, 289035.19819999998435378 176198.59719999998924322, 289003.28460000001359731 175941.00719999999273568, 288990.16379999998025596 175841.44200000001001172, 288888.37079999997513369 175391.7529999999969732, 288894.35960000002523884 175347.7559999999939464, 289354.42820000002393499 175394.70399999999790452, 289517.40200000000186265 175407.10779999999795109, 289493.41180000000167638 175259.49220000000786968, 289419.03919999999925494 175027.59940000000642613, 289338.04100000002654269 174761.37940000000526197, 289205.64600000000791624 174806.03279999998630956, 288996.90080000000307336 174858.11919999998644926, 288781.97460000001592562 174923.12059999999473803, 288597.59759999997913837 175020.55160000000614673, 288343.03220000001601875 174987.99059999999008141, 288257.643999999971129 175086.80559999999240972, 288029.18339999997988343 175057.28820000000996515, 288028.69339999998919666 175177.18859999999403954, 288061.57740000000922009 175305.08199999999487773, 287967.0841999999829568 175299.76560000001336448, 287947.41239999997196719 175320.3152000000118278, 288179.62319999997271225 175959.76800000001094304, 288355.94799999997485429 176406.16159999999217689, 287996.09919999999692664 176415.28320000000530854, 288017.7908000000170432 176858.30019999999785796, 288074.04180000000633299 177775.46460000000661239, 288242.46380000002682209 178246.85860000000684522, 288549.33079999999608845 179116.21979999999166466, 288510.44740000000456348 179231.68539999998756684, 288320.37680000002728775 179898.08139999999548309, 288112.10460000002058223 180631.22740000000339933, 287889.42739999998593703 180523.85240000000339933, 287610.7447999999858439 180394.97299999999813735, 287522.00260000000707805 180494.5326000000059139, 287448.75479999999515712 180568.23459999999613501, 287307.96659999998519197 180707.98439999998663552, 287273.39720000000670552 180748.50440000000526197, 287248.57280000002356246 180843.64559999998891726, 287185.82140000001527369 180994.53119999999762513, 287115.97120000002905726 181159.11340000000200234, 287109.55099999997764826 181178.95300000000861473, 287099.22019999998155981 181204.10240000000339933, 287084.15139999997336417 181292.04560000001220033, 287085.73440000001573935 181341.89799999998649582, 287076.28600000002188608 181412.29000000000814907, 287141.44780000002356246 181573.4492000000027474, 287232.6598000000230968 181789.41279999999096617, 287239.21779999998398125 181919.83079999999608845, 287238.64419999998062849 181959.68619999999646097, 287229.72399999998742715 181985.71239999998942949, 287214.14279999997233972 182024.72179999999934807, 287145.75420000002486631 182130.78239999999641441, 286331.83559999999124557 181487.45399999999790452, 286235.7273999999742955 181649.06739999999990687, 286453.74280000000726432 181792.12880000000586733, 286268.71899999998277053 181844.5507999999972526, 286230.43699999997625127 181844.96859999999287538, 286186.77059999998891726 181849.18379999999888241, 286133.63540000002831221 181918.71460000000661239, 286113.06400000001303852 181920.77780000001075678, 286030.70059999998193234 181900.28020000000833534, 285977.04399999999441206 181869.80520000000251457, 285811.96299999998882413 182021.18020000000251457, 285797.81900000001769513 182068.97200000000884756, 285782.32880000001750886 182143.6695999999938067, 285777.64500000001862645 182334.44260000000940636, 285780.96260000002803281 182373.23960000000079162, 285804.48599999997531995 182422.01480000000447035, 285745.65899999998509884 182446.07500000001164153, 285581.47060000000055879 182229.90200000000186265, 285494.45620000001508743 182164.73540000000502914, 285352.81640000001061708 182066.74540000001434237, 285343.21500000002561137 182252.62520000000949949, 285336.86479999998118728 182420.54920000000856817, 285331.42420000000856817 182523.48019999999087304, 285312.92759999999543652 182642.59179999999469146, 285399.856000000028871 182931.55660000001080334, 285418.75640000001294538 182981.71820000000298023, 285361.29739999998128042 183032.93659999998635612, 285274.98340000002644956 183124.47440000000642613, 285315.92780000000493601 183208.37479999999050051, 285435.7923999999766238 183397.06539999999222346),(286325.23399999999674037 182240.18520000000717118, 286287.06680000002961606 182198.94899999999324791, 286255.58399999997345731 182164.59039999998640269, 286248.15399999998044223 182142.20259999998961575, 286250.24499999999534339 182131.57660000000032596, 286278.20819999999366701 182073.85500000001047738, 286280.4106000000028871 182055.48079999999026768, 286270.19980000000214204 182024.33439999999245629, 286260.15620000002672896 181981.56560000000172295, 286280.54320000001462176 181978.95300000000861473, 286305.18180000002030283 181950.24559999999473803, 286359.7629999999771826 181860.93900000001303852, 286380.23359999997774139 181852.51500000001396984, 286438.15320000000065193 181867.87979999999515712, 286454.83919999998761341 181920.43140000000130385, 286461.02140000002691522 181962.1757999999972526, 286448.9773999999742955 181991.06460000001243316, 286369.76459999999497086 182041.26720000000204891, 286357.83220000000437722 182062.4076000000059139, 286357.52559999999357387 182083.71520000000600703, 286392.1728000</t>
  </si>
  <si>
    <t>r-nul Căuşeni, com. Chiţcani</t>
  </si>
  <si>
    <t>com. Chiţcani</t>
  </si>
  <si>
    <t>MultiPolygon (((167928.00760000001173466 290857.94660000002477318, 168006.53179999999701977 290530.8976000000257045, 168085.67739999998593703 290575.74119999998947605, 168150.84260000000358559 290021.81579999998211861, 168169.068200000008801 289712.92940000002272427, 168093.2166000000142958 289650.27799999999115244, 168032.37760000000707805 289618.41680000000633299, 167987.72599999999511056 289589.14480000000912696, 167972.35240000000339933 289499.28340000001480803, 167974.39720000000670552 289436.93640000000596046, 167920.40700000000651926 289367.71059999999124557, 167799.11379999999189749 289257.75040000001899898, 167661.28059999999823049 289136.71539999998640269, 167481.04519999999320135 288989.91119999997317791, 167337.20579999999608845 288867.90559999999823049, 167494.98600000000442378 288693.5129999999771826, 167773.66200000001117587 288391.44160000002011657, 167822.25740000000223517 288323.94059999997261912, 167907.48339999999734573 288167.75400000001536682, 167980.50959999999031425 288090.73739999998360872, 168113.37380000000121072 287972.97999999998137355, 168198.05139999999664724 287899.62219999998342246, 168286.30879999999888241 287843.58919999998761341, 168340.33059999998658895 287820.81939999997848645, 168422.68780000001424924 287799.68459999997867271, 168706.969600000011269 287728.45260000001871958, 169045.82899999999790452 287642.15559999999823049, 169155.01840000000083819 287587.60859999997774139, 169269.16080000001238659 287530.28519999998388812, 169299.12160000001313165 287501.45160000002942979, 169306.01420000000507571 287483.86400000000139698, 169315.51120000000810251 287444.61239999998360872, 169352.59580000001005828 287270.3809999999939464, 169386.49720000001252629 287156.27840000001015142, 169414.1332000000111293 287055.56119999999646097, 169428.76620000001275912 287000.25719999999273568, 169150.60620000000926666 286635.53940000000875443, 169031.18200000000069849 286475.13059999997494742, 168491.18619999999646097 285747.01020000001881272, 168270.97839999999268912 285455.19300000002840534, 167846.11160000000381842 284907.33679999999003485, 167732.24540000001434237 284754.24540000001434237, 167729.95279999999911524 284749.10399999999208376, 167728.4917999999888707 284745.03980000002775341, 167719.09940000000642613 284718.22979999997187406, 167718.5537999999942258 284716.67259999999077991, 167660.6728000000002794 284632.4758000000147149, 167641.43780000001424924 284612.52559999999357387, 167588.3568000000086613 284567.09440000000176951, 167481.50560000000405125 284430.86160000000381842, 167460.52280000000610016 284404.10879999998724088, 167298.1847999999881722 284180.84179999999469146, 167255.09260000000358559 284125.58240000001387671, 167173.30580000000190921 284020.7021999999997206, 167165.2054000000061933 283975.88679999997839332, 166929.7773999999917578 283665.29960000002756715, 166631.76699999999254942 283286.44500000000698492, 166400.6075999999884516 282971.81839999998919666, 166180.31760000000940636 282675.65100000001257285, 165915.62880000000586733 282390.26559999998426065, 165471.65359999999054708 281906.84820000000763685, 165145.84739999999874271 281554.60720000002766028, 165030.25039999998989515 281413.03659999999217689, 164865.73560000001452863 281240.18739999999525025, 164841.41899999999441206 281323.79899999999906868, 164781.47020000001066364 281450.95100000000093132, 164728.45399999999790452 281561.31380000000353903, 164705.87460000001010485 281594.32860000000800937, 164640.56640000001061708 281668.69819999998435378, 164615.63219999999273568 281692.33919999998761341, 164595.08960000000661239 281718.07240000000456348, 164571.33660000000963919 281765.59679999999934807, 164562.02919999998994172 281809.95679999998537824, 164548.53719999999157153 281863.08699999999953434, 164497.72700000001350418 281954.14199999999254942, 164433.46280000000842847 282084.43020000000251457, 164393.90200000000186265 282140.28379999997559935, 164305.63200000001234002 282208.76240000000689179, 164286.71919999999227002 282243.88280000002123415, 164277.75740000000223517 282306.34639999998034909, 164287.99979999999050051 282424.95880000002216548, 164317.99340000000665896 282666.35420000000158325, 164308.51999999998952262 282702.02460000000428408, 164292.98379999998724088 282724.04340000002412125, 163979.11319999999250285 283037.70640000002458692, 163847.44000000000232831 283169.07980000000679865, 163586.04800000000977889 283420.20039999997243285, 163587.24299999998765998 283444.80780000000959262, 163759.2826000000059139 283642.29060000000754371, 163777.40260000000125729 283679.625, 163803.07639999999082647 283782.23359999997774139, 163827.30259999999543652 283861.97680000000400469, 163833.15200000000186265 283902.43499999999767169, 163827.60060000000521541 283915.57679999998072162, 163645.59179999999469146 284077.73060000000987202, 163319.46460000000661239 284395.24180000001797453, 163207.86879999999655411 284506.53499999997438863, 163558.51019999998970889 284873.27899999998044223, 163224.22779999999329448 285181.52360000001499429, 163193.38260000001173466 285199.47859999997308478, 163197.54680000001098961 285227.65320000000065193, 163276.53680000000167638 285300.08380000002216548, 163532.77220000000670552 285538.75199999997857958, 163770.79920000000856817 285772.780399999988731, 163931.9023999999917578 285915.87819999997736886, 164113.15499999999883585 286086.09860000002663583, 164329.91020000001299195 286291.14179999998304993, 164389.95759999999427237 286351.47200000000884756, 164469.1045999999914784 286425.22220000001834705, 164594.41080000001238659 286521.22800000000279397, 164856.18539999998756684 286726.77919999998994172, 165075.16899999999441206 286897.69280000001890585, 165186.60939999998663552 286989.6302000000141561, 165243.5507999999972526 287039.26620000001275912, 165593.46160000000963919 287323.84340000001247972, 165345.86540000000968575 287644.91239999997196719, 165189.36199999999371357 287854.71500000002561137, 164759.32500000001164153 288404.79479999997420236, 164271.58679999999003485 289085.33199999999487773, 164576.23019999999087304 289155.29119999997783452, 164962.48360000000684522 289243.17440000001806766, 165195.10860000000684522 289302.98560000001452863, 165241.54339999999501742 289320.1190000000060536, 165378.58679999999003485 289354.23940000002039596, 165380.34779999998863786 289352.83740000001853332, 165386.92480000000796281 289350.67859999998472631, 165390.44239999999990687 289350.27779999998165295, 165432.15799999999580905 289356.52100000000791624, 165487.86340000000200234 289366.19140000001061708, 165485.5445999999938067 289374.83480000001145527, 165484.21559999999590218 289380.54619999998249114, 165603.05520000000251457 289412.97519999998621643, 165829.50359999999636784 289076.2567999999737367, 165879.87280000001192093 289081.69339999998919666, 165889.28680000000167638 289082.99699999997392297, 165977.08799999998882413 289151.30599999998230487, 166019.20120000001043081 289184.23599999997531995, 166115.31039999998756684 289259.01539999997476116, 166185.60099999999511056 289306.84840000001713634, 166189.28520000001299195 289310.95659999997587875, 166261.68359999998938292 289363.51679999998304993, 166324.75700000001234002 289415.17239999998128042, 166357.83679999999003485 289443.8976000000257045, 166438.16080000001238659 289504.05959999997867271, 166587.38360000000102445 289647.19839999999385327, 166601.26480000000447035 289691.02740000002086163, 166664.89100000000325963 289871.92479999997885898, 166762.42999999999301508 290120.10619999998016283, 166854.38759999998728745 290341.65580000000772998, 166968.76459999999497086 290645.53360000002430752, 167025.15559999999823049 290835.65500000002793968, 167079.9940000000060536 290859.95880000002216548, 167166.74799999999231659 290884.37920000002486631, 167214.13920000000507571 290897.96159999998053536, 167254.10920000000623986 290902.27020000002812594, 167243.40900000001420267 290992.27759999997215346, 167304.81620000000111759 290978.79660000000149012, 167330.83979999998700805 290973.95579999999608845, 167356.73199999998905696 290961.87540000001899898, 167460 290896.90179999999236315, 167697.35920000000623986 290746.81400000001303852, 167767.67300000000977889 290784.5834000000031665, 167892.83819999999832362 290847.38059999997494742, 167928.00760000001173466 290857.94660000002477318)))</t>
  </si>
  <si>
    <t>r-nul Sîngerei, com. Ţambula</t>
  </si>
  <si>
    <t>com. Ţambula</t>
  </si>
  <si>
    <t>MultiPolygon (((161339.53979999999864958 269332.73300000000745058, 161621.43820000000414439 269565.41340000001946464, 161903.61480000001029111 269804.79479999997420236, 162027.27939999999944121 269908.57620000001043081, 162117.61160000000381842 269990.55739999999059364, 162287.81400000001303852 270139.69479999999748543, 162481.89920000001438893 270310.86680000001797453, 162625.08480000001145527 270438.67599999997764826, 162662.20499999998719431 270377.863599999982398, 162703.62160000001313165 270310.01280000002589077, 162807.39300000001094304 270143.71319999999832362, 162908.40859999999520369 269978.49900000001071021, 162997.60019999998621643 269841.78759999998146668, 163262.66399999998975545 270003.0296000000089407, 163589.83919999998761341 270202.32819999998901039, 163918.16279999999096617 270397.19880000001285225, 164098.03779999999096617 270505.24339999997755513, 164479.23159999999916181 270732.11139999999431893, 164491.60180000000400469 270694.92920000001322478, 164619.6008000000147149 270689.03940000000875443, 164852.04240000000572763 270674.19520000001648441, 164930.54959999999846332 270678.14939999999478459, 165085.95000000001164153 270684.39419999998062849, 165219.89720000000670552 270684.86560000001918525, 165602.655399999988731 270702.10999999998603016, 165608.13620000000810251 270686.91639999998733401, 165607.91399999998975545 270669.27380000002449378, 165614.32980000000679865 270628.23060000000987202, 165644.24919999999110587 270501.81540000002132729, 165656.39499999998952262 270415.32620000001043081, 165668.19959999999264255 270301.74280000000726432, 165675.62959999998565763 270241.15080000000307336, 165685.96880000000237487 270211.40159999998286366, 165703.85339999999268912 270180.29719999997178093, 165718.77799999999115244 270164.35460000002058223, 165740.6576000000059139 270150.21539999998640269, 165758.21359999998821877 270143.06239999999525025, 165788.22119999999995343 270123.77939999999944121, 165809.9818000000086613 270100.18859999999403954, 165821.26120000000810251 270078.80739999999059364, 165826.94039999999222346 270063.46860000002197921, 166036.70180000000982545 269787.28259999997681007, 166154.47860000000218861 269711.0841999999829568, 166184.91300000000046566 269695.93140000000130385, 166210.75580000001355074 269696.23680000001331791, 166221.41219999999157153 269691.69120000000111759, 166228.23240000000805594 269682.78279999998630956, 166237.86999999999534339 269647.37079999997513369, 166249.1840000000083819 269594.92239999998128042, 166260.93760000000474975 269527.34379999997327104, 166274.11000000001513399 269472.35139999998500571, 166286.00279999998747371 269465.90000000002328306, 166371.38140000001294538 269439.61859999998705462, 166376.33520000000135042 269432.6242000000202097, 166406.26019999998970889 269317.75559999997494742, 166459.38579999998910353 269332.31719999999040738, 166603.69680000000516884 269158.62800000002607703, 166630.55139999999664724 268929.84919999999692664, 166646.69779999999445863 268932.00180000002728775, 166658.72560000000521541 268936.26179999997839332, 166704.72399999998742715 268935.68359999998938292, 166766.02780000001075678 268949.40720000001601875, 166826.60740000000805594 268960.45880000002216548, 166891.07639999999082647 268970.52199999999720603, 167018.98420000000623986 268988.57459999999264255, 167060.2295999999914784 268813.06880000000819564, 167120.57279999999445863 268568.6197999999858439, 167191.43679999999585561 268249.58460000000195578, 167211.13360000000102445 268118.57260000001406297, 167225.25539999999455176 268077.28960000001825392, 167236.22700000001350418 268036.08399999997345731, 167239.40820000000530854 268011.44439999997848645, 167217.05199999999604188 267999.39939999999478459, 167263.50539999999455176 267810.58279999997466803, 167314.20579999999608845 267722.11940000002505258, 167375.15859999999520369 267617.3568000000086613, 167434.63300000000162981 267512.6309999999939464, 167464.96799999999348074 267464.28519999998388812, 167477.52319999999599531 267384.62439999997150153, 167487.01439999998547137 267303.35399999999208376, 167521.54240000000572763 267206.62160000001313165, 167533.61319999999250285 267157.64679999998770654, 167419.48680000001331791 267048.10259999998379499, 167361.15940000000409782 267066.04460000002291054, 167216.32620000001043081 267026.69760000001406297, 167303.27820000000065193 266859.07520000002114102, 167426.84659999998984858 266739.91080000001238659, 167479.78959999998915009 266669.27240000001620501, 167535.35279999999329448 266585.29379999998491257, 167542.53919999999925494 266578.55520000000251457, 167562.4402000000118278 266575.71799999999348074, 167587.1516000000119675 266577.45679999998537824, 167649.33079999999608845 266598.22499999997671694, 167721.28820000000996515 266634.59639999998034909, 167815.33300000001327135 266555.08120000001508743, 167863.73219999999855645 266626.94359999999869615, 167885.23279999999795109 266600.73560000001452863, 167884.07699999999022111 266582.35840000002644956, 167893.69599999999627471 266563.22859999997308478, 167919.6332000000111293 266541.17759999999543652, 167956.75659999999334104 266512.55359999998472631, 167977.7766000000119675 266495.66200000001117587, 167994.86340000000200234 266472.56920000002719462, 167996.58499999999185093 266439.77860000001965091, 168058.81659999999101274 266355.11639999999897555, 168197.78380000000470318 266211.88500000000931323, 168184.97159999998984858 266100.10039999999571592, 168180.76300000000628643 266030.92900000000372529, 168187.4016000000119675 265992.97879999998258427, 168202.89079999999376014 265956.07079999998677522, 168229.90359999999054708 265926.43599999998696148, 168255.74859999999171123 265900.60859999997774139, 168269.11699999999837019 265880.12680000002728775, 168310.26800000001094304 265758.1969999999855645, 168323.42139999999199063 265728.90340000001015142, 168385.85719999999855645 265634.14659999997820705, 168416.69940000001224689 265501.94059999997261912, 168414.77580000000307336 265390.98440000001573935, 168420.61720000000786968 265268.66419999999925494, 168440.70339999999850988 265113.46500000002561137, 168261.25140000000828877 265139.84840000001713634, 167935.12880000000586733 265200.66159999999217689, 167579.50179999999818392 265234.17839999997522682, 166902.96979999999166466 265274.75020000000949949, 166353.38080000001355074 265330.13380000001052395, 166060.32159999999566935 265365.99739999999292195, 165807.46499999999650754 265402.27679999999236315, 165537.06380000000353903 265428.530399999988731, 165142.96400000000721775 265472.4992000000202097, 164904.88120000000344589 265502.72820000001229346, 164934.38699999998789281 265646.08799999998882413, 164916.58520000000135042 265738.88579999998910353, 164854.46520000000600703 265971.79680000001098961, 164727.21979999999166466 266279.79739999998128042, 163991.91180000000167638 266421.78059999999823049, 163798.27780000001075678 266410.78759999998146668, 163793.26939999999012798 266348.73739999998360872, 163790.01459999999497086 266016.23999999999068677, 164099.43820000000414439 265974.93780000001424924, 164071.53140000000712462 265507.70199999999022111, 163658.7766000000119675 265654.20079999999143183, 163566.01879999999073334 265687.12319999997271225, 163314.29720000000088476 265821.44640000001527369, 163281.05019999999785796 265839.71179999999003485, 163065.92399999999906868 265973.61719999997876585, 162740.45439999998779967 266157.88299999997252598, 162233.51079999998910353 266446.96919999999227002, 162185.63120000000344589 266666.91320000000996515, 162103.01199999998789281 266969.88120000000344589, 161881.5478000000002794 267790.52820000000065193, 161782.24780000001192093 268170.36499999999068677, 161728.473599999997532 268429.53100000001722947, 161594.97399999998742715 268991.79139999998733401, 161419.23699999999371357 269242.35220000002300367, 161369.06440000000293367 269293.97720000002300367, 161339.53979999999864958 269332.73300000000745058)))</t>
  </si>
  <si>
    <t>r-nul Sîngerei, com. Tăura Veche</t>
  </si>
  <si>
    <t>com. Tăura Veche</t>
  </si>
  <si>
    <t>MultiPolygon (((174035.65260000000125729 288010.28619999997317791, 174057.90439999999944121 288014.24060000001918525, 174482.38980000000447035 288019.77120000001741573, 174566.27019999999902211 288014.15919999999459833, 174686.54000000000814907 288020.58840000000782311, 174786.30179999998654239 288023.3279999999795109, 174962.38620000000810251 288028.17239999998128042, 175042.73560000001452863 288030.69339999998919666, 175257.10800000000745058 288029.93560000002617016, 175488.64400000000023283 288031.06099999998696148, 175768.49299999998765998 288031.23080000001937151, 176068.87119999999413267 288596.79660000000149012, 176128.95399999999790452 288702.81500000000232831, 176190.53760000001057051 288774.05540000001201406, 176291.9198000000033062 288877.85139999998500571, 176520.14340000000083819 288891.58020000002579764, 176723.00339999998686835 288902.67180000001098961, 177151.14259999999194406 288928.9529999999795109, 177186.93140000000130385 288931.68579999997746199, 177418.35540000000037253 288943.25979999999981374, 177577.0266000000119675 288953.04119999997783452, 177816.51840000000083819 288968.96140000002924353, 178156.17019999999320135 288990.29300000000512227, 178360.99259999999776483 289004.31439999997382984, 178415.42559999998775311 288846.3341999999829568, 178449.84400000001187436 288754.24760000000242144, 178475.3954000000085216 288634.13900000002468005, 178526.47700000001350418 288201.35499999998137355, 178684.31640000001061708 287231.02319999999599531, 178742.51579999999376014 286863.04060000000754371, 178756.82360000000335276 286831.24979999999050051, 178776.81539999999222346 286655.38140000001294538, 178790.86180000001331791 286537.75979999999981374, 178802.49340000000665896 286435.9402000000118278, 178828.60339999999268912 286215.72179999999934807, 178834.88240000000223517 286169.64720000000670552, 178977.97060000000055879 286165.87739999999757856, 179103.21820000000298023 286168.41879999998491257, 179192.95939999999245629 286164.56260000000474975, 179248.93200000000069849 286159.70980000001145527, 179320.22500000000582077 286158.81040000001667067, 179409.39100000000325963 286157.48320000001695007, 179445.04420000000391155 285694.97419999999692664, 179495.75800000000162981 285113.39380000001983717, 179506.66279999999096617 285074.24680000002263114, 179572.67660000000614673 285010.90080000000307336, 179800.00159999998868443 284791.24680000002263114, 179885.08739999998942949 284653.76020000001881272, 179886.74199999999837019 284540.3453999999910593, 179846.36840000000665896 284489.97979999997187406, 179783.1728000000002794 284429.82099999999627471, 179729.58999999999650754 284376.05420000001322478, 179715.93319999999948777 284348.55560000002151355, 179705.41560000000754371 284338.68819999997504056, 179683.40479999998933636 284333.2629999999771826, 179676.03440000000409782 284323.74760000000242144, 179672.77679999999236315 284311.55080000002635643, 179701.69080000001122244 284250.21179999999003485, 179692.43900000001303852 284184.64480000000912696, 179676.0174000000115484 284047.62719999998807907, 179678.2051999999966938 284008.13980000000447035, 179636.40119999999296851 283998.70799999998416752, 179552.83360000001266599 283982.03499999997438863, 179428.98999999999068677 283959.5537999999942258, 179364.66200000001117587 283956.39380000001983717, 179269.75260000000707805 283958.19860000000335276, 179287.19880000001285225 283756.15919999999459833, 179306.21359999998821877 283711.39340000000083819, 179325.30059999998775311 283688.98019999999087304, 179339.06219999998575076 283665.51959999999962747, 179343.18900000001303852 283625.05800000001909211, 179325.52820000000065193 283618.92700000002514571, 179238.77079999999841675 283593.70799999998416752, 179090.66920000000391155 283550.94359999999869615, 178829.66020000001299195 283476.58620000001974404, 178829.73939999999129213 283501.06800000002840534, 178808.61639999999897555 283552.22720000002300367, 178801.36859999998705462 283615.05139999999664724, 178804.71319999999832362 283661.87599999998928979, 178810.32440000001224689 283751.27079999999841675, 178812.67699999999604188 283820.45160000002942979, 178803.22459999998682179 283859.86540000000968575, 178784.89879999999538995 283890.14740000001620501, 178400.81479999999282882 283730.47960000002058223, 178276.52880000000004657 283682.30259999999543652, 178163.40320000000065193 283645.61160000000381842, 178010.08139999999548309 283579.08580000000074506, 177663.67639999999664724 283431.04019999998854473, 177460.85300000000279397 283360.8924000000115484, 177291.88819999998668209 283305.47800000000279397, 177159.82219999999506399 283256.31099999998696148, 176824.24780000001192093 283129.04139999998733401, 176662.54839999999967404 283064.1546000000089407, 176449.7856000000028871 282976.50559999997494742, 176330.0500000000174623 282937.74139999999897555, 176052.75640000001294538 282828.02319999999599531, 175812.15340000001015142 282734.07760000001871958, 175568.11400000000139698 282649.59940000000642613, 175408.7325999999884516 282589.73139999998966232, 175325.01939999999012798 282564.20160000002942979, 175026.93040000001201406 282435.13540000002831221, 174925.34220000001369044 282390.20559999998658895, 174884.30879999999888241 282650.19640000001527369, 174826.37479999999050051 282956.3159999999916181, 174774.15679999999701977 283247.11320000002160668, 174726.21979999999166466 283579.4651999999769032, 174692.03779999999096617 283828.83360000001266599, 174655.72820000001229346 284080.96179999999003485, 174636.76620000001275912 284217.65919999999459833, 174619.77780000001075678 284322.85220000002300367, 174551.53479999999399297 284524.27079999999841675, 174538.2885999999998603 284541.89159999997355044, 174509.43140000000130385 284571.25160000001778826, 174475.87599999998928979 284611.57919999997830018, 174442.12460000001010485 284670.95579999999608845, 174426.89139999999315478 284701.15840000001480803, 174414.07039999999688007 284714.44919999997364357, 174404.19599999999627471 284710.27380000002449378, 174390.82099999999627471 284723.030399999988731, 174373.68659999998635612 284738.57559999998193234, 174359.18359999998938292 284749.17580000002635643, 174349.46179999999003485 284765.19839999999385327, 174347.13560000000870787 284774.96799999999348074, 174336.47140000000945292 284787.13140000001294538, 174338.48939999999129213 284821.84860000002663583, 174327.49020000000018626 284833.86160000000381842, 174303.14180000001215376 284870.37160000001313165, 174297.67060000001220033 284887.87920000002486631, 174282.10339999999268912 284908.47519999998621643, 174247.87679999999818392 284939.5712000000057742, 174176.49619999999413267 285000.36700000002747402, 174114.75440000000526197 285059.56180000002495944, 174085.93520000000717118 285044.11259999999310821, 174052.85719999999855645 285059.23159999999916181, 174028.69800000000395812 285073.43859999999403954, 173998.52400000000488944 285089.20860000001266599, 173982.84440000000176951 285115.65059999999357387, 173965.77220000000670552 285133.37359999999171123, 173948.78239999999641441 285155.44660000002477318, 173941.943200000008801 285177.33120000001508743, 173928.34700000000884756 285225.45039999997243285, 173927.39060000001336448 285251.5771999999997206, 173917.95279999999911524 285289.46580000000540167, 173884.02780000001075678 285336.51179999997839332, 173848.48840000000200234 285374.88459999999031425, 173837.27139999999781139 285395.40000000002328306, 173695.52160000000731088 285493.76459999999497086, 173434.32019999998738058 285718.66019999998388812, 173419.41459999998915009 285735.61800000001676381, 173385.40520000000833534 285817.18219999998109415, 173334.95660000000498258 285910.95120000001043081, 173144.13860000000568107 286281.67479999997885898, 173055.42900000000372529 286458.80280000000493601, 172990.92780000000493601 286588.92320000001927838, 172936.29339999999501742 286691.47299999999813735, 172884.33979999998700805 286782.36879999999655411, 172980.43020000000251457 286800.89260000002104789, 173035.64340000000083819 286805.66999999998370185, 173103.77359999998589046 286879.83199999999487773, 173283.47599999999511056 286870.69479999999748543, 173412.74239999998826534 286860.14799999998649582, 173422.21059999999124557 286824.44500000000698492, 173560.74600000001373701 286881.50439999997615814, 173750.37479999999050051 286916.78999999997904524, 173973.26199999998789281 286986.98820000002160668, 173816.98980000001029111 287337.03759999998146668, 173669.96400000000721775 287298.81780000001890585, 173663.42699999999604188 287297.00579999998444691, 173630.25399999998626299 287288.1424000000115484, 173581.5976000000082422 287275.14179999998304993, 173526.53020000000833534 287261.86080000002402812, 173517.58139999999548309 287259.74139999999897555, 173459.75500000000465661 287249.15840000001480803, 173459.82440000001224689 287249.00300000002607703, 173388.88659999999799766 287235.06400000001303852, 173276.83819999999832362 287213.04680000001098961, 173276.76300000000628643 287213.20100000000093132, 173251.93679999999585561 287208.32439999998314306, 173176.00880000001052395 287194.29220000002533197, 173162.47200000000884756 287192.05080000002635643, 173014.73300000000745058 287164.4521999999997206, 173010.23960000000079162 287163.17839999997522682, 173006.10699999998905696 287161.3984000000054948, 172987.51379999998607673 287157.25180000002728775, 172934.53299999999580905 287135.3620000000228174, 172925.55220000000554137 287151.65019999997457489, 172920.10860000000684522 287161.52279999997699633, 172908.35019999998621643 287242.42060000001220033, 172824.54819999999017455 287225.88459999999031425, 172748.43599999998696148 287207.85100000002421439, 172690.79839999999967404 287358.60960000002523884, 172668.60200000001350418 287417.3453999999910593, 172646.7440000000060536 287488.82620000001043081, 172566.82899999999790452 287718.40580000000772998, 172582.48840000000200234 287720.68839999998454005, 172599.21600000001490116 287723.34499999997206032, 172663.30480000001261942 287735.54619999998249114, 172689.67519999999785796 287741.4643999999971129, 172732.28080000000772998 287750.18459999997867271, 172757.04399999999441206 287754.35019999998621643, 172769.24520000000484288 287755.78499999997438863, 172783.70960000000195578 287758.63860000000568107, 172794.36919999998644926 287760.80339999997522682, 172807.19359999999869615 287764.41960000002291054, 172816.55739999999059364 287767.28940000000875443, 172825.31479999999282882 287768.47820000001229346, 172851.53760000001057051 287772.2378000000026077, 172870.79060000000754371 287776.10820000001695007, 172891.97860000000218861 287780.20799999998416752, 172916.41380000000935979 287785.55019999999785796, 172945.53899999998975545 287791.80660000001080334, 172962.23360000000684522 287796.1606000000028871, 173022.28839999999036081 287808.82919999997830018, 173117.0771999999997206 287827.61459999997168779, 173218.72080000001005828 287846.60519999999087304, 173256.8660000000090804 287854.97700000001350418, 173335.81280000001424924 287870.37619999999878928, 173425.22239999999874271 287887.15279999998165295, 173471.66560000000754371 287896.92680000001564622, 173500.13500000000931323 287903.58500000002095476, 173520.6015999999945052 287906.43040000001201406, 173533.07579999999143183 287908.75660000002244487, 173705.67319999999017455 287943.85279999999329448, 173755.68260000000009313 287954.14299999998183921, 173851.22760000001289882 287972.98359999997774139, 173884.53419999999459833 287979.54540000000270084, 173931.66039999999338761 287988.79180000000633299, 173959.00159999998868443 287994.35940000001573935, 174002.15100000001257285 288004.2021999999997206, 174027.70240000000922009 288009.17340000002877787, 174035.65260000000125729 288010.28619999997317791)),((167928.00760000001173466 290857.94660000002477318, 167976.7948000000033062 290873.16999999998370185, 168010.67920000001322478 290886.78440000000409782, 168038.6342000000004191 290898.25459999998565763, 168062.50140000000828877 290915.1000000000349246, 168072.49739999999292195 290841.98580000002402812, 168091.92040000000270084 290744.99200000002747402, 168109.45879999999306165 290644.75219999998807907, 168130.95120000001043081 290561.20960000000195578, 168194.49499999999534339 290378.81800000002840534, 168250.0082000000111293 290224.95699999999487773, 168282.86160000000381842 290127.91960000002291054, 168319.46859999999287538 290036.26799999998183921, 168347.17660000000614673 290072.4878000000026077, 168401.18780000001424924 290147.86459999997168779, 168466.72860000000218861 290234.30080000002635643, 168545.4726000000082422 290343.04340000002412125, 168572.1190000000060536 290379.1902000000118278, 168604.27160000000731088 290420.50919999997131526, 168643.88140000001294538 290464.09220000001369044, 168679.23759999999310821 290486.90139999997336417, 168747.37739999999757856 290519.14899999997578561, 168792.24239999998826534 290536.52580000000307336, 168802.34940000000642613 290550.18900000001303852, 168805.25459999998565763 290569.45860000001266599, 168800.24760000000242144 290595.4417999999714084, 168791.84119999999529682 290635.3453999999910593, 168789.23579999999492429 290672.95079999999143183, 168834.44760000001406297 290697.75900000002002344, 168852.10200000001350418 290671.3508000000147149, 168901.23939999999129213 290621.16820000001462176, 168958.99900000001071021 290566.47600000002421439, 169048.49460000000544824 290461.93239999999059364, 169082.39280000000144355 290411.31559999997261912, 169120.79639999999199063 290368.54899999999906868, 169187.82920000000740401 290308.01880000001983717, 169318.62539999998989515 290244.10899999999674037, 169362.0326000000059139 290238.22560000000521541, 169464.81179999999585561 290226.87859999999636784, 169506.7826000000059139 290221.74520000000484288, 169544.29360000000451691 290210.91560000000754371, 169581.02480000001378357 290197.21000000002095476, 169665.84200000000419095 290156.57579999999143183, 169762.01360000000568107 290102.71820000000298023, 169881.0448000000033062 290030.36019999999552965, 169901.74299999998765998 290012.62359999999171123, 170168.526400000002468 289857.02179999998770654, 170481.62280000001192093 289693.74520000000484288, 170533.9521999999997206 289661.57579999999143183, 170615.6606000000028871 289573.02559999999357387, 170770.62859999999636784 289371.43760000000474975, 170911.5689999999885913 289306.11300000001210719, 170986.68299999998998828 289275.79200000001583248, 171097.73199999998905696 289221.27700000000186265, 171131.1190000000060536 289217.66399999998975545, 171133.70000000001164153 289235.56199999997625127, 171268.58420000001206063 289252.49180000001797453, 171442.32380000001285225 289269.28299999999580905, 171548.89859999998589046 289280.52319999999599531, 171654.36379999999189749 289294.67780000000493601, 171671.98720000000321306 289299.81219999998575076, 171698.80400000000372529 289318.34000000002561137, 171762.46700000000419095 289368.33399999997345731, 171811.3129999999946449 289402.89699999999720603, 171832.57500000001164153 289421.90600000001722947, 171851.77299999998649582 289435.33899999997811392, 171876.41699999998672865 289467.0659999999916181, 171895.57000000000698492 289497.63400000002002344, 171903.53620000000228174 289506.09220000001369044, 171910.06500000000232831 289513.23900000000139698, 171940.60399999999208376 289535.33199999999487773, 171965.69000000000232831 289547.00799999997252598, 171997.23000000001047738 289575.95600000000558794, 172053.74239999998826534 289647.74239999998826534, 172069.49280000000726432 289660.54379999998491257, 172119.58859999998821877 289688.64459999999962747, 172227.46760000000358559 289730.14419999998062849, 172299.38959999999497086 289760.68599999998696148, 172438.41180000000167638 289816.4514000000199303, 172464.63939999998547137 289843.09519999998155981, 172496.99679999999352731 289888.61599999997997656, 172563.29240000000572763 289985.49760000000242144, 172590.29079999998793937 290021.37839999998686835, 172608.4046000000089407 290049.79259999998612329, 172609.098599999997532 290091.00699999998323619, 172602.61919999998644926 290159.54200000001583248, 172594.60300000000279397 290197.27799999999115244, 172589.49379999999655411 290224.76360000000568107, 172592.7681999999913387 290237.66000000003259629, 172597.3212000000057742 290252.08399999997345731, 172603.84820000000763685 290267.03779999999096617, 172617.0834000000031665 290290.98759999999310821, 172617.84440000000176951 290280.07939999998779967, 172620.38120000000344589 290268.60019999998621643, 172624.50359999999636784 290255.85259999998379499, 172635.47539999999571592 290231.91119999997317791, 172660.27299999998649582 290179.3037999999942258, 172700.0445999999938067 290111.14020000002346933, 172745.36319999999250285 290034.3212000000057742, 172827.0029999999969732 289904.44980000000214204, 172962.95259999998961575 289694.52460000000428408, 173090.52139999999781139 289509.14140000002225861, 173209.75700000001234002 289329.12239999999292195, 173276.1045999999914784 289233.34360000002197921, 173328.98139999998966232 289164.00819999998202547, 173442.8538000000116881 288989.37140000000363216, 173456.54300000000512227 288968.40519999997923151, 173474.52460000000428408 288936.07219999999506399, 173520.54339999999501742 288868.56160000001545995, 173523.11540000000968575 288864.68760000000474975, 173552.39980000001378357 288813.24880000000121072, 173556.10819999998784624 288804.36499999999068677, 173558.30859999998938292 288799.06739999999990687, 173560.34619999999995343 288792.24160000000847504, 173561.35519999999087304 288788.86759999999776483, 173527.23499999998603016 288779.094600000011269, 173329.25760000001173466 288705.29420000000391155, 173226.21840000001247972 288665.20899999997345731, 173069.5059999999939464 288596.42320000001927838, 172956.39280000000144355 288551.45439999998779967, 172717.22800000000279397 288447.99020000000018626, 172551.30580000000190921 288381.55400000000372529, 172413.20300000000861473 288333.00660000002244487, 172230.3508000000147149 288252.27059999998891726, 172198.56659999999101274 288237.5719999999855645, 172186.75 288244.14199999999254942, 172173.181799999991199 288231.15639999997802079, 172176.6461999999883119 288227.42759999999543652, 172033.17679999998654239 288160.12180000002263114, 171785.73759999999310821 288060.35200000001350418, 171488.98240000000805594 287939.66519999998854473, 171271.02619999999296851 287843.625, 170974.57139999998616986 287706.92219999997178093, 170634.93340000000898726 287545.92499999998835847, 170237.68880000000353903 287356.57480000000214204, 169875.00059999999939464 287179.57380000001285225, 169849.22719999999389984 287159.1068000000086613, 169796.53119999999762513 287134.09279999998398125, 169611.92019999999320135 287096.94319999997969717, 169414.1332000000111293 287055.56119999999646097, 169386.49720000001252629 287156.27840000001015142, 169352.59580000001005828 287270.3809999999939464, 169315.51120000000810251 287444.61239999998360872, 169306.01420000000507571 287483.86400000000139698, 169299.12160000001313165 287501.45160000002942979, 169269.16080000001238659 287530.28519999998388812, 169155.01840000000083819 287587.60859999997774139, 169045.82899999999790452 287642.15559999999823049, 168706.969600000011269 287728.45260000001871958, 168422.68780000001424924 287799.68459999997867271, 168340.33059999998658895 287820.81939999997848645, 168286.30879999999888241 287843.58919999998761341, 168198.05139999999664724 287899.62219999998342246, 168113.37380000000121072 287972.97999999998137355, 167980.50959999999031425 288090.73739999998360872, 167907.48339999999734573 288167.75400000001536682, 167822.25740000000223517 288323.94059999997261912, 167773.66200000001117587 288391.44160000002011657, 167494.98600000000442378 288693.5129999999771826, 167337.20579999999608845 288867.90559999999823049, 167481.04519999999320135 288989.91119999997317791, 167661.28059999999823049 289136.71539999998640269, 167799.11379999999189749 289257.75040000001899898, 167920.40700000000651926 289367.71059999999124557, 167974.39720000000670552 289436.93640000000596046, 167972.35240000000339933 289499.28340000001480803, 167987.72599999999511056 289589.14480000000912696, 168032.37760000000707805 289618.41680000000633299, 168093.2166000000142958 289650.27799999999115244, 168169.068200000008801 289712.92940000002272427, 168150.84260000000358559 290021.81579999998211861, 168085.67739999998593703 290575.74119999998947605, 168006.53179999999701977 290530.8976000000257045, 167928.00760000001173466 290857.94660000002477318)))</t>
  </si>
  <si>
    <t>r-nul Sîngerei, com. Sîngereii Noi</t>
  </si>
  <si>
    <t>com. Sîngereii Noi</t>
  </si>
  <si>
    <t>MultiPolygon (((180270.58840000000782311 292171.70939999999245629, 180253.60099999999511056 292270.63599999999860302, 180236.56799999999930151 292309.83399999997345731, 180209.50800000000162981 292362.73560000001452863, 180183.62919999999576248 292423.98359999997774139, 180180.76420000000507571 292436.09200000000419095, 180187.1516000000119675 292452.06079999997746199, 180203.94500000000698492 292462.91159999999217689, 180283.79420000000391155 292460.23959999997168779, 180309.25800000000162981 292464.16899999999441206, 180343.94479999999748543 292481.12880000000586733, 180365.7021999999997206 292495.00180000002728775, 180402.46799999999348074 292566.18140000000130385, 180425.41680000000633299 292587.5582000000285916, 180472.06940000000759028 292628.22759999998379499, 180478.38159999999334104 292642.38839999999618158, 180494.79959999999846332 292693.08899999997811392, 180518.92900000000372529 292792.34980000002542511, 180518.9023999999917578 292809.23680000001331791, 180520.10000000000582077 292845.96500000002561137, 180524.59400000001187436 292856.3809999999939464, 180542.6757999999972526 292871.74640000000363216, 180572.22620000000461005 292881.17739999998593703, 180595.43499999999767169 292884.10999999998603016, 180657.45559999998658895 292887.81900000001769513, 180705.24739999999292195 292892.15179999999236315, 180752.84899999998742715 292898.81099999998696148, 180817.42860000001383014 292906.12780000001657754, 180832.11400000000139698 292909.62199999997392297, 180851.16899999999441206 292916.38699999998789281, 180918.22500000000582077 292919.45000000001164153, 181235.80199999999604188 292928.62699999997857958, 181275.76699999999254942 292930.04800000000977889, 181405.66000000000349246 292934.67099999997299165, 181952.4379999999946449 292954.15399999998044223, 182181.21900000001187436 292962.37140000000363216, 182166.68539999998756684 293331.27480000001378357, 182522.03299999999580905 293337.19719999999506399, 183285.53059999999823049 293350.60200000001350418, 183280.86019999999552965 293264.39520000002812594, 183279.24679999999352731 292516.21159999998053536, 183292.53140000000712462 292199.94900000002235174, 183303.6197999999858439 291865.61999999999534339, 183310.61139999999431893 291616.97100000001955777, 183310.07219999999506399 291470.62219999998342246, 183307.12940000000526197 291216.97200000000884756, 183301.23920000001089647 290830.6015999999945052, 183341.53419999999459833 290820.41600000002654269, 183840.36480000001029111 290664.66080000001238659, 184316.27299999998649582 290513.56319999997504056, 184933.30059999998775311 290316.10659999999916181, 185233.93760000000474975 290224.22720000002300367, 185232.17100000000209548 290110.26500000001396984, 185225.19200000001001172 289869.54920000000856817, 185217.53839999999036081 289698.99440000002505258, 185216.18780000001424924 289624.59700000000884756, 185218.88899999999557622 289590.08079999999608845, 185227.87580000000889413 289546.44199999998090789, 185240.04000000000814907 289507.46220000000903383, 185260.12940000000526197 289459.00860000000102445, 185271.67120000001159497 289434.51339999999618158, 185081.7440000000060536 289074.11739999998826534, 184997.87899999998626299 288915.97019999998155981, 184822.61780000000726432 288557.63400000002002344, 184673.04240000000572763 288250.77439999999478459, 184525.18580000000656582 287942.58620000001974404, 184434.07959999999729916 287752.99939999997150153, 184409.07480000000214204 287699.83159999997587875, 184212.76600000000325963 287276.92099999997299165, 184254.29199999998672865 287217.38319999998202547, 184175.55499999999301508 287035.93300000001909211, 184050.07779999999911524 286764.30520000000251457, 183965.43260000000009313 286552.51559999998426065, 183880.92040000000270084 286351.88280000002123415, 184037.4703999999910593 286304.61040000000502914, 184078.63140000001294538 286281.80700000002980232, 184101.51579999999376014 286280.54519999999320135, 184197.030399999988731 286307.66539999999804422, 184242.84599999999045394 286307.68499999999767169, 184311.96520000000600703 286282.68040000001201406, 184371.44719999999506399 286240.88040000002365559, 184387.53159999998752028 286238.89260000002104789, 184481.16579999998793937 286255.86520000000018626, 184538.03800000000046566 286257.38380000001052395, 184572.6128000000026077 286245.72920000000158325, 184611.6757999999972526 286219.70100000000093132, 184646.07000000000698492 286179.07179999997606501, 184694.01800000001094304 286144.01360000000568107, 184706.72519999998621643 286120.02659999998286366, 184677.93059999999240972 286087.22060000000055879, 184595.8924000000115484 285976.09879999997792765, 184474.53700000001117587 285819.51620000001275912, 184465.03119999999762513 285818.0485999999800697, 184433.56680000000051223 285781.64939999999478459, 184279.63740000000689179 285623.97120000002905726, 184043.59700000000884756 285348.63419999997131526, 183851.02820000000065193 285111.55060000001685694, 183608.90439999999944121 284847.33039999997708946, 183522.3842000000004191 284746.12439999997150153, 183434.97000000000116415 284636.76679999998304993, 183416.91579999998793937 284624.11440000002039596, 183268.00539999999455176 282992.80739999999059364, 183048.6190000000060536 283066.90960000001359731, 182465.92699999999604188 283342.26260000001639128, 182431.13860000000568107 283952.30200000002514571, 182407.66560000000754371 284373.34419999999227002, 182408.77799999999115244 284433.22220000001834705, 182376.36460000000079162 284772.04960000002756715, 182366.5689999999885913 284873.77240000001620501, 182361.09700000000884756 284933.04499999998370185, 182355.01720000000204891 284998.90360000001965091, 182006.00500000000465661 284846.29580000002169982, 181934.02379999999538995 284824.28919999999925494, 181919.62179999999352731 284992.57280000002356246, 181900.30179999998654239 285210.62260000000242144, 181891.22279999998863786 285311.60119999997550622, 181879.79300000000512227 285443.3045999999740161, 181866.21379999999771826 285577.23999999999068677, 181863.0811999999859836 285644.50359999999636784, 180390.8271999999997206 285570.96100000001024455, 180349.1045999999914784 285565.91039999999338761, 180198.40220000001136214 285556.606000000028871, 179933.70379999998840503 285535.09379999997327104, 179756.03820000000996515 285524.59279999998398125, 179654.36799999998765998 285516.29920000000856817, 179639.54939999998896383 285504.89340000000083819, 179628.16419999999925494 285481.73460000002523884, 179627.8515999999945052 285431.49680000002263114, 179629.4703999999910593 285394.78279999998630956, 179628.64280000000144355 285350.23959999997168779, 179622.15119999999296851 285315.29999999998835847, 179587.87359999999171123 285239.25160000001778826, 179548.86520000000018626 285183.74660000001313165, 179519.87679999999818392 285156.53960000001825392, 179500.50159999998868443 285135.72419999999692664, 179495.75800000000162981 285113.39380000001983717, 179445.04420000000391155 285694.97419999999692664, 179409.39100000000325963 286157.48320000001695007, 179320.22500000000582077 286158.81040000001667067, 179248.93200000000069849 286159.70980000001145527, 179192.95939999999245629 286164.56260000000474975, 179103.21820000000298023 286168.41879999998491257, 178977.97060000000055879 286165.87739999999757856, 178834.88240000000223517 286169.64720000000670552, 178828.60339999999268912 286215.72179999999934807, 178802.49340000000665896 286435.9402000000118278, 178790.86180000001331791 286537.75979999999981374, 178776.81539999999222346 286655.38140000001294538, 178756.82360000000335276 286831.24979999999050051, 178742.51579999999376014 286863.04060000000754371, 178684.31640000001061708 287231.02319999999599531, 178526.47700000001350418 288201.35499999998137355, 178475.3954000000085216 288634.13900000002468005, 178449.84400000001187436 288754.24760000000242144, 178415.42559999998775311 288846.3341999999829568, 178360.99259999999776483 289004.31439999997382984, 178374.62599999998928979 289016.83159999997587875, 178384.39759999999660067 289032.26959999999962747, 178372.55180000001564622 289094.85139999998500571, 178358.46979999999166466 289140.67580000002635643, 178333.67739999998593703 289199.09340000001247972, 178317.31320000000414439 289240.22259999997913837, 178295.90220000001136214 289284.72639999998500571, 178280.15499999999883585 289320.01199999998789281, 178271.64879999999538995 289333.29279999999562278, 178254.62959999998565763 289359.49020000000018626, 178238.86400000000139698 289412.63599999999860302, 178228.58220000000437722 289428.50160000001778826, 178151.82380000001285225 289499.92180000001098961, 178103.26900000000023283 289556.96260000002803281, 178080.18859999999403954 289609.51640000002225861, 178280.74359999998705462 289688.85779999999795109, 178583.95740000001387671 289864.68440000002738088, 178714.32019999998738058 289939.87459999998100102, 178848.70559999998658895 290015.35399999999208376, 179009.46799999999348074 290114.03019999997923151, 179260.28119999999762513 290261.68079999997280538, 179369.75 290329.93959999998332933, 179515.14340000000083819 290415.69339999998919666, 179523.17739999998593703 290416.22840000002179295, 179535.58160000000498258 290429.62479999999050051, 179537.08360000001266599 290431.2440000000060536, 179550.75380000000586733 290443.58079999999608845, 179852.78340000001480803 290620.91080000001238659, 179873.13860000000568107 290641.72460000001592562, 179871.85500000001047738 290661.71319999999832362, 179857.09280000001308508 290698.20620000001508743, 179823.07540000000153668 290764.91119999997317791, 179794.651400000002468 290817.8167999999714084, 179740.00380000000586733 290925.98900000000139698, 179736.97800000000279397 290935.15820000000530854, 179743.48800000001210719 290943.22680000000400469, 179804.844600000011269 290951.26199999998789281, 179807.2856000000028871 290996.52919999998994172, 179809.45920000001206063 291009.15259999997215346, 179823.66279999999096617 291022.84899999998742715, 179838.12020000000484288 291035.53080000000772998, 179832.54000000000814907 291160.38360000000102445, 179819.43059999999240972 291266.65100000001257285, 179778.41039999999338761 291352.41399999998975545, 179762.3152000000118278 291397.16899999999441206, 179645.46640000000479631 291406.51360000000568107, 179627.00419999999576248 291410.63160000002244487, 179595.67079999999259599 291417.62280000001192093, 179582.90940000000409782 291434.31239999999525025, 179571.84100000001490116 291468.92700000002514571, 179545.54440000001341105 291533.8575999999884516, 179539.46900000001187436 291560.66600000002654269, 179521.70800000001327135 291651.74160000000847504, 179635.88300000000162981 291849.57919999997830018, 179664.89860000001499429 291838.47000000003026798, 179807.7258000000147149 291800.12619999999878928, 179895.93260000000009313 291770.42940000002272427, 180197.57920000000740401 291700.55940000002738088, 180190.20960000000195578 291731.91180000000167638, 180190.39300000001094304 291772.80599999998230487, 180199.01199999998789281 291812.59960000001592562, 180244.12380000000121072 291899.7978000000002794, 180247.79139999998733401 291937.94120000000111759, 180234.58799999998882413 291988.92119999998249114, 180231.65380000000004657 292019.91259999998146668, 180243.02359999998589046 292039.71799999999348074, 180258.24419999998644926 292058.4228000000002794, 180268.51360000000568107 292077.86119999998481944, 180271.08100000000558794 292091.24800000002142042, 180273.0801999999966938 292113.53399999998509884, 180276.27780000001075678 292149.17900000000372529, 180270.58840000000782311 292171.70939999999245629)))</t>
  </si>
  <si>
    <t>r-nul Sîngerei, sat. Rădoaia</t>
  </si>
  <si>
    <t>sat. Rădoaia</t>
  </si>
  <si>
    <t>MultiPolygon (((187142.78279999998630956 270821.9521999999997206, 187148.13759999998728745 270820.31339999998454005, 187152.19219999999040738 270819.10960000002523884, 187187.49160000000847504 270814.07059999997727573, 187202.8961999999883119 270817.69839999999385327, 187226.16399999998975545 270834.71139999997103587, 187240.34899999998742715 270853.11119999998481944, 187250.33059999998658895 270971.73979999998118728, 187249.36060000001452863 271024.75040000001899898, 187253.64739999998710118 271036.5590000000083819, 187260.5092000000004191 271042.35479999997187406, 187280.21119999999064021 271048.6969999999855645, 187399.51579999999376014 271043.99180000001797453, 187430.88459999999031425 271030.54019999998854473, 187438.70000000001164153 271028.44980000000214204, 187446.89639999999781139 271026.25819999998202547, 187449.74319999999715947 271025.49540000001434237, 187453.74119999998947605 271026.14120000001275912, 187459.89120000001275912 271027.14299999998183921, 187466.18780000001424924 271028.17019999999320135, 187472.64100000000325963 271029.22480000002542511, 187479.26420000000507571 271030.29940000001806766, 187497.12979999999515712 271032.87619999999878928, 187522.57060000000637956 271046.1598000000230968, 187552.99859999999171123 271069.33120000001508743, 187577.86319999999250285 271091.56060000002617016, 187594.69740000000456348 271128.81260000000474975, 187609.53020000000833534 271155.93160000001080334, 187634.94279999998980202 271187.02720000001136214, 187662.92860000001383014 271211.95699999999487773, 187679.15520000000833534 271231.33779999997932464, 187694.3097999999881722 271256.08919999998761341, 187698.06260000000474975 271269.07219999999506399, 187702.57240000000456348 271300.61019999999552965, 187728.28899999998975545 271282.33799999998882413, 187764.90059999999357387 271246.72840000002179295, 187790.77420000001438893 271228.7014000000199303, 187817.93140000000130385 271213.31939999997848645, 187979.8090000000083819 271156.60460000002058223, 187980.53839999999036081 271161.04499999998370185, 188006.93020000000251457 271321.71319999999832362, 188083.24199999999837019 271307.55920000001788139, 188120.15779999998630956 271313.82579999999143183, 188117.70900000000256114 271344.89880000002449378, 188099.02259999999660067 271366.96720000001369044, 188092.43200000000069849 271377.84580000001005828, 188102.24760000000242144 271391.77639999997336417, 188119.02840000001015142 271396.62119999999413267, 188121.15840000001480803 271410.56979999999748543, 188117.69359999999869615 271422.43839999998454005, 188124.70600000000558794 271432.8871999999973923, 188145.68080000000190921 271438.41979999997420236, 188157.59599999999045394 271453.74080000002868474, 188161.20100000000093132 271499.77919999998994172, 188156.47060000000055879 271566.06979999999748543, 188182.39199999999254942 271594.61420000001089647, 188196.42480000000796281 271609.68459999997867271, 188209.0121999999973923 271623.15700000000651926, 188144.66899999999441206 271749.55920000001788139, 188106.08540000001084991 271733.3212000000057742, 188067.55259999999543652 271738.07620000001043081, 188024.89220000000204891 271726.51280000002589077, 187982.21619999999529682 271708.5348000000230968, 187926.08000000001629815 271678.92560000001685694, 187917.85320000001229346 271657.95159999997122213, 187910.77019999999902211 271627.06160000001545995, 187887.57600000000093132 271611.34820000000763685, 187832.38479999999981374 271614.26760000002104789, 187726.87140000000363216 271611.02519999997457489, 187644.32339999999385327 271601.95319999998901039, 187631.2470000000030268 271610.8341999999829568, 187594.96600000001490116 271674.06040000001667067, 187579.80640000000130385 271715.81280000001424924, 187529.44640000001527369 271785.15340000001015142, 187508.70240000000922009 271830.87560000002849847, 187456.73399999999674037 271881.20000000001164153, 187433.00140000000828877 271917.15620000002672896, 187413.27199999999720603 272058.97960000002058223, 187411.41320000000996515 272178.32140000001527369, 187415.48459999999613501 272203.97940000001108274, 187446.62539999998989515 272268.3212000000057742, 187467.85719999999855645 272331.1606000000028871, 187447.12919999999576248 272375.16759999998612329, 187406.98139999998966232 272482.80540000001201406, 187407.57540000000153668 272517.36999999999534339, 187411.77439999999478459 272544.10879999998724088, 187430.35639999998966232 272611.22120000002905726, 187429.77720000001136214 272626.32819999998901039, 187425.72299999999813735 272651.81219999998575076, 187422.57060000000637956 272712.97539999999571592, 187426.30220000000554137 272769.67560000001685694, 187424.64600000000791624 272853.66820000001462176, 187423.25159999998868443 272855.54060000000754371, 187393.58280000000377186 272897.83640000002924353, 187361.61819999999715947 272964.94819999998435378, 187339.71460000000661239 272998.655399999988731, 187312.19359999999869615 273015.15019999997457489, 187345.21880000000237487 273046.24560000002384186, 187393.45100000000093132 273058.26699999999254942, 187415.6454000000085216 273073.16239999997196719, 187434.59520000001066364 273088.48759999999310821, 187434.78400000001420267 273089.23580000002402812, 187457.7166000000142958 273182.33179999998537824, 187432.83979999998700805 273259.5363999999826774, 187398.52160000000731088 273328.29580000002169982, 187379.93859999999403954 273356.18780000001424924, 187541.00440000000526197 273357.61239999998360872, 187563.89579999999841675 273297.7674000000115484, 187579.40659999998752028 273283.51020000001881272, 187643.43460000000777654 273273.65600000001722947, 187724.98620000001392327 273264.66279999999096617, 187738.85779999999795109 273256.8453999999910593, 187750.99919999999110587 273250.22340000001713634, 187771.32899999999790452 273244.62479999999050051, 187801.64819999999599531 273242.93260000000009313, 187843.32560000001103617 273256.77919999998994172, 187861.02100000000791624 273267.54540000000270084, 187884.84380000000237487 273295.1068000000086613, 188047.55559999999240972 273288.20079999999143183, 188128.65520000000833534 273286.7923999999766238, 188197.93419999998877756 273276.84659999998984858, 188217.41920000000391155 273424.54420000000391155, 188234.69959999999264255 273546.05320000002393499, 188243.88000000000465661 273637.97920000000158325, 188254.6461999999883119 273754.72619999997550622, 188501.20240000000922009 273798.47000000003026798, 188615.63759999998728745 273732.95000000001164153, 188663.29339999999501742 273706.07380000001285225, 188695.98440000001573935 273686.2552000000141561, 188699.5537999999942258 273684.09799999999813735, 188771.83520000000135042 273640.29440000001341105, 188842.36180000001331791 273597.5545999999740161, 188845.9310000000114087 273595.39699999999720603, 188917.1870000000053551 273552.21340000000782311, 188989.18319999999948777 273508.57939999998779967, 189151.98699999999371357 273420.11459999997168779, 189202.14300000001094304 273379.40820000000530854, 189358.49059999999008141 273303.13360000000102445, 189558.5356000000028871 273433.2908000000170432, 189697.75700000001234002 273527.43520000000717118, 189759.99900000001071021 273640.49139999999897555, 189763.04899999999906868 273645.99280000000726432, 189778.13519999998970889 273642.24599999998463318, 189910.42420000000856817 273582.17300000000977889, 190037.18659999998635612 273528.68939999997382984, 190038.276400000002468 273528.22979999997187406, 190055.67360000000917353 273520.72779999999329448, 190225.65919999999459833 273443.84659999998984858, 190235.23860000001150183 273472.83000000001629815, 190238.47640000001410954 273482.62619999999878928, 190260.70379999998840503 273513.29359999997541308, 190272.5082000000111293 273564.58240000001387671, 190274.92319999999017455 273597.23279999999795109, 190296.09140000000479631 273656.66379999998025596, 190333.62559999999939464 273721.88819999998668209, 190454.23219999999855645 273846.3991999999852851, 190501.15020000000367872 273927.9295999999740161, 190522.34080000000540167 273996.6909999999916181, 190541.14199999999254942 274043.29840000002877787, 190557.60420000000158325 274088.74499999999534339, 190560.08139999999548309 274147.05339999997522682, 190577.70040000000153668 274187.83220000000437722, 190588.34799999999813735 274243.78899999998975545, 190587.3720000000030268 274323.09840000001713634, 190603.8568000000086613 274377.87540000001899898, 190600.42619999998714775 274408.20679999998537824, 190614.51000000000931323 274436.16460000001825392, 190608.75479999999515712 274471.1665999999968335, 190629.89180000001215376 274517.76860000001033768, 190655.76019999998970889 274588.8515999999945052, 190670.01920000000973232 274689.11859999998705462, 190657.29540000000270084 274740.46480000001611188, 190680.7826000000059139 274792.89279999997233972, 190692.56440000000293367 274834.85139999998500571, 190683.36999999999534339 274896.68579999997746199, 190688.17199999999138527 274950.32360000000335276, 190676.60200000001350418 274995.83559999999124557, 190673.18840000001364388 275033.16460000001825392, 190652.2773999999917578 275079.86479999998118728, 190652.33960000000661239 275105.52279999997699633, 190640.06979999999748543 275128.38679999997839332, 190636.13440000000991859 275166.20740000001387671, 190619.86139999999431893 275198.90120000002207235, 190611.77580000000307336 275236.24099999997997656, 190601.32019999998738058 275259.59120000002440065, 190596.75260000000707805 275302.75420000002486631, 190546.63860000000568107 275348.35619999998016283, 190535.00099999998928979 275365.87760000000707805, 190542.09099999998579733 275399.6832000000285916, 190528.12280000001192093 275419.54259999998612329, 190494.27619999999296851 275430.11800000001676381, 190472.11799999998765998 275444.16499999997904524, 190493.30840000000898726 275449.33799999998882413, 190405.3030000000144355 275668.94160000002011657, 190265.87479999999050051 275915.75799999997252598, 190173.4083999999857042 276085.34220000001369044, 190122.4046000000089407 276195.27939999999944121, 190090.62320000000181608 276272.80040000000735745, 190048.76159999999799766 276402.95260000001871958, 190007.09299999999348074 276579.19900000002235174, 190068.56640000001061708 276765.44380000000819564, 190029.79279999999562278 276924.91539999999804422, 190017.90599999998812564 277121.73340000002644956, 189998.19860000000335276 277444.33240000001387671, 189970.9409999999916181 277978.7985999999800697, 190151.40400000000954606 277986.15480000001844019, 190474.0742000000027474 278016.65139999997336417, 190693.21220000000903383 278038.99499999999534339, 191058.32159999999566935 278084.63679999997839332, 191068.30960000000777654 277971.01120000000810251, 191087.02859999999054708 277750.61580000002868474, 191099.68359999998938292 277577.71120000001974404, 191110.06119999999646097 277405.30139999999664724, 191119.60819999998784624 277222.43979999999282882, 191132.60060000000521541 276948.36499999999068677, 191141.10399999999208376 276800.59200000000419095, 191143.74059999999008141 276739.49119999998947605, 191147.29879999998956919 276678.83000000001629815, 191156.59380000000237487 276551.09139999997569248, 191164.80540000001201406 276522.70020000002114102, 191190.40640000000712462 276495.37599999998928979, 191222.99580000000423752 276481.51120000000810251, 191224.55660000001080334 276462.51799999998183921, 191390.70199999999022111 276471.87140000000363216, 191494.10939999998663552 276477.37719999998807907, 191606.64199999999254942 276481.81420000002253801, 191704.10819999998784624 276487.42239999998128042, 191872.06140000000596046 276498.19300000002840534, 192017.56779999998980202 276506.16159999999217689, 192209.24780000001192093 276514.2447999999858439, 192320.89679999998770654 276520.51939999999012798, 192427.21520000000600703 276453.98440000001573935, 192417.99619999999413267 276394.03940000000875443, 192394.10480000000097789 276054.0537999999942258, 192387.98339999999734573 275988.33819999999832362, 192447.09099999998579733 275974.97920000000158325, 192435.32779999999911524 275902.1606000000028871, 192429.70399999999790452 275826.15779999998630956, 192417.20759999999427237 275573.88919999997597188, 192401.85260000001289882 275409.06140000000596046, 192457.97539999999571592 275408.30879999999888241, 192499.02460000000428408 275409.65159999998286366, 192528.43679999999585561 275407.79719999997178093, 192627.15960000001359731 275393.85840000002644956, 192667.90520000000833534 275384.29180000000633299, 192715.73219999999855645 275375.15220000001136214, 192795.17079999999259599 275369.50839999999152496, 192874.18739999999525025 275365.69839999999385327, 192931.70759999999427237 275361.39120000001275912, 193064.55059999998775311 275347.45339999999850988, 193102.34419999999227002 275343.4870000000228174, 193250.68419999998877756 275331.03419999999459833, 193266.31839999998919666 275335.75180000002728775, 193308.53820000000996515 275391.17440000001806766, 193353.18280000000959262 275445.13579999998910353, 193349.33979999998700805 275508.4818000000086613, 193359.943200000008801 275525.62439999997150153, 193441.12359999999171123 275547.3924000000115484, 193506.01860000001033768 275562.40240000002086163, 193527.17220000000088476 275568.97560000000521541, 193590.59260000000358559 275567.58179999998537824, 193638.80540000001201406 275559.6075999999884516, 193660.55100000000675209 275536.9878000000026077, 193738.24419999998644926 275465.36160000000381842, 193770.1695999999938067 275420.34899999998742715, 193802.0445999999938067 275348.7848000000230968, 193814.98120000000926666 275304.33620000001974404, 193823.01099999999860302 275247.43040000001201406, 193836.30640000000130385 275222.52279999997699633, 193862.70019999999203719 275215.68819999997504056, 193883.1688000000140164 275209.86599999997997656, 193903.18059999999240972 275204.05160000000614673, 193995.23060000000987202 275187.44160000002011657, 194134.30420000001322478 275167.30420000001322478, 194451.5445999999938067 275114.50300000002607703, 194498.94479999999748543 275106.40320000000065193, 194506.91419999999925494 275105.70779999997466803, 194728.64180000001215376 275086.31920000002719462, 194873.78659999999217689 275079.57600000000093132, 194980.57360000000335276 275069.11139999999431893, 195113.20879999999306165 275046.79879999998956919, 195264.25119999999878928 275005.45740000001387671, 195405.59359999999287538 274984.36879999999655411, 195620.85879999998724088 274955.64939999999478459, 195648.02239999998710118 274952.3326000000233762, 195674.3545999999914784 274949.11619999998947605, 195690.19519999998738058 274947.18180000002030283, 195968.47940000001108274 274914.66700000001583248, 196050.17679999998654239 274897.86339999997289851, 196086.90700000000651926 274890.30959999997867271, 196262.40439999999944121 274861.79979999997885898, 196682.23019999999087304 274793.58159999997587875, 196978.60939999998663552 274750.26160000002710149, 197228.69760000001406297 274719.25439999997615814, 197454.39160000000265427 274692.52100000000791624, 197698.0478000000002794 274666.52199999999720603, 197896.33879999999771826 274641.44760000001406297, 197878.1075999999884516 274388.70240000000922009, 197856.78140000000712462 274091.12739999999757856, 197826.4848000000056345 273791.32400000002235174, 197805.16899999999441206 273494.34360000002197921, 197797.6879999999946449 273441.54279999999562278, 197774.26959999999962747 273227.85200000001350418, 197737.52299999998649582 272967.405399999988731, 197649.35180000000400469 272626.94439999997848645, 197620.09820000000763685 272531.0582000000285916, 197598.94459999998798594 272469.60519999999087304, 197586.25359999999636784 272425.21720000001369044, 197571.70480000000679865 272342.71559999999590218, 197539.33400000000256114 272212.10060000000521541, 197505.26699999999254942 272087.01459999999497086, 197471.74319999999715947 271907.98440000001573935, 197452.29300000000512227 271768.31800000002840534, 197403.18299999998998828 271468.18739999999525025, 197387.22920000000158325 271389.16379999998025596, 197381.36180000001331791 271360.1008000000147149, 197348.15220000001136214 271195.60379999998258427, 197254.85860000000684522 270765.04300000000512227, 197194.43619999999646097 270524.42160000000149012, 197137.19200000001001172 270296.34759999997913837, 197074.03140000000712462 270050.42900000000372529, 197063.04980000000796281 270007.72259999997913837, 197048.29180000000633299 269950.21059999999124557, 197025.03659999999217689 269850.08179999998537824, 197014.59299999999348074 269815.09899999998742715, 196984.37020000000484288 269704.17599999997764826, 196918.68520000000717118 269438.04359999997541308, 196900.41839999999501742 269355.62839999998686835, 196881.32440000001224689 269303.83120000001508743, 196854.95120000001043081 269194.606000000028871, 196839.33259999999427237 269140.51020000001881272, 196805.01120000000810251 268985.71980000002076849, 196579.63039999999455176 269034.69000000000232831, 196542.20740000001387671 269044.82280000002356246, 196533.97519999998621643 269048.22560000000521541, 196446.72320000000763685 269068.88819999998668209, 196411.38300000000162981 269089.65100000001257285, 196392.95120000001043081 269092.09100000001490116, 196381.26439999998547137 269088.0423999999766238, 196178.026400000002468 269146.20280000002821907, 196091.27840000001015142 269164.03080000000772998, 196040.91800000000512227 269161.87880000000586733, 195977.74119999998947605 269143.41379999998025596, 195945.58460000000195578 269141.68140000000130385, 195907.33160000000498258 269154.62920000002486631, 195875.80239999998593703 269175.16419999999925494, 195846.63560000000870787 269209.51020000001881272, 195827.55439999999362044 269244.94660000002477318, 195639.19680000000516884 269297.82819999998901039, 195464.63440000000991859 269335.77179999998770654, 195404.71559999999590218 269333.5712000000057742, 195357.18359999998938292 269364.41220000002067536, 195204.31099999998696148 269410.17920000001322478, 195181.87179999999352731 269417.87520000000949949, 195116.05499999999301508 269435.82480000000214204, 195064.56440000000293367 269448.18619999999646097, 195024.41020000001299195 269459.61139999999431893, 194952.81179999999585561 269477.68260000000009313, 194949.82260000001406297 269478.50860000000102445, 194736.99119999998947605 269539.53019999997923151, 194230.1008000000147149 269678.06180000002495944, 193299.91159999999217689 269934.34860000002663583, 192595.57079999998677522 270101.86440000002039596, 192321.53520000001299195 270180.84779999998863786, 192303.01939999999012798 270183.69640000001527369, 192101.1160000000090804 270228.54100000002654269, 192082.47820000001229346 270229.31420000002253801, 192051.18439999999827705 270237.39199999999254942, 191932.60819999998784624 270259.38500000000931323, 191725.3598000000056345 270268.89939999999478459, 191701.77439999999478459 270264.50839999999152496, 191447.36340000000200234 270269.05139999999664724, 191367.03820000000996515 270239.19260000000940636, 191354.7143999999971129 270233.36139999999431893, 191304.54560000001220033 270255.22720000002300367, 191214.9310000000114087 270283.11019999999552965, 191102.86100000000442378 270280.8697999999858439, 191059.16560000000754371 270285.0652000000118278, 191036.4584000000031665 270281.58580000000074506, 191025.22680000000400469 270281.42300000000977889, 190332.16839999999501742 270297.54739999998128042, 189772.09280000001308508 270294.57780000002821907, 189529.71040000001084991 270305.05839999997988343, 189301.62700000000768341 270309.97999999998137355, 189023.47219999998924322 270312.78820000000996515, 188602.85000000000582077 270334.73460000002523884, 188557.26000000000931323 270246.55739999999059364, 188469.60360000000218861 270210.13860000000568107, 188437.92860000001383014 270172.71019999997224659, 188216.24420000001555309 270134.70799999998416752, 188121.23939999999129213 270134.42160000000149012, 188020.47060000000055879 270147.23820000002160668, 187902.8483999999880325 270342.66619999997783452, 187443.9409999999916181 270351.46319999999832362, 187047.4135999999998603 270365.78720000002067536, 186648.57459999999264255 270379.1954000000259839, 186640.76099999999860302 270388.21840000001247972, 186635.61379999999189749 270394.00900000002002344, 186630.5953999999910593 270410.09379999997327104, 186629.82320000001345761 270423.73379999998724088, 186632.13939999998547137 270441.49160000000847504, 186633.55499999999301508 270452.94400000001769513, 186642.12559999999939464 270485.0597999999881722, 186655.04440000001341105 270492.5771999999997206, 186716.5530000000144355 270492.44839999999385327, 186774.20100000000093132 270495.02199999999720603, 186782.5652000000118278 270525.13299999997252598, 186787.58379999999306165 270533.11099999997531995, 186790.28599999999278225 270535.04119999997783452, 186794.14639999999781139 270536.19939999998314306, 186851.66579999998793937 270534.65519999997923151, 186855.04500000001280569 270537.53059999999823049, 186862.2173999999940861 270589.21500000002561137, 186861.57399999999324791 270607.87359999999171123, 186858.09979999999632128 270628.46220000000903383, 186855.26879999999073334 270649.56540000002132729, 186855.39739999998710118 270660.11719999997876585, 186861.44539999999688007 270687.78320000000530854, 186864.66240000000107102 270701.1658000000170432, 186865.04839999999967404 270717.12199999997392297, 186862.47479999999632128 270724.58539999998174608, 186835.58100000000558794 270789.82559999998193234, 186807.40020000000367872 270852.49219999997876585, 186811.77540000001317821 270865.48879999999189749, 186817.69459999998798594 270867.80520000000251457, 186864.79120000000693835 270854.03659999999217689, 186875.34280000001308508 270850.81959999998798594, 186962.20120000001043081 270842.84139999997569248, 187038.12179999999352731 270833.44799999997485429, 187078.78419999999459833 270830.10220000002300367, 187131.99319999999715947 270826.66000000003259629, 187142.78279999998630956 270821.9521999999997206)))</t>
  </si>
  <si>
    <t>r-nul Sîngerei, com. Prepeliţa</t>
  </si>
  <si>
    <t>com. Prepeliţa</t>
  </si>
  <si>
    <t>MultiPolygon (((193360.07699999999022111 282009.30259999999543652, 193377.02820000000065193 281973.81880000000819564, 193393.41339999999036081 281931.05400000000372529, 193435.03460000001359731 281836.35359999997308478, 193510.59020000000600703 281672.40039999998407438, 193601.02199999999720603 281476.86160000000381842, 193640.59200000000419095 281387.34600000001955777, 193740.85000000000582077 281165.89140000002225861, 193798.06320000000414439 281035.17719999997643754, 193840.11520000000018626 280951.55940000002738088, 194093.94880000001285225 280896.00260000000707805, 194200.86739999998826534 280868.75839999999152496, 194398.61999999999534339 280826.82299999997485429, 194612.34700000000884756 280784.26579999999376014, 194873.50719999999273568 280730.68579999997746199, 195174.41680000000633299 280663.60100000002421439, 195335.93619999999646097 280636.68900000001303852, 195509.8090000000083819 280603.56020000000717118, 195675.94279999998980202 280570.14500000001862645, 195711.93460000000777654 280564.35279999999329448, 195855.33439999999245629 280308.238599999982398, 195982.07660000000032596 280095.92920000001322478, 196022.16320000000996515 280015.21860000002197921, 196070.28979999999864958 279925.54139999998733401, 196152.66300000000046566 279758.20539999997708946, 196182.53340000001480803 279696.47879999998258427, 196403.27280000000610016 279690.31040000001667067, 196502.45639999999548309 279686.36040000000502914, 196553.24340000000665896 279685.7076000000233762, 196570.84739999999874271 279679.34200000000419095, 196615.05840000000898726 279688.15659999998752028, 196725.905399999988731 279687.84519999998155981, 196819.49780000001192093 279683.56959999998798594, 196962.92999999999301508 279679.23999999999068677, 197214.92180000001098961 279666.51000000000931323, 197221.18080000000190921 279655.69740000000456348, 197233.23699999999371357 279657.18920000002253801, 197265.99859999999171123 279663.43819999997504056, 197328.95180000000982545 279676.41080000001238659, 197439.74439999999594875 279697.92479999997885898, 197466.5204000000085216 279703.50640000001294538, 197515.2054000000061933 279713.66499999997904524, 197549.52400000000488944 279723.43140000000130385, 197595.09700000000884756 279736.32380000001285225, 197681.07260000001406297 279761.21679999999469146, 197720.64920000001438893 279775.19839999999385327, 197865.59059999999590218 279800.98680000001331791, 197962.17199999999138527 279820.62040000001434237, 197996.83960000000661239 279827.95439999998779967, 198040.70040000000153668 279838.63540000002831221, 198102.73319999998784624 279848.80499999999301508, 198156.10599999999976717 279854.81760000000940636, 198237.81400000001303852 279859.51240000000689179, 198272.16279999999096617 279858.09759999997913837, 198285.45740000001387671 279856.59340000001247972, 198292.26079999998910353 279852.18640000000596046, 198301.55199999999604188 279788.86800000001676381, 198323.20980000001145527 279693.12079999997513369, 198350.38279999999213032 279566.34499999997206032, 198367.01759999999194406 279505.48619999998481944, 198302.72020000001066364 279434.76319999998668209, 198218.38740000000689179 279347.17540000000735745, 198203.61720000000786968 279337.10100000002421439, 198201.85560000000987202 279331.30700000002980232, 198194.40340000001015142 279298.57559999998193234, 198126.29540000000270084 279257.99440000002505258, 198082.10240000000339933 279235.07459999999264255, 198043.97119999999995343 279215.06459999998332933, 198026.19419999999809079 279205.03899999998975545, 198016.55059999998775311 279193.16279999999096617, 198016.7447999999858439 279178.54940000001806766, 198022.13500000000931323 279166.43020000000251457, 198043.05040000000735745 279157.92719999997643754, 198059.18580000000656582 279146.06420000002253801, 198073.83879999999771826 279122.19300000002840534, 198074.06059999999706633 279109.2978000000002794, 198055.45920000001206063 279101.4340000000083819, 198047.01079999998910353 279096.10180000000400469, 198046.55700000000069849 279082.24060000001918525, 198050.50620000000344589 279060.6909999999916181, 198045.59440000000176951 279049.16820000001462176, 198045.90380000000004657 279043.83620000001974404, 198047.02379999999538995 279022.94319999997969717, 198056.17000000001280569 279023.21080000000074506, 198063.02499999999417923 279019.86119999998481944, 198069.04279999999562278 279019.09000000002561137, 198076.55799999998998828 279022.67479999997885898, 198080.58540000001084991 279023.39059999998426065, 198085.8657999999995809 279023.48019999999087304, 198088.5507999999972526 279024.64360000001033768, 198099.38000000000465661 279030.90840000001480803, 198106.53959999998915009 279032.7432000000262633, 198112.95660000000498258 279038.10840000002644956, 198121.52520000000367872 279042.00319999997736886, 198129.23699999999371357 279041.92540000000735745, 198143.41279999999096617 279043.75160000001778826, 198157.42000000001280569 279055.09679999999934807, 198170.54600000000209548 279062.15860000002430752, 198175.22820000001229346 279061.8515999999945052, 198179.98740000001271255 279062.69599999999627471, 198184.20900000000256114 279064.9220000000204891, 198187.5864000000001397 279065.76640000002225861, 198197.64199999999254942 279065.30579999997280538, 198209.15580000000772998 279066.30359999998472631, 198233.94899999999324791 279065.22899999999208376, 198240.39679999998770654 279066.53379999997559935, 198242.31580000001122244 279071.44640000001527369, 198247.530399999988731 279076.32819999998901039, 198249.60060000000521541 279083.70939999999245629, 198257.07399999999324791 279092.86680000001797453, 198265.07360000000335276 279098.65600000001722947, 198270.3364000000001397 279101.81380000000353903, 198274.96780000001308508 279105.7084000000031665, 198281.49379999999655411 279113.70779999997466803, 198285.28299999999580905 279124.6546000000089407, 198290.65119999999296851 279132.75939999998081475, 198297.28239999999641441 279138.65399999998044223, 198305.43979999999282882 279142.5485999999800697, 198307.80799999998998828 279140.49599999998463318, 198330.66579999998793937 279159.06719999999040738, 198340.41419999999925494 279162.90519999997923151, 198349.79399999999441206 279168.7796000000089407, 198360.53359999999520369 279179.51919999998062849, 198360.85879999998724088 279182.22519999998621643, 198360.1879999999946449 279186.50060000002849847, 198358.22639999998500571 279194.59840000001713634, 198358.51139999998849817 279201.3386000000173226, 198357.38440000000991859 279204.17680000001564622, 198351.76279999999678694 279207.62140000000363216, 198353.10540000000037253 279213.61759999999776483, 198357.06380000000353903 279222.9992000000202097, 198358.06880000000819564 279233.48540000000502914, 198361.06239999999525025 279236.24880000000121072, 198364.13279999999213032 279235.2507999999797903, 198365.8984000000054948 279232.48759999999310821, 198367.93239999999059364 279227.26799999998183921, 198373.03700000001117587 279228.07380000001285225, 198379.86499999999068677 279230.89079999999376014, 198383.01579999999376014 279233.06319999997504056, 198387.49940000000060536 279232.15580000000772998, 198393.26360000000568107 279232.07780000002821907, 198399.41740000000572763 279235.19359999999869615, 198403.35699999998905696 279234.90559999999823049, 198405.04560000001220033 279227.6902000000118278, 198407.16180000000167638 279222.20960000000195578, 198421.70240000000922009 279221.24239999998826534, 198426.15439999999944121 279218.8628000000026077, 198434.59799999999813735 279213.02899999998044223, 198452.26860000001033768 279199.65620000002672896, 198458.44380000000819564 279194.01779999997233972, 198463.22920000000158325 279191.45980000001145527, 198468.7559999999939464 279191.22940000001108274, 198475.58759999999892898 279187.31459999998332933, 198480.03959999998915009 279186.85420000000158325, 198486.68900000001303852 279190.07760000001871958, 198489.49960000001010485 279186.85800000000745058, 198489.41000000000349246 279180.23519999999552965, 198493.16899999999441206 279177.55040000000735745, 198499.43379999999888241 279176.02879999997094274, 198506.05660000001080334 279175.76040000002831221, 198509.32260000001406297 279172.42440000001806766, 198511.45699999999487773 279171.35720000002766028, 198522.48459999999613501 279171.97979999997187406, 198526.8423999999940861 279170.82360000000335276, 198530.04399999999441206 279171.53499999997438863, 198533.77919999998994172 279174.11420000001089647, 198536.18040000001201406 279174.3809999999939464, 198539.15960000001359731 279173.0470000000204891, 198543.96179999999003485 279164.59840000001713634, 198571.66459999998915009 279157.8393999999971129, 198577.57860000000800937 279160.86320000002160668, 198594.87599999998928979 279154.46000000002095476, 198599.72299999999813735 279148.50140000000828877, 198607.37119999999413267 279147.34519999998155981, 198619.73279999999795109 279137.02899999998044223, 198624.44640000001527369 279135.78399999998509884, 198636.36340000000200234 279127.60200000001350418, 198656.37320000000181608 279127.42440000001806766, 198660.90880000000470318 279134.62800000002607703, 198668.29039999999804422 279138.54100000002654269, 198679.45139999999082647 279141.89799999998649582, 198697.37140000000363216 279142.54300000000512227, 198702.79639999999199063 279146.18920000002253801, 198707.68760000000474975 279147.25640000001294538, 198713.33480000001145527 279158.43959999998332933, 198737.18140000000130385 279173.77659999998286366, 198757.0438000000140164 279179.90120000002207235, 198834.91279999999096617 279266.30420000001322478, 199005.02139999999781139 279264.41320000000996515, 199060.00059999999939464 279343.4514000000199303, 199123.04219999999622814 279399.88260000001173466, 199224.30259999999543652 279434.47299999999813735, 199290.62359999999171123 279444.14380000001983717, 199326.41519999998854473 279448.04119999997783452, 199327.28959999998915009 279402.23220000002766028, 199374.84380000000237487 279051.55619999999180436, 199397.1068000000086613 278935.17820000002393499, 199424.45399999999790452 278909.19860000000335276, 199491.4878000000026077 278824.10580000001937151, 199534.36559999999008141 278734.7629999999771826, 199559.18419999998877756 278643.45819999999366701, 199576.46259999999892898 278484.40059999999357387, 199595.36720000000786968 278257.52179999998770654, 199595.99460000000544824 278246.72999999998137355, 199596.91639999998733401 278230.87060000002384186, 199591.36540000000968575 278204.1302000000141561, 199562.55160000000614673 278163.4947999999858439, 199535.45339999999850988 278125.19500000000698492, 199539.43359999998938292 278060.36759999999776483, 199559.29540000000270084 277955.85220000002300367, 199573.86220000000321306 277872.50439999997615814, 199588.43780000001424924 277737.55859999998938292, 199606.0438000000140164 277608.10460000002058223, 199631.48999999999068677 277408.13360000000102445, 199683.78760000001057051 277166.0296000000089407, 199740.06020000000717118 276887.54300000000512227, 199769.85099999999511056 276743.33880000002682209, 199806.92459999999846332 276560.7681999999913387, 199850.98379999998724088 276394.66960000002291054, 199936.50680000000284053 276124.36879999999655411, 200027.8657999999995809 275865.48639999999431893, 200073.80939999999827705 275746.23519999999552965, 200249.47299999999813735 275237.23159999999916181, 200318.35639999998966232 275036.51040000002831221, 200387.82079999998677522 274838.52240000001620501, 200449.55420000001322478 274655.84899999998742715, 200521.32219999999506399 274471.89640000002691522, 200317.74379999999655411 274498.19900000002235174, 200238.21940000000176951 274490.46879999997327104, 200182.58619999999064021 274495.13339999999152496, 200104.5059999999939464 274529.26880000001983717, 199963.27379999999538995 274617.84220000001369044, 199871.96679999999469146 274657.06540000002132729, 199541.41539999999804422 274853.26360000000568107, 199494.39900000000488944 274865.03159999998752028, 199372.14480000000912696 274932.6728000000002794, 199339.96340000000782311 274959.90299999999115244, 199318.79720000000088476 274992.9818000000086613, 199089.33780000000842847 275594.05839999997988343, 199057.37160000001313165 275614.49420000001555309, 198862.89220000000204891 275598.26260000001639128, 198605.94339999998919666 275653.87739999999757856, 197919.99460000000544824 275716.50500000000465661, 197878.11240000001271255 275738.61499999999068677, 197903.7711999999883119 275505.66700000001583248, 197931.34919999999692664 275246.52120000001741573, 197932.07480000000214204 275051.45559999998658895, 197898.60800000000745058 274673.20819999999366701, 197896.33879999999771826 274641.44760000001406297, 197698.0478000000002794 274666.52199999999720603, 197454.39160000000265427 274692.52100000000791624, 197228.69760000001406297 274719.25439999997615814, 196978.60939999998663552 274750.26160000002710149, 196682.23019999999087304 274793.58159999997587875, 196262.40439999999944121 274861.79979999997885898, 196086.90700000000651926 274890.30959999997867271, 196050.17679999998654239 274897.86339999997289851, 195968.47940000001108274 274914.66700000001583248, 195690.19519999998738058 274947.18180000002030283, 195674.3545999999914784 274949.11619999998947605, 195648.02239999998710118 274952.3326000000233762, 195620.85879999998724088 274955.64939999999478459, 195405.59359999999287538 274984.36879999999655411, 195264.25119999999878928 275005.45740000001387671, 195113.20879999999306165 275046.79879999998956919, 194980.57360000000335276 275069.11139999999431893, 194873.78659999999217689 275079.57600000000093132, 194728.64180000001215376 275086.31920000002719462, 194506.91419999999925494 275105.70779999997466803, 194498.94479999999748543 275106.40320000000065193, 194451.5445999999938067 275114.50300000002607703, 194134.30420000001322478 275167.30420000001322478, 193995.23060000000987202 275187.44160000002011657, 193903.18059999999240972 275204.05160000000614673, 193883.1688000000140164 275209.86599999997997656, 193862.70019999999203719 275215.68819999997504056, 193836.30640000000130385 275222.52279999997699633, 193823.01099999999860302 275247.43040000001201406, 193814.98120000000926666 275304.33620000001974404, 193802.0445999999938067 275348.7848000000230968, 193770.1695999999938067 275420.34899999998742715, 193738.24419999998644926 275465.36160000000381842, 193660.55100000000675209 275536.9878000000026077, 193638.80540000001201406 275559.6075999999884516, 193590.59260000000358559 275567.58179999998537824, 193527.17220000000088476 275568.97560000000521541, 193506.01860000001033768 275562.40240000002086163, 193441.12359999999171123 275547.3924000000115484, 193359.943200000008801 275525.62439999997150153, 193349.33979999998700805 275508.4818000000086613, 193353.18280000000959262 275445.13579999998910353, 193308.53820000000996515 275391.17440000001806766, 193266.31839999998919666 275335.75180000002728775, 193250.68419999998877756 275331.03419999999459833, 193102.34419999999227002 275343.4870000000228174, 193064.55059999998775311 275347.45339999999850988, 192931.70759999999427237 275361.39120000001275912, 192874.18739999999525025 275365.69839999999385327, 192795.17079999999259599 275369.50839999999152496, 192715.73219999999855645 275375.15220000001136214, 192667.90520000000833534 275384.29180000000633299, 192627.15960000001359731 275393.85840000002644956, 192528.43679999999585561 275407.79719999997178093, 192499.02460000000428408 275409.65159999998286366, 192457.97539999999571592 275408.30879999999888241, 192401.85260000001289882 275409.06140000000596046, 192417.20759999999427237 275573.88919999997597188, 192429.70399999999790452 275826.15779999998630956, 192435.32779999999911524 275902.1606000000028871, 192447.09099999998579733 275974.97920000000158325, 192387.98339999999734573 275988.33819999999832362, 192394.10480000000097789 276054.0537999999942258, 192417.99619999999413267 276394.03940000000875443, 192427.21520000000600703 276453.98440000001573935, 192320.89679999998770654 276520.51939999999012798, 192209.24780000001192093 276514.2447999999858439, 192017.56779999998980202 276506.16159999999217689, 191872.06140000000596046 276498.19300000002840534, 191704.10819999998784624 276487.42239999998128042, 191606.64199999999254942 276481.81420000002253801, 191494.10939999998663552 276477.37719999998807907, 191390.70199999999022111 276471.87140000000363216, 191224.55660000001080334 276462.51799999998183921, 191222.99580000000423752 276481.51120000000810251, 191190.40640000000712462 276495.37599999998928979, 191164.80540000001201406 276522.70020000002114102, 191156.59380000000237487 276551.09139999997569248, 191147.29879999998956919 276678.83000000001629815, 191143.74059999999008141 276739.49119999998947605, 191141.10399999999208376 276800.59200000000419095, 191132.60060000000521541 276948.36499999999068677, 191119.60819999998784624 277222.43979999999282882, 191110.06119999999646097 277405.30139999999664724, 191099.68359999998938292 277577.71120000001974404, 191087.02859999999054708 277750.61580000002868474, 191068.30960000000777654 277971.01120000000810251, 191058.32159999999566935 278084.63679999997839332, 190693.21220000000903383 278038.99499999999534339, 190693.13360000000102445 278171.13079999998444691, 190689.73399999999674037 278296.03399999998509884, 190689.31099999998696148 278517.02500000002328306, 190686.80760000000009313 278777.69219999999040738, 190686.06460000001243316 279006.89000000001396984, 190685.19459999998798594 279091.65340000001015142, 190689.82519999999203719 279122.55660000001080334, 190695.23879999999189749 279227.71539999998640269, 190692.5478000000002794 279340.30400000000372529, 190690.30340000000433065 279616.45819999999366701, 190688.94279999998980202 279863.43660000001545995, 190686.26399999999557622 280140.96539999998640269, 190686.4076000000059139 280204.29639999999199063, 190686.54199999998672865 280349.18640000000596046, 190687.1698000000033062 280578.36060000001452863, 190685.9940000000060536 280726.91840000002412125, 190686.06659999999101274 280922.84080000000540167, 190685.34919999999692664 281036.08199999999487773, 190677.67819999999483116 281117.92560000001685694, 190676.39420000000973232 281249.86520000000018626, 190677.71280000000842847 281373.99839999998221174, 190677.60300000000279397 281824.89679999998770654, 190677.76480000000447035 282037.68819999997504056, 190673.89459999999962747 282178.34679999999934807, 190955.16419999999925494 282157.28919999999925494, 191103.27580000000307336 282147.30839999997988343, 191209.97680000000400469 282136.50060000002849847, 191410.39600000000791624 282121.39640000002691522, 191724.90640000000712462 282098.49119999998947605, 191924.31560000000172295 282085.49800000002142042, 192116.39120000001275912 282072.63599999999860302, 192340.37340000001131557 282056.58600000001024455, 192431.40659999998752028 282048.67540000000735745, 192658.03599999999278225 282034.14720000000670552, 192798.41260000001057051 282031.10700000001816079, 193027.3538000000116881 282028.57140000001527369, 193244.19039999999222346 282023.113599999982398, 193310.5659999999916181 282013.55219999997643754, 193360.07699999999022111 282009.30259999999543652)))</t>
  </si>
  <si>
    <t>r-nul Sîngerei, com. Pepeni</t>
  </si>
  <si>
    <t>com. Pepeni</t>
  </si>
  <si>
    <t>MultiPolygon (((183285.53059999999823049 293350.60200000001350418, 183283.1840000000083819 293566.36560000001918525, 183479.98560000001452863 293574.0181999999913387, 183945.81080000000656582 293584.52059999998891726, 184174.2084000000031665 293582.14679999998770654, 184179.10920000000623986 293611.55119999998714775, 184312.58420000001206063 293613.14340000000083819, 184660.79759999999077991 293616.99020000000018626, 185167.92319999999017455 293625.09600000001955777, 185285.48600000000442378 293628.80119999998714775, 185523.44820000001345761 293632.53379999997559935, 185785.14040000000386499 293624.16039999999338761, 186244.41860000000451691 293634.17340000002877787, 186772.44500000000698492 293634.90439999999944121, 187156.19159999999101274 293597.5834000000031665, 187405.99319999999715947 293573.5356000000028871, 187648.48019999999087304 293545.99119999998947605, 187946.08480000001145527 293518.18819999997504056, 188046.1309999999939464 293515.67660000000614673, 188276.43220000001019798 293499.98340000002644956, 188632.8060000000114087 293469.6546000000089407, 188773.22279999998863786 293450.31260000000474975, 189420.38579999998910353 293390.1962000000057742, 189682.68499999999767169 293368.46899999998277053, 189768.71679999999469146 293274.34279999998398125, 189915.74859999999171123 293105.34279999998398125, 189605.92739999998593703 292830.04660000000149012, 189446.56380000000353903 292675.13599999999860302, 189268.0983999999880325 292514.75719999999273568, 188989.0771999999997206 292258.30800000001909211, 188721.18900000001303852 291999.09379999997327104, 188679.41620000000693835 291984.12099999998463318, 188459.50239999999757856 292209.60300000000279397, 188191.05720000001019798 292492.25979999999981374, 188169.61699999999837019 292502.09179999999469146, 188156.405399999988731 292493.58799999998882413, 188110.56539999999222346 292410.99020000000018626, 188004.97640000001410954 292222.79540000000270084, 187838.44599999999627471 291903.82400000002235174, 187701.98720000000321306 291781.29879999998956919, 187523.14120000001275912 291592.96059999999124557, 187295.68520000000717118 291362.68599999998696148, 187128.15040000001317821 291198.81280000001424924, 187012.27919999998994172 291085.52740000002086163, 186905.08319999999366701 290970.63620000000810251, 186409.15380000000004657 290479.15720000001601875, 186131.83780000000842847 290192.90700000000651926, 186022.26840000000083819 290071.74859999999171123, 186017.23560000001452863 290034.67440000001806766, 186225.86639999999897555 289981.31140000000596046, 186480.44820000001345761 289862.98019999999087304, 186504.40179999999236315 289864.00040000001899898, 186567.02160000000731088 289916.7848000000230968, 186785.45120000001043081 290120.49080000002868474, 186982.45279999999911524 290302.72560000000521541, 187185.71119999999064021 290505.79300000000512227, 187446.89699999999720603 290767.58760000002803281, 187657.10339999999268912 290554.8924000000115484, 187899.98800000001210719 290303.16499999997904524, 188319.45819999999366701 289882.30879999999888241, 188211.03200000000651926 289781.85540000000037253, 188155.72980000000097789 289732.58120000001508743, 188058.35000000000582077 289643.26520000002346933, 187985.1780000000144355 289568.81099999998696148, 187904.6484000000054948 289488.66119999997317791, 187771.73000000001047738 289359.91279999999096617, 187719.1939999999885913 289303.30060000001685694, 187544.61559999999008141 289117.74160000000847504, 187373.78279999998630956 288938.6728000000002794, 187299.1606000000028871 288864.24520000000484288, 187206.64220000000204891 288763.18060000002151355, 187077.90020000000367872 288624.88219999999273568, 186939.63880000001518056 288481.65639999997802079, 186651.52280000000610016 288197.78940000000875443, 186579.51840000000083819 288115.60200000001350418, 186378.97179999999934807 287901.24859999999171123, 186172.06839999998919666 287675.31439999997382984, 186106.04959999999846332 287602.11540000000968575, 186026.88579999998910353 287517.45939999999245629, 185982.97899999999208376 287468.54979999997885898, 185834.47620000000461005 287307.4113999999826774, 185699.18200000000069849 287167.77519999997457489, 185404.4551999999966938 286837.93099999998230487, 184921.98600000000442378 286313.24660000001313165, 184905.67379999998956919 286259.84820000000763685, 184869.82180000000516884 286201.08240000001387671, 184847.55580000000190921 286184.22259999997913837, 184818.5689999999885913 286171.43640000000596046, 184794.94680000000516884 286151.19760000001406297, 184777.40919999999459833 286139.73839999997289851, 184770.3515999999945052 286130.00239999999757856, 184763.2143999999971129 286120.15480000001844019, 184727.4257999999972526 286096.36520000000018626, 184706.72519999998621643 286120.02659999998286366, 184694.01800000001094304 286144.01360000000568107, 184646.07000000000698492 286179.07179999997606501, 184611.6757999999972526 286219.70100000000093132, 184572.6128000000026077 286245.72920000000158325, 184538.03800000000046566 286257.38380000001052395, 184481.16579999998793937 286255.86520000000018626, 184387.53159999998752028 286238.89260000002104789, 184371.44719999999506399 286240.88040000002365559, 184311.96520000000600703 286282.68040000001201406, 184242.84599999999045394 286307.68499999999767169, 184197.030399999988731 286307.66539999999804422, 184101.51579999999376014 286280.54519999999320135, 184078.63140000001294538 286281.80700000002980232, 184037.4703999999910593 286304.61040000000502914, 183880.92040000000270084 286351.88280000002123415, 183965.43260000000009313 286552.51559999998426065, 184050.07779999999911524 286764.30520000000251457, 184175.55499999999301508 287035.93300000001909211, 184254.29199999998672865 287217.38319999998202547, 184212.76600000000325963 287276.92099999997299165, 184409.07480000000214204 287699.83159999997587875, 184434.07959999999729916 287752.99939999997150153, 184525.18580000000656582 287942.58620000001974404, 184673.04240000000572763 288250.77439999999478459, 184822.61780000000726432 288557.63400000002002344, 184997.87899999998626299 288915.97019999998155981, 185081.7440000000060536 289074.11739999998826534, 185271.67120000001159497 289434.51339999999618158, 185260.12940000000526197 289459.00860000000102445, 185240.04000000000814907 289507.46220000000903383, 185227.87580000000889413 289546.44199999998090789, 185218.88899999999557622 289590.08079999999608845, 185216.18780000001424924 289624.59700000000884756, 185217.53839999999036081 289698.99440000002505258, 185225.19200000001001172 289869.54920000000856817, 185232.17100000000209548 290110.26500000001396984, 185233.93760000000474975 290224.22720000002300367, 184933.30059999998775311 290316.10659999999916181, 184316.27299999998649582 290513.56319999997504056, 183840.36480000001029111 290664.66080000001238659, 183341.53419999999459833 290820.41600000002654269, 183301.23920000001089647 290830.6015999999945052, 183307.12940000000526197 291216.97200000000884756, 183310.07219999999506399 291470.62219999998342246, 183310.61139999999431893 291616.97100000001955777, 183303.6197999999858439 291865.61999999999534339, 183292.53140000000712462 292199.94900000002235174, 183279.24679999999352731 292516.21159999998053536, 183280.86019999999552965 293264.39520000002812594, 183285.53059999999823049 293350.60200000001350418)))</t>
  </si>
  <si>
    <t>r-nul Sîngerei, com. Izvoare</t>
  </si>
  <si>
    <t>com. Izvoare</t>
  </si>
  <si>
    <t>MultiPolygon (((179351.67000000001280569 274273.14659999997820705, 179338.96679999999469146 274221.63160000002244487, 179312.38279999999213032 274118.62380000000121072, 179284.47380000000703149 274007.40759999997681007, 179277.76500000001396984 273961.65960000001359731, 179271.93979999999282882 273899.42660000000614673, 179265.9046000000089407 273825.43440000002738088, 179272.04800000000977889 273707.68680000002495944, 179271.35560000000987202 273603.00900000002002344, 179269.40020000000367872 273559.52319999999599531, 179261.61859999998705462 273519.67719999997643754, 179248.3271999999997206 273435.23680000001331791, 179243.51159999999799766 273363.57400000002235174, 179242.90320000000065193 273263.59980000002542511, 179246.0385999999998603 273175.31719999999040738, 179249.3839999999909196 273098.79359999997541308, 179248.35420000000158325 273041.17440000001806766, 179235.86240000001271255 272935.54540000000270084, 179226.75680000000284053 272821.61739999998826534, 179222.36160000000381842 272773.47279999998863786, 179197.0801999999966938 272592.7863999999826774, 178720.73040000000037253 272618.59360000002197921, 178616.87080000000423752 272631.14100000000325963, 178252.64280000000144355 272643.34919999999692664, 178255.40179999999236315 272632.29359999997541308, 178264.32660000000032596 272592.23139999998966232, 178274.61660000000847504 272386.74459999997634441, 178287.9551999999966938 272352.79899999999906868, 178402.58480000001145527 272120.9529999999795109, 178452.35599999999976717 271997.64179999998304993, 178515.21859999999287538 271882.84059999999590218, 178629.51240000000689179 271722.37020000000484288, 178638.80220000000554137 271705.18260000000009313, 178640.54860000000917353 271632.44199999998090789, 178647.94339999998919666 271505.73019999999087304, 178652.98099999999976717 271494.02360000001499429, 178647.46359999998821877 271442.65879999997559935, 178652.64139999999315478 271421.25239999999757856, 178654.63260000001173466 271379.70100000000093132, 178675.26420000000507571 271203.28860000002896413, 178682.2885999999998603 271102.21260000002803281, 178680.63819999998668209 271023.87760000000707805, 178683.99559999999473803 270935.91480000002775341, 178647.39819999999599531 270773.20679999998537824, 178611.77379999999538995 270545.35440000001108274, 178599.81140000000596046 270456.48719999997410923, 178615.45019999999203719 270336.82780000002821907, 178622.11879999999655411 270308.5129999999771826, 178629.90320000000065193 270251.10840000002644956, 178636.681799999991199 270215.1720000000204891, 178635.19640000001527369 270173.56920000002719462, 178629.33859999998821877 270145.76179999997839332, 178622.14439999999012798 270114.85100000002421439, 178600.71340000000782311 270064.71659999998519197, 178572.34500000000116415 270047.80800000001909211, 178500.40880000000470318 270006.9947999999858439, 178465.9379999999946449 269983.35840000002644956, 178433.7258000000147149 269953.97419999999692664, 178358.14400000000023283 269814.10180000000400469, 178304.26300000000628643 269678.16460000001825392, 178264.67360000000917353 269535.35379999998258427, 178294.16860000000451691 269515.69380000000819564, 178346.13519999998970889 269481.12060000002384186, 178422.84940000000642613 269418.5007999999797903, 178520.66440000000875443 269339.56180000002495944, 178614.15719999998691492 269270.95360000000800937, 178635.81059999999706633 269214.18819999997504056, 178663.67840000000433065 269123.16180000000167638, 178676.82519999999203719 269090.0059999999939464, 178687.90439999999944121 269073.63520000001881272, 178702.61000000001513399 269060.04839999997057021, 178711.44560000000637956 269054.63559999997960404, 178700.65200000000186265 269034.71500000002561137, 178681.39819999999599531 268997.5174000000115484, 178556.23620000001392327 268803.00380000000586733, 178453.48040000000037253 268646.24499999999534339, 178425.53159999998752028 268607.02179999998770654, 178402.10800000000745058 268601.20620000001508743, 178362.65059999999357387 268602.54399999999441206, 178348.27220000000670552 268600.53779999999096617, 178330.88459999999031425 268592.84679999999934807, 178303.96659999998519197 268580.5582000000285916, 178238.09320000000298023 268553.47340000001713634, 178204.48800000001210719 268541.2681999999913387, 178175.73120000000926666 268539.76360000000568107, 178129.92060000001220033 268544.77939999999944121, 178086.22539999999571592 268552.09360000002197921, 178023.51360000000568107 268560.1728000000002794, 177981.62220000001252629 268571.33279999997466803, 177932.77760000000125729 268582.38980000000447035, 177893.07240000000456348 268586.65220000001136214, 177859.68559999999706633 268586.85019999998621643, 177840.9409999999916181 268584.49300000001676381, 177816.30280000000493601 268574.06739999999990687, 177839.0211999999883119 268428.53659999999217689, 177849.05720000001019798 268311.56620000000111759, 177915.43719999998575076 268097.71639999997569248, 177883.41680000000633299 267945.32480000000214204, 177822.24499999999534339 267787.68699999997625127, 177788.69980000000214204 267799.69359999999869615, 177754.41279999999096617 267815.15759999997681007, 177677.02280000000610016 267829.31199999997625127, 177649.50640000001294538 267806.72220000001834705, 177624.28119999999762513 267768.90500000002793968, 177614.57779999999911524 267714.66220000002067536, 177602.76939999999012798 267661.77639999997336417, 177600.56580000001122244 267618.73900000000139698, 177603.60219999999389984 267548.03059999999823049, 177604.14879999999538995 267145.03100000001722947, 177583.5500000000174623 267103.24180000001797453, 177563.4370000000053551 267017.51260000001639128, 177569.28880000000935979 266996.09299999999348074, 177583.59659999998984858 266966.47080000001005828, 177609.73499999998603016 266936.32380000001285225, 177642.14439999999012798 266871.1190000000060536, 177650.31539999999222346 266814.82219999999506399, 177644.34599999999045394 266793.23379999998724088, 177597.19760000001406297 266739.43680000002495944, 177577.97680000000400469 266711.82299999997485429, 177583.48740000001271255 266664.04019999998854473, 177588.13479999999981374 266628.73080000001937151, 177584.71400000000721775 266582.01059999997960404, 177557.41539999999804422 266533.95620000001508743, 177549.2143999999971129 266471.41100000002188608, 177546.22219999998924322 266435.2985999999800697, 177547.83660000000963919 266418.67440000001806766, 177577.30619999999180436 266347.65000000002328306, 177565.87640000000828877 266318.35359999997308478, 177546.83499999999185093 266286.17399999999906868, 177532.31039999998756684 266228.39380000001983717, 177430.78539999999338761 266123.59039999998640269, 177374.62299999999231659 266058.97259999997913837, 177366.61420000001089647 266033.8871999999973923, 177361.13860000000568107 265975.54259999998612329, 177363.09779999998863786 265933.25839999999152496, 177362.84039999998640269 265900.65340000001015142, 177373.03200000000651926 265866.81060000002617016, 177436.76999999998952262 265781.7091999999829568, 177471.48579999999492429 265734.34379999997327104, 177516.46760000000358559 265647.58720000000903383, 177539.46460000000661239 265592.42420000000856817, 177561.92480000000796281 265525.46159999998053536, 177575.91000000000349246 265468.08899999997811392, 177585.30739999999059364 265389.84139999997569248, 177596.38440000000991859 265290.11479999998118728, 177606.15080000000307336 265236.15019999997457489, 177637.2674000000115484 265107.86379999999189749, 177141.8720000000030268 264954.14020000002346933, 177105.22980000000097789 265248.41539999999804422, 177084.6810000000114087 265431.93760000000474975, 177015.05019999999785796 266007.36119999998481944, 177019.39579999999841675 266046.26760000002104789, 177009.79360000000451691 266139.77220000000670552, 177005.49660000001313165 266200.75180000002728775, 176996.5560000000114087 266245.01699999999254942, 176992.01099999999860302 266272.69799999997485429, 176992.81479999999282882 266316.40919999999459833, 176984.09419999999227002 266396.05359999998472631, 176978.07459999999264255 266429.95600000000558794, 176990.43859999999403954 266493.25439999997615814, 176985.3961999999883119 266609.71460000000661239, 176980.19539999999688007 266737.96460000000661239, 176849.1879999999946449 266756.90220000001136214, 176458.30739999999059364 266809.58380000002216548, 176169.79420000000391155 266852.62959999998565763, 176013.6606000000028871 266878.14459999999962747, 175817.94719999999506399 266898.93239999999059364, 175740.65960000001359731 266905.45819999999366701, 175695.23740000001271255 266921.45679999998537824, 175620.00800000000162981 266930.09299999999348074, 175576.78359999999520369 266937.79920000000856817, 175484.12359999999171123 266949.6546000000089407, 175376.81419999999343418 266964.768999999971129, 175311.96859999999287538 266977.02179999998770654, 175227.66219999999157153 266988.30280000000493601, 175169.28899999998975545 266984.69420000002719462, 175148.20459999999729916 267210.06680000002961606, 175132.22459999998682179 267341.85519999999087304, 175108.17040000000270084 267462.34039999998640269, 175070.10620000000926666 267623.64740000001620501, 175037.13579999998910353 267795.46940000000176951, 175020.00119999999878928 267901.88219999999273568, 174988.8568000000086613 268049.11680000001797453, 174970.19159999999101274 268108.51240000000689179, 174951.55239999998593703 268208.08980000001611188, 174947.11439999999129213 268256.46059999999124557, 174945.45679999998537824 268371.19359999999869615, 174943.40960000001359731 268823.48639999999431893, 174946.94200000001001172 269044.85700000001816079, 174950.71059999999124557 269353.4165999999968335, 174952.66579999998793937 269735.72220000001834705, 174956.27859999999054708 270003.29499999998370185, 174958.8538000000116881 270187.39220000000204891, 174960.85540000000037253 270229.72120000002905726, 174958.64799999998649582 270332.30680000002030283, 174961.03539999999338761 270568.65360000001965091, 174957.84619999999995343 270839.60540000000037253, 174954.89499999998952262 270927.29560000001220033, 174956.61999999999534339 271170.24959999998100102, 174958.63539999999920838 271393.08779999997932464, 174962.63659999999799766 271530.25979999999981374, 174958.71940000000176951 271697.86680000001797453, 174949.88060000000405125 271843.7908000000170432, 174935.16779999999562278 271982.17580000002635643, 174925.94219999999040738 272051.34080000000540167, 174915.99540000001434237 272170.42180000001098961, 174899.59340000001247972 272322.19479999999748543, 174878.34440000000176951 272550.64980000001378357, 174864.01920000000973232 272662.21399999997811392, 174856.86439999999129213 272743.33240000001387671, 174845.97099999999045394 272893.18260000000009313, 174831.31580000001122244 272983.47060000000055879, 174776.40040000001317821 273403.74619999999413267, 174726.42600000000675209 273789.68900000001303852, 174691.64699999999720603 274101.05400000000372529, 174656.11019999999552965 274413.15700000000651926, 174615.95499999998719431 274791.75140000000828877, 174586.75580000001355074 275077.01760000002104789, 174571.23060000000987202 275233.09879999997792765, 174564.75440000000526197 275270.40220000001136214, 174572.83699999999953434 275337.80859999998938292, 174600.91219999999157153 275533.34779999998863786, 174643.94380000000819564 275841.99839999998221174, 174663.61999999999534339 275994.05599999998230487, 174695.344600000011269 276196.37339999998221174, 175244.07620000001043081 276048.92660000000614673, 175502.68020000000251457 275985.8742000000202097, 175646.17420000000856817 275948.20400000002700835, 175823.65439999999944121 275899.45079999999143183, 175883.93880000000353903 275902.02079999999841675, 176078.37859999999636784 275841.48900000000139698, 176184.06479999999282882 275793.88319999998202547, 176382.57879999998840503 275697.95419999997830018, 176459.24460000000544824 275653.78399999998509884, 177152.15820000000530854 275306.00239999999757856, 177578.76319999998668209 275097.16920000000391155, 177975.90820000000530854 274910.37540000001899898, 178063.76019999998970889 274859.69799999997485429, 178340.04000000000814907 274725.50359999999636784, 179202.80540000001201406 274341.03720000002067536, 179351.67000000001280569 274273.14659999997820705)))</t>
  </si>
  <si>
    <t>r-nul Sîngerei, com. Iezărenii Vechi</t>
  </si>
  <si>
    <t>com. Iezărenii Vechi</t>
  </si>
  <si>
    <t>MultiPolygon (((168416.95620000001508743 294356.19339999998919666, 168717.68979999999282882 293943.91720000002533197, 168575.16279999999096617 293610.88780000002589077, 168993.77799999999115244 293172.36019999999552965, 169247.05019999999785796 292928.58319999999366701, 169652.28620000000228174 292499.73279999999795109, 169897.13959999999497086 292248.22360000002663583, 170071.7948000000033062 292089.87660000001778826, 170580.39499999998952262 291997.92139999999199063, 170678.78680000000167638 292000.97019999998155981, 170721.07500000001164153 292013.78680000000167638, 170731.09400000001187436 292015.21799999999348074, 170743.06479999999282882 292019.51199999998789281, 170756.46700000000419095 292025.49739999999292195, 170775.33400000000256114 292028.35979999997653067, 170797.06380000000353903 292030.83220000000437722, 170821.98120000000926666 292031.45020000002114102, 170835.51339999999618158 292034.05259999999543652, 170853.07939999998779967 292041.143999999971129, 170870.84039999998640269 292042.02240000001620501, 170891.33400000000256114 292044.00660000002244487, 170984.3030000000144355 292062.45079999999143183, 171009.41560000000754371 292066.22419999999692664, 171048.38599999999860302 292074.6491999999852851, 171123.13860000000568107 292086.00199999997857958, 171157.94500000000698492 292094.88260000001173466, 171192.23099999999976717 292104.9992000000202097, 171223.65439999999944121 292111.40759999997681007, 171244.08280000000377186 292118.95439999998779967, 171271.21239999998942949 292144.16460000001825392, 171290.92519999999785796 292166.83779999997932464, 171390.85560000000987202 292282.70740000001387671, 171471.7885999999998603 292368.12959999998565763, 171663.3219999999855645 292580.15639999997802079, 171834.62179999999352731 292772.43760000000474975, 172032.2704000000085216 292981.01620000001275912, 172159.65559999999823049 293111.91460000001825392, 172255.29199999998672865 293173.52519999997457489, 172292.24540000001434237 293194.86459999997168779, 172381.63620000000810251 293254.71860000002197921, 172411.76800000001094304 293278.99459999997634441, 172426.94260000000940636 293295.12540000001899898, 172448.72760000001289882 293308.9280000000144355, 172475.83420000001206063 293327.96919999999227002, 172507.06979999999748543 293354.518999999971129, 172614.28659999999217689 293428.9462000000057742, 172691.31620000000111759 293486.19799999997485429, 172966.12479999999050051 293683.45640000002458692, 173059.28880000000935979 293753.19939999998314306, 173129.55239999998593703 293807.84879999997792765, 173164.42399999999906868 293832.31079999997746199, 173207.62320000000181608 293855.21159999998053536, 173230.52379999999538995 293872.38699999998789281, 173273.2021999999997206 293946.29379999998491257, 173328.19239999999990687 294048.82760000001871958, 173515.22119999999995343 294387.13240000000223517, 173642.21580000000540167 294609.89380000001983717, 173811.48319999998784624 294905.61440000002039596, 173852.98819999999250285 294981.530399999988731, 173941.65840000001480803 295137.62260000000242144, 173999.12340000001131557 295237.77279999997699633, 173999.61180000001331791 295244.95740000001387671, 174003.09959999998682179 295253.11859999998705462, 174012.32740000000922009 295260.57600000000093132, 174030.64040000000386499 295287.78399999998509884, 174056.27840000001015142 295311.32900000002700835, 174082.96199999999953434 295324.93300000001909211, 174157.78340000001480803 295345.33899999997811392, 174203.82740000000922009 295359.98900000000139698, 174224.719600000011269 295361.67219999997178093, 174248.61139999999431893 295358.52860000001965091, 174269.83979999998700805 295350.84440000000176951, 174298.57860000000800937 295343.59000000002561137, 174331.08420000001206063 295339.16940000001341105, 174586.82699999999022111 295295.10899999999674037, 174694.61139999999431893 295274.7029999999795109, 174749.02600000001257285 295262.14600000000791624, 175013.77799999999115244 295217.6720000000204891, 175077.5560000000114087 295204.14699999999720603, 175116.27499999999417923 295199.17700000002514571, 175140.60440000001108274 295192.89779999997699633, 175165.46359999998821877 295181.30400000000372529, 175184.79699999999138527 295178.94640000001527369, 175201.77299999998649582 295180.8326000000233762, 175238.76399999999557622 295181.04599999997299165, 175275.59599999999045394 295176.94000000000232831, 175300.44899999999324791 295172.231000000028871, 175385.67780000000493601 295158.19819999998435378, 175416.64300000001094304 295157.41200000001117587, 175449.17999999999301508 295162.59919999999692664, 175485.96100000001024455 295173.13040000002365559, 175510.39300000001094304 295180.79800000000977889, 175535.63800000000628643 295183.38199999998323619, 175536.15700000000651926 295173.36700000002747402, 175567.4469999999855645 295172.69500000000698492, 175562.27900000000954606 295107.68699999997625127, 175543.14600000000791624 295007.09899999998742715, 175536.54399999999441206 294962.73499999998603016, 175537.04800000000977889 294911.83299999998416752, 175529.05700000000069849 294855.77799999999115244, 175524.33600000001024455 294813.62300000002142042, 175521.07699999999022111 294798.2970000000204891, 175512.42399999999906868 294777.11300000001210719, 175501.22399999998742715 294761.22299999999813735, 175498.89799999998649582 294691.56300000002374873, 175476.57399999999324791 294640.04200000001583248, 175459.64300000001094304 294585.20699999999487773, 175445.54099999999743886 294520.82099999999627471, 175443.32800000000861473 294510.42499999998835847, 175450.27400000000488944 294509.67900000000372529, 175524.51600000000325963 294495.2629999999771826, 175566.98800000001210719 294489.36800000001676381, 175586.62599999998928979 294492.43599999998696148, 175589.19500000000698492 294500.54580000002169982, 175604.33780000000842847 294499.91639999998733401, 175624.89660000000731088 294498.18140000000130385, 175638.77600000001257285 294491.06819999997969717, 175655.60480000000097789 294478.9235999999800697, 175673.82140000001527369 294455.89260000002104789, 175722.05059999998775311 294397.0363999999826774, 175789.21940000000176951 294302.68599999998696148, 175802.37160000001313165 294289.44420000002719462, 175818.56140000000596046 294284.57140000001527369, 175837.7378000000026077 294284.57140000001527369, 175856.86499999999068677 294286.57000000000698492, 175875.08660000000963919 294284.43560000002617016, 175940.48040000000037253 294264.70659999997587875, 175973.54440000001341105 294257.57520000002114102, 176036.26079999998910353 294264.57000000000698492, 176127.74160000000847504 294250.7378000000026077, 176233.99760000000242144 294218.04359999997541308, 176254.11720000000786968 294209.86999999999534339, 176321.07740000000922009 294115.00959999999031425, 176472.82079999998677522 293872.00740000000223517, 176481.86520000000018626 293843.08240000001387671, 176481.52400000000488944 293812.79220000002533197, 176477.08699999999953434 293776.87060000002384186, 176480.38380000001052395 293692.11639999999897555, 176491.5181999999913387 293640.89819999999599531, 176494.83460000000195578 293606.90439999999944121, 176495.97200000000884756 293574.41019999998388812, 176500.9726000000082422 293529.34820000000763685, 176500.29540000000270084 293484.80499999999301508, 176495.04039999999804422 293449.71039999998174608, 176489.15080000000307336 293433.79599999997299165, 176482.5478000000002794 293421.15299999999115244, 176399.34140000000479631 293372.63900000002468005, 176338.181799999991199 293453.28379999997559935, 176266.07219999999506399 293566.18880000000353903, 176248.31119999999646097 293600.41700000001583248, 176229.55819999999948777 293642.59379999997327104, 176219.49760000000242144 293655.93540000001667067, 176207.21220000000903383 293665.91159999999217689, 176193.56239999999525025 293664.10879999998724088, 176138.11160000000381842 293636.09299999999348074, 176089.50659999999334104 293614.59600000001955777, 175964.07519999999203719 293540.67739999998593703, 176046.7084000000031665 293462.75060000002849847, 176067.17060000001220033 293428.33380000002216548, 176117.75239999999757856 293396.43900000001303852, 176097.44039999999222346 293337.35580000001937151, 176094.14699999999720603 293306.73060000000987202, 176120.46020000000135042 293282.3271999999997206, 176134.3212000000057742 293289.46740000002318993, 176187.10399999999208376 293301.35259999998379499, 176224.80259999999543652 293306.55579999997280538, 176276.84299999999348074 293317.72320000000763685, 176306.78299999999580905 293317.58120000001508743, 176378.21520000000600703 293309.43359999998938292, 176406.37940000000526197 293312.24259999999776483, 176433.19440000000759028 293321.64659999997820705, 176514.82039999999688007 293376.49239999998826534, 176531.77540000001317821 293183.17979999998351559, 176222.8219999999855645 293160.61339999997289851, 176400.23099999999976717 292913.39100000000325963, 176558.91440000000875443 292660.59940000000642613, 177626.66080000001238659 292525.86780000000726432, 177698.34380000000237487 292512.83439999999245629, 177729.40200000000186265 292502.8515999999945052, 177760.16800000000512227 292497.40100000001257285, 178221.55640000000130385 292448.71639999997569248, 179266.40200000000186265 292349.15879999997559935, 179498.09940000000642613 292283.58620000001974404, 179642.33280000000377186 292254.39140000002225861, 179924.77460000000428408 292223.03700000001117587, 180263.09599999999045394 292171.69400000001769513, 180270.58840000000782311 292171.70939999999245629, 180276.27780000001075678 292149.17900000000372529, 180273.0801999999966938 292113.53399999998509884, 180271.08100000000558794 292091.24800000002142042, 180268.51360000000568107 292077.86119999998481944, 180258.24419999998644926 292058.4228000000002794, 180243.02359999998589046 292039.71799999999348074, 180231.65380000000004657 292019.91259999998146668, 180234.58799999998882413 291988.92119999998249114, 180247.79139999998733401 291937.94120000000111759, 180244.12380000000121072 291899.7978000000002794, 180199.01199999998789281 291812.59960000001592562, 180190.39300000001094304 291772.80599999998230487, 180190.20960000000195578 291731.91180000000167638, 180197.57920000000740401 291700.55940000002738088, 179895.93260000000009313 291770.42940000002272427, 179807.7258000000147149 291800.12619999999878928, 179664.89860000001499429 291838.47000000003026798, 179635.88300000000162981 291849.57919999997830018, 179521.70800000001327135 291651.74160000000847504, 179539.46900000001187436 291560.66600000002654269, 179545.54440000001341105 291533.8575999999884516, 179571.84100000001490116 291468.92700000002514571, 179582.90940000000409782 291434.31239999999525025, 179595.67079999999259599 291417.62280000001192093, 179627.00419999999576248 291410.63160000002244487, 179645.46640000000479631 291406.51360000000568107, 179762.3152000000118278 291397.16899999999441206, 179778.41039999999338761 291352.41399999998975545, 179819.43059999999240972 291266.65100000001257285, 179832.54000000000814907 291160.38360000000102445, 179838.12020000000484288 291035.53080000000772998, 179823.66279999999096617 291022.84899999998742715, 179809.45920000001206063 291009.15259999997215346, 179807.2856000000028871 290996.52919999998994172, 179804.844600000011269 290951.26199999998789281, 179743.48800000001210719 290943.22680000000400469, 179736.97800000000279397 290935.15820000000530854, 179740.00380000000586733 290925.98900000000139698, 179794.651400000002468 290817.8167999999714084, 179823.07540000000153668 290764.91119999997317791, 179857.09280000001308508 290698.20620000001508743, 179871.85500000001047738 290661.71319999999832362, 179873.13860000000568107 290641.72460000001592562, 179852.78340000001480803 290620.91080000001238659, 179550.75380000000586733 290443.58079999999608845, 179537.08360000001266599 290431.2440000000060536, 179535.58160000000498258 290429.62479999999050051, 179523.17739999998593703 290416.22840000002179295, 179515.14340000000083819 290415.69339999998919666, 179369.75 290329.93959999998332933, 179260.28119999999762513 290261.68079999997280538, 179009.46799999999348074 290114.03019999997923151, 178848.70559999998658895 290015.35399999999208376, 178714.32019999998738058 289939.87459999998100102, 178583.95740000001387671 289864.68440000002738088, 178280.74359999998705462 289688.85779999999795109, 178080.18859999999403954 289609.51640000002225861, 178103.26900000000023283 289556.96260000002803281, 178151.82380000001285225 289499.92180000001098961, 178228.58220000000437722 289428.50160000001778826, 178238.86400000000139698 289412.63599999999860302, 178254.62959999998565763 289359.49020000000018626, 178271.64879999999538995 289333.29279999999562278, 178280.15499999999883585 289320.01199999998789281, 178295.90220000001136214 289284.72639999998500571, 178317.31320000000414439 289240.22259999997913837, 178333.67739999998593703 289199.09340000001247972, 178358.46979999999166466 289140.67580000002635643, 178372.55180000001564622 289094.85139999998500571, 178384.39759999999660067 289032.26959999999962747, 178374.62599999998928979 289016.83159999997587875, 178360.99259999999776483 289004.31439999997382984, 178156.17019999999320135 288990.29300000000512227, 177816.51840000000083819 288968.96140000002924353, 177577.0266000000119675 288953.04119999997783452, 177418.35540000000037253 288943.25979999999981374, 177186.93140000000130385 288931.68579999997746199, 177151.14259999999194406 288928.9529999999795109, 176723.00339999998686835 288902.67180000001098961, 176520.14340000000083819 288891.58020000002579764, 176291.9198000000033062 288877.85139999998500571, 176190.53760000001057051 288774.05540000001201406, 176128.95399999999790452 288702.81500000000232831, 176068.87119999999413267 288596.79660000000149012, 175768.49299999998765998 288031.23080000001937151, 175488.64400000000023283 288031.06099999998696148, 175257.10800000000745058 288029.93560000002617016, 175042.73560000001452863 288030.69339999998919666, 174962.38620000000810251 288028.17239999998128042, 174786.30179999998654239 288023.3279999999795109, 174686.54000000000814907 288020.58840000000782311, 174566.27019999999902211 288014.15919999999459833, 174482.38980000000447035 288019.77120000001741573, 174057.90439999999944121 288014.24060000001918525, 174035.65260000000125729 288010.28619999997317791, 174025.92019999999320135 288024.47159999998984858, 174016.06440000000293367 288038.38919999997597188, 174003.05199999999604188 288058.78580000001238659, 173986.35699999998905696 288085.57880000001750886, 173968.76540000000386499 288116.62459999998100102, 173954.96580000000540167 288138.12319999997271225, 173942.51000000000931323 288157.1787999999942258, 173926.40820000000530854 288183.62900000001536682, 173914.1461999999883119 288202.61560000001918525, 173898.5385999999998603 288229.3097999999881722, 173869.71479999998700805 288274.74020000000018626, 173852.83379999999306165 288303.22419999999692664, 173834.32699999999022111 288329.07419999997364357, 173815.33499999999185093 288353.77140000002691522, 173803.80160000000614673 288371.41539999999804422, 173797.26939999999012798 288386.21299999998882413, 173791.3575999999884516 288401.37260000000242144, 173778.094600000011269 288422.57500000001164153, 173753.65200000000186265 288461.92239999998128042, 173716.05360000001383014 288521.16440000000875443, 173686.10279999999329448 288570.16399999998975545, 173663.03380000000470318 288609.8386000000173226, 173646.3515999999945052 288635.51380000001518056, 173633.66120000000228174 288657.60279999999329448, 173619.73019999999087304 288681.62400000001071021, 173598.48399999999674037 288720.17239999998128042, 173574.82079999998677522 288760.50180000002728775, 173561.35519999999087304 288788.86759999999776483, 173560.34619999999995343 288792.24160000000847504, 173558.30859999998938292 288799.06739999999990687, 173556.10819999998784624 288804.36499999999068677, 173552.39980000001378357 288813.24880000000121072, 173523.11540000000968575 288864.68760000000474975, 173520.54339999999501742 288868.56160000001545995, 173474.52460000000428408 288936.07219999999506399, 173456.54300000000512227 288968.40519999997923151, 173442.8538000000116881 288989.37140000000363216, 173328.98139999998966232 289164.00819999998202547, 173276.1045999999914784 289233.34360000002197921, 173209.75700000001234002 289329.12239999999292195, 173090.52139999999781139 289509.14140000002225861, 172962.95259999998961575 289694.52460000000428408, 172827.0029999999969732 289904.44980000000214204, 172745.36319999999250285 290034.3212000000057742, 172700.0445999999938067 290111.14020000002346933, 172660.27299999998649582 290179.3037999999942258, 172635.47539999999571592 290231.91119999997317791, 172624.50359999999636784 290255.85259999998379499, 172620.38120000000344589 290268.60019999998621643, 172617.84440000000176951 290280.07939999998779967, 172617.0834000000031665 290290.98759999999310821, 172603.84820000000763685 290267.03779999999096617, 172597.3212000000057742 290252.08399999997345731, 172592.7681999999913387 290237.66000000003259629, 172589.49379999999655411 290224.76360000000568107, 172594.60300000000279397 290197.27799999999115244, 172602.61919999998644926 290159.54200000001583248, 172609.098599999997532 290091.00699999998323619, 172608.4046000000089407 290049.79259999998612329, 172590.29079999998793937 290021.37839999998686835, 172563.29240000000572763 289985.49760000000242144, 172496.99679999999352731 289888.61599999997997656, 172464.63939999998547137 289843.09519999998155981, 172438.41180000000167638 289816.4514000000199303, 172299.38959999999497086 289760.68599999998696148, 172227.46760000000358559 289730.14419999998062849, 172119.58859999998821877 289688.64459999999962747, 172069.49280000000726432 289660.54379999998491257, 172053.74239999998826534 289647.74239999998826534, 171997.23000000001047738 289575.95600000000558794, 171965.69000000000232831 289547.00799999997252598, 171940.60399999999208376 289535.33199999999487773, 171910.06500000000232831 289513.23900000000139698, 171903.53620000000228174 289506.09220000001369044, 171895.57000000000698492 289497.63400000002002344, 171876.41699999998672865 289467.0659999999916181, 171851.77299999998649582 289435.33899999997811392, 171832.57500000001164153 289421.90600000001722947, 171811.3129999999946449 289402.89699999999720603, 171762.46700000000419095 289368.33399999997345731, 171698.80400000000372529 289318.34000000002561137, 171671.98720000000321306 289299.81219999998575076, 171654.36379999999189749 289294.67780000000493601, 171548.89859999998589046 289280.52319999999599531, 171442.32380000001285225 289269.28299999999580905, 171268.58420000001206063 289252.49180000001797453, 171133.70000000001164153 289235.56199999997625127, 171131.1190000000060536 289217.66399999998975545, 171097.73199999998905696 289221.27700000000186265, 170986.68299999998998828 289275.79200000001583248, 170911.5689999999885913 289306.11300000001210719, 170770.62859999999636784 289371.43760000000474975, 170615.6606000000028871 289573.02559999999357387, 170533.9521999999997206 289661.57579999999143183, 170481.62280000001192093 289693.74520000000484288, 170168.526400000002468 289857.02179999998770654, 169901.74299999998765998 290012.62359999999171123, 169881.0448000000033062 290030.36019999999552965, 169762.01360000000568107 290102.71820000000298023, 169665.84200000000419095 290156.57579999999143183, 169581.02480000001378357 290197.21000000002095476, 169544.29360000000451691 290210.91560000000754371, 169506.7826000000059139 290221.74520000000484288, 169464.81179999999585561 290226.87859999999636784, 169362.0326000000059139 290238.22560000000521541, 169318.62539999998989515 290244.10899999999674037, 169187.82920000000740401 290308.01880000001983717, 169120.79639999999199063 290368.54899999999906868, 169082.39280000000144355 290411.31559999997261912, 169048.49460000000544824 290461.93239999999059364, 168958.99900000001071021 290566.47600000002421439, 168901.23939999999129213 290621.16820000001462176, 168852.10200000001350418 290671.3508000000147149, 168834.44760000001406297 290697.75900000002002344, 168789.23579999999492429 290672.95079999999143183, 168791.84119999999529682 290635.3453999999910593, 168800.24760000000242144 290595.4417999999714084, 168805.25459999998565763 290569.45860000001266599, 168802.34940000000642613 290550.18900000001303852, 168792.24239999998826534 290536.52580000000307336, 168747.37739999999757856 290519.14899999997578561, 168679.23759999999310821 290486.90139999997336417, 168643.88140000001294538 290464.09220000001369044, 168604.27160000000731088 290420.50919999997131526, 168572.1190000000060536 290379.1902000000118278, 168545.4726000000082422 290343.04340000002412125, 168466.72860000000218861 290234.30080000002635643, 168401.18780000001424924 290147.86459999997168779, 168347.17660000000614673 290072.4878000000026077, 168319.46859999999287538 290036.26799999998183921, 168282.86160000000381842 290127.91960000002291054, 168250.0082000000111293 290224.95699999999487773, 168194.49499999999534339 290378.81800000002840534, 168130.95120000001043081 290561.20960000000195578, 168109.45879999999306165 290644.75219999998807907, 168091.92040000000270084 290744.99200000002747402, 168072.49739999999292195 290841.98580000002402812, 168062.50140000000828877 290915.1000000000349246, 168038.6342000000004191 290898.25459999998565763, 168010.67920000001322478 290886.78440000000409782, 167882.04560000001220033 291554.37180000002263114, 167659.24559999999473803 292370.28120000002672896, 167700.78400000001420267 292359.09700000000884756, 167751.73800000001210719 292347.86459999997168779, 167827.84039999998640269 292345.90779999998630956, 167867.10560000000987202 292353.54379999998491257, 167735.09779999998863786 292492.93160000001080334, 167628.08559999999124557 292788.92859999998472631, 167440.94539999999688007 293245.99099999997997656, 167368.00339999998686835 293436.01600000000325963, 167340.15320000000065193 293528.63339999999152496, 167295.83600000001024455 293623.68619999999646097, 167251.62619999999878928 293743.81620000000111759, 167236.5712000000057742 293801.10220000002300367, 167212.14600000000791624 293869.01600000000325963, 167198.88959999999497086 293888.28419999999459833, 167184.01019999998970889 293895.02159999997820705, 167151.22119999999995343 293895.18939999997382984, 167148.42819999999483116 293902.92859999998472631, 167311.9280000000144355 293950.99099999997997656, 167446.33160000000498258 293992.55119999998714775, 167687.29660000000149012 294070.73220000002766028, 167953.95960000000195578 294156.44579999998677522, 168183.61960000000544824 294255.62520000000949949, 168330.83059999998658895 294318.81880000000819564, 168416.95620000001508743 294356.19339999998919666)))</t>
  </si>
  <si>
    <t>r-nul Sîngerei, com. Heciul Nou</t>
  </si>
  <si>
    <t>com. Heciul Nou</t>
  </si>
  <si>
    <t>MultiPolygon (((175913.8991999999852851 259368.13120000000344589, 175908.8453999999910593 259397.38800000000628643, 175871.73399999999674037 259498.07159999999566935, 175839.82240000000456348 259585.96799999999348074, 175814.4046000000089407 259648.2348000000056345, 175832.97940000001108274 259677.01240000000689179, 175852.75539999999455176 259699.65619999999762513, 175895.19779999999445863 259737.71559999999590218, 175973.30999999999767169 259779.0719999999855645, 176001.34659999998984858 259809.65979999999399297, 176012.33499999999185093 259822.11559999999008141, 176042.67319999999017455 259847.70339999999850988, 176090.81140000000596046 259877.45559999998658895, 176156.65439999999944121 259929.02859999999054708, 176160.20860000001266599 260064.81059999999706633, 176178.88699999998789281 260234.1879999999946449, 176204.66200000001117587 260239.14559999998891726, 176289.51600000000325963 260277.24199999999837019, 176349.74299999998765998 260280.32519999999203719, 176373.90520000000833534 260268.36340000000200234, 176375.15979999999399297 260459.60879999998724088, 176383.96179999999003485 260831.00479999999515712, 176388.22299999999813735 261046.89480000000912696, 176403.39480000000912696 261401.60579999999026768, 176415.16459999998915009 261827.43460000000777654, 176420.61139999999431893 262051.57459999999264255, 176422.10659999999916181 262185.23119999998016283, 176691.4703999999910593 262077.18859999999403954, 176682.8690000000060536 262120.75399999998626299, 176869.59419999999227002 262201.13219999999273568, 176836.71379999999771826 262267.66220000002067536, 176902.15599999998812564 262297.09840000001713634, 176850.04600000000209548 262355.63760000001639128, 176796.45819999999366701 262402.11759999999776483, 176721.81219999998575076 262502.80180000001564622, 176672.4643999999971129 262557.33480000001145527, 176617.32579999999143183 262611.0597999999881722, 176628.56440000000293367 263523.5826000000233762, 177352.89040000000386499 263592.52020000002812594, 177439.04279999999562278 263603.87760000000707805, 177548.31140000000596046 263622.07520000002114102, 177937.82399999999324791 263646.63140000001294538, 178021.98840000000200234 263647.81459999998332933, 178400.68419999998877756 263694.77679999999236315, 178469.7559999999939464 263708.55959999997867271, 178586.82860000000800937 263718.74660000001313165, 178685.77520000000367872 263729.74660000001313165, 178686.46900000001187436 263766.36420000001089647, 178677.92920000001322478 263808.19500000000698492, 178665.23660000000381842 263904.55499999999301508, 178636.64000000001396984 264182.28619999997317791, 178622.48699999999371357 264297.92239999998128042, 178615.66519999998854473 264393.91999999998370185, 178604.8393999999971129 264497.92379999998956919, 178594.11079999999492429 264594.69579999998677522, 178578.19579999998677522 264753.59940000000642613, 178567.06280000001424924 264826.49579999997513369, 178561.25839999999152496 264880.66220000002067536, 178560.53919999999925494 264934.17780000000493601, 178544.40439999999944121 265055.46539999998640269, 178517.86780000000726432 265303.18599999998696148, 178510.69299999999930151 265338.53859999997075647, 178710.33580000000074506 265372.64860000001499429, 178657.99679999999352731 265789.98940000002039596, 178627.06260000000474975 266048.16259999998146668, 178606.28279999998630956 266151.79499999998370185, 178567.3301999999966938 266345.40120000002207235, 178703.7796000000089407 266350.57360000000335276, 178821.68539999998756684 266353.06359999999403954, 179003.39559999998891726 266356.46539999998640269, 179042.54819999999017455 266356.46879999997327104, 179177.51780000000144355 266351.05280000000493601, 179387.74859999999171123 266355.27980000001844019, 179599.9347999999881722 266353.65379999997094274, 179789.46760000000358559 266357.77360000001499429, 179940.04899999999906868 266343.4514000000199303, 180039.6546000000089407 266340.64260000002104789, 180296.11439999999129213 266332.8393999999971129, 180358.70180000000982545 266328.09620000002905726, 180398.34260000000358559 266317.4347999999881722, 180428.36180000001331791 266330.25280000001657754, 180528.28659999999217689 266326.03000000002793968, 180557.85320000001229346 266333.1008000000147149, 180620.41759999998612329 266316.58799999998882413, 180896.99859999999171123 266207.6902000000118278, 181235.69940000001224689 266079.13260000001173466, 181283.17999999999301508 265355.4932000000262633, 181325.40179999999236315 264659.78259999997681007, 181354.30700000000069849 264120.83740000001853332, 181391.39079999999376014 263418.14699999999720603, 181409.70960000000195578 263115.32299999997485429, 181422.94479999999748543 262806.22680000000400469, 181436.82320000001345761 262528.16960000002291054, 181455.10219999999389984 262093.92600000000675209, 181519.54199999998672865 261245.5181999999913387, 181506.08240000001387671 260853.28159999998752028, 181481.69719999999506399 260338.88120000000344589, 181472.51000000000931323 259876.97839999999268912, 181468.3120000000053551 259340.86639999999897555, 181450.51600000000325963 258886.51399999999557622, 181428.26319999998668209 258483.72080000001005828, 181412.29800000000977889 257890.99619999999413267, 181396.49799999999231659 257707.4135999999998603, 181301.44000000000232831 257775.89660000000731088, 181134.74040000000968575 257860.51439999998547137, 181100.10180000000400469 257876.04019999998854473, 180871.01159999999799766 257979.19860000000335276, 179977.7258000000147149 257957.42999999999301508, 179150.11879999999655411 257949.49619999999413267, 178584.13140000001294538 257952.8304000000061933, 178148.71340000000782311 257966.41459999998915009, 178075.36540000000968575 257953.63939999998547137, 177960.77859999999054708 257917.86319999999250285, 177755.20100000000093132 257905.05660000001080334, 177604.53340000001480803 257904.51920000000973232, 177416.43559999999706633 257845.37539999998989515, 177212.09599999999045394 257807.34440000000176951, 177074.07860000000800937 258209.67780000000493601, 176878.97179999999934807 258699.65659999998752028, 176797.4347999999881722 258846.04660000000149012, 176691.93880000000353903 259105.74559999999473803, 176686.88380000001052395 259160.8931999999913387, 176680.36739999998826534 259317.03520000001299195, 176622.32360000000335276 259461.04259999998612329, 176286.71619999999529682 259457.39280000000144355, 176106.06140000000596046 259421.75560000000405125, 175962.80239999998593703 259390.51500000001396984, 175903.28380000000470318 259346.46280000000842847, 175913.8991999999852851 259368.13120000000344589)))</t>
  </si>
  <si>
    <t>r-nul Sîngerei, com. Dumbrăviţa</t>
  </si>
  <si>
    <t>com. Dumbrăviţa</t>
  </si>
  <si>
    <t>MultiPolygon (((183268.00539999999455176 282992.80739999999059364, 183416.91579999998793937 284624.11440000002039596, 183434.97000000000116415 284636.76679999998304993, 183522.3842000000004191 284746.12439999997150153, 183608.90439999999944121 284847.33039999997708946, 183851.02820000000065193 285111.55060000001685694, 184043.59700000000884756 285348.63419999997131526, 184279.63740000000689179 285623.97120000002905726, 184433.56680000000051223 285781.64939999999478459, 184465.03119999999762513 285818.0485999999800697, 184474.53700000001117587 285819.51620000001275912, 184595.8924000000115484 285976.09879999997792765, 184677.93059999999240972 286087.22060000000055879, 184706.72519999998621643 286120.02659999998286366, 184727.4257999999972526 286096.36520000000018626, 184763.2143999999971129 286120.15480000001844019, 184770.3515999999945052 286130.00239999999757856, 184777.40919999999459833 286139.73839999997289851, 184794.94680000000516884 286151.19760000001406297, 184818.5689999999885913 286171.43640000000596046, 184847.55580000000190921 286184.22259999997913837, 184869.82180000000516884 286201.08240000001387671, 184905.67379999998956919 286259.84820000000763685, 184921.98600000000442378 286313.24660000001313165, 185404.4551999999966938 286837.93099999998230487, 185699.18200000000069849 287167.77519999997457489, 185834.47620000000461005 287307.4113999999826774, 185982.97899999999208376 287468.54979999997885898, 186026.88579999998910353 287517.45939999999245629, 186106.04959999999846332 287602.11540000000968575, 186172.06839999998919666 287675.31439999997382984, 186378.97179999999934807 287901.24859999999171123, 186579.51840000000083819 288115.60200000001350418, 186651.52280000000610016 288197.78940000000875443, 186939.63880000001518056 288481.65639999997802079, 187077.90020000000367872 288624.88219999999273568, 187206.64220000000204891 288763.18060000002151355, 187299.1606000000028871 288864.24520000000484288, 187373.78279999998630956 288938.6728000000002794, 187544.61559999999008141 289117.74160000000847504, 187719.1939999999885913 289303.30060000001685694, 187771.73000000001047738 289359.91279999999096617, 187904.6484000000054948 289488.66119999997317791, 187985.1780000000144355 289568.81099999998696148, 188058.35000000000582077 289643.26520000002346933, 188155.72980000000097789 289732.58120000001508743, 188211.03200000000651926 289781.85540000000037253, 188319.45819999999366701 289882.30879999999888241, 188464.12839999998686835 290012.56880000000819564, 188611.56280000001424924 290147.71700000000419095, 188646.85000000000582077 290190.82339999999385327, 188756.54660000000149012 290075.98979999998118728, 188868.22399999998742715 289961.80780000000959262, 188956.08739999998942949 289870.94040000002132729, 189074.74319999999715947 289749.54180000000633299, 189114.12400000001071021 289711.44199999998090789, 189278.69459999998798594 289538.28919999999925494, 189386.82819999998901039 289424.81660000002011657, 189451.56659999999101274 289359.50699999998323619, 189574.56620000000111759 289228.36099999997531995, 189667.85219999999389984 289133.52779999998165295, 189584.57540000000153668 289055.76520000002346933, 189404.56219999998575076 288889.52779999998165295, 189578.5029999999969732 288698.80200000002514571, 189636.88539999999920838 288639.40899999998509884, 189777.70240000000922009 288492.7923999999766238, 189887.61739999998826534 288379.04279999999562278, 190156.56419999999343418 288090.79619999998249114, 190792.67379999998956919 288642.54580000002169982, 190840.75279999998747371 288654.23920000001089647, 191218.72500000000582077 288711.66460000001825392, 191310.11939999999594875 288662.45579999999608845, 191401.21580000000540167 288623.09259999997448176, 191429.74359999998705462 288609.68260000000009313, 191438.67360000000917353 288603.07480000000214204, 191461.90779999998630956 288583.31559999997261912, 191476.61999999999534339 288574.66920000000391155, 191499.53099999998812564 288554.91600000002654269, 191546.5771999999997206 288528.9228000000002794, 191590.53659999999217689 288510.7203999999910593, 191738.29839999999967404 288440.99959999998100102, 191857.75279999998747371 288379.20600000000558794, 191996.43739999999525025 288309.94219999999040738, 192109.87260000000242144 288253.12260000000242144, 192188.99040000000968575 288213.01040000002831221, 192252.05420000001322478 288178.99160000000847504, 192327.01800000001094304 288141.53320000000530854, 192427.92939999999362044 288091.03419999999459833, 192530.09140000000479631 288038.25660000002244487, 192616.00359999999636784 287998.34320000000298023, 192662.93900000001303852 287983.63140000001294538, 192750.76279999999678694 287976.5545999999740161, 192841.25159999998868443 287973.61879999999655411, 192870.53419999999459833 287953.08079999999608845, 192433.97700000001350418 287089.88380000001052395, 192381.49419999998644926 287004.02720000001136214, 192329.01800000001094304 286918.04200000001583248, 192290.37460000001010485 286856.96220000000903383, 192227.64199999999254942 286758.58500000002095476, 192157.55919999998877756 286644.43359999998938292, 192073.68539999998756684 286507.5953999999910593, 192016.62380000000121072 286414.66440000000875443, 191914.27580000000307336 286243.01659999997355044, 191830.0448000000033062 286106.92519999999785796, 191785.26900000000023283 286035.59820000000763685, 191709.85860000000684522 285914.51419999997597188, 191621.83319999999366701 285774.05219999997643754, 191601.92339999999967404 285741.85820000001695007, 191583.40080000000307336 285704.45960000000195578, 191565.41620000000693835 285675.92999999999301508, 191559.88980000000447035 285660.37239999999292195, 191427.11199999999371357 285415.75140000000828877, 191354.16560000000754371 285280.02899999998044223, 191306.151400000002468 285190.44939999998314306, 191256.87440000000060536 285102.06060000002617016, 191211.34320000000298023 285017.19880000001285225, 191104.04879999998956919 284830.82860000000800937, 190987.1902000000118278 284628.69160000002011657, 190973.33720000000903383 284601.511400000017602, 190929.73860000001150183 284530.38540000002831221, 190876.45579999999608845 284436.82299999997485429, 190822.90179999999236315 284348.82559999998193234, 190735.14220000000204891 284216.59179999999469146, 190634.54699999999138527 284050.71559999999590218, 190636.67739999998593703 284036.56780000001890585, 190594.69299999999930151 284005.33179999998537824, 190489.44519999998738058 283937.18800000002374873, 190444.21640000000479631 283907.0356000000028871, 190391.98519999999552965 283871.20860000001266599, 190345.48620000001392327 283841.30080000002635643, 190297.43820000000414439 283801.98300000000745058, 190220.45579999999608845 283752.95400000002700835, 190128.05819999999948777 283693.08179999998537824, 190023.22760000001289882 283623.0537999999942258, 189931.59940000000642613 283567.94459999998798594, 189867.69579999998677522 283526.8045999999740161, 189819.62380000000121072 283498.0067999999737367, 189696.88779999999678694 283422.46140000002924353, 189626.73920000001089647 283378.90000000002328306, 189553.37460000001010485 283336.07179999997606501, 189506.03700000001117587 283310.18079999997280538, 189345.50839999999152496 283228.08179999998537824, 189263.99340000000665896 283185.7432000000262633, 189124.99160000000847504 283117.52020000002812594, 189093.21280000000842847 283114.36119999998481944, 189070.3809999999939464 283111.58179999998537824, 189042.33499999999185093 283100.22360000002663583, 188949.44180000000051223 283054.07459999999264255, 188827.34940000000642613 282994.36379999999189749, 188703.01039999999920838 282933.58159999997587875, 188621.01259999998728745 282894.65039999998407438, 188605.1688000000140164 282881.40720000001601875, 188583.56760000000940636 282867.59200000000419095, 188570.29879999998956919 282849.75119999999878928, 188565.83660000000963919 282835.94799999997485429, 188546.72519999998621643 282782.37339999998221174, 188540.38080000001355074 282754.39740000001620501, 188540.87340000001131557 282728.8809999999939464, 188549.11199999999371357 282702.57819999998901039, 187591.17459999999846332 282713.80780000000959262, 187462.06659999999101274 282709.36759999999776483, 187356.25740000000223517 282705.79639999999199063, 187292.19740000000456348 282704.05180000001564622, 187181.89900000000488944 282702.49939999997150153, 187014.30460000000311993 282697.78820000000996515, 186417.27780000001075678 282675.9992000000202097, 186120.59979999999632128 282564.49379999999655411, 186013.43739999999525025 282523.17019999999320135, 185964.16579999998793937 282499.5241999999852851, 185907.45319999998901039 282475.69040000002132729, 185838.53520000001299195 282456.27519999997457489, 185811.93119999999180436 282451.59139999997569248, 185760.84979999999632128 282452.19439999997848645, 185653.43659999998635612 282449.29820000001927838, 185625.90499999999883585 282446.89140000002225861, 185581.78440000000409782 282439.29619999998249114, 185519.29660000000149012 282434.19939999998314306, 185523.17420000000856817 282403.36420000001089647, 185528.54300000000512227 282333.21159999998053536, 185536.72159999998984858 282243.15519999997923151, 185545.26259999998728745 282163.89419999998062849, 185553.79440000001341105 282066.87520000000949949, 185556.64340000000083819 282029.04639999999199063, 185445.89120000001275912 282031.75660000002244487, 185330.37880000000586733 282034.11619999998947605, 185138.66680000000633299 282036.62280000001192093, 184858.40559999999823049 282042.02580000000307336, 184743.31859999999869615 282043.78919999999925494, 184745.78979999999864958 282072.15779999998630956, 184746.1008000000147149 282140.60340000002179295, 184743.14280000000144355 282310.81559999997261912, 184738.63180000000284053 282467.17219999997178093, 184736.86439999999129213 282512.68900000001303852, 184659.57159999999566935 282545.12819999997736886, 184335.91779999999562278 282564.55599999998230487, 184138.23900000000139698 282576.53440000000409782, 184021.62640000000828877 282583.16840000002412125, 183930.4848000000056345 282585.78899999998975545, 183865.89579999999841675 282590.72279999998863786, 183795.11340000000200234 282592.71539999998640269, 183730.19180000000051223 282596.86080000002402812, 183495.77280000000610016 282610.78200000000651926, 183268.00539999999455176 282992.80739999999059364)))</t>
  </si>
  <si>
    <t>r-nul Sîngerei, com. Drăgăneşti</t>
  </si>
  <si>
    <t>com. Drăgăneşti</t>
  </si>
  <si>
    <t>MultiPolygon (((164540.15340000001015142 302258.27279999997699633, 165438.24739999999292195 302856.22200000000884756, 165485.81020000000717118 302889.58699999999953434, 165584.20579999999608845 302954.28340000001480803, 165818.59440000000176951 303114.5893999999971129, 165986.22839999999268912 302875.91119999997317791, 166137.60740000000805594 302652.66639999998733401, 166252.85560000000987202 302479.44260000000940636, 166368.58600000001024455 302296.33659999998053536, 166478.6401999999943655 302128.47240000002784654, 166620.77480000001378357 301906.05339999997522682, 166796.25260000000707805 301625.76579999999376014, 166875.10480000000097789 301670.41180000000167638, 167163.57240000000456348 301858.69900000002235174, 167393.04720000000088476 302009.61920000001555309, 167509.10959999999613501 302094.00160000001778826, 167579.50959999999031425 302146.69919999997364357, 167587.22640000001410954 302171.17139999999199063, 167600.56080000000656582 302213.45559999998658895, 167547.22779999999329448 302263.12979999999515712, 167550.76019999998970889 302275.57179999997606501, 167599.26300000000628643 302310.30160000000614673, 167636.74739999999292195 302275.98839999997289851, 167671.01660000000265427 302252.23719999997410923, 167680.90179999999236315 302247.1606000000028871, 167730.88000000000465661 302245.66800000000512227, 167735.53279999998630956 302245.53059999999823049, 168345.85599999999976717 302646.87660000001778826, 168446.86040000000502914 302709.55099999997764826, 168601.48540000000502914 302811.40480000001844019, 168696.58879999999771826 302881.17780000000493601, 168835.7173999999940861 302720.011400000017602, 169188.83840000000782311 302331.77220000000670552, 169428.30619999999180436 302074.10820000001695007, 169796.68539999998756684 301667.21919999999227002, 169681.83900000000721775 301580.905399999988731, 169264.65619999999762513 301277.07760000001871958, 169166.82500000001164153 301205.7629999999771826, 168982.59659999998984858 301083.59720000001834705, 168667.98680000001331791 300856.09879999997792765, 168535.52319999999599531 300763.20620000001508743, 168362.8120000000053551 300645.80400000000372529, 167776.08879999999771826 300235.56979999999748543, 168024.62979999999515712 299965.04999999998835847, 168723.72980000000097789 299211.78999999997904524, 169598.51980000000912696 298264.36999999999534339, 169566.21720000001369044 298234.60060000000521541, 169459.80840000000898726 298161.67239999998128042, 169329.30239999998593703 298071.9576000000233762, 169268.38680000000749715 298029.34139999997569248, 169166.78779999999096617 297966.91119999997317791, 169086.3690000000060536 297905.44819999998435378, 169026.25059999999939464 297870.75300000002607703, 168819.3720000000030268 297718.47899999999208376, 168694.22000000000116415 297603.49719999998342246, 168710.45639999999548309 297578.76099999999860302, 168721.21319999999832362 297547.07219999999506399, 168746.25659999999334104 297513.77919999998994172, 168650.5804000000061933 297286.25640000001294538, 168560.92960000000311993 297077.87319999997271225, 168522.98800000001210719 296986.60619999998016283, 168493.73440000001573935 297016.18839999998454005, 168442.05400000000372529 297082.14439999999012798, 168381.00440000000526197 297152.9584000000031665, 168150.51540000000386499 297436.13339999999152496, 168061.77259999999660067 297550.38819999998668209, 167980.20040000000153668 297652.9158000000170432, 167967.98159999999916181 297634.60779999999795109, 167927.01780000000144355 297559.92080000002169982, 167834.443200000008801 297406.75839999999152496, 167646.56700000001001172 297134.19900000002235174, 167551.76759999999194406 297005.53720000002067536, 167510.24799999999231659 296898.46199999999953434, 167426.63819999998668209 296689.61040000000502914, 167359.65659999998752028 296524.77879999997094274, 167314.45360000000800937 296434.29460000002291054, 167268.20040000000153668 296359.69640000001527369, 167234.37020000000484288 296315.3037999999942258, 167204.94120000000111759 296257.61379999999189749, 167225.96280000000842847 296249.32740000000922009, 167300.59100000001490116 296166.0901999999769032, 167486.37440000000060536 295969.91180000000167638, 167596.8568000000086613 295856.32059999997727573, 167717.65700000000651926 295727.34940000000642613, 167842.94940000001224689 295590.36839999997755513, 168020.27360000001499429 295402.26600000000325963, 168146.11379999999189749 295258.66440000000875443, 168333.80119999998714775 295057.82579999999143183, 168376.06280000001424924 295015.46319999999832362, 168551.69659999999566935 294820.07980000000679865, 168692.56280000001424924 294673.43020000000251457, 168627.72639999998500571 294644.58519999997224659, 168524.92980000001261942 294589.44780000002356246, 168371.52979999998933636 294513.12099999998463318, 168318.86739999998826534 294490.34919999999692664, 168294.24520000000484288 294518.5545999999740161, 168168.78659999999217689 294456.88419999997131526, 168020.17439999998896383 294388.981000000028871, 168040.63899999999557622 294356.30099999997764826, 167901.33179999998537824 294296.87560000002849847, 167807.58379999999306165 294256.34399999998277053, 167710.86379999999189749 294224.55540000001201406, 167587.84299999999348074 294187.93379999999888241, 167428.7173999999940861 294146.33039999997708946, 167368.50740000000223517 294165.03340000001480803, 167274.17759999999543652 294236.1969999999855645, 167163.51860000001033768 294416.56979999999748543, 167088.01720000000204891 294417.363599999982398, 167000.50580000001355074 294515.44839999999385327, 166887.63920000000507571 294637.79019999998854473, 166784.07680000000982545 294762.59679999999934807, 166574.27160000000731088 295010.2796000000089407, 166404.76959999999962747 294907.98379999998724088, 166361.52239999998710118 294876.30579999997280538, 166325.29339999999501742 294847.93800000002374873, 166291.57759999998961575 294812.25780000002123415, 166267.32980000000679865 294824.60659999999916181, 165877.12100000001373701 294971.3802000000141561, 165800.32680000000982545 295003.88120000000344589, 165757.67379999998956919 295022.52399999997578561, 165743.52239999998710118 295049.68939999997382984, 165554.37479999999050051 295126.91279999999096617, 165526.0689999999885913 295134.66039999999338761, 165421.6909999999916181 295180.04840000002877787, 165232.31640000001061708 295244.05200000002514571, 165151.17480000000796281 295277.54399999999441206, 165025.79639999999199063 295325.1954000000259839, 164961.34340000001247972 295343.46240000001853332, 164784.1780000000144355 295414.41359999997075647, 164372.67980000001261942 295575.10840000002644956, 164135.75459999998565763 295667.53000000002793968, 164033.29199999998672865 295707.46019999997224659, 164031.70480000000679865 295730.29499999998370185, 164015.44940000001224689 295770.25579999998444691, 164000.55319999999483116 295807.45899999997345731, 164008.03800000000046566 295877.49160000000847504, 163998.55660000001080334 295900.9165999999968335, 163965.58319999999366701 295924.49979999999050051, 163962.97740000000339933 295943.7559999999939464, 163972.80859999998938292 295962.9280000000144355, 163991.59100000001490116 295980.46919999999227002, 163986.86439999999129213 295991.6909999999916181, 163954.53200000000651926 296011.53800000000046566, 163939.44560000000637956 296029.00579999998444691, 163907.32620000001043081 296205.21120000001974404, 163880.11139999999431893 296628.20899999997345731, 163881.95740000001387671 296855.56640000001061708, 163921.92920000001322478 297024.31819999997969717, 163942.96679999999469146 297131.14260000002104789, 163931.44940000001224689 297153.24359999998705462, 163921.96799999999348074 297176.66859999997541308, 163916.64360000001033768 297201.43959999998332933, 163923.80119999998714775 297231.62319999997271225, 163910.26439999998547137 297266.06900000001769513, 163903.61439999999129213 297297.71980000002076849, 163909.51439999998547137 297343.02799999999115244, 163929.00740000000223517 297360.76079999998910353, 163948.41020000001299195 297367.5007999999797903, 163958.23000000001047738 297385.29879999998956919, 163946.05259999999543652 297416.9870000000228174, 163939.31239999999525025 297437.64520000002812594, 163943.60480000000097789 297455.48040000000037253, 163972.75979999999981374 297471.77399999997578561, 163990.88219999999273568 297490.89020000002346933, 163991.10779999999795109 297518.37219999998342246, 163987.0976000000082422 297534.88939999998547137, 163995.58079999999608845 297558.19319999997969717, 164015.08499999999185093 297577.29999999998835847, 164029.07320000001345761 297597.81839999998919666, 164037.86100000000442378 297658.22279999998863786, 164037.20120000001043081 297746.17460000002756715, 164041.74160000000847504 297794.24020000000018626, 164039.21479999998700805 297823.11499999999068677, 164025.58780000000842847 297846.56780000001890585, 164002.29879999998956919 297871.46000000002095476, 163999.71559999999590218 297893.46419999998761341, 164005.4462000000057742 297918.16080000001238659, 163984.04099999999743886 297947.62180000002263114, 163968.76699999999254942 297995.3620000000228174, 163958.86540000000968575 298047.15639999997802079, 163946.34719999998924322 298070.2151999999769032, 163922.3809999999939464 298105.98739999998360872, 163916.71820000000298023 298119.81040000001667067, 163914.75219999998807907 298161.75199999997857958, 163904.6008000000147149 298191.68739999999525025, 163892.07320000001345761 298213.59759999997913837, 163884.66839999999501742 298226.28360000002430752, 163866.45920000001206063 298259.71940000000176951, 163863.34739999999874271 298302.81760000000940636, 163862.3901999999943655 298326.94719999999506399, 163853.31859999999869615 298347.68560000002617016, 163832.24979999999050051 298384.58679999999003485, 163822.64780000000610016 298411.07219999999506399, 163816.48540000000502914 298504.73499999998603016, 163813.92759999999543652 298544.9576000000233762, 163537.23800000001210719 298461.6182000000262633, 163159.51240000000689179 298341.0067999999737367, 163013.33679999999003485 298298.4765999999945052, 163009.6780000000144355 298465.34100000001490116, 163005.15919999999459833 298617.64059999998426065, 163051.17619999998714775 298808.76699999999254942, 163166.25399999998626299 299238.87119999999413267, 163210.45360000000800937 299399.86920000001555309, 163265.0834000000031665 299619.87239999999292195, 163309.45120000001043081 299801.24599999998463318, 163364.19459999998798594 300014.5712000000057742, 163414.00219999998807907 300210.78759999998146668, 163460.42840000000433065 300382.95779999997466803, 163511.88120000000344589 300580.1008000000147149, 163572.35180000000400469 300817.79660000000149012, 163661.67960000000311993 301165.05879999999888241, 163759.12380000000121072 301534.75660000002244487, 163811.17379999998956919 301708.44339999998919666, 163831.04579999999259599 301747.11180000001331791, 163918.1332000000111293 301809.04599999997299165, 164233.43220000001019798 302032.18859999999403954, 164429.9257999999972526 302172.24520000000484288, 164540.15340000001015142 302258.27279999997699633)))</t>
  </si>
  <si>
    <t>r-nul Sîngerei, com. Dobrogea Veche</t>
  </si>
  <si>
    <t>com. Dobrogea Veche</t>
  </si>
  <si>
    <t>MultiPolygon (((168696.58879999999771826 302881.17780000000493601, 169078.6431999999913387 303137.40580000000772998, 169328.64900000000488944 303306.86920000001555309, 169508.76579999999376014 303409.27659999998286366, 169744.82579999999143183 303610.02079999999841675, 169848.16740000000572763 303702.81699999998090789, 170134.74580000000423752 303960.07579999999143183, 170448.31719999999040738 304231.30760000000009313, 170663.56340000001364388 304420.34159999998519197, 171221.89660000000731088 304907.13000000000465661, 171293.4280000000144355 304947.16940000001341105, 171280.63200000001234002 305101.84940000000642613, 171297.7348000000056345 305191.13919999997597188, 171366.0771999999997206 305329.30420000001322478, 171545.10360000000218861 305614.10739999997895211, 171573.39199999999254942 305654.05440000002272427, 171615.77420000001438893 305733.60899999999674037, 171649.41260000001057051 305823.48499999998603016, 171669.20300000000861473 305931.78519999998388812, 171669.44839999999385327 306007.58779999997932464, 171671.45120000001043081 306033.62380000000121072, 171670.60779999999795109 306087.05999999999767169, 171657.01540000000386499 306128.5485999999800697, 171629.59280000001308508 306157.94400000001769513, 171600.17679999998654239 306179.78279999998630956, 171511.89720000000670552 306292.31500000000232831, 171428.67900000000372529 306380.34799999999813735, 171346.30119999998714775 306465.83539999998174608, 170991.52619999999296851 306817.31199999997625127, 171198.39679999998770654 307032.95020000002114102, 171245.42999999999301508 307087.78080000000772998, 171839.41699999998672865 307691.65059999999357387, 172210.93080000000190921 307313.49420000001555309, 172346.58520000000135042 307166.32400000002235174, 172644.86439999999129213 307455.39039999997476116, 172806.42120000001159497 307605.46480000001611188, 172943.57920000000740401 307722.36940000002505258, 173414.6484000000054948 308175.96399999997811392, 173544.1461999999883119 307943.76539999997476116, 173543.61919999998644926 307882.37880000000586733, 173562.74760000000242144 307820.0059999999939464, 173666.35519999999087304 307412.73420000000623986, 173875.27259999999660067 306587.17259999999077991, 173880.85500000001047738 306542.76099999999860302, 173897.77100000000791624 306480.19300000002840534, 173912.01099999999860302 306441.44599999999627471, 173950.69000000000232831 306374.90600000001722947, 173977.55760000000009313 306349.26179999997839332, 174556.67739999998593703 305848.09679999999934807, 174266.20579999999608845 305572.52100000000791624, 173892.88260000001173466 305140.93060000002151355, 173939.3508000000147149 304967.84320000000298023, 173927.46760000000358559 304696.80160000000614673, 173957.64280000000144355 304614.28759999998146668, 174006.37679999999818392 304578.23759999999310821, 174046.43220000001019798 304527.78460000001359731, 174315.77139999999781139 304190.05080000002635643, 174371.28159999998752028 304122.67420000000856817, 174688.38680000000749715 303725.60840000002644956, 175079.1939999999885913 304050.76160000002710149, 175206.07819999998901039 303903.61700000002747402, 175685.2915999999968335 304353.39819999999599531, 176301.74439999999594875 303659.23800000001210719, 176203.60860000000684522 303451.35039999999571592, 176083.04180000000633299 303195.1962000000057742, 176011.92060000001220033 303025.83220000000437722, 175977.97279999998863786 302951.87479999999050051, 175954.96900000001187436 302933.29200000001583248, 175916.63560000000870787 302901.40759999997681007, 175832.36300000001210719 302831.21740000002318993, 175775.60120000000461005 302776.45720000000437722, 175732.42960000000311993 302735.75939999998081475, 175720.20139999999082647 302724.0363999999826774, 175712.15940000000409782 302717.655399999988731, 175695.31239999999525025 302688.75420000002486631, 175487.17439999998896383 302050.66600000002654269, 175343.58400000000256114 301614.15120000002207235, 175338.38740000000689179 301607.45039999997243285, 175329.93119999999180436 301598.16000000003259629, 175324.79720000000088476 301592.51980000000912696, 175300.57519999999203719 301608.98879999999189749, 175312.76199999998789281 301646.77179999998770654, 175226.65719999998691492 301627.2273999999742955, 174949.1342000000004191 301409.79460000002291054, 174843.20800000001327135 301328.16999999998370185, 174424.89900000000488944 301014.82740000000922009, 173806.806799999991199 300568.00459999998565763, 173389.89259999999194406 300267.71000000002095476, 172311.95960000000195578 299494.68640000000596046, 171991.38219999999273568 299268.36459999997168779, 171927.16020000001299195 299219.49680000002263114, 171876.38500000000931323 299189.52000000001862645, 171744.90779999998630956 299097.72840000002179295, 171615.95660000000498258 299004.55859999998938292, 171034.40880000000470318 298594.86739999998826534, 170640.28440000000409782 298975.05239999998593703, 170508.52999999999883585 298880.19400000001769513, 170412.33180000001448207 298812.68280000000959262, 170274.13740000000689179 298720.89459999999962747, 170203.77179999998770654 298675.73139999998966232, 170062.48999999999068677 298576.64600000000791624, 169966.73300000000745058 298510.33699999999953434, 169611.89999999999417923 298265.75, 169598.51980000000912696 298264.36999999999534339, 168723.72980000000097789 299211.78999999997904524, 168024.62979999999515712 299965.04999999998835847, 167776.08879999999771826 300235.56979999999748543, 168362.8120000000053551 300645.80400000000372529, 168535.52319999999599531 300763.20620000001508743, 168667.98680000001331791 300856.09879999997792765, 168982.59659999998984858 301083.59720000001834705, 169166.82500000001164153 301205.7629999999771826, 169264.65619999999762513 301277.07760000001871958, 169681.83900000000721775 301580.905399999988731, 169796.68539999998756684 301667.21919999999227002, 169428.30619999999180436 302074.10820000001695007, 169188.83840000000782311 302331.77220000000670552, 168835.7173999999940861 302720.011400000017602, 168696.58879999999771826 302881.17780000000493601)))</t>
  </si>
  <si>
    <t>r-nul Sîngerei, com. Cubolta</t>
  </si>
  <si>
    <t>com. Cubolta</t>
  </si>
  <si>
    <t>MultiPolygon (((192870.53419999999459833 287953.08079999999608845, 192953.53760000001057051 287908.78120000002672896, 193098.85440000001108274 287829.88219999999273568, 193270.87679999999818392 287749.57699999999022111, 193317.75500000000465661 287724.85220000002300367, 193352.09719999998924322 287705.84700000000884756, 193469.07339999999385327 287641.00900000002002344, 193560.80259999999543652 287588.52020000002812594, 193692.74780000001192093 287512.05080000002635643, 193826.88599999999860302 287437.16859999997541308, 193878.42660000000614673 287410.28519999998388812, 194075.87140000000363216 287299.65120000002207235, 194108.34080000000540167 287278.91999999998370185, 194150.03599999999278225 287243.01099999999860302, 194176.41120000000228174 287217.50819999998202547, 194218.0059999999939464 287176.238599999982398, 194291.93020000000251457 287108.76260000001639128, 194415.74460000000544824 286996.8871999999973923, 194542.05619999999180436 286881.66759999998612329, 194628.0629999999946449 286803.25119999999878928, 194809.33160000000498258 286632.85639999998966232, 194879.2051999999966938 286568.74939999997150153, 194919.75279999998747371 286532.30619999999180436, 195021.55360000001383014 286434.69120000000111759, 195118.61819999999715947 286345.28179999999701977, 195261.51699999999254942 286211.75559999997494742, 195400.62580000000889413 286078.29460000002291054, 195554.70339999999850988 285933.20260000001871958, 195581.73600000000442378 285962.52580000000307336, 195737.66519999998854473 286120.15799999999580905, 195817.04720000000088476 286202.74119999998947605, 195919.51660000000265427 286305.50819999998202547, 195954.81380000000353903 286278.90399999998044223, 196027.47399999998742715 286219.70260000001871958, 196064.9643999999971129 286194.68560000002617016, 196132.88839999999618158 286143.68939999997382984, 196187.36739999998826534 286098.34100000001490116, 196243.38880000001518056 286048.09120000002440065, 196332.5234000000054948 285970.19199999998090789, 196402.43059999999240972 285908.32980000000679865, 196498.43960000001243316 285820.56339999998454005, 196587.54680000001098961 285741.03960000001825392, 196653.17739999998593703 285682.50060000002849847, 196677.19560000000637956 285661.50660000002244487, 196709.56400000001303852 285635.27700000000186265, 196807.62679999999818392 285542.03200000000651926, 196845.67600000000675209 285502.61379999999189749, 196890.37719999998807907 285457.29139999998733401, 196952.02799999999115244 285394.5129999999771826, 197001.34039999998640269 285338.92080000002169982, 197014.39699999999720603 285312.25839999999152496, 197243.71020000000135042 284616.59419999999227002, 198224.85260000001289882 285051.56060000002617016, 198537.32180000000516884 284000.86959999997634441, 198521.28779999999096617 284004.73979999998118728, 198505.13500000000931323 284009.76339999999618158, 198487.31539999999222346 284009.5597999999881722, 198442.12320000000181608 284002.49099999997997656, 198413.22680000000400469 283998.28179999999701977, 198328.71919999999227002 283990.34679999999934807, 198293.1371999999973923 283993.09299999999348074, 198242.42900000000372529 283994.89439999999012798, 198225.13519999998970889 283999.57959999999729916, 198182.04800000000977889 283992.99839999998221174, 198160.99940000000060536 283988.12180000002263114, 198122.48339999999734573 283973.5719999999855645, 198100.89199999999254942 283967.65379999997094274, 198056.91920000000391155 283970.02600000001257285, 198017.12760000000707805 283971.79660000000149012, 197998.25419999999576248 283969.78419999999459833, 197951.34020000000600703 283954.9636000000173226, 197847.26099999999860302 283937.54320000001462176, 197754.14100000000325963 283922.11800000001676381, 197595.29240000000572763 283885.73139999998966232, 197403.22560000000521541 283842.74540000001434237, 197223.7796000000089407 283802.14059999998426065, 197212.58179999998537824 283793.44059999997261912, 197129.8159999999916181 283772.87359999999171123, 197088.80520000000251457 283769.19079999998211861, 197020.90659999998752028 283752.24640000000363216, 197001.58919999998761341 283758.20480000000679865, 196091.88539999999920838 283492.06140000000596046, 196012.96919999999227002 283475.21940000000176951, 195931.91620000000693835 283456.19459999998798594, 195863.01159999999799766 283442.30520000000251457, 195707.74940000000060536 283405.95880000002216548, 195629.82219999999506399 283385.96039999998174608, 195588.81700000001001172 283378.8757999999797903, 195295.8538000000116881 283684.03220000001601875, 195249.35219999999389984 283747.14020000002346933, 195172.11319999999250285 283931.64720000000670552, 193775.22980000000097789 283657.87260000000242144, 193782.00479999999515712 283627.93199999997159466, 193798.04639999999199063 283561.20520000002579764, 193812.55580000000190921 283496.59899999998742715, 193824.90119999999296851 283428.37119999999413267, 193837.30559999999240972 283363.28100000001722947, 193855.23139999998966232 283257.28919999999925494, 193881.59179999999469146 283126.03360000002430752, 193896.46820000000298023 283053.05119999998714775, 193920.20960000000195578 282921.844600000011269, 193941.1902000000118278 282811.08819999999832362, 193964.97080000001005828 282681.97299999999813735, 193989.39280000000144355 282559.12239999999292195, 194017.28099999998812564 282453.46860000002197921, 194047.87119999999413267 282324.22680000000400469, 194060.49559999999473803 282242.9173999999766238, 194077.89759999999660067 282136.93520000000717118, 194106.50020000000949949 282013.48399999999674037, 194000.14499999998952262 282014.41300000000046566, 193922.08580000000074506 282015.33960000000661239, 193360.07699999999022111 282009.30259999999543652, 193310.5659999999916181 282013.55219999997643754, 193244.19039999999222346 282023.113599999982398, 193027.3538000000116881 282028.57140000001527369, 192798.41260000001057051 282031.10700000001816079, 192658.03599999999278225 282034.14720000000670552, 192431.40659999998752028 282048.67540000000735745, 192340.37340000001131557 282056.58600000001024455, 192116.39120000001275912 282072.63599999999860302, 191924.31560000000172295 282085.49800000002142042, 191724.90640000000712462 282098.49119999998947605, 191410.39600000000791624 282121.39640000002691522, 191209.97680000000400469 282136.50060000002849847, 191103.27580000000307336 282147.30839999997988343, 190955.16419999999925494 282157.28919999999925494, 190673.89459999999962747 282178.34679999999934807, 190544.8871999999973923 282187.14360000001033768, 190492.5590000000083819 282197.17040000000270084, 190374.05640000000130385 282215.84379999997327104, 189685.05220000000554137 282393.53019999997923151, 189593.20660000000498258 282415.45600000000558794, 189492.88519999998970889 282443.49040000000968575, 189424.56400000001303852 282459.62439999997150153, 189291.56779999998980202 282495.40120000002207235, 189176.35579999999026768 282524.89720000000670552, 189034.50099999998928979 282565.60119999997550622, 188910.05859999998938292 282597.34879999997792765, 188827.21199999999953434 282623.42499999998835847, 188801.07699999999022111 282627.03279999998630956, 188752.52100000000791624 282636.7978000000002794, 188708.63240000000223517 282643.86339999997289851, 188620.87239999999292195 282655.91800000000512227, 188583.52580000000307336 282669.10700000001816079, 188549.11199999999371357 282702.57819999998901039, 188540.87340000001131557 282728.8809999999939464, 188540.38080000001355074 282754.39740000001620501, 188546.72519999998621643 282782.37339999998221174, 188565.83660000000963919 282835.94799999997485429, 188570.29879999998956919 282849.75119999999878928, 188583.56760000000940636 282867.59200000000419095, 188605.1688000000140164 282881.40720000001601875, 188621.01259999998728745 282894.65039999998407438, 188703.01039999999920838 282933.58159999997587875, 188827.34940000000642613 282994.36379999999189749, 188949.44180000000051223 283054.07459999999264255, 189042.33499999999185093 283100.22360000002663583, 189070.3809999999939464 283111.58179999998537824, 189093.21280000000842847 283114.36119999998481944, 189124.99160000000847504 283117.52020000002812594, 189263.99340000000665896 283185.7432000000262633, 189345.50839999999152496 283228.08179999998537824, 189506.03700000001117587 283310.18079999997280538, 189553.37460000001010485 283336.07179999997606501, 189626.73920000001089647 283378.90000000002328306, 189696.88779999999678694 283422.46140000002924353, 189819.62380000000121072 283498.0067999999737367, 189867.69579999998677522 283526.8045999999740161, 189931.59940000000642613 283567.94459999998798594, 190023.22760000001289882 283623.0537999999942258, 190128.05819999999948777 283693.08179999998537824, 190220.45579999999608845 283752.95400000002700835, 190297.43820000000414439 283801.98300000000745058, 190345.48620000001392327 283841.30080000002635643, 190391.98519999999552965 283871.20860000001266599, 190444.21640000000479631 283907.0356000000028871, 190489.44519999998738058 283937.18800000002374873, 190594.69299999999930151 284005.33179999998537824, 190636.67739999998593703 284036.56780000001890585, 190634.54699999999138527 284050.71559999999590218, 190735.14220000000204891 284216.59179999999469146, 190822.90179999999236315 284348.82559999998193234, 190876.45579999999608845 284436.82299999997485429, 190929.73860000001150183 284530.38540000002831221, 190973.33720000000903383 284601.511400000017602, 190987.1902000000118278 284628.69160000002011657, 191104.04879999998956919 284830.82860000000800937, 191211.34320000000298023 285017.19880000001285225, 191256.87440000000060536 285102.06060000002617016, 191306.151400000002468 285190.44939999998314306, 191354.16560000000754371 285280.02899999998044223, 191427.11199999999371357 285415.75140000000828877, 191559.88980000000447035 285660.37239999999292195, 191565.41620000000693835 285675.92999999999301508, 191583.40080000000307336 285704.45960000000195578, 191601.92339999999967404 285741.85820000001695007, 191621.83319999999366701 285774.05219999997643754, 191709.85860000000684522 285914.51419999997597188, 191785.26900000000023283 286035.59820000000763685, 191830.0448000000033062 286106.92519999999785796, 191914.27580000000307336 286243.01659999997355044, 192016.62380000000121072 286414.66440000000875443, 192073.68539999998756684 286507.5953999999910593, 192157.55919999998877756 286644.43359999998938292, 192227.64199999999254942 286758.58500000002095476, 192290.37460000001010485 286856.96220000000903383, 192329.01800000001094304 286918.04200000001583248, 192381.49419999998644926 287004.02720000001136214, 192433.97700000001350418 287089.88380000001052395, 192870.53419999999459833 287953.08079999999608845)))</t>
  </si>
  <si>
    <t>r-nul Sîngerei, com. Cotiujenii Mici</t>
  </si>
  <si>
    <t>com. Cotiujenii Mici</t>
  </si>
  <si>
    <t>MultiPolygon (((175903.28380000000470318 259346.46280000000842847, 175896.88300000000162981 259325.29200000001583248, 175900.74299999998765998 259290.6939999999885913, 175911.08100000000558794 259250.16800000000512227, 175899.77900000000954606 259208.40200000000186265, 175882.1339999999909196 259172.28800000000046566, 175848.01900000000023283 259110.60300000000279397, 175733.4347999999881722 259088.51079999998910353, 175648.63899999999557622 259064.33799999998882413, 175603.45600000000558794 259064.77000000001862645, 175441.4280000000144355 259098.94380000000819564, 175347.14499999998952262 259089.3060000000114087, 175179.25200000000768341 259074.25200000000768341, 175048.12100000001373701 259057.81700000001001172, 174917.32000000000698492 259039.38899999999557622, 174664.82699999999022111 259022.67000000001280569, 174617.12640000000828877 259022.49580000000423752, 174646.86919999998644926 258882.13279999999213032, 174645.89720000000670552 258845.3301999999966938, 174641.85920000000623986 258617.11439999999129213, 174631.41920000000391155 258482.97639999998500571, 174630.43599999998696148 258472.54899999999906868, 174582.57000000000698492 258471.51099999999860302, 174524.65799999999580905 258466.97299999999813735, 174464.20399999999790452 258457.91300000000046566, 174481.97599999999511056 258401.33799999998882413, 174479.10099999999511056 258385.07800000000861473, 174418.53400000001420267 258386.79500000001280569, 174378.83499999999185093 258377.4900000000197906, 174347.51000000000931323 258359.03700000001117587, 174404.57699999999022111 258195.74600000001373701, 174432.8000000000174623 258182.33799999998882413, 174437.86199999999371357 258167.35000000000582077, 174426.64199999999254942 258120.53500000000349246, 174439.625 258077.2529999999969732, 174418.66699999998672865 258040.93299999998998828, 174410.43499999999767169 258018.86499999999068677, 174412.15799999999580905 257900.78200000000651926, 174416.70900000000256114 257838.72700000001350418, 174417.46600000001490116 257698.0689999999885913, 174398.16800000000512227 257686.76600000000325963, 174407.98900000000139698 257594.2400000000197906, 174413.22700000001350418 257576.37100000001373701, 174427.38899999999557622 257527.94299999999930151, 174441.14499999998952262 257479.86199999999371357, 174453.55199999999604188 257431.44200000001001172, 174458.37100000001373701 257416.36300000001210719, 174463.78599999999278225 257396.66699999998672865, 174466.39999999999417923 257382.04099999999743886, 174466.98600000000442378 257376.07899999999790452, 174467.29600000000209548 257365.49900000001071021, 174466.70999999999185093 257357.53899999998975545, 174465.40100000001257285 257347.95900000000256114, 174462.95399999999790452 257338.75800000000162981, 174459.8159999999916181 257329.64999999999417923, 174455.30700000000069849 257318.90299999999115244, 174450.19899999999324791 257308.56700000001001172, 174446.58699999999953434 257301.25800000000162981, 174437.14000000001396984 257284.14000000001396984, 174415.35399999999208376 257239.67699999999604188, 174399.67900000000372529 257208.67499999998835847, 174398.6160000000090804 257205.73099999999976717, 174397.65700000000651926 257202.55199999999604188, 174396.55199999999604188 257196.04199999998672865, 174396.3090000000083819 257190.58300000001327135, 174396.6879999999946449 257185.26099999999860302, 174397.8120000000053551 257179.40700000000651926, 174399.89900000000488944 257173.25800000000162981, 174388.82500000001164153 257168.34299999999348074, 174399.03500000000349246 257151.08300000001327135, 174413.3720000000030268 257130.45499999998719431, 174434.04800000000977889 257082.74900000001071021, 174440.375 257030.28099999998812564, 174446.77199999999720603 256980.6279999999969732, 174450.98900000000139698 256937.5590000000083819, 174451.01699999999254942 256925.09799999999813735, 174451.22800000000279397 256881.37700000000768341, 174451.82099999999627471 256831.31500000000232831, 174452.27999999999883585 256781.02600000001257285, 174452.35699999998905696 256731.26600000000325963, 174453.67000000001280569 256681.40700000000651926, 174454.46600000001490116 256631.03899999998975545, 174454.96499999999650754 256581.27000000001862645, 174455.62700000000768341 256530.80999999999767169, 174456.63800000000628643 256480.64600000000791624, 174456.20100000000093132 256390.54699999999138527, 174454.01699999999254942 256340.51900000000023283, 174452.32399999999324791 256290.53299999999580905, 174449.89900000000488944 256240.32899999999790452, 174451.94500000000698492 256218.01800000001094304, 174458.23499999998603016 256084.24600000001373701, 174460.5500000000174623 255955.55400000000372529, 174469.3030000000144355 255721.75700000001234002, 174478.89600000000791624 255574.83900000000721775, 174482.73300000000745058 255522.23900000000139698, 174489.32800000000861473 255433.63000000000465661, 174356.6309999999939464 255408.01399999999557622, 174276.9280000000144355 255388.77900000000954606, 174210.97399999998742715 255390.86000000001513399, 174165.11400000000139698 255394.92399999999906868, 174134.86499999999068677 255390.13800000000628643, 174072.37400000001071021 255368.28700000001117587, 174033.08699999999953434 255355.0689999999885913, 173578.40940000000409782 255280.78680000000167638, 173490.98399999999674037 255460.69839999999385327, 173356.42379999998956919 255781.33319999999366701, 173205.5923999999940861 256109.4848000000056345, 173129.80960000000777654 256296.85320000001229346, 173080.71940000000176951 256412.68119999999180436, 172884.62119999999413267 256879.35399999999208376, 172790.66680000000633299 257106.03719999999157153, 172730.43419999998877756 257259.61559999999008141, 172690.35099999999511056 257369.9907999999995809, 172621.16759999998612329 257564.13579999998910353, 172552.93340000000898726 257809.0121999999973923, 172520.67720000000554137 257918.37779999998747371, 172493.1075999999884516 258012.20019999999203719, 172484.85819999998784624 258042.74379999999655411, 172476.473599999997532 258082.76039999999920838, 172455.1688000000140164 258167.74960000001010485, 172422.56179999999585561 258262.61920000001555309, 172373.99020000000018626 258420.25539999999455176, 172340.6339999999909196 258528.49139999999897555, 172300.69419999999809079 258628.83619999999064021, 172265.15419999998994172 258733.69880000001285225, 172231.27160000000731088 258800.6840000000083819, 172208.19719999999506399 258853.32279999999445863, 172184.66539999999804422 258944.37900000001536682, 172136.58420000001206063 259167.18299999998998828, 172066.8690000000060536 259509.49540000001434237, 172037.46880000000237487 259650.39559999998891726, 172025.46460000000661239 259681.38140000001294538, 172045.1484000000054948 259678.86060000001452863, 172040.27280000000610016 259739.79200000001583248, 171994.76480000000447035 259943.85099999999511056, 171947.90260000000125729 260161.87959999998565763, 171896.67639999999664724 260400.43239999999059364, 171840.37359999999171123 260655.2447999999858439, 171851.90119999999296851 260761.32579999999143183, 172053.97239999999874271 260967.18220000001019798, 172071.57660000000032596 261104.37859999999636784, 172047.90779999998630956 261110.780399999988731, 172035.40359999999054708 261282.85060000000521541, 172015.1939999999885913 261464.82980000000679865, 172000.79959999999846332 261555.10719999999855645, 171975.03959999998915009 261705.98879999999189749, 171958.62700000000768341 261798.88279999999213032, 171928.00359999999636784 261916.69419999999809079, 171912.04759999999077991 262025.43940000000293367, 171885.42139999999199063 262192.15580000000772998, 171860.00279999998747371 262316.63219999999273568, 171828.3212000000057742 262516.29899999999906868, 171806.6909999999916181 262654.68599999998696148, 171770.54680000001098961 262790.2567999999737367, 171753.59679999999934807 262924.73879999999189749, 171729.95720000000437722 263065.08220000000437722, 171720.6098000000056345 263123.06959999998798594, 171700.01620000001275912 263232.41899999999441206, 171689.62779999998747371 263268.60619999998016283, 171671.00539999999455176 263430.1371999999973923, 171662.85500000001047738 263493.5226000000257045, 171638.31400000001303852 263631.12339999998221174, 171624.52259999999660067 263757.50699999998323619, 171613.85599999999976717 263807.4584000000031665, 171615.62340000001131557 263821.98839999997289851, 171636.72899999999208376 263914.59379999997327104, 171647.93319999999948777 263961.5652000000118278, 171533.44359999999869615 264099.01880000001983717, 171480.86220000000321306 264165.50540000002365559, 171451.818200000008801 264205.96120000001974404, 171419.92240000001038425 264260.22060000000055879, 171394.85579999999026768 264300.07459999999264255, 171374.31959999998798594 264346.58679999999003485, 171361.02780000001075678 264395.18180000002030283, 171341.32019999998738058 264430.49800000002142042, 171327.91779999999562278 264442.17160000000149012, 171308.49540000001434237 264458.37260000000242144, 171290.25779999999213032 264483.82099999999627471, 171260.88920000000507571 264546.02860000001965091, 171237.62919999999576248 264597.77559999999357387, 171221.7021999999997206 264645.67320000001927838, 171205.77520000000367872 264693.57079999998677522, 171183.76879999999073334 264749.95120000001043081, 171177.99679999999352731 264782.1728000000002794, 171179.84280000001308508 264791.4295999999740161, 171151.70060000001103617 264904.41979999997420236, 171149.07740000000922009 264947.23560000001452863, 171146.01159999999799766 265019.71279999997932464, 171145.38200000001234002 265061.89799999998649582, 171154.7203999999910593 265100.93099999998230487, 171161.6008000000147149 265127.40179999999236315, 171163.05340000000433065 265163.02439999999478459, 171162.44359999999869615 265203.89140000002225861, 171148.79540000000270084 265232.04320000001462176, 171125.58460000000195578 265280.4947999999858439, 171103.46040000001084991 265344.7848000000230968, 171047.8129999999946449 265483.74880000000121072, 171029.88240000000223517 265532.93599999998696148, 170989.04620000001159497 265610.14120000001275912, 170961.94659999999566935 265653.26199999998789281, 170858.80660000001080334 265783.62760000000707805, 170793.48199999998905696 265862.46940000000176951, 170774.15080000000307336 265886.33559999999124557, 170757.26720000000204891 265903.39539999997941777, 170625.71080000000074506 265844.99839999998221174, 170643.31380000000353903 265952.58439999999245629, 170641.65679999999701977 265974.97619999997550622, 170641.056799999991199 266015.18379999999888241, 170640.57480000000214204 266047.48200000001816079, 170631.05360000001383014 266109.31739999999990687, 170609.23439999998663552 266153.17379999998956919, 170625.75119999999878928 266182.25640000001294538, 170629.34919999999692664 266281.35039999999571592, 170679.14920000001438893 266344.83480000001145527, 170697.10120000000461005 266366.57520000002114102, 170700.26800000001094304 266480.92540000000735745, 170798.95160000000032596 266490.04920000000856817, 170820.47159999998984858 266498.82679999998072162, 170840.28899999998975545 266531.64559999998891726, 170863.02820000000065193 266563.06060000002617016, 170900.14000000001396984 266603.35899999999674037, 170942.67240000001038425 266626.7021999999997206, 170987.26680000001215376 266645.23800000001210719, 171005.99239999998826534 266643.27240000001620501, 171035.02979999998933636 266651.89260000002104789, 171117.73379999998724088 266672.47080000001005828, 171152.73060000000987202 266682.66800000000512227, 171286.38860000000568107 266696.52860000001965091, 171354.28359999999520369 266707.20179999998072162, 171421.21940000000176951 266732.02460000000428408, 171601.30340000000433065 266792.0296000000089407, 171693.83859999998821877 266805.29540000000270084, 171859.60279999999329448 266822.6023999999742955, 172052.88659999999799766 266849.99819999997271225, 172428.5174000000115484 266885.99560000002384186, 172565.16620000000693835 266899.89939999999478459, 172621.25380000000586733 266899.96500000002561137, 172745.89499999998952262 266916.67719999997643754, 172914.59440000000176951 266937.75380000000586733, 173084.09679999999934807 266955.11479999998118728, 173396.75500000000465661 267001.38299999997252598, 173905.83240000001387671 267065.40120000002207235, 174345.57500000001164153 267114.99880000000121072, 174477.7592000000004191 267126.6484000000054948, 174717.44120000000111759 267154.68599999998696148, 175003.35060000000521541 267193.08020000002579764, 175148.20459999999729916 267210.06680000002961606, 175169.28899999998975545 266984.69420000002719462, 175227.66219999999157153 266988.30280000000493601, 175311.96859999999287538 266977.02179999998770654, 175376.81419999999343418 266964.768999999971129, 175484.12359999999171123 266949.6546000000089407, 175576.78359999999520369 266937.79920000000856817, 175620.00800000000162981 266930.09299999999348074, 175695.23740000001271255 266921.45679999998537824, 175740.65960000001359731 266905.45819999999366701, 175817.94719999999506399 266898.93239999999059364, 176013.6606000000028871 266878.14459999999962747, 176169.79420000000391155 266852.62959999998565763, 176458.30739999999059364 266809.58380000002216548, 176849.1879999999946449 266756.90220000001136214, 176980.19539999999688007 266737.96460000000661239, 176985.3961999999883119 266609.71460000000661239, 176990.43859999999403954 266493.25439999997615814, 176978.07459999999264255 266429.95600000000558794, 176984.09419999999227002 266396.05359999998472631, 176992.81479999999282882 266316.40919999999459833, 176992.01099999999860302 266272.69799999997485429, 176996.5560000000114087 266245.01699999999254942, 177005.49660000001313165 266200.75180000002728775, 177009.79360000000451691 266139.77220000000670552, 177019.39579999999841675 266046.26760000002104789, 177015.05019999999785796 266007.36119999998481944, 177084.6810000000114087 265431.93760000000474975, 177105.22980000000097789 265248.41539999999804422, 177141.8720000000030268 264954.14020000002346933, 177637.2674000000115484 265107.86379999999189749, 177664.54740000001038425 265117.57600000000093132, 177871.56380000000353903 265177.92759999999543652, 178098.28979999999864958 265241.39880000002449378, 178238.33360000001266599 265279.65399999998044223, 178385.67559999998775311 265312.70799999998416752, 178510.69299999999930151 265338.53859999997075647, 178517.86780000000726432 265303.18599999998696148, 178544.40439999999944121 265055.46539999998640269, 178560.53919999999925494 264934.17780000000493601, 178561.25839999999152496 264880.66220000002067536, 178567.06280000001424924 264826.49579999997513369, 178578.19579999998677522 264753.59940000000642613, 178594.11079999999492429 264594.69579999998677522, 178604.8393999999971129 264497.92379999998956919, 178615.66519999998854473 264393.91999999998370185, 178622.48699999999371357 264297.92239999998128042, 178636.64000000001396984 264182.28619999997317791, 178665.23660000000381842 263904.55499999999301508, 178677.92920000001322478 263808.19500000000698492, 178686.46900000001187436 263766.36420000001089647, 178685.77520000000367872 263729.74660000001313165, 178586.82860000000800937 263718.74660000001313165, 178469.7559999999939464 263708.55959999997867271, 178400.68419999998877756 263694.77679999999236315, 178021.98840000000200234 263647.81459999998332933, 177937.82399999999324791 263646.63140000001294538, 177548.31140000000596046 263622.07520000002114102, 177439.04279999999562278 263603.87760000000707805, 177352.89040000000386499 263592.52020000002812594, 176628.56440000000293367 263523.5826000000233762, 176617.32579999999143183 262611.0597999999881722, 176672.4643999999971129 262557.33480000001145527, 176721.81219999998575076 262502.80180000001564622, 176796.45819999999366701 262402.11759999999776483, 176850.04600000000209548 262355.63760000001639128, 176902.15599999998812564 262297.09840000001713634, 176836.71379999999771826 262267.66220000002067536, 176869.59419999999227002 262201.13219999999273568, 176682.8690000000060536 262120.75399999998626299, 176691.4703999999910593 262077.18859999999403954, 176422.10659999999916181 262185.23119999998016283, 176420.61139999999431893 262051.57459999999264255, 176415.16459999998915009 261827.43460000000777654, 176403.39480000000912696 261401.60579999999026768, 176388.22299999999813735 261046.89480000000912696, 176383.96179999999003485 260831.00479999999515712, 176375.15979999999399297 260459.60879999998724088, 176373.90520000000833534 260268.36340000000200234, 176349.74299999998765998 260280.32519999999203719, 176289.51600000000325963 260277.24199999999837019, 176204.66200000001117587 260239.14559999998891726, 176178.88699999998789281 260234.1879999999946449, 176160.20860000001266599 260064.81059999999706633, 176156.65439999999944121 259929.02859999999054708, 176090.81140000000596046 259877.45559999998658895, 176042.67319999999017455 259847.70339999999850988, 176012.33499999999185093 259822.11559999999008141, 176001.34659999998984858 259809.65979999999399297, 175973.30999999999767169 259779.0719999999855645, 175895.19779999999445863 259737.71559999999590218, 175852.75539999999455176 259699.65619999999762513, 175832.97940000001108274 259677.01240000000689179, 175814.4046000000089407 259648.2348000000056345, 175839.82240000000456348 259585.96799999999348074, 175871.73399999999674037 259498.07159999999566935, 175908.8453999999910593 259397.38800000000628643, 175913.8991999999852851 259368.13120000000344589, 175903.28380000000470318 259346.46280000000842847)))</t>
  </si>
  <si>
    <t>r-nul Sîngerei, com. Coşcodeni</t>
  </si>
  <si>
    <t>com. Coşcodeni</t>
  </si>
  <si>
    <t>MultiPolygon (((182300.01360000000568107 272902.19679999997606501, 182373.21840000001247972 272866.41859999997541308, 182494.80439999999362044 272804.31040000001667067, 182600.40679999999701977 272746.88219999999273568, 182630.9257999999972526 272819.9417999999714084, 182658.58960000000661239 272896.70199999999022111, 182690.75099999998928979 272979.93819999997504056, 182725.91099999999278225 273067.49219999997876585, 182748.07339999999385327 273122.48340000002644956, 182777.7054000000061933 273227.64179999998304993, 182805.3809999999939464 273386.79320000001462176, 182872.77799999999115244 273725.28179999999701977, 182895.23939999999129213 273837.86839999997755513, 182930.00740000000223517 273985.21840000001247972, 182976.60000000000582077 274140.36339999997289851, 183034.71700000000419095 274327.37020000000484288, 183155.61859999998705462 274676.50420000002486631, 183215.026400000002468 274854.00760000001173466, 183231.02199999999720603 274931.71940000000176951, 183263.98980000001029111 275141.8090000000083819, 183307.04720000000088476 275426.07699999999022111, 183329.24760000000242144 275564.9173999999766238, 183339.46799999999348074 275605.5537999999942258, 183354.83379999999306165 275934.09799999999813735, 183367.59179999999469146 276280.1909999999916181, 183377.08499999999185093 276361.85479999997187406, 183708.83799999998882413 277580.01059999997960404, 183695.50419999999576248 277680.37739999999757856, 183690.38560000000870787 277822.45199999999022111, 183682.54879999998956919 277969.99699999997392297, 183674.67199999999138527 278101.15019999997457489, 183653.40900000001420267 278344.34560000000055879, 183624.85260000001289882 278959.1068000000086613, 183616.24799999999231659 279077.41899999999441206, 183699.29180000000633299 279093.83220000000437722, 183747.43539999998756684 279098.12079999997513369, 183837.95480000000679865 279100.79200000001583248, 183919.73000000001047738 279110.22779999999329448, 184029.21419999998761341 279106.7265999999945052, 184084.07779999999911524 279111.54899999999906868, 184214.22000000000116415 279119.35259999998379499, 184396.92780000000493601 279126.17680000001564622, 184471.15640000000712462 279127.42220000002998859, 184484.84719999998924322 279141.34279999998398125, 184488.80580000000190921 279236.97999999998137355, 184500.3476000000082422 279387.27220000000670552, 184504.06440000000293367 279430.30940000002738088, 184768.01279999999678694 279446.57919999997830018, 184928.10180000000400469 279454.55540000001201406, 184923.91560000000754371 279533.59840000001713634, 184929.80760000000009313 279529.79100000002654269, 184979.53239999999641441 279393.93939999997382984, 185042.7945999999938067 279218.09639999998034909, 185187.53219999998691492 278839.73220000002766028, 185297.18880000000353903 278550.04739999998128042, 185359.38579999998910353 278391.55200000002514571, 185007.09400000001187436 278271.41100000002188608, 185178.78219999998691492 277832.3097999999881722, 184900.99460000000544824 277709.16800000000512227, 185077.55819999999948777 277480.48820000002160668, 185080.85879999998724088 277406.51600000000325963, 185046.18220000001019798 277339.69860000000335276, 185072.13060000000405125 277281.68680000002495944, 185131.23499999998603016 277180.77740000002086163, 185147.34500000000116415 277152.75239999999757856, 185187.96600000001490116 277101.3984000000054948, 185214.87599999998928979 277057.92399999999906868, 185709.42120000001159497 277312.78460000001359731, 185744.27760000000125729 277256.95740000001387671, 185731.63880000001518056 277202.85899999999674037, 185786.47320000000763685 277108.36780000000726432, 185780.95819999999366701 277013.97240000002784654, 185935.68900000001303852 276820.30560000002151355, 185991.2826000000059139 276856.31660000002011657, 186034.21179999999003485 276817.39539999997941777, 186284.05619999999180436 276339.62680000002728775, 186053.52559999999357387 276190.03759999998146668, 186130.38539999999920838 276067.62680000002728775, 185869.19359999999869615 275987.75620000000344589, 185883.63860000000568107 275941.78580000001238659, 185941.67920000001322478 275838.75359999999636784, 186031.84260000000358559 275698.5, 186132.30840000000898726 275539.01040000002831221, 186216.66260000001057051 275349.51959999999962747, 186214.23720000000321306 275319.33240000001387671, 186206.67980000001261942 275311.10779999999795109, 186184.6128000000026077 275171.97499999997671694, 186183.1068000000086613 275147.78720000002067536, 186183.70240000000922009 275123.52919999998994172, 186178.72200000000884756 275092.07099999999627471, 186209.69440000000759028 275094.22419999999692664, 186238.91120000000228174 275100.8334000000031665, 186266.19880000001285225 275099.96620000002440065, 186332.75219999998807907 275089.40820000000530854, 186474.2054000000061933 275076.05959999997867271, 186700.47459999998682179 275048.91039999999338761, 186722.89799999998649582 275044.86300000001210719, 186749.56959999998798594 275035.43619999999646097, 186788.3832000000111293 275027.69359999999869615, 186802.69279999998980202 275022.06199999997625127, 186803.39900000000488944 275023.73139999998966232, 186808.07920000000740401 275021.44520000001648441, 186807.29959999999846332 275019.77140000002691522, 186801.90880000000470318 274988.51360000000568107, 186771.24280000000726432 274848.00819999998202547, 186743.91380000000935979 274715.41019999998388812, 186741.57980000000679865 274702.97619999997550622, 186736.11780000000726432 274674.45579999999608845, 186688.07620000001043081 274427.04759999999077991, 186684.18280000000959262 274403.64939999999478459, 186710.07079999998677522 274392.06680000002961606, 186691.14060000001336448 274348.72060000000055879, 186692.53820000000996515 274312.99839999998221174, 186683.72440000000642613 274258.35979999997653067, 186677.73639999999431893 274186.45079999999143183, 186712.06620000000111759 274111.54899999999906868, 186701.75760000001173466 274039.65240000002086163, 186690.42420000000856817 274002.89539999997941777, 186693.45579999999608845 273977.93560000002617016, 186681.30739999999059364 273903.62599999998928979, 186663.92360000000917353 273793.0296000000089407, 186654.13479999999981374 273753.48719999997410923, 186645.39759999999660067 273723.47299999999813735, 186612.11060000001452863 273675.75760000001173466, 186583.99720000001252629 273662.40419999998994172, 186562.87299999999231659 273645.15679999999701977, 186532.71799999999348074 273575.80920000001788139, 186529.95759999999427237 273563.22259999997913837, 186529.88779999999678694 273543.48619999998481944, 186527.50459999998565763 273533.65519999997923151, 186520.80780000000959262 273525.08620000001974404, 186469.92780000000493601 273512.60519999999087304, 186414.45339999999850988 273494.15340000001015142, 186409.16120000000228174 273492.39260000002104789, 186405.26540000000386499 273490.57260000001406297, 186432.56680000000051223 273370.55999999999767169, 186439.18719999998575076 273266.69640000001527369, 186363.5953999999910593 273219.7567999999737367, 186357.66399999998975545 273183.52360000001499429, 186371.67079999999259599 273133.11879999999655411, 186387.48720000000321306 273089.10060000000521541, 186396.26579999999376014 273041.78379999997559935, 186396.48720000000321306 273011.08919999998761341, 186406.55939999999827705 272965.42660000000614673, 186482.74840000001131557 272987.85200000001350418, 186455.7258000000147149 272829.95240000000922009, 186422.60200000001350418 272744.8386000000173226, 186477.76699999999254942 272714.51620000001275912, 186419.73000000001047738 272574.67660000000614673, 186404.43260000000009313 272511.05640000000130385, 186432.29660000000149012 272445.93579999997746199, 186496.80439999999362044 272214.84240000002318993, 186507.29079999998793937 272179.75060000002849847, 186538.3667999999888707 272142.21580000000540167, 186546.85039999999571592 272078.65519999997923151, 186552.56779999998980202 272035.7681999999913387, 186604.66099999999278225 271917.03379999997559935, 186606.39879999999538995 271913.05680000002030283, 186717.22159999998984858 271738.14459999999962747, 186779.04420000000391155 271628.15519999997923151, 186801.5211999999883119 271591.05320000002393499, 187018.05700000000069849 271563.74499999999534339, 187032.10360000000218861 271507.33539999998174608, 187078.26620000001275912 271426.3386000000173226, 187040.56099999998696148 271352.29460000002291054, 187023.76099999999860302 271352.31880000000819564, 186987.88120000000344589 271359.27779999998165295, 186868.91339999999036081 271352.52980000001844019, 186860.06760000000940636 271346.68219999998109415, 186859.11960000000544824 271330.75620000000344589, 186900.38539999999920838 271276.28539999999338761, 186950.76800000001094304 271074.77860000001965091, 186983.15619999999762513 271003.03100000001722947, 186991.67480000000796281 270993.04259999998612329, 187016.18599999998696148 270984.30660000001080334, 187029.53099999998812564 270972.46460000000661239, 187107.42220000000088476 270878.07339999999385327, 187136.13219999999273568 270827.56260000000474975, 187142.78279999998630956 270821.9521999999997206, 187131.99319999999715947 270826.66000000003259629, 187078.78419999999459833 270830.10220000002300367, 187038.12179999999352731 270833.44799999997485429, 186962.20120000001043081 270842.84139999997569248, 186875.34280000001308508 270850.81959999998798594, 186864.79120000000693835 270854.03659999999217689, 186817.69459999998798594 270867.80520000000251457, 186811.77540000001317821 270865.48879999999189749, 186807.40020000000367872 270852.49219999997876585, 186835.58100000000558794 270789.82559999998193234, 186862.47479999999632128 270724.58539999998174608, 186865.04839999999967404 270717.12199999997392297, 186864.66240000000107102 270701.1658000000170432, 186861.44539999999688007 270687.78320000000530854, 186855.39739999998710118 270660.11719999997876585, 186855.26879999999073334 270649.56540000002132729, 186858.09979999999632128 270628.46220000000903383, 186861.57399999999324791 270607.87359999999171123, 186862.2173999999940861 270589.21500000002561137, 186855.04500000001280569 270537.53059999999823049, 186851.66579999998793937 270534.65519999997923151, 186794.14639999999781139 270536.19939999998314306, 186790.28599999999278225 270535.04119999997783452, 186787.58379999999306165 270533.11099999997531995, 186782.5652000000118278 270525.13299999997252598, 186774.20100000000093132 270495.02199999999720603, 186716.5530000000144355 270492.44839999999385327, 186655.04440000001341105 270492.5771999999997206, 186642.12559999999939464 270485.0597999999881722, 186633.55499999999301508 270452.94400000001769513, 186632.13939999998547137 270441.49160000000847504, 186629.82320000001345761 270423.73379999998724088, 186630.5953999999910593 270410.09379999997327104, 186635.61379999999189749 270394.00900000002002344, 186640.76099999999860302 270388.21840000001247972, 186648.57459999999264255 270379.1954000000259839, 186528.85540000000037253 270442.893999999971129, 186473.16399999998975545 270494.34360000002197921, 186378.66779999999562278 270532.7674000000115484, 186340.78680000000167638 270560.08620000001974404, 186299.47060000000055879 270524.61440000002039596, 186197.026400000002468 270398.49259999999776483, 186089.09899999998742715 270175.77399999997578561, 186344.32579999999143183 269611.24160000000847504, 186316.53279999998630956 269463.25099999998928979, 186311.00099999998928979 269446.85920000000623986, 186304.86180000001331791 269428.66720000002533197, 186036.59979999999632128 268633.74499999999534339, 186013.07959999999729916 268580.80959999997867271, 185931.39860000001499429 268487.11959999997634441, 185875.43280000000959262 268317.84820000000763685, 185834.24239999998826534 268212.79820000001927838, 185782.67999999999301508 268136.97960000002058223, 185763.31779999998980202 268076.1068000000086613, 185781.41519999998854473 267959.65279999998165295, 185768.3839999999909196 267914.06859999999869615, 185741.30420000001322478 267914.1317999999737367, 185519.32899999999790452 268072.23159999999916181, 184844.93859999999403954 268507.15059999999357387, 184671.43359999998938292 268570.96340000000782311, 184619.05059999998775311 268444.50740000000223517, 184427.01079999998910353 268567.02500000002328306, 184255.39980000001378357 268666.95360000000800937, 184049.36960000000544824 268746.84860000002663583, 183948.88120000000344589 268786.55339999997522682, 183843.60500000001047738 268845.29899999999906868, 183387.11360000001150183 269171.62479999999050051, 183371.98740000001271255 268988.46039999998174608, 183209.47219999998924322 268973.58059999998658895, 183184.95720000000437722 269181.6962000000057742, 182753.67639999999664724 269322.51720000000204891, 182570.58100000000558794 269369.64220000000204891, 182612.3779999999969732 269726.12699999997857958, 182569.40499999999883585 269749.54499999998370185, 181984.03599999999278225 270073.91499999997904524, 181837.7440000000060536 270156.23900000000139698, 181751.27199999999720603 270200.55800000001909211, 181711.38699999998789281 270218.90299999999115244, 181664.91800000000512227 270241.28399999998509884, 181642.64300000001094304 270256.25699999998323619, 181637.20800000001327135 270259.81699999998090789, 181548.22899999999208376 270311.30400000000372529, 181491.8000000000174623 270340.72000000003026798, 181443.02499999999417923 270369.72700000001350418, 181392.15299999999115244 270402.77000000001862645, 181372.02100000000791624 270411.4409999999916181, 181350.34200000000419095 270413.17300000000977889, 181333.29819999999017455 270409.74880000000121072, 181343.27420000001438893 270426.15179999999236315, 181352.82860000000800937 270441.86139999999431893, 181481.44860000000335276 270664.28739999997196719, 181622.93840000001364388 270913.21700000000419095, 181742.39439999999012798 271086.23660000000381842, 181691.3802000000141561 271142.17320000001927838, 181623.79139999998733401 271187.16720000002533197, 181726.08739999998942949 271448.52120000001741573, 181844.95579999999608845 271781.18199999997159466, 181968.52919999998994172 272089.92599999997764826, 182040.72140000000945292 272261.79359999997541308, 182101.64759999999660067 272369.53759999998146668, 182232.44440000000759028 272710.18859999999403954, 182300.01360000000568107 272902.19679999997606501)))</t>
  </si>
  <si>
    <t>r-nul Sîngerei, com. Grigorăuca</t>
  </si>
  <si>
    <t>com. Grigorăuca</t>
  </si>
  <si>
    <t>MultiPolygon (((184923.91560000000754371 279533.59840000001713634, 184920.43299999998998828 279698.83500000002095476, 184916.96619999999529682 279907.3152000000118278, 184983.4554000000061933 279906.0764000000199303, 185255.24799999999231659 279916.95360000000800937, 185472.94120000000111759 279924.67999999999301508, 185565.21040000001084991 279931.27799999999115244, 185632.59440000000176951 279950.70020000002114102, 185626.96520000000600703 280000.38900000002468005, 185597.41940000001341105 280174.01040000002831221, 185565.06340000001364388 280447.79180000000633299, 185549.52100000000791624 280571.74699999997392297, 185525.47599999999511056 280835.84740000002784654, 185519.57639999999082647 280912.15659999998752028, 185519.64259999999194406 281038.27820000000065193, 185523.68940000000293367 281140.88520000001881272, 185539.16039999999338761 281474.92080000002169982, 185544.9788000000116881 281664.76699999999254942, 185552.48240000000805594 281904.33199999999487773, 185556.64340000000083819 282029.04639999999199063, 185553.79440000001341105 282066.87520000000949949, 185545.26259999998728745 282163.89419999998062849, 185536.72159999998984858 282243.15519999997923151, 185528.54300000000512227 282333.21159999998053536, 185523.17420000000856817 282403.36420000001089647, 185519.29660000000149012 282434.19939999998314306, 185581.78440000000409782 282439.29619999998249114, 185625.90499999999883585 282446.89140000002225861, 185653.43659999998635612 282449.29820000001927838, 185760.84979999999632128 282452.19439999997848645, 185811.93119999999180436 282451.59139999997569248, 185838.53520000001299195 282456.27519999997457489, 185907.45319999998901039 282475.69040000002132729, 185964.16579999998793937 282499.5241999999852851, 186013.43739999999525025 282523.17019999999320135, 186120.59979999999632128 282564.49379999999655411, 186417.27780000001075678 282675.9992000000202097, 187014.30460000000311993 282697.78820000000996515, 187181.89900000000488944 282702.49939999997150153, 187292.19740000000456348 282704.05180000001564622, 187356.25740000000223517 282705.79639999999199063, 187462.06659999999101274 282709.36759999999776483, 187591.17459999999846332 282713.80780000000959262, 188549.11199999999371357 282702.57819999998901039, 188583.52580000000307336 282669.10700000001816079, 188620.87239999999292195 282655.91800000000512227, 188708.63240000000223517 282643.86339999997289851, 188752.52100000000791624 282636.7978000000002794, 188801.07699999999022111 282627.03279999998630956, 188827.21199999999953434 282623.42499999998835847, 188910.05859999998938292 282597.34879999997792765, 189034.50099999998928979 282565.60119999997550622, 189176.35579999999026768 282524.89720000000670552, 189291.56779999998980202 282495.40120000002207235, 189424.56400000001303852 282459.62439999997150153, 189492.88519999998970889 282443.49040000000968575, 189593.20660000000498258 282415.45600000000558794, 189685.05220000000554137 282393.53019999997923151, 190374.05640000000130385 282215.84379999997327104, 190492.5590000000083819 282197.17040000000270084, 190544.8871999999973923 282187.14360000001033768, 190673.89459999999962747 282178.34679999999934807, 190677.76480000000447035 282037.68819999997504056, 190677.60300000000279397 281824.89679999998770654, 190677.71280000000842847 281373.99839999998221174, 190676.39420000000973232 281249.86520000000018626, 190677.67819999999483116 281117.92560000001685694, 190685.34919999999692664 281036.08199999999487773, 190686.06659999999101274 280922.84080000000540167, 190685.9940000000060536 280726.91840000002412125, 190687.1698000000033062 280578.36060000001452863, 190686.54199999998672865 280349.18640000000596046, 190686.4076000000059139 280204.29639999999199063, 190686.26399999999557622 280140.96539999998640269, 190688.94279999998980202 279863.43660000001545995, 190690.30340000000433065 279616.45819999999366701, 190692.5478000000002794 279340.30400000000372529, 190695.23879999999189749 279227.71539999998640269, 190689.82519999999203719 279122.55660000001080334, 190685.19459999998798594 279091.65340000001015142, 190686.06460000001243316 279006.89000000001396984, 190686.80760000000009313 278777.69219999999040738, 190689.31099999998696148 278517.02500000002328306, 190689.73399999999674037 278296.03399999998509884, 190693.13360000000102445 278171.13079999998444691, 190693.21220000000903383 278038.99499999999534339, 190474.0742000000027474 278016.65139999997336417, 190151.40400000000954606 277986.15480000001844019, 189970.9409999999916181 277978.7985999999800697, 189998.19860000000335276 277444.33240000001387671, 190017.90599999998812564 277121.73340000002644956, 190029.79279999999562278 276924.91539999999804422, 190068.56640000001061708 276765.44380000000819564, 190007.09299999999348074 276579.19900000002235174, 190048.76159999999799766 276402.95260000001871958, 190090.62320000000181608 276272.80040000000735745, 190122.4046000000089407 276195.27939999999944121, 190173.4083999999857042 276085.34220000001369044, 190265.87479999999050051 275915.75799999997252598, 190405.3030000000144355 275668.94160000002011657, 190493.30840000000898726 275449.33799999998882413, 190472.11799999998765998 275444.16499999997904524, 190494.27619999999296851 275430.11800000001676381, 190528.12280000001192093 275419.54259999998612329, 190542.09099999998579733 275399.6832000000285916, 190535.00099999998928979 275365.87760000000707805, 190546.63860000000568107 275348.35619999998016283, 190596.75260000000707805 275302.75420000002486631, 190601.32019999998738058 275259.59120000002440065, 190611.77580000000307336 275236.24099999997997656, 190619.86139999999431893 275198.90120000002207235, 190636.13440000000991859 275166.20740000001387671, 190640.06979999999748543 275128.38679999997839332, 190652.33960000000661239 275105.52279999997699633, 190652.2773999999917578 275079.86479999998118728, 190673.18840000001364388 275033.16460000001825392, 190676.60200000001350418 274995.83559999999124557, 190688.17199999999138527 274950.32360000000335276, 190683.36999999999534339 274896.68579999997746199, 190692.56440000000293367 274834.85139999998500571, 190680.7826000000059139 274792.89279999997233972, 190657.29540000000270084 274740.46480000001611188, 190670.01920000000973232 274689.11859999998705462, 190655.76019999998970889 274588.8515999999945052, 190629.89180000001215376 274517.76860000001033768, 190608.75479999999515712 274471.1665999999968335, 190614.51000000000931323 274436.16460000001825392, 190600.42619999998714775 274408.20679999998537824, 190603.8568000000086613 274377.87540000001899898, 190587.3720000000030268 274323.09840000001713634, 190588.34799999999813735 274243.78899999998975545, 190577.70040000000153668 274187.83220000000437722, 190560.08139999999548309 274147.05339999997522682, 190557.60420000000158325 274088.74499999999534339, 190541.14199999999254942 274043.29840000002877787, 190522.34080000000540167 273996.6909999999916181, 190501.15020000000367872 273927.9295999999740161, 190454.23219999999855645 273846.3991999999852851, 190333.62559999999939464 273721.88819999998668209, 190296.09140000000479631 273656.66379999998025596, 190274.92319999999017455 273597.23279999999795109, 190272.5082000000111293 273564.58240000001387671, 190260.70379999998840503 273513.29359999997541308, 190238.47640000001410954 273482.62619999999878928, 190235.23860000001150183 273472.83000000001629815, 190225.65919999999459833 273443.84659999998984858, 190055.67360000000917353 273520.72779999999329448, 190038.276400000002468 273528.22979999997187406, 190037.18659999998635612 273528.68939999997382984, 189910.42420000000856817 273582.17300000000977889, 189778.13519999998970889 273642.24599999998463318, 189763.04899999999906868 273645.99280000000726432, 189759.99900000001071021 273640.49139999999897555, 189697.75700000001234002 273527.43520000000717118, 189558.5356000000028871 273433.2908000000170432, 189358.49059999999008141 273303.13360000000102445, 189202.14300000001094304 273379.40820000000530854, 189151.98699999999371357 273420.11459999997168779, 188989.18319999999948777 273508.57939999998779967, 188917.1870000000053551 273552.21340000000782311, 188845.9310000000114087 273595.39699999999720603, 188842.36180000001331791 273597.5545999999740161, 188771.83520000000135042 273640.29440000001341105, 188699.5537999999942258 273684.09799999999813735, 188695.98440000001573935 273686.2552000000141561, 188663.29339999999501742 273706.07380000001285225, 188615.63759999998728745 273732.95000000001164153, 188501.20240000000922009 273798.47000000003026798, 188254.6461999999883119 273754.72619999997550622, 188243.88000000000465661 273637.97920000000158325, 188234.69959999999264255 273546.05320000002393499, 188217.41920000000391155 273424.54420000000391155, 188197.93419999998877756 273276.84659999998984858, 188128.65520000000833534 273286.7923999999766238, 188047.55559999999240972 273288.20079999999143183, 187884.84380000000237487 273295.1068000000086613, 187861.02100000000791624 273267.54540000000270084, 187843.32560000001103617 273256.77919999998994172, 187801.64819999999599531 273242.93260000000009313, 187771.32899999999790452 273244.62479999999050051, 187750.99919999999110587 273250.22340000001713634, 187738.85779999999795109 273256.8453999999910593, 187724.98620000001392327 273264.66279999999096617, 187643.43460000000777654 273273.65600000001722947, 187579.40659999998752028 273283.51020000001881272, 187563.89579999999841675 273297.7674000000115484, 187541.00440000000526197 273357.61239999998360872, 187379.93859999999403954 273356.18780000001424924, 187398.52160000000731088 273328.29580000002169982, 187432.83979999998700805 273259.5363999999826774, 187457.7166000000142958 273182.33179999998537824, 187434.78400000001420267 273089.23580000002402812, 187434.59520000001066364 273088.48759999999310821, 187415.6454000000085216 273073.16239999997196719, 187393.45100000000093132 273058.26699999999254942, 187345.21880000000237487 273046.24560000002384186, 187312.19359999999869615 273015.15019999997457489, 187339.71460000000661239 272998.655399999988731, 187361.61819999999715947 272964.94819999998435378, 187393.58280000000377186 272897.83640000002924353, 187423.25159999998868443 272855.54060000000754371, 187424.64600000000791624 272853.66820000001462176, 187426.30220000000554137 272769.67560000001685694, 187422.57060000000637956 272712.97539999999571592, 187425.72299999999813735 272651.81219999998575076, 187429.77720000001136214 272626.32819999998901039, 187430.35639999998966232 272611.22120000002905726, 187411.77439999999478459 272544.10879999998724088, 187407.57540000000153668 272517.36999999999534339, 187406.98139999998966232 272482.80540000001201406, 187447.12919999999576248 272375.16759999998612329, 187467.85719999999855645 272331.1606000000028871, 187446.62539999998989515 272268.3212000000057742, 187415.48459999999613501 272203.97940000001108274, 187411.41320000000996515 272178.32140000001527369, 187413.27199999999720603 272058.97960000002058223, 187433.00140000000828877 271917.15620000002672896, 187456.73399999999674037 271881.20000000001164153, 187508.70240000000922009 271830.87560000002849847, 187529.44640000001527369 271785.15340000001015142, 187579.80640000000130385 271715.81280000001424924, 187594.96600000001490116 271674.06040000001667067, 187631.2470000000030268 271610.8341999999829568, 187644.32339999999385327 271601.95319999998901039, 187726.87140000000363216 271611.02519999997457489, 187832.38479999999981374 271614.26760000002104789, 187887.57600000000093132 271611.34820000000763685, 187910.77019999999902211 271627.06160000001545995, 187917.85320000001229346 271657.95159999997122213, 187926.08000000001629815 271678.92560000001685694, 187982.21619999999529682 271708.5348000000230968, 188024.89220000000204891 271726.51280000002589077, 188067.55259999999543652 271738.07620000001043081, 188106.08540000001084991 271733.3212000000057742, 188144.66899999999441206 271749.55920000001788139, 188209.0121999999973923 271623.15700000000651926, 188196.42480000000796281 271609.68459999997867271, 188182.39199999999254942 271594.61420000001089647, 188156.47060000000055879 271566.06979999999748543, 188161.20100000000093132 271499.77919999998994172, 188157.59599999999045394 271453.74080000002868474, 188145.68080000000190921 271438.41979999997420236, 188124.70600000000558794 271432.8871999999973923, 188117.69359999999869615 271422.43839999998454005, 188121.15840000001480803 271410.56979999999748543, 188119.02840000001015142 271396.62119999999413267, 188102.24760000000242144 271391.77639999997336417, 188092.43200000000069849 271377.84580000001005828, 188099.02259999999660067 271366.96720000001369044, 188117.70900000000256114 271344.89880000002449378, 188120.15779999998630956 271313.82579999999143183, 188083.24199999999837019 271307.55920000001788139, 188006.93020000000251457 271321.71319999999832362, 187980.53839999999036081 271161.04499999998370185, 187979.8090000000083819 271156.60460000002058223, 187817.93140000000130385 271213.31939999997848645, 187790.77420000001438893 271228.7014000000199303, 187764.90059999999357387 271246.72840000002179295, 187728.28899999998975545 271282.33799999998882413, 187702.57240000000456348 271300.61019999999552965, 187698.06260000000474975 271269.07219999999506399, 187694.3097999999881722 271256.08919999998761341, 187679.15520000000833534 271231.33779999997932464, 187662.92860000001383014 271211.95699999999487773, 187634.94279999998980202 271187.02720000001136214, 187609.53020000000833534 271155.93160000001080334, 187594.69740000000456348 271128.81260000000474975, 187577.86319999999250285 271091.56060000002617016, 187552.99859999999171123 271069.33120000001508743, 187522.57060000000637956 271046.1598000000230968, 187497.12979999999515712 271032.87619999999878928, 187479.26420000000507571 271030.29940000001806766, 187472.64100000000325963 271029.22480000002542511, 187466.18780000001424924 271028.17019999999320135, 187459.89120000001275912 271027.14299999998183921, 187453.74119999998947605 271026.14120000001275912, 187449.74319999999715947 271025.49540000001434237, 187446.89639999999781139 271026.25819999998202547, 187438.70000000001164153 271028.44980000000214204, 187430.88459999999031425 271030.54019999998854473, 187399.51579999999376014 271043.99180000001797453, 187280.21119999999064021 271048.6969999999855645, 187260.5092000000004191 271042.35479999997187406, 187253.64739999998710118 271036.5590000000083819, 187249.36060000001452863 271024.75040000001899898, 187250.33059999998658895 270971.73979999998118728, 187240.34899999998742715 270853.11119999998481944, 187226.16399999998975545 270834.71139999997103587, 187202.8961999999883119 270817.69839999999385327, 187187.49160000000847504 270814.07059999997727573, 187152.19219999999040738 270819.10960000002523884, 187148.13759999998728745 270820.31339999998454005, 187142.78279999998630956 270821.9521999999997206, 187136.13219999999273568 270827.56260000000474975, 187107.42220000000088476 270878.07339999999385327, 187029.53099999998812564 270972.46460000000661239, 187016.18599999998696148 270984.30660000001080334, 186991.67480000000796281 270993.04259999998612329, 186983.15619999999762513 271003.03100000001722947, 186950.76800000001094304 271074.77860000001965091, 186900.38539999999920838 271276.28539999999338761, 186859.11960000000544824 271330.75620000000344589, 186860.06760000000940636 271346.68219999998109415, 186868.91339999999036081 271352.52980000001844019, 186987.88120000000344589 271359.27779999998165295, 187023.76099999999860302 271352.31880000000819564, 187040.56099999998696148 271352.29460000002291054, 187078.26620000001275912 271426.3386000000173226, 187032.10360000000218861 271507.33539999998174608, 187018.05700000000069849 271563.74499999999534339, 186801.5211999999883119 271591.05320000002393499, 186779.04420000000391155 271628.15519999997923151, 186717.22159999998984858 271738.14459999999962747, 186606.39879999999538995 271913.05680000002030283, 186604.66099999999278225 271917.03379999997559935, 186552.56779999998980202 272035.7681999999913387, 186546.85039999999571592 272078.65519999997923151, 186538.3667999999888707 272142.21580000000540167, 186507.29079999998793937 272179.75060000002849847, 186496.80439999999362044 272214.84240000002318993, 186432.29660000000149012 272445.93579999997746199, 186404.43260000000009313 272511.05640000000130385, 186419.73000000001047738 272574.67660000000614673, 186477.76699999999254942 272714.51620000001275912, 186422.60200000001350418 272744.8386000000173226, 186455.7258000000147149 272829.95240000000922009, 186482.74840000001131557 272987.85200000001350418, 186406.55939999999827705 272965.42660000000614673, 186396.48720000000321306 273011.08919999998761341, 186396.26579999999376014 273041.78379999997559935, 186387.48720000000321306 273089.10060000000521541, 186371.67079999999259599 273133.11879999999655411, 186357.66399999998975545 273183.52360000001499429, 186363.5953999999910593 273219.7567999999737367, 186439.18719999998575076 273266.69640000001527369, 186432.56680000000051223 273370.55999999999767169, 186405.26540000000386499 273490.57260000001406297, 186409.16120000000228174 273492.39260000002104789, 186414.45339999999850988 273494.15340000001015142, 186469.92780000000493601 273512.60519999999087304, 186520.80780000000959262 273525.08620000001974404, 186527.50459999998565763 273533.65519999997923151, 186529.88779999999678694 273543.48619999998481944, 186529.95759999999427237 273563.22259999997913837, 186532.71799999999348074 273575.80920000001788139, 186562.87299999999231659 273645.15679999999701977, 186583.99720000001252629 273662.40419999998994172, 186612.11060000001452863 273675.75760000001173466, 186645.39759999999660067 273723.47299999999813735, 186654.13479999999981374 273753.48719999997410923, 186663.92360000000917353 273793.0296000000089407, 186681.30739999999059364 273903.62599999998928979, 186693.45579999999608845 273977.93560000002617016, 186690.42420000000856817 274002.89539999997941777, 186701.75760000001173466 274039.65240000002086163, 186712.06620000000111759 274111.54899999999906868, 186677.73639999999431893 274186.45079999999143183, 186683.72440000000642613 274258.35979999997653067, 186692.53820000000996515 274312.99839999998221174, 186691.14060000001336448 274348.72060000000055879, 186710.07079999998677522 274392.06680000002961606, 186684.18280000000959262 274403.64939999999478459, 186688.07620000001043081 274427.04759999999077991, 186736.11780000000726432 274674.45579999999608845, 186741.57980000000679865 274702.97619999997550622, 186743.91380000000935979 274715.41019999998388812, 186771.24280000000726432 274848.00819999998202547, 186801.90880000000470318 274988.51360000000568107, 186807.29959999999846332 275019.77140000002691522, 186808.07920000000740401 275021.44520000001648441, 186803.39900000000488944 275023.73139999998966232, 186802.69279999998980202 275022.06199999997625127, 186788.3832000000111293 275027.69359999999869615, 186749.56959999998798594 275035.43619999999646097, 186722.89799999998649582 275044.86300000001210719, 186700.47459999998682179 275048.91039999999338761, 186474.2054000000061933 275076.05959999997867271, 186332.75219999998807907 275089.40820000000530854, 186266.19880000001285225 275099.96620000002440065, 186238.91120000000228174 275100.8334000000031665, 186209.69440000000759028 275094.22419999999692664, 186178.72200000000884756 275092.07099999999627471, 186183.70240000000922009 275123.52919999998994172, 186183.1068000000086613 275147.78720000002067536, 186184.6128000000026077 275171.97499999997671694, 186206.67980000001261942 275311.10779999999795109, 186214.23720000000321306 275319.33240000001387671, 186216.66260000001057051 275349.51959999999962747, 186132.30840000000898726 275539.01040000002831221, 186031.84260000000358559 275698.5, 185941.67920000001322478 275838.75359999999636784, 185883.63860000000568107 275941.78580000001238659, 185869.19359999999869615 275987.75620000000344589, 186130.38539999999920838 276067.62680000002728775, 186053.52559999999357387 276190.03759999998146668, 186284.05619999999180436 276339.62680000002728775, 186034.21179999999003485 276817.39539999997941777, 185991.2826000000059139 276856.31660000002011657, 185935.68900000001303852 276820.30560000002151355, 185780.95819999999366701 277013.97240000002784654, 185786.47320000000763685 277108.36780000000726432, 185731.63880000001518056 277202.85899999999674037, 185744.27760000000125729 277256.95740000001387671, 185709.42120000001159497 277312.78460000001359731, 185214.87599999998928979 277057.92399999999906868, 185187.96600000001490116 277101.3984000000054948, 185147.34500000000116415 277152.75239999999757856, 185131.23499999998603016 277180.77740000002086163, 185072.13060000000405125 277281.68680000002495944, 185046.18220000001019798 277339.69860000000335276, 185080.85879999998724088 277406.51600000000325963, 185077.55819999999948777 277480.48820000002160668, 184900.99460000000544824 277709.16800000000512227, 185178.78219999998691492 277832.3097999999881722, 185007.09400000001187436 278271.41100000002188608, 185359.38579999998910353 278391.55200000002514571, 185297.18880000000353903 278550.04739999998128042, 185187.53219999998691492 278839.73220000002766028, 185042.7945999999938067 279218.09639999998034909, 184979.53239999999641441 279393.93939999997382984, 184929.80760000000009313 279529.79100000002654269, 184923.91560000000754371 279533.59840000001713634)))</t>
  </si>
  <si>
    <t>r-nul Sîngerei, com. Copăceni</t>
  </si>
  <si>
    <t>com. Copăceni</t>
  </si>
  <si>
    <t>MultiPolygon (((179351.67000000001280569 274273.14659999997820705, 179417.33360000001266599 274246.84139999997569248, 179740.3871999999973923 274105.9870000000228174, 179964.79860000000917353 274005.72820000001229346, 180217.14439999999012798 273886.38579999998910353, 180417.60180000000400469 273801.90799999999580905, 180573.07899999999790452 273731.99959999998100102, 180847.96520000000600703 273608.19479999999748543, 180967.41759999998612329 273556.71720000001369044, 181342.24460000000544824 273374.54820000001927838, 181728.32000000000698492 273188.93819999997504056, 181970.15260000000125729 273068.99020000000018626, 182300.01360000000568107 272902.19679999997606501, 182232.44440000000759028 272710.18859999999403954, 182101.64759999999660067 272369.53759999998146668, 182040.72140000000945292 272261.79359999997541308, 181968.52919999998994172 272089.92599999997764826, 181844.95579999999608845 271781.18199999997159466, 181726.08739999998942949 271448.52120000001741573, 181623.79139999998733401 271187.16720000002533197, 181691.3802000000141561 271142.17320000001927838, 181742.39439999999012798 271086.23660000000381842, 181622.93840000001364388 270913.21700000000419095, 181481.44860000000335276 270664.28739999997196719, 181352.82860000000800937 270441.86139999999431893, 181343.27420000001438893 270426.15179999999236315, 181333.29819999999017455 270409.74880000000121072, 181276.50239999999757856 270316.36400000000139698, 181206.26639999999315478 270135.45899999997345731, 181155.36699999999837019 270005.50660000002244487, 181040.35899999999674037 269508.18640000000596046, 180979.97179999999934807 269261.27939999999944121, 180962.89939999999478459 269123.08299999998416752, 180923.10320000001229346 268578.79519999999320135, 180881.17759999999543652 268098.25479999999515712, 180861.65580000000772998 267775.84700000000884756, 180837.87179999999352731 267434.72879999998258427, 180789.431799999991199 267166.20860000001266599, 180691.15380000000004657 266749.00660000002244487, 180557.85320000001229346 266333.1008000000147149, 180528.28659999999217689 266326.03000000002793968, 180428.36180000001331791 266330.25280000001657754, 180398.34260000000358559 266317.4347999999881722, 180358.70180000000982545 266328.09620000002905726, 180296.11439999999129213 266332.8393999999971129, 180039.6546000000089407 266340.64260000002104789, 179940.04899999999906868 266343.4514000000199303, 179789.46760000000358559 266357.77360000001499429, 179599.9347999999881722 266353.65379999997094274, 179387.74859999999171123 266355.27980000001844019, 179177.51780000000144355 266351.05280000000493601, 179042.54819999999017455 266356.46879999997327104, 179003.39559999998891726 266356.46539999998640269, 178821.68539999998756684 266353.06359999999403954, 178703.7796000000089407 266350.57360000000335276, 178567.3301999999966938 266345.40120000002207235, 178606.28279999998630956 266151.79499999998370185, 178627.06260000000474975 266048.16259999998146668, 178657.99679999999352731 265789.98940000002039596, 178710.33580000000074506 265372.64860000001499429, 178510.69299999999930151 265338.53859999997075647, 178385.67559999998775311 265312.70799999998416752, 178238.33360000001266599 265279.65399999998044223, 178098.28979999999864958 265241.39880000002449378, 177871.56380000000353903 265177.92759999999543652, 177664.54740000001038425 265117.57600000000093132, 177637.2674000000115484 265107.86379999999189749, 177606.15080000000307336 265236.15019999997457489, 177596.38440000000991859 265290.11479999998118728, 177585.30739999999059364 265389.84139999997569248, 177575.91000000000349246 265468.08899999997811392, 177561.92480000000796281 265525.46159999998053536, 177539.46460000000661239 265592.42420000000856817, 177516.46760000000358559 265647.58720000000903383, 177471.48579999999492429 265734.34379999997327104, 177436.76999999998952262 265781.7091999999829568, 177373.03200000000651926 265866.81060000002617016, 177362.84039999998640269 265900.65340000001015142, 177363.09779999998863786 265933.25839999999152496, 177361.13860000000568107 265975.54259999998612329, 177366.61420000001089647 266033.8871999999973923, 177374.62299999999231659 266058.97259999997913837, 177430.78539999999338761 266123.59039999998640269, 177532.31039999998756684 266228.39380000001983717, 177546.83499999999185093 266286.17399999999906868, 177565.87640000000828877 266318.35359999997308478, 177577.30619999999180436 266347.65000000002328306, 177547.83660000000963919 266418.67440000001806766, 177546.22219999998924322 266435.2985999999800697, 177549.2143999999971129 266471.41100000002188608, 177557.41539999999804422 266533.95620000001508743, 177584.71400000000721775 266582.01059999997960404, 177588.13479999999981374 266628.73080000001937151, 177583.48740000001271255 266664.04019999998854473, 177577.97680000000400469 266711.82299999997485429, 177597.19760000001406297 266739.43680000002495944, 177644.34599999999045394 266793.23379999998724088, 177650.31539999999222346 266814.82219999999506399, 177642.14439999999012798 266871.1190000000060536, 177609.73499999998603016 266936.32380000001285225, 177583.59659999998984858 266966.47080000001005828, 177569.28880000000935979 266996.09299999999348074, 177563.4370000000053551 267017.51260000001639128, 177583.5500000000174623 267103.24180000001797453, 177604.14879999999538995 267145.03100000001722947, 177603.60219999999389984 267548.03059999999823049, 177600.56580000001122244 267618.73900000000139698, 177602.76939999999012798 267661.77639999997336417, 177614.57779999999911524 267714.66220000002067536, 177624.28119999999762513 267768.90500000002793968, 177649.50640000001294538 267806.72220000001834705, 177677.02280000000610016 267829.31199999997625127, 177754.41279999999096617 267815.15759999997681007, 177788.69980000000214204 267799.69359999999869615, 177822.24499999999534339 267787.68699999997625127, 177883.41680000000633299 267945.32480000000214204, 177915.43719999998575076 268097.71639999997569248, 177849.05720000001019798 268311.56620000000111759, 177839.0211999999883119 268428.53659999999217689, 177816.30280000000493601 268574.06739999999990687, 177840.9409999999916181 268584.49300000001676381, 177859.68559999999706633 268586.85019999998621643, 177893.07240000000456348 268586.65220000001136214, 177932.77760000000125729 268582.38980000000447035, 177981.62220000001252629 268571.33279999997466803, 178023.51360000000568107 268560.1728000000002794, 178086.22539999999571592 268552.09360000002197921, 178129.92060000001220033 268544.77939999999944121, 178175.73120000000926666 268539.76360000000568107, 178204.48800000001210719 268541.2681999999913387, 178238.09320000000298023 268553.47340000001713634, 178303.96659999998519197 268580.5582000000285916, 178330.88459999999031425 268592.84679999999934807, 178348.27220000000670552 268600.53779999999096617, 178362.65059999999357387 268602.54399999999441206, 178402.10800000000745058 268601.20620000001508743, 178425.53159999998752028 268607.02179999998770654, 178453.48040000000037253 268646.24499999999534339, 178556.23620000001392327 268803.00380000000586733, 178681.39819999999599531 268997.5174000000115484, 178700.65200000000186265 269034.71500000002561137, 178711.44560000000637956 269054.63559999997960404, 178702.61000000001513399 269060.04839999997057021, 178687.90439999999944121 269073.63520000001881272, 178676.82519999999203719 269090.0059999999939464, 178663.67840000000433065 269123.16180000000167638, 178635.81059999999706633 269214.18819999997504056, 178614.15719999998691492 269270.95360000000800937, 178520.66440000000875443 269339.56180000002495944, 178422.84940000000642613 269418.5007999999797903, 178346.13519999998970889 269481.12060000002384186, 178294.16860000000451691 269515.69380000000819564, 178264.67360000000917353 269535.35379999998258427, 178304.26300000000628643 269678.16460000001825392, 178358.14400000000023283 269814.10180000000400469, 178433.7258000000147149 269953.97419999999692664, 178465.9379999999946449 269983.35840000002644956, 178500.40880000000470318 270006.9947999999858439, 178572.34500000000116415 270047.80800000001909211, 178600.71340000000782311 270064.71659999998519197, 178622.14439999999012798 270114.85100000002421439, 178629.33859999998821877 270145.76179999997839332, 178635.19640000001527369 270173.56920000002719462, 178636.681799999991199 270215.1720000000204891, 178629.90320000000065193 270251.10840000002644956, 178622.11879999999655411 270308.5129999999771826, 178615.45019999999203719 270336.82780000002821907, 178599.81140000000596046 270456.48719999997410923, 178611.77379999999538995 270545.35440000001108274, 178647.39819999999599531 270773.20679999998537824, 178683.99559999999473803 270935.91480000002775341, 178680.63819999998668209 271023.87760000000707805, 178682.2885999999998603 271102.21260000002803281, 178675.26420000000507571 271203.28860000002896413, 178654.63260000001173466 271379.70100000000093132, 178652.64139999999315478 271421.25239999999757856, 178647.46359999998821877 271442.65879999997559935, 178652.98099999999976717 271494.02360000001499429, 178647.94339999998919666 271505.73019999999087304, 178640.54860000000917353 271632.44199999998090789, 178638.80220000000554137 271705.18260000000009313, 178629.51240000000689179 271722.37020000000484288, 178515.21859999999287538 271882.84059999999590218, 178452.35599999999976717 271997.64179999998304993, 178402.58480000001145527 272120.9529999999795109, 178287.9551999999966938 272352.79899999999906868, 178274.61660000000847504 272386.74459999997634441, 178264.32660000000032596 272592.23139999998966232, 178255.40179999999236315 272632.29359999997541308, 178252.64280000000144355 272643.34919999999692664, 178616.87080000000423752 272631.14100000000325963, 178720.73040000000037253 272618.59360000002197921, 179197.0801999999966938 272592.7863999999826774, 179222.36160000000381842 272773.47279999998863786, 179226.75680000000284053 272821.61739999998826534, 179235.86240000001271255 272935.54540000000270084, 179248.35420000000158325 273041.17440000001806766, 179249.3839999999909196 273098.79359999997541308, 179246.0385999999998603 273175.31719999999040738, 179242.90320000000065193 273263.59980000002542511, 179243.51159999999799766 273363.57400000002235174, 179248.3271999999997206 273435.23680000001331791, 179261.61859999998705462 273519.67719999997643754, 179269.40020000000367872 273559.52319999999599531, 179271.35560000000987202 273603.00900000002002344, 179272.04800000000977889 273707.68680000002495944, 179265.9046000000089407 273825.43440000002738088, 179271.93979999999282882 273899.42660000000614673, 179277.76500000001396984 273961.65960000001359731, 179284.47380000000703149 274007.40759999997681007, 179312.38279999999213032 274118.62380000000121072, 179338.96679999999469146 274221.63160000002244487, 179351.67000000001280569 274273.14659999997820705)))</t>
  </si>
  <si>
    <t>r-nul Sîngerei, com. Ciuciuieni</t>
  </si>
  <si>
    <t>com. Ciuciuieni</t>
  </si>
  <si>
    <t>MultiPolygon (((168440.70339999999850988 265113.46500000002561137, 168420.61720000000786968 265268.66419999999925494, 168414.77580000000307336 265390.98440000001573935, 168416.69940000001224689 265501.94059999997261912, 168385.85719999999855645 265634.14659999997820705, 168323.42139999999199063 265728.90340000001015142, 168310.26800000001094304 265758.1969999999855645, 168269.11699999999837019 265880.12680000002728775, 168255.74859999999171123 265900.60859999997774139, 168229.90359999999054708 265926.43599999998696148, 168202.89079999999376014 265956.07079999998677522, 168187.4016000000119675 265992.97879999998258427, 168180.76300000000628643 266030.92900000000372529, 168184.97159999998984858 266100.10039999999571592, 168197.78380000000470318 266211.88500000000931323, 168058.81659999999101274 266355.11639999999897555, 167996.58499999999185093 266439.77860000001965091, 167994.86340000000200234 266472.56920000002719462, 167977.7766000000119675 266495.66200000001117587, 167956.75659999999334104 266512.55359999998472631, 167919.6332000000111293 266541.17759999999543652, 167893.69599999999627471 266563.22859999997308478, 167884.07699999999022111 266582.35840000002644956, 167885.23279999999795109 266600.73560000001452863, 167863.73219999999855645 266626.94359999999869615, 167815.33300000001327135 266555.08120000001508743, 167721.28820000000996515 266634.59639999998034909, 167649.33079999999608845 266598.22499999997671694, 167587.1516000000119675 266577.45679999998537824, 167562.4402000000118278 266575.71799999999348074, 167542.53919999999925494 266578.55520000000251457, 167535.35279999999329448 266585.29379999998491257, 167479.78959999998915009 266669.27240000001620501, 167426.84659999998984858 266739.91080000001238659, 167303.27820000000065193 266859.07520000002114102, 167216.32620000001043081 267026.69760000001406297, 167361.15940000000409782 267066.04460000002291054, 167419.48680000001331791 267048.10259999998379499, 167533.61319999999250285 267157.64679999998770654, 167521.54240000000572763 267206.62160000001313165, 167487.01439999998547137 267303.35399999999208376, 167477.52319999999599531 267384.62439999997150153, 167464.96799999999348074 267464.28519999998388812, 167434.63300000000162981 267512.6309999999939464, 167375.15859999999520369 267617.3568000000086613, 167314.20579999999608845 267722.11940000002505258, 167263.50539999999455176 267810.58279999997466803, 167217.05199999999604188 267999.39939999999478459, 167239.40820000000530854 268011.44439999997848645, 167236.22700000001350418 268036.08399999997345731, 167225.25539999999455176 268077.28960000001825392, 167211.13360000000102445 268118.57260000001406297, 167191.43679999999585561 268249.58460000000195578, 167120.57279999999445863 268568.6197999999858439, 167060.2295999999914784 268813.06880000000819564, 167018.98420000000623986 268988.57459999999264255, 166891.07639999999082647 268970.52199999999720603, 166826.60740000000805594 268960.45880000002216548, 166766.02780000001075678 268949.40720000001601875, 166704.72399999998742715 268935.68359999998938292, 166658.72560000000521541 268936.26179999997839332, 166646.69779999999445863 268932.00180000002728775, 166630.55139999999664724 268929.84919999999692664, 166603.69680000000516884 269158.62800000002607703, 166459.38579999998910353 269332.31719999999040738, 166406.26019999998970889 269317.75559999997494742, 166376.33520000000135042 269432.6242000000202097, 166371.38140000001294538 269439.61859999998705462, 166286.00279999998747371 269465.90000000002328306, 166274.11000000001513399 269472.35139999998500571, 166260.93760000000474975 269527.34379999997327104, 166249.1840000000083819 269594.92239999998128042, 166237.86999999999534339 269647.37079999997513369, 166228.23240000000805594 269682.78279999998630956, 166221.41219999999157153 269691.69120000000111759, 166210.75580000001355074 269696.23680000001331791, 166184.91300000000046566 269695.93140000000130385, 166154.47860000000218861 269711.0841999999829568, 166036.70180000000982545 269787.28259999997681007, 165826.94039999999222346 270063.46860000002197921, 165821.26120000000810251 270078.80739999999059364, 165809.9818000000086613 270100.18859999999403954, 165788.22119999999995343 270123.77939999999944121, 165758.21359999998821877 270143.06239999999525025, 165740.6576000000059139 270150.21539999998640269, 165718.77799999999115244 270164.35460000002058223, 165703.85339999999268912 270180.29719999997178093, 165685.96880000000237487 270211.40159999998286366, 165675.62959999998565763 270241.15080000000307336, 165668.19959999999264255 270301.74280000000726432, 165656.39499999998952262 270415.32620000001043081, 165644.24919999999110587 270501.81540000002132729, 165614.32980000000679865 270628.23060000000987202, 165607.91399999998975545 270669.27380000002449378, 165608.13620000000810251 270686.91639999998733401, 165602.655399999988731 270702.10999999998603016, 165609.70319999998901039 270735.99040000000968575, 165623.88680000000749715 270793.39299999998183921, 165680.01319999998668209 270915.32699999999022111, 165831.15260000000125729 271218.53019999997923151, 165965.45620000001508743 271491.28539999999338761, 166081.80540000001201406 271763.51860000001033768, 166143.89079999999376014 271942.95819999999366701, 166222.25200000000768341 272167.80959999997867271, 166178.2417999999888707 272295.48940000002039596, 166108.12340000001131557 272487.80859999998938292, 166126.83619999999064021 272607.969600000011269, 166176.20100000000093132 272786.82160000002477318, 166184.56779999998980202 272873.27220000000670552, 166197.27859999999054708 273116.10879999998724088, 166215.78419999999459833 273290.51319999998668209, 166237.82519999999203719 273517.36300000001210719, 166252.10480000000097789 273763.16279999999096617, 166286.32860000000800937 274059.50819999998202547, 166320.96640000000479631 274220.76260000001639128, 166353.61999999999534339 274392.57179999997606501, 166372.8090000000083819 274594.72619999997550622, 166382.54219999999622814 274747.87479999999050051, 166384.20999999999185093 274905.88520000001881272, 166393.72599999999511056 275054.60560000000987202, 166422.14780000000610016 275309.12800000002607703, 166472.77480000001378357 275335.62300000002142042, 166766.25080000000889413 275452.3097999999881722, 167087.92819999999483116 275586.79680000001098961, 167483.1516000000119675 275762.4347999999881722, 167530.901400000002468 275696.73479999997653067, 167672.72940000001108274 275502.67139999999199063, 167746.41200000001117587 275396.56680000002961606, 167881.85339999999268912 275186.14860000001499429, 168265.81919999999809079 275306.27500000002328306, 168532.58319999999366701 275390.32959999999729916, 168855.47000000000116415 275479.15740000002551824, 168976.5629999999946449 275506.23040000000037253, 169062.50279999998747371 275533.40740000002551824, 169347.13440000000991859 275619.94939999998314306, 169498.55220000000554137 275684.1484000000054948, 169591.8334000000031665 275710.09560000000055879, 169693.34739999999874271 275727.43939999997382984, 169814.91080000001238659 275743.24379999999655411, 169866.11340000000200234 275748.85019999998621643, 169904.84619999999995343 275759.89520000002812594, 169923.19159999999101274 275784.88959999999497086, 169938.45160000000032596 275816.58500000002095476, 169946.97179999999934807 275848.93420000001788139, 169939.70740000001387671 275940.26679999998304993, 169906.3924000000115484 276182.62319999997271225, 169854.63980000000447035 276513.1546000000089407, 169818.38599999999860302 276740.64659999997820705, 169810.26560000001336448 276836.15100000001257285, 169793.94839999999385327 276947.73660000000381842, 169818.48560000001452863 276957.82959999999729916, 169875.73219999999855645 276981.87959999998565763, 170183.07959999999729916 277089.68920000002253801, 170167.85219999999389984 277108.95880000002216548, 170139.0507999999972526 277136.27879999997094274, 170113.13479999999981374 277171.13479999999981374, 170071.92860000001383014 277229.7559999999939464, 170016.0953999999910593 277318.14819999999599531, 169972.36199999999371357 277396.96919999999227002, 169954.60540000000037253 277433.88939999998547137, 169879.90220000001136214 277585.43880000000353903, 169858.34799999999813735 277628.52199999999720603, 169905.18580000000656582 277647.89939999999478459, 170032.98900000000139698 277705.84879999997792765, 170072.38200000001234002 277722.87479999999050051, 170095.48579999999492429 277728.44400000001769513, 170112.66140000001178123 277730.18739999999525025, 170137.53800000000046566 277716.33020000002579764, 170191.38200000001234002 277674.22960000002058223, 170220.84080000000540167 277643.46059999999124557, 170252.01900000000023283 277607.24939999997150153, 170272.46280000000842847 277589.58760000002803281, 170300.9818000000086613 277582.51620000001275912, 170374.52259999999660067 277564.86959999997634441, 170427.05319999999483116 277552.15840000001480803, 170476.74139999999897555 277534.04519999999320135, 170509.87580000000889413 277512.94900000002235174, 170526.47440000000642613 277502.71340000000782311, 170559.09479999999166466 277470.26380000001518056, 170574.30559999999240972 277504.8976000000257045, 170835.4198000000033062 277391.94000000000232831, 170933.21199999999953434 277352.20960000000195578, 170978.34700000000884756 277333.36660000000847504, 171056.57019999998738058 277301.50479999999515712, 171092.6068000000086613 277291.52580000000307336, 171121.8090000000083819 277288.94439999997848645, 171184.99499999999534339 277316.07679999998072162, 171363.39060000001336448 277393.56800000002840534, 171651.77460000000428408 277518.95260000001871958, 172051.61160000000381842 277694.53360000002430752, 172085.25640000001294538 277590.27559999999357387, 172100.1879999999946449 277539.61560000001918525, 172168.83179999998537824 277390.63419999997131526, 172190.66120000000228174 277327.23979999998118728, 172265.85860000000684522 277137.94439999997848645, 172272.71400000000721775 277129.04820000001927838, 172332.99340000000665896 277150.14360000001033768, 172477.91080000001238659 277215.16600000002654269, 172674.12479999999050051 277301.90480000001844019, 172706.18119999999180436 277309.10720000002766028, 172741.23879999999189749 277315.60279999999329448, 172990.4347999999881722 276930.92560000001685694, 173065.10019999998621643 276992.69780000002356246, 173153.64160000000265427 276865.04999999998835847, 173252.5771999999997206 276742.79639999999199063, 173311.07519999999203719 276677.67639999999664724, 173330.80960000000777654 276656.97240000002784654, 173406.32579999999143183 276604.83580000000074506, 173405.15640000000712462 276581.58539999998174608, 173398.50080000000889413 276576.24420000001555309, 173404.7348000000056345 276558.34560000000055879, 173419.20379999998840503 276539.81500000000232831, 173467.13939999998547137 276481.28940000000875443, 173499.07899999999790452 276443.52140000002691522, 173512.97140000000945292 276427.46740000002318993, 173544.30400000000372529 276417.01160000002710149, 173774.3476000000082422 276417.4173999999766238, 173857.48079999999026768 276391.23040000000037253, 174089.13500000000931323 276336.51419999997597188, 174512.29720000000088476 276238.36959999997634441, 174603.818200000008801 276218.34960000001592562, 174695.344600000011269 276196.37339999998221174, 174663.61999999999534339 275994.05599999998230487, 174643.94380000000819564 275841.99839999998221174, 174600.91219999999157153 275533.34779999998863786, 174572.83699999999953434 275337.80859999998938292, 174564.75440000000526197 275270.40220000001136214, 174571.23060000000987202 275233.09879999997792765, 174586.75580000001355074 275077.01760000002104789, 174615.95499999998719431 274791.75140000000828877, 174656.11019999999552965 274413.15700000000651926, 174691.64699999999720603 274101.05400000000372529, 174726.42600000000675209 273789.68900000001303852, 174776.40040000001317821 273403.74619999999413267, 174831.31580000001122244 272983.47060000000055879, 174845.97099999999045394 272893.18260000000009313, 174856.86439999999129213 272743.33240000001387671, 174864.01920000000973232 272662.21399999997811392, 174878.34440000000176951 272550.64980000001378357, 174899.59340000001247972 272322.19479999999748543, 174915.99540000001434237 272170.42180000001098961, 174925.94219999999040738 272051.34080000000540167, 174935.16779999999562278 271982.17580000002635643, 174949.88060000000405125 271843.7908000000170432, 174958.71940000000176951 271697.86680000001797453, 174962.63659999999799766 271530.25979999999981374, 174958.63539999999920838 271393.08779999997932464, 174956.61999999999534339 271170.24959999998100102, 174954.89499999998952262 270927.29560000001220033, 174957.84619999999995343 270839.60540000000037253, 174961.03539999999338761 270568.65360000001965091, 174958.64799999998649582 270332.30680000002030283, 174960.85540000000037253 270229.72120000002905726, 174958.8538000000116881 270187.39220000000204891, 174956.27859999999054708 270003.29499999998370185, 174952.66579999998793937 269735.72220000001834705, 174950.71059999999124557 269353.4165999999968335, 174946.94200000001001172 269044.85700000001816079, 174943.40960000001359731 268823.48639999999431893, 174945.45679999998537824 268371.19359999999869615, 174947.11439999999129213 268256.46059999999124557, 174951.55239999998593703 268208.08980000001611188, 174970.19159999999101274 268108.51240000000689179, 174988.8568000000086613 268049.11680000001797453, 175020.00119999999878928 267901.88219999999273568, 175037.13579999998910353 267795.46940000000176951, 175070.10620000000926666 267623.64740000001620501, 175108.17040000000270084 267462.34039999998640269, 175132.22459999998682179 267341.85519999999087304, 175148.20459999999729916 267210.06680000002961606, 175003.35060000000521541 267193.08020000002579764, 174717.44120000000111759 267154.68599999998696148, 174477.7592000000004191 267126.6484000000054948, 174345.57500000001164153 267114.99880000000121072, 173905.83240000001387671 267065.40120000002207235, 173396.75500000000465661 267001.38299999997252598, 173084.09679999999934807 266955.11479999998118728, 172914.59440000000176951 266937.75380000000586733, 172745.89499999998952262 266916.67719999997643754, 172621.25380000000586733 266899.96500000002561137, 172565.16620000000693835 266899.89939999999478459, 172428.5174000000115484 266885.99560000002384186, 172052.88659999999799766 266849.99819999997271225, 171859.60279999999329448 266822.6023999999742955, 171693.83859999998821877 266805.29540000000270084, 171601.30340000000433065 266792.0296000000089407, 171421.21940000000176951 266732.02460000000428408, 171354.28359999999520369 266707.20179999998072162, 171286.38860000000568107 266696.52860000001965091, 171152.73060000000987202 266682.66800000000512227, 171117.73379999998724088 266672.47080000001005828, 171035.02979999998933636 266651.89260000002104789, 171005.99239999998826534 266643.27240000001620501, 170987.26680000001215376 266645.23800000001210719, 170942.67240000001038425 266626.7021999999997206, 170900.14000000001396984 266603.35899999999674037, 170863.02820000000065193 266563.06060000002617016, 170840.28899999998975545 266531.64559999998891726, 170820.47159999998984858 266498.82679999998072162, 170798.95160000000032596 266490.04920000000856817, 170700.26800000001094304 266480.92540000000735745, 170697.10120000000461005 266366.57520000002114102, 170679.14920000001438893 266344.83480000001145527, 170629.34919999999692664 266281.35039999999571592, 170625.75119999999878928 266182.25640000001294538, 170609.23439999998663552 266153.17379999998956919, 170348.5121999999973923 265903.53080000000772998, 170309.41120000000228174 265863.88459999999031425, 170236.32440000001224689 265800.20899999997345731, 170208.20139999999082647 265780.42019999999320135, 170145.87400000001071021 265747.46399999997811392, 170135.57320000001345761 265736.13319999998202547, 170122.63759999998728745 265700.90940000000409782, 170115.60560000000987202 265670.98959999997168779, 170101.82219999999506399 265642.46279999997932464, 170079.14439999999012798 265608.58919999998761341, 170054.83780000000842847 265583.63740000000689179, 170041.02100000000791624 265557.34659999998984858, 170019.14420000000973232 265469.81180000002495944, 169975.69060000000172295 265274.61859999998705462, 169956.56219999998575076 265253.46940000000176951, 169927.64699999999720603 265236.65100000001257285, 169888.94519999998738058 265224.16379999998025596, 169852.39759999999660067 265217.67139999999199063, 169820.44719999999506399 265203.79119999997783452, 169763.5204000000085216 265159.73119999998016283, 169329.31479999999282882 265098.95799999998416752, 168980.06560000000172295 265048.37439999997150153, 168856.11319999999250285 265051.42580000002635643, 168440.70339999999850988 265113.46500000002561137)))</t>
  </si>
  <si>
    <t>r-nul Sîngerei, com. Chişcăreni</t>
  </si>
  <si>
    <t>com. Chişcăreni</t>
  </si>
  <si>
    <t>MultiPolygon (((167579.50179999999818392 265234.17839999997522682, 167935.12880000000586733 265200.66159999999217689, 168261.25140000000828877 265139.84840000001713634, 168440.70339999999850988 265113.46500000002561137, 168856.11319999999250285 265051.42580000002635643, 168980.06560000000172295 265048.37439999997150153, 169329.31479999999282882 265098.95799999998416752, 169763.5204000000085216 265159.73119999998016283, 169820.44719999999506399 265203.79119999997783452, 169852.39759999999660067 265217.67139999999199063, 169888.94519999998738058 265224.16379999998025596, 169927.64699999999720603 265236.65100000001257285, 169956.56219999998575076 265253.46940000000176951, 169975.69060000000172295 265274.61859999998705462, 170019.14420000000973232 265469.81180000002495944, 170041.02100000000791624 265557.34659999998984858, 170054.83780000000842847 265583.63740000000689179, 170079.14439999999012798 265608.58919999998761341, 170101.82219999999506399 265642.46279999997932464, 170115.60560000000987202 265670.98959999997168779, 170122.63759999998728745 265700.90940000000409782, 170135.57320000001345761 265736.13319999998202547, 170145.87400000001071021 265747.46399999997811392, 170208.20139999999082647 265780.42019999999320135, 170236.32440000001224689 265800.20899999997345731, 170309.41120000000228174 265863.88459999999031425, 170348.5121999999973923 265903.53080000000772998, 170609.23439999998663552 266153.17379999998956919, 170631.05360000001383014 266109.31739999999990687, 170640.57480000000214204 266047.48200000001816079, 170641.056799999991199 266015.18379999999888241, 170641.65679999999701977 265974.97619999997550622, 170643.31380000000353903 265952.58439999999245629, 170625.71080000000074506 265844.99839999998221174, 170757.26720000000204891 265903.39539999997941777, 170774.15080000000307336 265886.33559999999124557, 170793.48199999998905696 265862.46940000000176951, 170858.80660000001080334 265783.62760000000707805, 170961.94659999999566935 265653.26199999998789281, 170989.04620000001159497 265610.14120000001275912, 171029.88240000000223517 265532.93599999998696148, 171047.8129999999946449 265483.74880000000121072, 171103.46040000001084991 265344.7848000000230968, 171125.58460000000195578 265280.4947999999858439, 171148.79540000000270084 265232.04320000001462176, 171162.44359999999869615 265203.89140000002225861, 171163.05340000000433065 265163.02439999999478459, 171161.6008000000147149 265127.40179999999236315, 171154.7203999999910593 265100.93099999998230487, 171145.38200000001234002 265061.89799999998649582, 171146.01159999999799766 265019.71279999997932464, 171149.07740000000922009 264947.23560000001452863, 171151.70060000001103617 264904.41979999997420236, 171179.84280000001308508 264791.4295999999740161, 171177.99679999999352731 264782.1728000000002794, 171183.76879999999073334 264749.95120000001043081, 171205.77520000000367872 264693.57079999998677522, 171221.7021999999997206 264645.67320000001927838, 171237.62919999999576248 264597.77559999999357387, 171260.88920000000507571 264546.02860000001965091, 171290.25779999999213032 264483.82099999999627471, 171308.49540000001434237 264458.37260000000242144, 171327.91779999999562278 264442.17160000000149012, 171341.32019999998738058 264430.49800000002142042, 171361.02780000001075678 264395.18180000002030283, 171374.31959999998798594 264346.58679999999003485, 171394.85579999999026768 264300.07459999999264255, 171419.92240000001038425 264260.22060000000055879, 171451.818200000008801 264205.96120000001974404, 171480.86220000000321306 264165.50540000002365559, 171533.44359999999869615 264099.01880000001983717, 171647.93319999999948777 263961.5652000000118278, 171636.72899999999208376 263914.59379999997327104, 171615.62340000001131557 263821.98839999997289851, 171613.85599999999976717 263807.4584000000031665, 171624.52259999999660067 263757.50699999998323619, 171638.31400000001303852 263631.12339999998221174, 171662.85500000001047738 263493.5226000000257045, 171671.00539999999455176 263430.1371999999973923, 171689.62779999998747371 263268.60619999998016283, 171700.01620000001275912 263232.41899999999441206, 171720.6098000000056345 263123.06959999998798594, 171729.95720000000437722 263065.08220000000437722, 171753.59679999999934807 262924.73879999999189749, 171770.54680000001098961 262790.2567999999737367, 171806.6909999999916181 262654.68599999998696148, 171828.3212000000057742 262516.29899999999906868, 171860.00279999998747371 262316.63219999999273568, 171885.42139999999199063 262192.15580000000772998, 171912.04759999999077991 262025.43940000000293367, 171928.00359999999636784 261916.69419999999809079, 171958.62700000000768341 261798.88279999999213032, 171975.03959999998915009 261705.98879999999189749, 172000.79959999999846332 261555.10719999999855645, 172015.1939999999885913 261464.82980000000679865, 172035.40359999999054708 261282.85060000000521541, 172047.90779999998630956 261110.780399999988731, 172071.57660000000032596 261104.37859999999636784, 172053.97239999999874271 260967.18220000001019798, 171851.90119999999296851 260761.32579999999143183, 171840.37359999999171123 260655.2447999999858439, 171896.67639999999664724 260400.43239999999059364, 171947.90260000000125729 260161.87959999998565763, 171994.76480000000447035 259943.85099999999511056, 172040.27280000000610016 259739.79200000001583248, 172045.1484000000054948 259678.86060000001452863, 172025.46460000000661239 259681.38140000001294538, 171985.82079999998677522 259695.06359999999403954, 171923.98939999999129213 259720.06659999999101274, 171817.57060000000637956 259766.3189999999885913, 171705.20040000000153668 259812.49960000001010485, 171610.97479999999632128 259836.45120000001043081, 171455.48519999999552965 259892.67519999999785796, 171302.73439999998663552 259941.6695999999938067, 171193.5211999999883119 259948.27460000000428408, 171081.03580000001238659 259952.19899999999324791, 170955.62359999999171123 259932.85959999999613501, 170772.7826000000059139 259904.9046000000089407, 170651.26120000000810251 259891.55420000001322478, 170599.2166000000142958 259875.7410000000090804, 170523.56219999998575076 259844.45759999999427237, 170415.09140000000479631 259793.63159999999334104, 170288.1220000000030268 259741.26199999998789281, 170238.17199999999138527 259716.89120000001275912, 170030.43299999998998828 259773.14499999998952262, 169927.50839999999152496 259804.91440000000875443, 169829.26380000001518056 259832.77900000000954606, 169766.72060000000055879 259856.61120000001392327, 169728.66339999999036081 259871.11780000000726432, 169507.7348000000056345 259979.05059999998775311, 169218.76759999999194406 260117.75260000000707805, 169169.12640000000828877 260143.44140000001061708, 168809.97680000000400469 260119.12959999998565763, 168755.05420000001322478 260412.87640000000828877, 168441.36340000000200234 260247.20559999998658895, 168325.49340000000665896 260216.29440000001341105, 168116.83619999999064021 260178.38620000000810251, 167843.9188000000140164 260136.75380000000586733, 167662.92519999999785796 260057.49199999999837019, 167761.25459999998565763 259772.70279999999911524, 167794.36720000000786968 259660.89879999999538995, 167829.00080000000889413 259588.02259999999660067, 167645.29360000000451691 259505.38920000000507571, 167317.44860000000335276 259389.34400000001187436, 167186.04259999998612329 259355.55480000001261942, 166939.6969999999855645 259310.71220000000903383, 166765.52059999998891726 259275.86619999998947605, 166578.39160000000265427 259252.71359999998821877, 166433.74239999998826534 259235.07440000001224689, 166281.59179999999469146 259208.35659999999916181, 166213.6008000000147149 259187.52299999998649582, 166133.9947999999858439 259151.75760000001173466, 166149.97899999999208376 258830.35480000000097789, 165536.88579999998910353 258769.53099999998812564, 165277.18200000000069849 258741.21259999999892898, 165027.17619999998714775 258695.25359999999636784, 164947.64799999998649582 259116.21659999998519197, 164917.21539999998640269 259278.35360000000218861, 164883.13800000000628643 259453.75359999999636784, 164802.9848000000056345 259854.90979999999399297, 164756.23379999998724088 260084.9198000000033062, 164911.78200000000651926 260097.85839999999734573, 165014.23740000001271255 260105.75200000000768341, 165182.21280000000842847 260105.85719999999855645, 165413.90260000000125729 260112.11019999999552965, 165559.87419999999110587 260129.7173999999940861, 165795.73980000001029111 260193.62260000000242144, 165777.31020000000717118 260353.2734000000054948, 165704.19839999999385327 260482.11040000000502914, 165682.1665999999968335 260628.181799999991199, 166197.7734000000054948 261208.19219999999040738, 166194.9970000000030268 261304.72539999999571592, 166181.62739999999757856 261437.64799999998649582, 166165.58499999999185093 261591.51980000000912696, 166233.54320000001462176 261611.03099999998812564, 166518.7295999999914784 261694.04180000000633299, 166703.8476000000082422 261743.10939999998663552, 166789.80499999999301508 261821.72080000001005828, 166975.05739999999059364 261987.41899999999441206, 167109.75940000000991859 262106.97980000000097789, 167215.66519999998854473 262189.73519999999552965, 167256.44419999999809079 262233.72539999999571592, 167361.54320000001462176 262364.13240000000223517, 167381.5273999999917578 262476.77039999997941777, 167410.8416000000142958 262618.95039999997243285, 167412.68979999999282882 262747.24660000001313165, 167418.41740000000572763 262952.18800000002374873, 167425.95740000001387671 263176.93199999997159466, 167435.53919999999925494 263511.44040000002132729, 167445.5500000000174623 263650.64819999999599531, 167457.25239999999757856 263859.21140000002924353, 167466.37580000000889413 264016.28580000001238659, 167497.21539999998640269 264385.64260000002104789, 167526.1038000000116881 264756.3690000000060536, 167536.40580000000772998 264853.27059999998891726, 167566.23199999998905696 265099.72080000001005828, 167579.50179999999818392 265234.17839999997522682)))</t>
  </si>
  <si>
    <t>r-nul Sîngerei, com. Bursuceni</t>
  </si>
  <si>
    <t>com. Bursuceni</t>
  </si>
  <si>
    <t>MultiPolygon (((166850.5059999999939464 281800.09779999998863786, 167146.46199999999953434 281910.70620000001508743, 167304.2417999999888707 281937.4529999999795109, 167320.08619999999064021 281901.79499999998370185, 167599.65119999999296851 282002.03419999999459833, 168360.70960000000195578 282276.34139999997569248, 168375.80720000001019798 282254.94359999999869615, 168404.09260000000358559 282232.96240000001853332, 168425.32480000000214204 282219.64779999997699633, 168434.35180000000400469 282201.32919999997830018, 168449.51060000000870787 282190.58640000002924353, 168478.2681999999913387 282162.51380000001518056, 168495.905399999988731 282141.60859999997774139, 168506.47200000000884756 282126.32559999998193234, 168520.13779999999678694 282120.66560000000754371, 168530.20879999999306165 282107.41499999997904524, 168541.8423999999940861 282101.25939999998081475, 168551.06260000000474975 282086.69740000000456348, 168574.60620000000926666 282064.03019999997923151, 168595.83559999999124557 282050.20819999999366701, 168607.8832000000111293 282027.81280000001424924, 168620.01840000000083819 282020.63939999998547137, 168628.58780000000842847 282010.94939999998314306, 168661.99600000001373701 281997.56479999999282882, 168677.59200000000419095 281974.64179999998304993, 168696.8007999999972526 281962.35359999997308478, 168715.48459999999613501 281947.02399999997578561, 168737.71979999999166466 281931.67399999999906868, 168748.27179999998770654 281913.85399999999208376, 168779.59820000000763685 281891.34799999999813735, 168798.36079999999492429 281889.71799999999348074, 168811.47560000000521541 281876.45000000001164153, 168828.17399999999906868 281868.74300000001676381, 168841.78440000000409782 281853.44260000000940636, 168854.51780000000144355 281852.35639999998966232, 168869.1484000000054948 281847.70380000001750886, 168883.66260000001057051 281839.16560000000754371, 168904.04660000000149012 281828.72920000000158325, 168923.78880000000935979 281821.00459999998565763, 168928.8007999999972526 281810.32020000001648441, 168937.85420000000158325 281796.56819999997969717, 168962.65820000000530854 281786.78499999997438863, 168980.28940000000875443 281764.86499999999068677, 169022.80340000000433065 281746.86139999999431893, 169042.0500000000174623 281741.16940000001341105, 169049.53460000001359731 281719.30780000000959262, 169057.09799999999813735 281711.14579999999841675, 169083.39180000001215376 281695.77240000001620501, 169105.09340000001247972 281675.85879999998724088, 169154.2318000000086613 281662.89120000001275912, 169177.58679999999003485 281665.80160000000614673, 169195.28219999998691492 281655.04440000001341105, 169221.64879999999538995 281652.35580000001937151, 169244.41759999998612329 281641.56939999997848645, 169274.81680000000051223 281634.29119999997783452, 169292.48019999999087304 281617.95260000001871958, 169305.5659999999916181 281599.61060000001452863, 169321.63159999999334104 281570.0886000000173226, 169331.20679999998537824 281558.87040000001434237, 169393.37260000000242144 281517.41320000000996515, 169480.79200000001583248 281472.78240000002551824, 169583.73819999999250285 281547.02360000001499429, 169687.84119999999529682 281845.96840000001247972, 169906.21700000000419095 281938.32919999997830018, 169891.20600000000558794 281978.9992000000202097, 169868.68960000001243316 282040.00420000002486631, 169851.19060000000172295 282089.98959999997168779, 169842.42160000000149012 282189.82620000001043081, 169866.37719999998807907 282238.75380000000586733, 169997.76560000001336448 282282.90299999999115244, 170018.13620000000810251 282294.63860000000568107, 170020.23900000000139698 282370.73999999999068677, 170027.99979999999050051 282397.76240000000689179, 170039.1635999999998603 282428.15019999997457489, 170429.03440000000409782 282548.78059999999823049, 170428.01279999999678694 282673.10259999998379499, 170427.03219999998691492 282805.0356000000028871, 170376.87040000001434237 283074.22240000002784654, 170566.3364000000001397 283115.96600000001490116, 170776.76000000000931323 283177.39039999997476116, 171023.21359999998821877 283266.19199999998090789, 171093.03520000001299195 283295.53919999999925494, 171486.48339999999734573 283484.11959999997634441, 171710.78539999999338761 283107.08079999999608845, 171939.3660000000090804 282727.04680000001098961, 172048.89199999999254942 282756.20880000002216548, 172374.8901999999943655 282856.77079999999841675, 172601.29839999999967404 282919.25459999998565763, 172882.02900000000954606 283007.89779999997699633, 173219.37760000000707805 283098.06339999998454005, 173404.97479999999632128 283152.85879999998724088, 173661.10240000000339933 283225.90139999997336417, 173616.11100000000442378 283538.16220000002067536, 173527.21580000000540167 283876.51160000002710149, 173969.91539999999804422 284002.43499999999767169, 174211.14259999999194406 284077.57400000002235174, 174636.76620000001275912 284217.65919999999459833, 174655.72820000001229346 284080.96179999999003485, 174692.03779999999096617 283828.83360000001266599, 174726.21979999999166466 283579.4651999999769032, 174774.15679999999701977 283247.11320000002160668, 174826.37479999999050051 282956.3159999999916181, 174884.30879999999888241 282650.19640000001527369, 174925.34220000001369044 282390.20559999998658895, 174943.68160000001080334 282313.19520000001648441, 174974.85779999999795109 282137.36379999999189749, 174988.06059999999706633 282058.98460000002523884, 174999.22980000000097789 281989.405399999988731, 175041.32699999999022111 281730.12300000002142042, 175076.17960000000311993 281555.68660000001545995, 175141.45420000000740401 281244.86879999999655411, 175172.12260000000242144 281081.46179999999003485, 175209.41599999999743886 280932.93699999997625127, 175264.49499999999534339 280669.21159999998053536, 175305.0652000000118278 280492.83000000001629815, 175340.73459999999613501 280329.64360000001033768, 175416.84779999998863786 279958.78499999997438863, 175470.32219999999506399 279706.59419999999227002, 175531.86000000001513399 279406.61099999997531995, 175583.70279999999911524 279159.36759999999776483, 175627.46239999998942949 278954.97600000002421439, 175676.02280000000610016 278712.68640000000596046, 175700.34619999999995343 278602.24640000000363216, 175740.91639999998733401 278425.86479999998118728, 175788.0448000000033062 278237.92859999998472631, 175872.45420000000740401 277876.91800000000512227, 175932.56020000000717118 277631.28800000000046566, 175940.31779999998980202 277507.73959999997168779, 175948.02900000000954606 277372.66300000000046566, 175978.06659999999101274 277041.51600000000325963, 176001.55919999998877756 276725.21740000002318993, 176032.02939999999944121 276416.18379999999888241, 176041.52400000000488944 276271.3575999999884516, 176058.75860000000102445 276087.3030000000144355, 176078.37859999999636784 275841.48900000000139698, 175883.93880000000353903 275902.02079999999841675, 175823.65439999999944121 275899.45079999999143183, 175646.17420000000856817 275948.20400000002700835, 175502.68020000000251457 275985.8742000000202097, 175244.07620000001043081 276048.92660000000614673, 174695.344600000011269 276196.37339999998221174, 174603.818200000008801 276218.34960000001592562, 174512.29720000000088476 276238.36959999997634441, 174089.13500000000931323 276336.51419999997597188, 173857.48079999999026768 276391.23040000000037253, 173774.3476000000082422 276417.4173999999766238, 173544.30400000000372529 276417.01160000002710149, 173512.97140000000945292 276427.46740000002318993, 173499.07899999999790452 276443.52140000002691522, 173467.13939999998547137 276481.28940000000875443, 173419.20379999998840503 276539.81500000000232831, 173404.7348000000056345 276558.34560000000055879, 173398.50080000000889413 276576.24420000001555309, 173405.15640000000712462 276581.58539999998174608, 173406.32579999999143183 276604.83580000000074506, 173330.80960000000777654 276656.97240000002784654, 173311.07519999999203719 276677.67639999999664724, 173252.5771999999997206 276742.79639999999199063, 173153.64160000000265427 276865.04999999998835847, 173065.10019999998621643 276992.69780000002356246, 172990.4347999999881722 276930.92560000001685694, 172741.23879999999189749 277315.60279999999329448, 172706.18119999999180436 277309.10720000002766028, 172674.12479999999050051 277301.90480000001844019, 172477.91080000001238659 277215.16600000002654269, 172332.99340000000665896 277150.14360000001033768, 172272.71400000000721775 277129.04820000001927838, 172265.85860000000684522 277137.94439999997848645, 172190.66120000000228174 277327.23979999998118728, 172168.83179999998537824 277390.63419999997131526, 172100.1879999999946449 277539.61560000001918525, 172085.25640000001294538 277590.27559999999357387, 172051.61160000000381842 277694.53360000002430752, 171651.77460000000428408 277518.95260000001871958, 171363.39060000001336448 277393.56800000002840534, 171184.99499999999534339 277316.07679999998072162, 171121.8090000000083819 277288.94439999997848645, 171092.6068000000086613 277291.52580000000307336, 171056.57019999998738058 277301.50479999999515712, 170978.34700000000884756 277333.36660000000847504, 170933.21199999999953434 277352.20960000000195578, 170835.4198000000033062 277391.94000000000232831, 170574.30559999999240972 277504.8976000000257045, 170559.09479999999166466 277470.26380000001518056, 170526.47440000000642613 277502.71340000000782311, 170509.87580000000889413 277512.94900000002235174, 170476.74139999999897555 277534.04519999999320135, 170427.05319999999483116 277552.15840000001480803, 170374.52259999999660067 277564.86959999997634441, 170300.9818000000086613 277582.51620000001275912, 170272.46280000000842847 277589.58760000002803281, 170252.01900000000023283 277607.24939999997150153, 170220.84080000000540167 277643.46059999999124557, 170191.38200000001234002 277674.22960000002058223, 170137.53800000000046566 277716.33020000002579764, 170112.66140000001178123 277730.18739999999525025, 170095.48579999999492429 277728.44400000001769513, 170072.38200000001234002 277722.87479999999050051, 170032.98900000000139698 277705.84879999997792765, 169905.18580000000656582 277647.89939999999478459, 169858.34799999999813735 277628.52199999999720603, 169737.02760000000125729 277706.95360000000800937, 168849.64259999999194406 278231.48440000001573935, 168679.81640000001061708 278350.79440000001341105, 168519.47760000001289882 278473.21419999998761341, 167978.85480000000097789 278324.37400000001071021, 167952.82019999998738058 278503.72499999997671694, 167935.72179999999934807 278575.3523999999742955, 167842.99220000000786968 278816.17979999998351559, 167776.08720000000903383 278986.25300000002607703, 167423.9409999999916181 278913.7970000000204891, 167439.16599999999743886 279060.91700000001583248, 167423.53760000001057051 279221.79720000002998859, 167394.49419999998644926 279427.10399999999208376, 167372.42999999999301508 279591.75459999998565763, 167363.70980000001145527 279709.08880000002682209, 167361.49640000000363216 279825.54259999998612329, 167371.67100000000209548 279885.30400000000372529, 167392.75560000000405125 279946.24760000000242144, 167459.24340000000665896 280085.43060000002151355, 167454.86859999998705462 280167.83079999999608845, 167435.21940000000176951 280298.76760000002104789, 167405.53719999999157153 280347.91680000000633299, 167367.51259999998728745 280424.02659999998286366, 167290.31979999999748543 280618.20720000000437722, 167219.66920000000391155 280812.95260000001871958, 167133.56719999999040738 281028.3152000000118278, 167053.33580000000074506 281246.42759999999543652, 166850.5059999999939464 281800.09779999998863786)))</t>
  </si>
  <si>
    <t>r-nul Sîngerei, com. Bilicenii Vechi</t>
  </si>
  <si>
    <t>com. Bilicenii Vechi</t>
  </si>
  <si>
    <t>MultiPolygon (((169414.1332000000111293 287055.56119999999646097, 169611.92019999999320135 287096.94319999997969717, 169796.53119999999762513 287134.09279999998398125, 169849.22719999999389984 287159.1068000000086613, 169875.00059999999939464 287179.57380000001285225, 170237.68880000000353903 287356.57480000000214204, 170634.93340000000898726 287545.92499999998835847, 170974.57139999998616986 287706.92219999997178093, 171271.02619999999296851 287843.625, 171488.98240000000805594 287939.66519999998854473, 171785.73759999999310821 288060.35200000001350418, 172033.17679999998654239 288160.12180000002263114, 172176.6461999999883119 288227.42759999999543652, 172173.181799999991199 288231.15639999997802079, 172186.75 288244.14199999999254942, 172198.56659999999101274 288237.5719999999855645, 172230.3508000000147149 288252.27059999998891726, 172413.20300000000861473 288333.00660000002244487, 172551.30580000000190921 288381.55400000000372529, 172717.22800000000279397 288447.99020000000018626, 172956.39280000000144355 288551.45439999998779967, 173069.5059999999939464 288596.42320000001927838, 173226.21840000001247972 288665.20899999997345731, 173329.25760000001173466 288705.29420000000391155, 173527.23499999998603016 288779.094600000011269, 173561.35519999999087304 288788.86759999999776483, 173574.82079999998677522 288760.50180000002728775, 173598.48399999999674037 288720.17239999998128042, 173619.73019999999087304 288681.62400000001071021, 173633.66120000000228174 288657.60279999999329448, 173646.3515999999945052 288635.51380000001518056, 173663.03380000000470318 288609.8386000000173226, 173686.10279999999329448 288570.16399999998975545, 173716.05360000001383014 288521.16440000000875443, 173753.65200000000186265 288461.92239999998128042, 173778.094600000011269 288422.57500000001164153, 173791.3575999999884516 288401.37260000000242144, 173797.26939999999012798 288386.21299999998882413, 173803.80160000000614673 288371.41539999999804422, 173815.33499999999185093 288353.77140000002691522, 173834.32699999999022111 288329.07419999997364357, 173852.83379999999306165 288303.22419999999692664, 173869.71479999998700805 288274.74020000000018626, 173898.5385999999998603 288229.3097999999881722, 173914.1461999999883119 288202.61560000001918525, 173926.40820000000530854 288183.62900000001536682, 173942.51000000000931323 288157.1787999999942258, 173954.96580000000540167 288138.12319999997271225, 173968.76540000000386499 288116.62459999998100102, 173986.35699999998905696 288085.57880000001750886, 174003.05199999999604188 288058.78580000001238659, 174016.06440000000293367 288038.38919999997597188, 174025.92019999999320135 288024.47159999998984858, 174035.65260000000125729 288010.28619999997317791, 174027.70240000000922009 288009.17340000002877787, 174002.15100000001257285 288004.2021999999997206, 173959.00159999998868443 287994.35940000001573935, 173931.66039999999338761 287988.79180000000633299, 173884.53419999999459833 287979.54540000000270084, 173851.22760000001289882 287972.98359999997774139, 173755.68260000000009313 287954.14299999998183921, 173705.67319999999017455 287943.85279999999329448, 173533.07579999999143183 287908.75660000002244487, 173520.6015999999945052 287906.43040000001201406, 173500.13500000000931323 287903.58500000002095476, 173471.66560000000754371 287896.92680000001564622, 173425.22239999999874271 287887.15279999998165295, 173335.81280000001424924 287870.37619999999878928, 173256.8660000000090804 287854.97700000001350418, 173218.72080000001005828 287846.60519999999087304, 173117.0771999999997206 287827.61459999997168779, 173022.28839999999036081 287808.82919999997830018, 172962.23360000000684522 287796.1606000000028871, 172945.53899999998975545 287791.80660000001080334, 172916.41380000000935979 287785.55019999999785796, 172891.97860000000218861 287780.20799999998416752, 172870.79060000000754371 287776.10820000001695007, 172851.53760000001057051 287772.2378000000026077, 172825.31479999999282882 287768.47820000001229346, 172816.55739999999059364 287767.28940000000875443, 172807.19359999999869615 287764.41960000002291054, 172794.36919999998644926 287760.80339999997522682, 172783.70960000000195578 287758.63860000000568107, 172769.24520000000484288 287755.78499999997438863, 172757.04399999999441206 287754.35019999998621643, 172732.28080000000772998 287750.18459999997867271, 172689.67519999999785796 287741.4643999999971129, 172663.30480000001261942 287735.54619999998249114, 172599.21600000001490116 287723.34499999997206032, 172582.48840000000200234 287720.68839999998454005, 172566.82899999999790452 287718.40580000000772998, 172646.7440000000060536 287488.82620000001043081, 172668.60200000001350418 287417.3453999999910593, 172690.79839999999967404 287358.60960000002523884, 172748.43599999998696148 287207.85100000002421439, 172824.54819999999017455 287225.88459999999031425, 172908.35019999998621643 287242.42060000001220033, 172920.10860000000684522 287161.52279999997699633, 172925.55220000000554137 287151.65019999997457489, 172934.53299999999580905 287135.3620000000228174, 172987.51379999998607673 287157.25180000002728775, 173006.10699999998905696 287161.3984000000054948, 173010.23960000000079162 287163.17839999997522682, 173014.73300000000745058 287164.4521999999997206, 173162.47200000000884756 287192.05080000002635643, 173176.00880000001052395 287194.29220000002533197, 173251.93679999999585561 287208.32439999998314306, 173276.76300000000628643 287213.20100000000093132, 173276.83819999999832362 287213.04680000001098961, 173388.88659999999799766 287235.06400000001303852, 173459.82440000001224689 287249.00300000002607703, 173459.75500000000465661 287249.15840000001480803, 173517.58139999999548309 287259.74139999999897555, 173526.53020000000833534 287261.86080000002402812, 173581.5976000000082422 287275.14179999998304993, 173630.25399999998626299 287288.1424000000115484, 173663.42699999999604188 287297.00579999998444691, 173669.96400000000721775 287298.81780000001890585, 173816.98980000001029111 287337.03759999998146668, 173973.26199999998789281 286986.98820000002160668, 173750.37479999999050051 286916.78999999997904524, 173560.74600000001373701 286881.50439999997615814, 173422.21059999999124557 286824.44500000000698492, 173412.74239999998826534 286860.14799999998649582, 173283.47599999999511056 286870.69479999999748543, 173103.77359999998589046 286879.83199999999487773, 173035.64340000000083819 286805.66999999998370185, 172980.43020000000251457 286800.89260000002104789, 172884.33979999998700805 286782.36879999999655411, 172936.29339999999501742 286691.47299999999813735, 172990.92780000000493601 286588.92320000001927838, 173055.42900000000372529 286458.80280000000493601, 173144.13860000000568107 286281.67479999997885898, 173334.95660000000498258 285910.95120000001043081, 173385.40520000000833534 285817.18219999998109415, 173419.41459999998915009 285735.61800000001676381, 173434.32019999998738058 285718.66019999998388812, 173695.52160000000731088 285493.76459999999497086, 173837.27139999999781139 285395.40000000002328306, 173848.48840000000200234 285374.88459999999031425, 173884.02780000001075678 285336.51179999997839332, 173917.95279999999911524 285289.46580000000540167, 173927.39060000001336448 285251.5771999999997206, 173928.34700000000884756 285225.45039999997243285, 173941.943200000008801 285177.33120000001508743, 173948.78239999999641441 285155.44660000002477318, 173965.77220000000670552 285133.37359999999171123, 173982.84440000000176951 285115.65059999999357387, 173998.52400000000488944 285089.20860000001266599, 174028.69800000000395812 285073.43859999999403954, 174052.85719999999855645 285059.23159999999916181, 174085.93520000000717118 285044.11259999999310821, 174114.75440000000526197 285059.56180000002495944, 174176.49619999999413267 285000.36700000002747402, 174247.87679999999818392 284939.5712000000057742, 174282.10339999999268912 284908.47519999998621643, 174297.67060000001220033 284887.87920000002486631, 174303.14180000001215376 284870.37160000001313165, 174327.49020000000018626 284833.86160000000381842, 174338.48939999999129213 284821.84860000002663583, 174336.47140000000945292 284787.13140000001294538, 174347.13560000000870787 284774.96799999999348074, 174349.46179999999003485 284765.19839999999385327, 174359.18359999998938292 284749.17580000002635643, 174373.68659999998635612 284738.57559999998193234, 174390.82099999999627471 284723.030399999988731, 174404.19599999999627471 284710.27380000002449378, 174414.07039999999688007 284714.44919999997364357, 174426.89139999999315478 284701.15840000001480803, 174442.12460000001010485 284670.95579999999608845, 174475.87599999998928979 284611.57919999997830018, 174509.43140000000130385 284571.25160000001778826, 174538.2885999999998603 284541.89159999997355044, 174551.53479999999399297 284524.27079999999841675, 174619.77780000001075678 284322.85220000002300367, 174636.76620000001275912 284217.65919999999459833, 174211.14259999999194406 284077.57400000002235174, 173969.91539999999804422 284002.43499999999767169, 173527.21580000000540167 283876.51160000002710149, 173616.11100000000442378 283538.16220000002067536, 173661.10240000000339933 283225.90139999997336417, 173404.97479999999632128 283152.85879999998724088, 173219.37760000000707805 283098.06339999998454005, 172882.02900000000954606 283007.89779999997699633, 172601.29839999999967404 282919.25459999998565763, 172374.8901999999943655 282856.77079999999841675, 172048.89199999999254942 282756.20880000002216548, 171939.3660000000090804 282727.04680000001098961, 171710.78539999999338761 283107.08079999999608845, 171486.48339999999734573 283484.11959999997634441, 171093.03520000001299195 283295.53919999999925494, 171023.21359999998821877 283266.19199999998090789, 170776.76000000000931323 283177.39039999997476116, 170566.3364000000001397 283115.96600000001490116, 170376.87040000001434237 283074.22240000002784654, 170427.03219999998691492 282805.0356000000028871, 170428.01279999999678694 282673.10259999998379499, 170429.03440000000409782 282548.78059999999823049, 170039.1635999999998603 282428.15019999997457489, 170027.99979999999050051 282397.76240000000689179, 170020.23900000000139698 282370.73999999999068677, 170018.13620000000810251 282294.63860000000568107, 169997.76560000001336448 282282.90299999999115244, 169866.37719999998807907 282238.75380000000586733, 169842.42160000000149012 282189.82620000001043081, 169851.19060000000172295 282089.98959999997168779, 169868.68960000001243316 282040.00420000002486631, 169891.20600000000558794 281978.9992000000202097, 169906.21700000000419095 281938.32919999997830018, 169687.84119999999529682 281845.96840000001247972, 169583.73819999999250285 281547.02360000001499429, 169480.79200000001583248 281472.78240000002551824, 169393.37260000000242144 281517.41320000000996515, 169331.20679999998537824 281558.87040000001434237, 169321.63159999999334104 281570.0886000000173226, 169305.5659999999916181 281599.61060000001452863, 169292.48019999999087304 281617.95260000001871958, 169274.81680000000051223 281634.29119999997783452, 169244.41759999998612329 281641.56939999997848645, 169221.64879999999538995 281652.35580000001937151, 169195.28219999998691492 281655.04440000001341105, 169177.58679999999003485 281665.80160000000614673, 169154.2318000000086613 281662.89120000001275912, 169105.09340000001247972 281675.85879999998724088, 169083.39180000001215376 281695.77240000001620501, 169057.09799999999813735 281711.14579999999841675, 169049.53460000001359731 281719.30780000000959262, 169042.0500000000174623 281741.16940000001341105, 169022.80340000000433065 281746.86139999999431893, 168980.28940000000875443 281764.86499999999068677, 168962.65820000000530854 281786.78499999997438863, 168937.85420000000158325 281796.56819999997969717, 168928.8007999999972526 281810.32020000001648441, 168923.78880000000935979 281821.00459999998565763, 168904.04660000000149012 281828.72920000000158325, 168883.66260000001057051 281839.16560000000754371, 168869.1484000000054948 281847.70380000001750886, 168854.51780000000144355 281852.35639999998966232, 168841.78440000000409782 281853.44260000000940636, 168828.17399999999906868 281868.74300000001676381, 168811.47560000000521541 281876.45000000001164153, 168798.36079999999492429 281889.71799999999348074, 168779.59820000000763685 281891.34799999999813735, 168748.27179999998770654 281913.85399999999208376, 168737.71979999999166466 281931.67399999999906868, 168715.48459999999613501 281947.02399999997578561, 168696.8007999999972526 281962.35359999997308478, 168677.59200000000419095 281974.64179999998304993, 168661.99600000001373701 281997.56479999999282882, 168628.58780000000842847 282010.94939999998314306, 168620.01840000000083819 282020.63939999998547137, 168607.8832000000111293 282027.81280000001424924, 168595.83559999999124557 282050.20819999999366701, 168574.60620000000926666 282064.03019999997923151, 168551.06260000000474975 282086.69740000000456348, 168541.8423999999940861 282101.25939999998081475, 168530.20879999999306165 282107.41499999997904524, 168520.13779999999678694 282120.66560000000754371, 168506.47200000000884756 282126.32559999998193234, 168495.905399999988731 282141.60859999997774139, 168478.2681999999913387 282162.51380000001518056, 168449.51060000000870787 282190.58640000002924353, 168434.35180000000400469 282201.32919999997830018, 168425.32480000000214204 282219.64779999997699633, 168404.09260000000358559 282232.96240000001853332, 168375.80720000001019798 282254.94359999999869615, 168360.70960000000195578 282276.34139999997569248, 167599.65119999999296851 282002.03419999999459833, 167320.08619999999064021 281901.79499999998370185, 167304.2417999999888707 281937.4529999999795109, 167146.46199999999953434 281910.70620000001508743, 166850.5059999999939464 281800.09779999998863786, 166734.59440000000176951 282106.28139999997802079, 166598.41399999998975545 282078.98359999997774139, 166469.27939999999944121 282230.78299999999580905, 166218.73159999999916181 282173.87599999998928979, 166114.08480000001145527 282164.84960000001592562, 166053.31779999998980202 282173.22999999998137355, 166024.97399999998742715 282208.56839999998919666, 165968.67019999999320135 282299.54499999998370185, 165915.62880000000586733 282390.26559999998426065, 166180.31760000000940636 282675.65100000001257285, 166400.6075999999884516 282971.81839999998919666, 166631.76699999999254942 283286.44500000000698492, 166929.7773999999917578 283665.29960000002756715, 167165.2054000000061933 283975.88679999997839332, 167173.30580000000190921 284020.7021999999997206, 167255.09260000000358559 284125.58240000001387671, 167298.1847999999881722 284180.84179999999469146, 167460.52280000000610016 284404.10879999998724088, 167481.50560000000405125 284430.86160000000381842, 167588.3568000000086613 284567.09440000000176951, 167641.43780000001424924 284612.52559999999357387, 167660.6728000000002794 284632.4758000000147149, 167718.5537999999942258 284716.67259999999077991, 167719.09940000000642613 284718.22979999997187406, 167728.4917999999888707 284745.03980000002775341, 167729.95279999999911524 284749.10399999999208376, 167732.24540000001434237 284754.24540000001434237, 167846.11160000000381842 284907.33679999999003485, 168270.97839999999268912 285455.19300000002840534, 168491.18619999999646097 285747.01020000001881272, 169031.18200000000069849 286475.13059999997494742, 169150.60620000000926666 286635.53940000000875443, 169428.76620000001275912 287000.25719999999273568, 169414.1332000000111293 287055.56119999999646097)))</t>
  </si>
  <si>
    <t>r-nul Sîngerei, com. Bilicenii Noi</t>
  </si>
  <si>
    <t>com. Bilicenii Noi</t>
  </si>
  <si>
    <t>MultiPolygon (((198537.32180000000516884 284000.86959999997634441, 198549.85940000001573935 283946.72519999998621643, 198565.17139999999199063 283890.83960000000661239, 198602.99460000000544824 283746.99180000001797453, 198708.22719999999389984 283771.43219999998109415, 198906.93460000000777654 283811.98680000001331791, 199161.52799999999115244 283866.125, 199390.4287999999942258 283912.89120000001275912, 199616.41860000000451691 283961.67399999999906868, 199644.0211999999883119 283966.0667999999714084, 199649.74040000000968575 283966.06140000000596046, 199967.33859999998821877 282323.24499999999534339, 200024.89900000000488944 282061.11839999997755513, 200072.40260000000125729 281822.86180000001331791, 200215.62979999999515712 281046.48560000001452863, 200289.52840000001015142 280662.32819999998901039, 200415.51259999998728745 279890.70240000000922009, 200422.61420000001089647 279832.26439999998547137, 200457.50479999999515712 279626.56359999999403954, 200333.28820000000996515 279654.71679999999469146, 200101.65040000001317821 279754.99699999997392297, 199949.80819999999948777 279815.77519999997457489, 199935.47700000001350418 279799.91779999999562278, 199823.64759999999660067 279723.29119999997783452, 199687.46259999999892898 279685.60779999999795109, 199569.73620000001392327 279689.1847999999881722, 199545.6128000000026077 279689.57480000000214204, 199533.55100000000675209 279689.76980000000912696, 199588.29139999998733401 279470.88540000002831221, 199533.97519999998621643 279466.52600000001257285, 199389.13740000000689179 279462.83439999999245629, 199374.27820000000065193 279462.98759999999310821, 199326.41519999998854473 279448.04119999997783452, 199290.62359999999171123 279444.14380000001983717, 199224.30259999999543652 279434.47299999999813735, 199123.04219999999622814 279399.88260000001173466, 199060.00059999999939464 279343.4514000000199303, 199005.02139999999781139 279264.41320000000996515, 198834.91279999999096617 279266.30420000001322478, 198757.0438000000140164 279179.90120000002207235, 198737.18140000000130385 279173.77659999998286366, 198713.33480000001145527 279158.43959999998332933, 198707.68760000000474975 279147.25640000001294538, 198702.79639999999199063 279146.18920000002253801, 198697.37140000000363216 279142.54300000000512227, 198679.45139999999082647 279141.89799999998649582, 198668.29039999999804422 279138.54100000002654269, 198660.90880000000470318 279134.62800000002607703, 198656.37320000000181608 279127.42440000001806766, 198636.36340000000200234 279127.60200000001350418, 198624.44640000001527369 279135.78399999998509884, 198619.73279999999795109 279137.02899999998044223, 198607.37119999999413267 279147.34519999998155981, 198599.72299999999813735 279148.50140000000828877, 198594.87599999998928979 279154.46000000002095476, 198577.57860000000800937 279160.86320000002160668, 198571.66459999998915009 279157.8393999999971129, 198543.96179999999003485 279164.59840000001713634, 198539.15960000001359731 279173.0470000000204891, 198536.18040000001201406 279174.3809999999939464, 198533.77919999998994172 279174.11420000001089647, 198530.04399999999441206 279171.53499999997438863, 198526.8423999999940861 279170.82360000000335276, 198522.48459999999613501 279171.97979999997187406, 198511.45699999999487773 279171.35720000002766028, 198509.32260000001406297 279172.42440000001806766, 198506.05660000001080334 279175.76040000002831221, 198499.43379999999888241 279176.02879999997094274, 198493.16899999999441206 279177.55040000000735745, 198489.41000000000349246 279180.23519999999552965, 198489.49960000001010485 279186.85800000000745058, 198486.68900000001303852 279190.07760000001871958, 198480.03959999998915009 279186.85420000000158325, 198475.58759999999892898 279187.31459999998332933, 198468.7559999999939464 279191.22940000001108274, 198463.22920000000158325 279191.45980000001145527, 198458.44380000000819564 279194.01779999997233972, 198452.26860000001033768 279199.65620000002672896, 198434.59799999999813735 279213.02899999998044223, 198426.15439999999944121 279218.8628000000026077, 198421.70240000000922009 279221.24239999998826534, 198407.16180000000167638 279222.20960000000195578, 198405.04560000001220033 279227.6902000000118278, 198403.35699999998905696 279234.90559999999823049, 198399.41740000000572763 279235.19359999999869615, 198393.26360000000568107 279232.07780000002821907, 198387.49940000000060536 279232.15580000000772998, 198383.01579999999376014 279233.06319999997504056, 198379.86499999999068677 279230.89079999999376014, 198373.03700000001117587 279228.07380000001285225, 198367.93239999999059364 279227.26799999998183921, 198365.8984000000054948 279232.48759999999310821, 198364.13279999999213032 279235.2507999999797903, 198361.06239999999525025 279236.24880000000121072, 198358.06880000000819564 279233.48540000000502914, 198357.06380000000353903 279222.9992000000202097, 198353.10540000000037253 279213.61759999999776483, 198351.76279999999678694 279207.62140000000363216, 198357.38440000000991859 279204.17680000001564622, 198358.51139999998849817 279201.3386000000173226, 198358.22639999998500571 279194.59840000001713634, 198360.1879999999946449 279186.50060000002849847, 198360.85879999998724088 279182.22519999998621643, 198360.53359999999520369 279179.51919999998062849, 198349.79399999999441206 279168.7796000000089407, 198340.41419999999925494 279162.90519999997923151, 198330.66579999998793937 279159.06719999999040738, 198307.80799999998998828 279140.49599999998463318, 198305.43979999999282882 279142.5485999999800697, 198297.28239999999641441 279138.65399999998044223, 198290.65119999999296851 279132.75939999998081475, 198285.28299999999580905 279124.6546000000089407, 198281.49379999999655411 279113.70779999997466803, 198274.96780000001308508 279105.7084000000031665, 198270.3364000000001397 279101.81380000000353903, 198265.07360000000335276 279098.65600000001722947, 198257.07399999999324791 279092.86680000001797453, 198249.60060000000521541 279083.70939999999245629, 198247.530399999988731 279076.32819999998901039, 198242.31580000001122244 279071.44640000001527369, 198240.39679999998770654 279066.53379999997559935, 198233.94899999999324791 279065.22899999999208376, 198209.15580000000772998 279066.30359999998472631, 198197.64199999999254942 279065.30579999997280538, 198187.5864000000001397 279065.76640000002225861, 198184.20900000000256114 279064.9220000000204891, 198179.98740000001271255 279062.69599999999627471, 198175.22820000001229346 279061.8515999999945052, 198170.54600000000209548 279062.15860000002430752, 198157.42000000001280569 279055.09679999999934807, 198143.41279999999096617 279043.75160000001778826, 198129.23699999999371357 279041.92540000000735745, 198121.52520000000367872 279042.00319999997736886, 198112.95660000000498258 279038.10840000002644956, 198106.53959999998915009 279032.7432000000262633, 198099.38000000000465661 279030.90840000001480803, 198088.5507999999972526 279024.64360000001033768, 198085.8657999999995809 279023.48019999999087304, 198080.58540000001084991 279023.39059999998426065, 198076.55799999998998828 279022.67479999997885898, 198069.04279999999562278 279019.09000000002561137, 198063.02499999999417923 279019.86119999998481944, 198056.17000000001280569 279023.21080000000074506, 198047.02379999999538995 279022.94319999997969717, 198045.90380000000004657 279043.83620000001974404, 198045.59440000000176951 279049.16820000001462176, 198050.50620000000344589 279060.6909999999916181, 198046.55700000000069849 279082.24060000001918525, 198047.01079999998910353 279096.10180000000400469, 198055.45920000001206063 279101.4340000000083819, 198074.06059999999706633 279109.2978000000002794, 198073.83879999999771826 279122.19300000002840534, 198059.18580000000656582 279146.06420000002253801, 198043.05040000000735745 279157.92719999997643754, 198022.13500000000931323 279166.43020000000251457, 198016.7447999999858439 279178.54940000001806766, 198016.55059999998775311 279193.16279999999096617, 198026.19419999999809079 279205.03899999998975545, 198043.97119999999995343 279215.06459999998332933, 198082.10240000000339933 279235.07459999999264255, 198126.29540000000270084 279257.99440000002505258, 198194.40340000001015142 279298.57559999998193234, 198201.85560000000987202 279331.30700000002980232, 198203.61720000000786968 279337.10100000002421439, 198218.38740000000689179 279347.17540000000735745, 198302.72020000001066364 279434.76319999998668209, 198367.01759999999194406 279505.48619999998481944, 198350.38279999999213032 279566.34499999997206032, 198323.20980000001145527 279693.12079999997513369, 198301.55199999999604188 279788.86800000001676381, 198292.26079999998910353 279852.18640000000596046, 198285.45740000001387671 279856.59340000001247972, 198272.16279999999096617 279858.09759999997913837, 198237.81400000001303852 279859.51240000000689179, 198156.10599999999976717 279854.81760000000940636, 198102.73319999998784624 279848.80499999999301508, 198040.70040000000153668 279838.63540000002831221, 197996.83960000000661239 279827.95439999998779967, 197962.17199999999138527 279820.62040000001434237, 197865.59059999999590218 279800.98680000001331791, 197720.64920000001438893 279775.19839999999385327, 197681.07260000001406297 279761.21679999999469146, 197595.09700000000884756 279736.32380000001285225, 197549.52400000000488944 279723.43140000000130385, 197515.2054000000061933 279713.66499999997904524, 197466.5204000000085216 279703.50640000001294538, 197439.74439999999594875 279697.92479999997885898, 197328.95180000000982545 279676.41080000001238659, 197265.99859999999171123 279663.43819999997504056, 197233.23699999999371357 279657.18920000002253801, 197221.18080000000190921 279655.69740000000456348, 197214.92180000001098961 279666.51000000000931323, 196962.92999999999301508 279679.23999999999068677, 196819.49780000001192093 279683.56959999998798594, 196725.905399999988731 279687.84519999998155981, 196615.05840000000898726 279688.15659999998752028, 196570.84739999999874271 279679.34200000000419095, 196553.24340000000665896 279685.7076000000233762, 196502.45639999999548309 279686.36040000000502914, 196403.27280000000610016 279690.31040000001667067, 196182.53340000001480803 279696.47879999998258427, 196152.66300000000046566 279758.20539999997708946, 196070.28979999999864958 279925.54139999998733401, 196022.16320000000996515 280015.21860000002197921, 195982.07660000000032596 280095.92920000001322478, 195855.33439999999245629 280308.238599999982398, 195711.93460000000777654 280564.35279999999329448, 195675.94279999998980202 280570.14500000001862645, 195509.8090000000083819 280603.56020000000717118, 195335.93619999999646097 280636.68900000001303852, 195174.41680000000633299 280663.60100000002421439, 194873.50719999999273568 280730.68579999997746199, 194612.34700000000884756 280784.26579999999376014, 194398.61999999999534339 280826.82299999997485429, 194200.86739999998826534 280868.75839999999152496, 194093.94880000001285225 280896.00260000000707805, 193840.11520000000018626 280951.55940000002738088, 193798.06320000000414439 281035.17719999997643754, 193740.85000000000582077 281165.89140000002225861, 193640.59200000000419095 281387.34600000001955777, 193601.02199999999720603 281476.86160000000381842, 193510.59020000000600703 281672.40039999998407438, 193435.03460000001359731 281836.35359999997308478, 193393.41339999999036081 281931.05400000000372529, 193377.02820000000065193 281973.81880000000819564, 193360.07699999999022111 282009.30259999999543652, 193922.08580000000074506 282015.33960000000661239, 194000.14499999998952262 282014.41300000000046566, 194106.50020000000949949 282013.48399999999674037, 194077.89759999999660067 282136.93520000000717118, 194060.49559999999473803 282242.9173999999766238, 194047.87119999999413267 282324.22680000000400469, 194017.28099999998812564 282453.46860000002197921, 193989.39280000000144355 282559.12239999999292195, 193964.97080000001005828 282681.97299999999813735, 193941.1902000000118278 282811.08819999999832362, 193920.20960000000195578 282921.844600000011269, 193896.46820000000298023 283053.05119999998714775, 193881.59179999999469146 283126.03360000002430752, 193855.23139999998966232 283257.28919999999925494, 193837.30559999999240972 283363.28100000001722947, 193824.90119999999296851 283428.37119999999413267, 193812.55580000000190921 283496.59899999998742715, 193798.04639999999199063 283561.20520000002579764, 193782.00479999999515712 283627.93199999997159466, 193775.22980000000097789 283657.87260000000242144, 195172.11319999999250285 283931.64720000000670552, 195249.35219999999389984 283747.14020000002346933, 195295.8538000000116881 283684.03220000001601875, 195588.81700000001001172 283378.8757999999797903, 195629.82219999999506399 283385.96039999998174608, 195707.74940000000060536 283405.95880000002216548, 195863.01159999999799766 283442.30520000000251457, 195931.91620000000693835 283456.19459999998798594, 196012.96919999999227002 283475.21940000000176951, 196091.88539999999920838 283492.06140000000596046, 197001.58919999998761341 283758.20480000000679865, 197020.90659999998752028 283752.24640000000363216, 197088.80520000000251457 283769.19079999998211861, 197129.8159999999916181 283772.87359999999171123, 197212.58179999998537824 283793.44059999997261912, 197223.7796000000089407 283802.14059999998426065, 197403.22560000000521541 283842.74540000001434237, 197595.29240000000572763 283885.73139999998966232, 197754.14100000000325963 283922.11800000001676381, 197847.26099999999860302 283937.54320000001462176, 197951.34020000000600703 283954.9636000000173226, 197998.25419999999576248 283969.78419999999459833, 198017.12760000000707805 283971.79660000000149012, 198056.91920000000391155 283970.02600000001257285, 198100.89199999999254942 283967.65379999997094274, 198122.48339999999734573 283973.5719999999855645, 198160.99940000000060536 283988.12180000002263114, 198182.04800000000977889 283992.99839999998221174, 198225.13519999998970889 283999.57959999999729916, 198242.42900000000372529 283994.89439999999012798, 198293.1371999999973923 283993.09299999999348074, 198328.71919999999227002 283990.34679999999934807, 198413.22680000000400469 283998.28179999999701977, 198442.12320000000181608 284002.49099999997997656, 198487.31539999999222346 284009.5597999999881722, 198505.13500000000931323 284009.76339999999618158, 198521.28779999999096617 284004.73979999998118728, 198537.32180000000516884 284000.86959999997634441)))</t>
  </si>
  <si>
    <t>r-nul Sîngerei, com. Bălăşeşti</t>
  </si>
  <si>
    <t>com. Bălăşeşti</t>
  </si>
  <si>
    <t>MultiPolygon (((175300.57519999999203719 301608.98879999999189749, 175324.79720000000088476 301592.51980000000912696, 175329.93119999999180436 301598.16000000003259629, 175599.47159999998984858 301414.42599999997764826, 175649.54899999999906868 301390.46840000001247972, 175679.64600000000791624 301359.90879999997559935, 175732.66519999998854473 301309.75180000002728775, 175905.91099999999278225 301174.98220000002766028, 175989.44880000001285225 301114.80699999997159466, 176026.88479999999981374 301089.91899999999441206, 176097.6665999999968335 301039.80619999999180436, 176199.67999999999301508 300963.45120000001043081, 177199.0356000000028871 300228.44939999998314306, 177507.20639999999548309 300021.64000000001396984, 177701.36540000000968575 299879.2985999999800697, 177872.90979999999399297 299757.59100000001490116, 177899.02179999998770654 299721.35220000002300367, 178108.67399999999906868 299573.55599999998230487, 178149.58900000000721775 299496.88500000000931323, 178196.87400000001071021 299455.3690000000060536, 178345.91800000000512227 299322.74200000002747402, 178396.08460000000195578 299305.43839999998454005, 178484.59419999999227002 299268.81680000002961606, 178530.62260000000242144 299249.12180000002263114, 178526.36420000001089647 299239.47499999997671694, 178539.52480000001378357 299234.09340000001247972, 178549.70139999999082647 299231.92460000002756715, 178566.05100000000675209 299228.92180000001098961, 178580.89900000000488944 299222.9158000000170432, 178596.91479999999864958 299214.57419999997364357, 178649.13300000000162981 299180.37380000000121072, 178726.83400000000256114 299118.8334000000031665, 178769.67780000000493601 299076.4758000000147149, 178880.80040000000735745 298995.04200000001583248, 179082.25140000000828877 298847.155399999988731, 179347.48219999999855645 298651.16379999998025596, 179386.56799999999930151 298620.84499999997206032, 179401.75059999999939464 298609.83319999999366701, 179429.26939999999012798 298597.66080000001238659, 179499.57260000001406297 298543.74760000000242144, 179824.6371999999973923 298326.26020000001881272, 179837.75119999999878928 298318.52659999998286366, 179832.87940000000526197 298328.02039999997941777, 179804.82320000001345761 298384.04460000002291054, 179790.00800000000162981 298419.00959999999031425, 179787.69860000000335276 298432.85019999998621643, 179790.75740000000223517 298465.1787999999942258, 179794.72099999999045394 298499.70039999997243285, 179804.69820000001345761 298548.22320000000763685, 179805.5976000000082422 298554.3690000000060536, 179810.69419999999809079 298563.21299999998882413, 179876.57819999998901039 298828.16639999998733401, 179890.17060000001220033 298875.58159999997587875, 179904.23159999999916181 298905.50919999997131526, 179924.318200000008801 298932.49119999998947605, 179988.47800000000279397 298962.19339999998919666, 180022.35260000001289882 298971.16519999998854473, 180072.2447999999858439 298999.4932000000262633, 180116.18280000000959262 299011.5052000000141561, 180161.70139999999082647 299012.76959999999962747, 180197.10480000000097789 299011.18900000001303852, 180234.64180000001215376 299006.46720000001369044, 180767.21020000000135042 299593.22979999997187406, 180998.91639999998733401 299878.75780000002123415, 181818.04740000001038425 300044.76260000001639128, 181854.31739999999990687 299948.54279999999562278, 181858.06919999999809079 299933.03019999997923151, 181994.60219999999389984 299557.5652000000118278, 182037.79440000001341105 299429.60920000000623986, 182057.27939999999944121 299365.41600000002654269, 182119.6688000000140164 299187.28859999997075647, 182196.95920000001206063 298990.09940000000642613, 182305.49059999999008141 298681.24839999998221174, 182493.32680000000982545 298170.42479999997885898, 182524.25320000000647269 298079.99699999997392297, 182551.89799999998649582 298008.25620000000344589, 182675.26999999998952262 297735.13140000001294538, 182718.18599999998696148 297627.69180000002961606, 182730.5089999999909196 297588.08399999997345731, 182731.45999999999185093 297573.59759999997913837, 182919.81539999999222346 297053.88140000001294538, 182950.85300000000279397 296951.21879999997327104, 182979.33739999998942949 296881.06839999998919666, 183009.60420000000158325 296775.08740000001853332, 183070.01060000000870787 296570.59200000000419095, 183136.30280000000493601 296484.41759999998612329, 183159.50359999999636784 296436.78340000001480803, 183168.36379999999189749 296403.20659999997587875, 183170.94120000000111759 296384.99760000000242144, 183171.05739999999059364 296313.79540000000270084, 183184.01980000000912696 296149.36999999999534339, 183213.13000000000465661 295908.77000000001862645, 183223.4439999999885913 295755.02039999997941777, 183270.20579999999608845 295271.92680000001564622, 183292.91140000001178123 295053.50420000002486631, 183292.54199999998672865 294648.52580000000307336, 183293.60120000000461005 294046.67099999997299165, 183271.91240000000107102 293956.643999999971129, 183283.1840000000083819 293566.36560000001918525, 183285.53059999999823049 293350.60200000001350418, 182522.03299999999580905 293337.19719999999506399, 182166.68539999998756684 293331.27480000001378357, 182181.21900000001187436 292962.37140000000363216, 181952.4379999999946449 292954.15399999998044223, 181405.66000000000349246 292934.67099999997299165, 181275.76699999999254942 292930.04800000000977889, 181235.80199999999604188 292928.62699999997857958, 180918.22500000000582077 292919.45000000001164153, 180851.16899999999441206 292916.38699999998789281, 180832.11400000000139698 292909.62199999997392297, 180817.42860000001383014 292906.12780000001657754, 180752.84899999998742715 292898.81099999998696148, 180705.24739999999292195 292892.15179999999236315, 180657.45559999998658895 292887.81900000001769513, 180595.43499999999767169 292884.10999999998603016, 180572.22620000000461005 292881.17739999998593703, 180542.6757999999972526 292871.74640000000363216, 180524.59400000001187436 292856.3809999999939464, 180520.10000000000582077 292845.96500000002561137, 180518.9023999999917578 292809.23680000001331791, 180518.92900000000372529 292792.34980000002542511, 180494.79959999999846332 292693.08899999997811392, 180478.38159999999334104 292642.38839999999618158, 180472.06940000000759028 292628.22759999998379499, 180425.41680000000633299 292587.5582000000285916, 180402.46799999999348074 292566.18140000000130385, 180365.7021999999997206 292495.00180000002728775, 180343.94479999999748543 292481.12880000000586733, 180309.25800000000162981 292464.16899999999441206, 180283.79420000000391155 292460.23959999997168779, 180203.94500000000698492 292462.91159999999217689, 180187.1516000000119675 292452.06079999997746199, 180180.76420000000507571 292436.09200000000419095, 180183.62919999999576248 292423.98359999997774139, 180209.50800000000162981 292362.73560000001452863, 180236.56799999999930151 292309.83399999997345731, 180253.60099999999511056 292270.63599999999860302, 180270.58840000000782311 292171.70939999999245629, 180263.09599999999045394 292171.69400000001769513, 179924.77460000000428408 292223.03700000001117587, 179642.33280000000377186 292254.39140000002225861, 179498.09940000000642613 292283.58620000001974404, 179266.40200000000186265 292349.15879999997559935, 178221.55640000000130385 292448.71639999997569248, 177760.16800000000512227 292497.40100000001257285, 177729.40200000000186265 292502.8515999999945052, 177698.34380000000237487 292512.83439999999245629, 177626.66080000001238659 292525.86780000000726432, 176558.91440000000875443 292660.59940000000642613, 176400.23099999999976717 292913.39100000000325963, 176222.8219999999855645 293160.61339999997289851, 176531.77540000001317821 293183.17979999998351559, 176514.82039999999688007 293376.49239999998826534, 176433.19440000000759028 293321.64659999997820705, 176406.37940000000526197 293312.24259999999776483, 176378.21520000000600703 293309.43359999998938292, 176306.78299999999580905 293317.58120000001508743, 176276.84299999999348074 293317.72320000000763685, 176224.80259999999543652 293306.55579999997280538, 176187.10399999999208376 293301.35259999998379499, 176134.3212000000057742 293289.46740000002318993, 176120.46020000000135042 293282.3271999999997206, 176094.14699999999720603 293306.73060000000987202, 176097.44039999999222346 293337.35580000001937151, 176117.75239999999757856 293396.43900000001303852, 176067.17060000001220033 293428.33380000002216548, 176046.7084000000031665 293462.75060000002849847, 175964.07519999999203719 293540.67739999998593703, 176089.50659999999334104 293614.59600000001955777, 176138.11160000000381842 293636.09299999999348074, 176193.56239999999525025 293664.10879999998724088, 176207.21220000000903383 293665.91159999999217689, 176219.49760000000242144 293655.93540000001667067, 176229.55819999999948777 293642.59379999997327104, 176248.31119999999646097 293600.41700000001583248, 176266.07219999999506399 293566.18880000000353903, 176338.181799999991199 293453.28379999997559935, 176399.34140000000479631 293372.63900000002468005, 176482.5478000000002794 293421.15299999999115244, 176489.15080000000307336 293433.79599999997299165, 176495.04039999999804422 293449.71039999998174608, 176500.29540000000270084 293484.80499999999301508, 176500.9726000000082422 293529.34820000000763685, 176495.97200000000884756 293574.41019999998388812, 176494.83460000000195578 293606.90439999999944121, 176491.5181999999913387 293640.89819999999599531, 176480.38380000001052395 293692.11639999999897555, 176477.08699999999953434 293776.87060000002384186, 176481.52400000000488944 293812.79220000002533197, 176481.86520000000018626 293843.08240000001387671, 176472.82079999998677522 293872.00740000000223517, 176321.07740000000922009 294115.00959999999031425, 176254.11720000000786968 294209.86999999999534339, 176233.99760000000242144 294218.04359999997541308, 176127.74160000000847504 294250.7378000000026077, 176036.26079999998910353 294264.57000000000698492, 175973.54440000001341105 294257.57520000002114102, 175940.48040000000037253 294264.70659999997587875, 175875.08660000000963919 294284.43560000002617016, 175856.86499999999068677 294286.57000000000698492, 175837.7378000000026077 294284.57140000001527369, 175818.56140000000596046 294284.57140000001527369, 175802.37160000001313165 294289.44420000002719462, 175789.21940000000176951 294302.68599999998696148, 175722.05059999998775311 294397.0363999999826774, 175673.82140000001527369 294455.89260000002104789, 175655.60480000000097789 294478.9235999999800697, 175638.77600000001257285 294491.06819999997969717, 175624.89660000000731088 294498.18140000000130385, 175604.33780000000842847 294499.91639999998733401, 175589.19500000000698492 294500.54580000002169982, 175586.62599999998928979 294492.43599999998696148, 175566.98800000001210719 294489.36800000001676381, 175524.51600000000325963 294495.2629999999771826, 175450.27400000000488944 294509.67900000000372529, 175443.32800000000861473 294510.42499999998835847, 175445.54099999999743886 294520.82099999999627471, 175459.64300000001094304 294585.20699999999487773, 175476.57399999999324791 294640.04200000001583248, 175498.89799999998649582 294691.56300000002374873, 175501.22399999998742715 294761.22299999999813735, 175512.42399999999906868 294777.11300000001210719, 175521.07699999999022111 294798.2970000000204891, 175524.33600000001024455 294813.62300000002142042, 175529.05700000000069849 294855.77799999999115244, 175537.04800000000977889 294911.83299999998416752, 175536.54399999999441206 294962.73499999998603016, 175543.14600000000791624 295007.09899999998742715, 175562.27900000000954606 295107.68699999997625127, 175567.4469999999855645 295172.69500000000698492, 175536.15700000000651926 295173.36700000002747402, 175535.63800000000628643 295183.38199999998323619, 175510.39300000001094304 295180.79800000000977889, 175485.96100000001024455 295173.13040000002365559, 175449.17999999999301508 295162.59919999999692664, 175416.64300000001094304 295157.41200000001117587, 175385.67780000000493601 295158.19819999998435378, 175300.44899999999324791 295172.231000000028871, 175275.59599999999045394 295176.94000000000232831, 175238.76399999999557622 295181.04599999997299165, 175201.77299999998649582 295180.8326000000233762, 175184.79699999999138527 295178.94640000001527369, 175165.46359999998821877 295181.30400000000372529, 175140.60440000001108274 295192.89779999997699633, 175116.27499999999417923 295199.17700000002514571, 175077.5560000000114087 295204.14699999999720603, 175013.77799999999115244 295217.6720000000204891, 174749.02600000001257285 295262.14600000000791624, 174694.61139999999431893 295274.7029999999795109, 174586.82699999999022111 295295.10899999999674037, 174331.08420000001206063 295339.16940000001341105, 174298.57860000000800937 295343.59000000002561137, 174269.83979999998700805 295350.84440000000176951, 174248.61139999999431893 295358.52860000001965091, 174224.719600000011269 295361.67219999997178093, 174203.82740000000922009 295359.98900000000139698, 174157.78340000001480803 295345.33899999997811392, 174082.96199999999953434 295324.93300000001909211, 174056.27840000001015142 295311.32900000002700835, 174030.64040000000386499 295287.78399999998509884, 174012.32740000000922009 295260.57600000000093132, 174003.09959999998682179 295253.11859999998705462, 173999.61180000001331791 295244.95740000001387671, 173999.12340000001131557 295237.77279999997699633, 173941.65840000001480803 295137.62260000000242144, 173852.98819999999250285 294981.530399999988731, 173811.48319999998784624 294905.61440000002039596, 173782.81039999998756684 294919.80119999998714775, 173776.15700000000651926 294923.10899999999674037, 173758.44959999999264255 294933.75199999997857958, 173750.44680000000516884 294938.56199999997625127, 173743.59200000000419095 294942.68199999997159466, 173546.84799999999813735 295060.8219999999855645, 173513.39920000001438893 295075.83559999999124557, 173448.12700000000768341 295118.03440000000409782, 173369.66099999999278225 295164.35800000000745058, 173267.4310000000114087 295218.71399999997811392, 173261.12100000001373701 295220.40399999998044223, 173057.76999999998952262 295318.26400000002468005, 173053.17600000000675209 295320.64899999997578561, 172955.59799999999813735 295370.78000000002793968, 172860.10899999999674037 295419.83699999999953434, 172854.31400000001303852 295421.90600000001722947, 172751.17499999998835847 295474.39299999998183921, 172722.07300000000395812 295485.05099999997764826, 172716.27299999998649582 295487.17499999998835847, 172593.10300000000279397 295549.1840000000083819, 172463.3030000000144355 295617.34399999998277053, 172448.56059999999706633 295624.57760000001871958, 172433.27199999999720603 295626.81800000002840534, 172350.66899999999441206 295673.73900000000139698, 172085.7440000000060536 295824.22399999998742715, 172061.96599999998579733 295837.731000000028871, 172058.19500000000698492 295840.44500000000698492, 172121.72800000000279397 295870.22600000002421439, 172159.45000000001164153 295898.05999999999767169, 172261.84599999999045394 295993.83399999997345731, 172372.55400000000372529 296094.03899999998975545, 172432.29300000000512227 296150.75799999997252598, 172667.4910000000090804 296369.29800000000977889, 172673.93299999998998828 296375.23019999999087304, 172652.93739999999525025 296398.09679999999934807, 172646.45960000000195578 296404.80760000000009313, 172529.61960000000544824 296519.0826000000233762, 172526.26879999999073334 296522.363599999982398, 172384.07800000000861473 296661.74379999999655411, 172380.72479999999632128 296665.02480000001378357, 172241.67900000000372529 296800.82260000001406297, 172238.32680000000982545 296804.10379999998258427, 172101.39259999999194406 296938.43959999998332933, 172098.0385999999998603 296941.72100000001955777, 171964.53359999999520369 297072.00020000000949949, 171961.16680000000633299 297075.2741999999852851, 171814.47320000000763685 297217.43300000001909211, 171811.12559999999939464 297220.71919999999227002, 171667.7559999999939464 297363.27460000000428408, 171664.41039999999338761 297366.56359999999403954, 171517.71799999999348074 297509.14880000002449378, 171514.36340000000200234 297512.42580000002635643, 171363.97500000000582077 297660.08799999998882413, 171360.62619999999878928 297663.37280000001192093, 171224.8954000000085216 297796.36660000000847504, 171221.54839999999967404 297799.65240000002086163, 171059.70319999998901039 297958.85560000000987202, 171056.35240000000339933 297962.13919999997597188, 170928.70000000001164153 298086.719600000011269, 170925.34020000000600703 298089.99339999997755513, 170782.07819999998901039 298229.39500000001862645, 170778.71100000001024455 298232.66039999999338761, 170631.47519999998621643 298374.97159999998984858, 170628.1015999999945052 298378.231000000028871, 170482.48800000001210719 298518.83480000001145527, 170479.11919999998644926 298522.09960000001592562, 170336.94380000000819564 298660.38540000002831221, 170330.17540000000735745 298666.93280000000959262, 170274.13740000000689179 298720.89459999999962747, 170412.33180000001448207 298812.68280000000959262, 170508.52999999999883585 298880.19400000001769513, 170640.28440000000409782 298975.05239999998593703, 171034.40880000000470318 298594.86739999998826534, 171615.95660000000498258 299004.55859999998938292, 171744.90779999998630956 299097.72840000002179295, 171876.38500000000931323 299189.52000000001862645, 171927.16020000001299195 299219.49680000002263114, 171991.38219999999273568 299268.36459999997168779, 172311.95960000000195578 299494.68640000000596046, 173389.89259999999194406 300267.71000000002095476, 173806.806799999991199 300568.00459999998565763, 174424.89900000000488944 301014.82740000000922009, 174843.20800000001327135 301328.16999999998370185, 174949.1342000000004191 301409.79460000002291054, 175226.65719999998691492 301627.2273999999742955, 175312.76199999998789281 301646.77179999998770654, 175300.57519999999203719 301608.98879999999189749),(174319.81880000000819564 298071.21380000002682209, 174311.51639999999315478 298053.81479999999282882, 174355.72560000000521541 298031.94300000002840534, 174549.90320000000065193 297790.80800000001909211, 174602.42639999999664724 297720.52000000001862645, 174592.75419999999576248 297708.98540000000502914, 174614.1491999999852851 297675.78440000000409782, 174603.82600000000093132 297669.37260000000242144, 174476.89100000000325963 297583.71279999997932464, 174501.74460000000544824 297538.0415999999968335, 174417.44980000000214204 297470.70500000001629815, 174563.27059999998891726 297219.37020000000484288, 174458.63440000000991859 297158.92499999998835847, 174477.6695999999938067 297114.80540000001201406, 174328.37940000000526197 297000.28059999999823049, 174215.69899999999324791 297175.13880000001518056, 174166.69539999999688007 297217.53580000001238659, 174138.6008000000147149 297259.44640000001527369, 173983.23079999999026768 297301.47460000001592562, 173918.72399999998742715 297191.46740000002318993, 173679.75979999999981374 297275.54340000002412125, 173651.55239999998593703 297246.03940000000875443, 173568.94639999998616986 297160.76500000001396984, 173569.06159999998635612 297160.73719999997410923, 173562.49280000000726432 297153.94459999998798594, 173633.56940000000759028 297122.15820000000530854, 173721.34820000000763685 297084.2674000000115484, 173812.49499999999534339 297028.0652000000118278, 173830.32980000000679865 297000.76280000002589077, 173841.2885999999998603 296953.84799999999813735, 173853.31640000001061708 296928.82760000001871958, 173879.84479999999166466 296897.00699999998323619, 173907.90119999999296851 296869.54479999997420236, 173935.79939999998896383 296831.85999999998603016, 173961.00279999998747371 296812.82760000001871958, 174003.32699999999022111 296806.7021999999997206, 174110.49840000001131557 296700.58439999999245629, 174262.83059999998658895 296539.71340000000782311, 174181.04759999999077991 296385.21840000001247972, 174335.44239999999990687 296465.54180000000633299, 174442.90859999999520369 296520.1000000000349246, 174504.78020000000833534 296554.19040000002132729, 174535.08759999999892898 296577.81880000000819564, 174551.81959999998798594 296526.43140000000130385, 174604.74520000000484288 296412.69459999998798594, 174636.72179999999934807 296349.81620000000111759, 174912.27559999999357387 296496.16080000001238659, 174995.27379999999538995 296442.05859999998938292, 175119.54259999998612329 296506.79100000002654269, 175153.92199999999138527 296531.17239999998128042, 175226.81239999999525025 296382.13479999999981374, 175283.2704000000085216 296274.47560000000521541, 175435.18760000000474975 296354.94880000001285225, 175558.7203999999910593 296422.24640000000363216, 175597.43260000000009313 296441.07539999997243285, 175851.14139999999315478 296576.64899999997578561, 175976.7978000000002794 296640.2559999999939464, 176079.19940000001224689 296688.77240000001620501, 176038.48379999998724088 296757.25620000000344589, 176028.5296000000089407 296772.04479999997420236, 175989.193200000008801 296857.48119999998016283, 175889.68539999998756684 297087.16000000003259629, 175815.49979999999050051 297263.79300000000512227, 175803.57740000000922009 297272.22499999997671694, 175765.87059999999473803 297326.95860000001266599, 175842.56419999999343418 297385.98959999997168779, 175839.7773999999917578 297393.34360000002197921, 175822.94940000001224689 297431.62780000001657754, 175804.27319999999599531 297470.12640000000828877, 175789.38200000001234002 297494.49939999997150153, 175769.14000000001396984 297505.82459999999264255, 175738.51680000001215376 297508.57620000001043081, 175762.21280000000842847 297526.40019999997457489, 175758.76259999998728745 297537.41800000000512227, 175742.98120000000926666 297553.04340000002412125, 175728.98099999999976717 297564.80440000002272427, 175717.49900000001071021 297597.32860000000800937, 175706.28580000001238659 297601.73560000001452863, 175677.41140000001178123 297601.7143999999971129, 175656.77400000000488944 297609.9454000000259839, 175628.18460000000777654 297644.06319999997504056, 175618.70600000000558794 297666.3264000000199303, 175596.72839999999268912 297681.1546000000089407, 175572.65299999999115244 297722.49300000001676381, 175553.8301999999966938 297752.96080000000074506, 175537.3720000000030268 297771.51980000000912696, 175520.82039999999688007 297784.96860000002197921, 175509.37940000000526197 297798.32360000000335276, 175501.7621999999973923 297821.10259999998379499, 175491.19800000000395812 297842.47519999998621643, 175496.49540000001434237 297852.6023999999742955, 175509.71679999999469146 297856.74219999997876585, 175519.39459999999962747 297866.78940000000875443, 175517.45800000001327135 297880.70059999998193234, 175504.09440000000176951 297887.33799999998882413, 175486.73279999999795109 297896.41960000002291054, 175479.91240000000107102 297922.83539999998174608, 175480.4462000000057742 297952.03820000000996515, 175475.13920000000507571 297981.34779999998863786, 175456.81959999998798594 297999.39100000000325963, 175447.7021999999997206 298020.00660000002244487, 175447.36079999999492429 298032.88260000001173466, 175444.39660000000731088 298052.05999999999767169, 175429.89160000000265427 298079.62920000002486631, 175424.04000000000814907 298120.92160000000149012, 175406.79519999999320135 298150.19880000001285225, 175377.47740000000339933 298165.64079999999376014, 175346.82519999999203719 298167.03680000000167638, 175323.89420000000973232 298182.45400000002700835, 175321.45319999998901039 298210.56620000000111759, 175322.8598000000056345 298242.49540000001434237, 175313.98019999999087304 298257.85840000002644956, 175128.45720000000437722 298118.82079999998677522, 175174.19479999999748543 298058.42920000001322478, 175143.64679999998770654 298046.75380000000586733, 175063.1075999999884516 297995.64620000001741573, 174794.95360000000800937 297828.9340000000083819, 174578.50320000000647269 297940.08600000001024455, 174319.81880000000819564 298071.21380000002682209)))</t>
  </si>
  <si>
    <t>r-nul Sîngerei, com. Alexăndreni</t>
  </si>
  <si>
    <t>com. Alexăndreni</t>
  </si>
  <si>
    <t>MultiPolygon (((174319.81880000000819564 298071.21380000002682209, 174578.50320000000647269 297940.08600000001024455, 174794.95360000000800937 297828.9340000000083819, 175063.1075999999884516 297995.64620000001741573, 175143.64679999998770654 298046.75380000000586733, 175174.19479999999748543 298058.42920000001322478, 175128.45720000000437722 298118.82079999998677522, 175313.98019999999087304 298257.85840000002644956, 175322.8598000000056345 298242.49540000001434237, 175321.45319999998901039 298210.56620000000111759, 175323.89420000000973232 298182.45400000002700835, 175346.82519999999203719 298167.03680000000167638, 175377.47740000000339933 298165.64079999999376014, 175406.79519999999320135 298150.19880000001285225, 175424.04000000000814907 298120.92160000000149012, 175429.89160000000265427 298079.62920000002486631, 175444.39660000000731088 298052.05999999999767169, 175447.36079999999492429 298032.88260000001173466, 175447.7021999999997206 298020.00660000002244487, 175456.81959999998798594 297999.39100000000325963, 175475.13920000000507571 297981.34779999998863786, 175480.4462000000057742 297952.03820000000996515, 175479.91240000000107102 297922.83539999998174608, 175486.73279999999795109 297896.41960000002291054, 175504.09440000000176951 297887.33799999998882413, 175517.45800000001327135 297880.70059999998193234, 175519.39459999999962747 297866.78940000000875443, 175509.71679999999469146 297856.74219999997876585, 175496.49540000001434237 297852.6023999999742955, 175491.19800000000395812 297842.47519999998621643, 175501.7621999999973923 297821.10259999998379499, 175509.37940000000526197 297798.32360000000335276, 175520.82039999999688007 297784.96860000002197921, 175537.3720000000030268 297771.51980000000912696, 175553.8301999999966938 297752.96080000000074506, 175572.65299999999115244 297722.49300000001676381, 175596.72839999999268912 297681.1546000000089407, 175618.70600000000558794 297666.3264000000199303, 175628.18460000000777654 297644.06319999997504056, 175656.77400000000488944 297609.9454000000259839, 175677.41140000001178123 297601.7143999999971129, 175706.28580000001238659 297601.73560000001452863, 175717.49900000001071021 297597.32860000000800937, 175728.98099999999976717 297564.80440000002272427, 175742.98120000000926666 297553.04340000002412125, 175758.76259999998728745 297537.41800000000512227, 175762.21280000000842847 297526.40019999997457489, 175738.51680000001215376 297508.57620000001043081, 175769.14000000001396984 297505.82459999999264255, 175789.38200000001234002 297494.49939999997150153, 175804.27319999999599531 297470.12640000000828877, 175822.94940000001224689 297431.62780000001657754, 175839.7773999999917578 297393.34360000002197921, 175842.56419999999343418 297385.98959999997168779, 175765.87059999999473803 297326.95860000001266599, 175803.57740000000922009 297272.22499999997671694, 175815.49979999999050051 297263.79300000000512227, 175889.68539999998756684 297087.16000000003259629, 175989.193200000008801 296857.48119999998016283, 176028.5296000000089407 296772.04479999997420236, 176038.48379999998724088 296757.25620000000344589, 176079.19940000001224689 296688.77240000001620501, 175976.7978000000002794 296640.2559999999939464, 175851.14139999999315478 296576.64899999997578561, 175597.43260000000009313 296441.07539999997243285, 175558.7203999999910593 296422.24640000000363216, 175435.18760000000474975 296354.94880000001285225, 175283.2704000000085216 296274.47560000000521541, 175226.81239999999525025 296382.13479999999981374, 175153.92199999999138527 296531.17239999998128042, 175119.54259999998612329 296506.79100000002654269, 174995.27379999999538995 296442.05859999998938292, 174912.27559999999357387 296496.16080000001238659, 174636.72179999999934807 296349.81620000000111759, 174604.74520000000484288 296412.69459999998798594, 174551.81959999998798594 296526.43140000000130385, 174535.08759999999892898 296577.81880000000819564, 174504.78020000000833534 296554.19040000002132729, 174442.90859999999520369 296520.1000000000349246, 174335.44239999999990687 296465.54180000000633299, 174181.04759999999077991 296385.21840000001247972, 174262.83059999998658895 296539.71340000000782311, 174110.49840000001131557 296700.58439999999245629, 174003.32699999999022111 296806.7021999999997206, 173961.00279999998747371 296812.82760000001871958, 173935.79939999998896383 296831.85999999998603016, 173907.90119999999296851 296869.54479999997420236, 173879.84479999999166466 296897.00699999998323619, 173853.31640000001061708 296928.82760000001871958, 173841.2885999999998603 296953.84799999999813735, 173830.32980000000679865 297000.76280000002589077, 173812.49499999999534339 297028.0652000000118278, 173721.34820000000763685 297084.2674000000115484, 173633.56940000000759028 297122.15820000000530854, 173562.49280000000726432 297153.94459999998798594, 173569.06159999998635612 297160.73719999997410923, 173568.94639999998616986 297160.76500000001396984, 173651.55239999998593703 297246.03940000000875443, 173679.75979999999981374 297275.54340000002412125, 173918.72399999998742715 297191.46740000002318993, 173983.23079999999026768 297301.47460000001592562, 174138.6008000000147149 297259.44640000001527369, 174166.69539999999688007 297217.53580000001238659, 174215.69899999999324791 297175.13880000001518056, 174328.37940000000526197 297000.28059999999823049, 174477.6695999999938067 297114.80540000001201406, 174458.63440000000991859 297158.92499999998835847, 174563.27059999998891726 297219.37020000000484288, 174417.44980000000214204 297470.70500000001629815, 174501.74460000000544824 297538.0415999999968335, 174476.89100000000325963 297583.71279999997932464, 174603.82600000000093132 297669.37260000000242144, 174614.1491999999852851 297675.78440000000409782, 174592.75419999999576248 297708.98540000000502914, 174602.42639999999664724 297720.52000000001862645, 174549.90320000000065193 297790.80800000001909211, 174355.72560000000521541 298031.94300000002840534, 174311.51639999999315478 298053.81479999999282882, 174319.81880000000819564 298071.21380000002682209)))</t>
  </si>
  <si>
    <t>r-nul Sîngerei, or. Biruinţa</t>
  </si>
  <si>
    <t>or. Biruinţa</t>
  </si>
  <si>
    <t>MultiPolygon (((183268.00539999999455176 282992.80739999999059364, 183495.77280000000610016 282610.78200000000651926, 183730.19180000000051223 282596.86080000002402812, 183795.11340000000200234 282592.71539999998640269, 183865.89579999999841675 282590.72279999998863786, 183930.4848000000056345 282585.78899999998975545, 184021.62640000000828877 282583.16840000002412125, 184138.23900000000139698 282576.53440000000409782, 184335.91779999999562278 282564.55599999998230487, 184659.57159999999566935 282545.12819999997736886, 184736.86439999999129213 282512.68900000001303852, 184738.63180000000284053 282467.17219999997178093, 184743.14280000000144355 282310.81559999997261912, 184746.1008000000147149 282140.60340000002179295, 184745.78979999999864958 282072.15779999998630956, 184743.31859999999869615 282043.78919999999925494, 184858.40559999999823049 282042.02580000000307336, 185138.66680000000633299 282036.62280000001192093, 185330.37880000000586733 282034.11619999998947605, 185445.89120000001275912 282031.75660000002244487, 185556.64340000000083819 282029.04639999999199063, 185552.48240000000805594 281904.33199999999487773, 185544.9788000000116881 281664.76699999999254942, 185539.16039999999338761 281474.92080000002169982, 185523.68940000000293367 281140.88520000001881272, 185519.64259999999194406 281038.27820000000065193, 185519.57639999999082647 280912.15659999998752028, 185525.47599999999511056 280835.84740000002784654, 185549.52100000000791624 280571.74699999997392297, 185565.06340000001364388 280447.79180000000633299, 185597.41940000001341105 280174.01040000002831221, 185626.96520000000600703 280000.38900000002468005, 185632.59440000000176951 279950.70020000002114102, 185565.21040000001084991 279931.27799999999115244, 185472.94120000000111759 279924.67999999999301508, 185255.24799999999231659 279916.95360000000800937, 184983.4554000000061933 279906.0764000000199303, 184916.96619999999529682 279907.3152000000118278, 184920.43299999998998828 279698.83500000002095476, 184923.91560000000754371 279533.59840000001713634, 184928.10180000000400469 279454.55540000001201406, 184768.01279999999678694 279446.57919999997830018, 184504.06440000000293367 279430.30940000002738088, 184500.3476000000082422 279387.27220000000670552, 184488.80580000000190921 279236.97999999998137355, 184484.84719999998924322 279141.34279999998398125, 184471.15640000000712462 279127.42220000002998859, 184396.92780000000493601 279126.17680000001564622, 184214.22000000000116415 279119.35259999998379499, 184084.07779999999911524 279111.54899999999906868, 184029.21419999998761341 279106.7265999999945052, 183919.73000000001047738 279110.22779999999329448, 183837.95480000000679865 279100.79200000001583248, 183747.43539999998756684 279098.12079999997513369, 183699.29180000000633299 279093.83220000000437722, 183616.24799999999231659 279077.41899999999441206, 183624.85260000001289882 278959.1068000000086613, 183653.40900000001420267 278344.34560000000055879, 183674.67199999999138527 278101.15019999997457489, 183682.54879999998956919 277969.99699999997392297, 183690.38560000000870787 277822.45199999999022111, 183695.50419999999576248 277680.37739999999757856, 183708.83799999998882413 277580.01059999997960404, 183377.08499999999185093 276361.85479999997187406, 183367.59179999999469146 276280.1909999999916181, 183354.83379999999306165 275934.09799999999813735, 183339.46799999999348074 275605.5537999999942258, 183329.24760000000242144 275564.9173999999766238, 183307.04720000000088476 275426.07699999999022111, 183263.98980000001029111 275141.8090000000083819, 183231.02199999999720603 274931.71940000000176951, 183215.026400000002468 274854.00760000001173466, 183155.61859999998705462 274676.50420000002486631, 183034.71700000000419095 274327.37020000000484288, 182976.60000000000582077 274140.36339999997289851, 182930.00740000000223517 273985.21840000001247972, 182895.23939999999129213 273837.86839999997755513, 182872.77799999999115244 273725.28179999999701977, 182805.3809999999939464 273386.79320000001462176, 182777.7054000000061933 273227.64179999998304993, 182748.07339999999385327 273122.48340000002644956, 182725.91099999999278225 273067.49219999997876585, 182690.75099999998928979 272979.93819999997504056, 182658.58960000000661239 272896.70199999999022111, 182630.9257999999972526 272819.9417999999714084, 182600.40679999999701977 272746.88219999999273568, 182494.80439999999362044 272804.31040000001667067, 182373.21840000001247972 272866.41859999997541308, 182300.01360000000568107 272902.19679999997606501, 181970.15260000000125729 273068.99020000000018626, 181728.32000000000698492 273188.93819999997504056, 181342.24460000000544824 273374.54820000001927838, 180967.41759999998612329 273556.71720000001369044, 180847.96520000000600703 273608.19479999999748543, 180573.07899999999790452 273731.99959999998100102, 180417.60180000000400469 273801.90799999999580905, 180217.14439999999012798 273886.38579999998910353, 179964.79860000000917353 274005.72820000001229346, 179740.3871999999973923 274105.9870000000228174, 179417.33360000001266599 274246.84139999997569248, 179351.67000000001280569 274273.14659999997820705, 179202.80540000001201406 274341.03720000002067536, 178340.04000000000814907 274725.50359999999636784, 178063.76019999998970889 274859.69799999997485429, 177975.90820000000530854 274910.37540000001899898, 177578.76319999998668209 275097.16920000000391155, 177152.15820000000530854 275306.00239999999757856, 176459.24460000000544824 275653.78399999998509884, 176382.57879999998840503 275697.95419999997830018, 176184.06479999999282882 275793.88319999998202547, 176078.37859999999636784 275841.48900000000139698, 176058.75860000000102445 276087.3030000000144355, 176041.52400000000488944 276271.3575999999884516, 176032.02939999999944121 276416.18379999999888241, 176001.55919999998877756 276725.21740000002318993, 175978.06659999999101274 277041.51600000000325963, 175948.02900000000954606 277372.66300000000046566, 175940.31779999998980202 277507.73959999997168779, 175932.56020000000717118 277631.28800000000046566, 175872.45420000000740401 277876.91800000000512227, 175788.0448000000033062 278237.92859999998472631, 175740.91639999998733401 278425.86479999998118728, 175700.34619999999995343 278602.24640000000363216, 175676.02280000000610016 278712.68640000000596046, 175627.46239999998942949 278954.97600000002421439, 175583.70279999999911524 279159.36759999999776483, 175531.86000000001513399 279406.61099999997531995, 175470.32219999999506399 279706.59419999999227002, 175416.84779999998863786 279958.78499999997438863, 175340.73459999999613501 280329.64360000001033768, 175305.0652000000118278 280492.83000000001629815, 175264.49499999999534339 280669.21159999998053536, 175209.41599999999743886 280932.93699999997625127, 175172.12260000000242144 281081.46179999999003485, 175141.45420000000740401 281244.86879999999655411, 175076.17960000000311993 281555.68660000001545995, 175041.32699999999022111 281730.12300000002142042, 174999.22980000000097789 281989.405399999988731, 174988.06059999999706633 282058.98460000002523884, 174974.85779999999795109 282137.36379999999189749, 174943.68160000001080334 282313.19520000001648441, 174925.34220000001369044 282390.20559999998658895, 175026.93040000001201406 282435.13540000002831221, 175325.01939999999012798 282564.20160000002942979, 175408.7325999999884516 282589.73139999998966232, 175568.11400000000139698 282649.59940000000642613, 175812.15340000001015142 282734.07760000001871958, 176052.75640000001294538 282828.02319999999599531, 176330.0500000000174623 282937.74139999999897555, 176449.7856000000028871 282976.50559999997494742, 176662.54839999999967404 283064.1546000000089407, 176824.24780000001192093 283129.04139999998733401, 177159.82219999999506399 283256.31099999998696148, 177291.88819999998668209 283305.47800000000279397, 177460.85300000000279397 283360.8924000000115484, 177663.67639999999664724 283431.04019999998854473, 178010.08139999999548309 283579.08580000000074506, 178163.40320000000065193 283645.61160000000381842, 178276.52880000000004657 283682.30259999999543652, 178400.81479999999282882 283730.47960000002058223, 178784.89879999999538995 283890.14740000001620501, 178803.22459999998682179 283859.86540000000968575, 178812.67699999999604188 283820.45160000002942979, 178810.32440000001224689 283751.27079999999841675, 178804.71319999999832362 283661.87599999998928979, 178801.36859999998705462 283615.05139999999664724, 178808.61639999999897555 283552.22720000002300367, 178829.73939999999129213 283501.06800000002840534, 178829.66020000001299195 283476.58620000001974404, 179090.66920000000391155 283550.94359999999869615, 179238.77079999999841675 283593.70799999998416752, 179325.52820000000065193 283618.92700000002514571, 179343.18900000001303852 283625.05800000001909211, 179339.06219999998575076 283665.51959999999962747, 179325.30059999998775311 283688.98019999999087304, 179306.21359999998821877 283711.39340000000083819, 179287.19880000001285225 283756.15919999999459833, 179269.75260000000707805 283958.19860000000335276, 179364.66200000001117587 283956.39380000001983717, 179428.98999999999068677 283959.5537999999942258, 179552.83360000001266599 283982.03499999997438863, 179636.40119999999296851 283998.70799999998416752, 179678.2051999999966938 284008.13980000000447035, 179676.0174000000115484 284047.62719999998807907, 179692.43900000001303852 284184.64480000000912696, 179701.69080000001122244 284250.21179999999003485, 179672.77679999999236315 284311.55080000002635643, 179676.03440000000409782 284323.74760000000242144, 179683.40479999998933636 284333.2629999999771826, 179705.41560000000754371 284338.68819999997504056, 179715.93319999999948777 284348.55560000002151355, 179729.58999999999650754 284376.05420000001322478, 179783.1728000000002794 284429.82099999999627471, 179846.36840000000665896 284489.97979999997187406, 179886.74199999999837019 284540.3453999999910593, 179885.08739999998942949 284653.76020000001881272, 179800.00159999998868443 284791.24680000002263114, 179572.67660000000614673 285010.90080000000307336, 179506.66279999999096617 285074.24680000002263114, 179495.75800000000162981 285113.39380000001983717, 179500.50159999998868443 285135.72419999999692664, 179519.87679999999818392 285156.53960000001825392, 179548.86520000000018626 285183.74660000001313165, 179587.87359999999171123 285239.25160000001778826, 179622.15119999999296851 285315.29999999998835847, 179628.64280000000144355 285350.23959999997168779, 179629.4703999999910593 285394.78279999998630956, 179627.8515999999945052 285431.49680000002263114, 179628.16419999999925494 285481.73460000002523884, 179639.54939999998896383 285504.89340000000083819, 179654.36799999998765998 285516.29920000000856817, 179756.03820000000996515 285524.59279999998398125, 179933.70379999998840503 285535.09379999997327104, 180198.40220000001136214 285556.606000000028871, 180349.1045999999914784 285565.91039999999338761, 180390.8271999999997206 285570.96100000001024455, 181863.0811999999859836 285644.50359999999636784, 181866.21379999999771826 285577.23999999999068677, 181879.79300000000512227 285443.3045999999740161, 181891.22279999998863786 285311.60119999997550622, 181900.30179999998654239 285210.62260000000242144, 181919.62179999999352731 284992.57280000002356246, 181934.02379999999538995 284824.28919999999925494, 182006.00500000000465661 284846.29580000002169982, 182355.01720000000204891 284998.90360000001965091, 182361.09700000000884756 284933.04499999998370185, 182366.5689999999885913 284873.77240000001620501, 182376.36460000000079162 284772.04960000002756715, 182408.77799999999115244 284433.22220000001834705, 182407.66560000000754371 284373.34419999999227002, 182431.13860000000568107 283952.30200000002514571, 182465.92699999999604188 283342.26260000001639128, 183048.6190000000060536 283066.90960000001359731, 183268.00539999999455176 282992.80739999999059364)))</t>
  </si>
  <si>
    <t>r-nul Sîngerei, or. Sîngerei</t>
  </si>
  <si>
    <t>or. Sîngerei</t>
  </si>
  <si>
    <t>MultiPolygon (((134852.36439999999129213 308380.62479999999050051, 134726.02619999999296851 308678.19880000001285225, 134651.75099999998928979 308857.47200000000884756, 134561.30119999998714775 309083.09600000001955777, 134519.83059999998658895 309197.11920000001555309, 134478.82959999999729916 309337.48800000001210719, 134470.90260000000125729 309352.72859999997308478, 134038.77420000001438893 309748.46299999998882413, 133563.73939999999129213 310196.03080000000772998, 133276.52820000000065193 310467.41440000000875443, 133083.59380000000237487 310648.99300000001676381, 132846.60639999998966232 310871.6431999999913387, 132866.5448000000033062 310896.30780000000959262, 132894.5801999999966938 310940.11859999998705462, 132928.71020000000135042 310982.70659999997587875, 132947.52259999999660067 311008.40159999998286366, 133000.76439999998547137 311093.30520000000251457, 133024.15340000001015142 311126.1190000000060536, 133037.18760000000474975 311139.72960000002058223, 133063.54560000001220033 311183.01760000002104789, 133079.62859999999636784 311211.5348000000230968, 133101.85939999998663552 311272.63520000001881272, 133119.0742000000027474 311302.23959999997168779, 133131.96840000001247972 311308.09379999997327104, 133138.60860000000684522 311306.30660000001080334, 133151.24340000000665896 311297.75620000000344589, 133221.98879999999189749 311243.22419999999692664, 133347.06959999998798594 311153.39960000000428408, 133384.4917999999888707 311127.66920000000391155, 133486.41539999999804422 311260.42979999998351559, 133579.98139999998966232 311392.23900000000139698, 133687.73319999998784624 311539.85379999998258427, 133709.30480000001261942 311564.38860000000568107, 133885.26980000000912696 311825.44520000001648441, 133900.19120000000111759 311851.21319999999832362, 133926.37940000000526197 311885.08279999997466803, 133950.88000000000465661 311917.87560000002849847, 133990.53839999999036081 311958.69719999999506399, 134011.38440000000991859 311973.82400000002235174, 134032.58000000001629815 312008.34159999998519197, 134041.22740000000339933 312025.35979999997653067, 134059.32399999999324791 312042.20079999999143183, 134072.32819999998901039 312054.14939999999478459, 134101.67180000001098961 312077.98399999999674037, 134116.43340000000898726 312094.88740000000689179, 134184.2711999999883119 312163.07780000002821907, 134200.89259999999194406 312184.19319999997969717, 134229.80660000001080334 312184.20459999999729916, 134240.81359999999403954 312177.90179999999236315, 134256.63360000000102445 312160.97859999997308478, 134262.5181999999913387 312148.12119999999413267, 134284.1576000000059139 312152.32740000000922009, 134317.29079999998793937 312163.719600000011269, 134365.17699999999604188 312198.29039999999804422, 134423.77859999999054708 312245.36300000001210719, 134493.73360000000684522 312299.66200000001117587, 134545.70420000000740401 312249.76919999998062849, 134563.70100000000093132 312261.07000000000698492, 134570.05160000000614673 312243.21600000001490116, 134609.31359999999403954 312200.35899999999674037, 134652.8924000000115484 312150.21620000002440065, 134683.36060000001452863 312113.06640000001061708, 134706.82240000000456348 312088.24060000001918525, 134731.95199999999022111 312063.38380000001052395, 134753.46020000000135042 312053.55839999997988343, 134789.29060000000754371 312036.25959999999031425, 134829.30799999998998828 312004.47259999997913837, 134883.2318000000086613 311972.97899999999208376, 134903.1523999999917578 311967.61719999997876585, 134935.35140000001410954 311964.79599999997299165, 134978.09179999999469146 311960.66859999997541308, 135024.8628000000026077 311964.22440000000642613, 135038.3129999999946449 311970.06839999998919666, 135050.2054000000061933 311982.03779999999096617, 135055.5478000000002794 312000.78080000000772998, 135053.46760000000358559 312039.61459999997168779, 135051.27760000000125729 312072.35440000001108274, 135054.8393999999971129 312146.55180000001564622, 135062.16539999999804422 312151.95659999997587875, 135068.30960000000777654 312153.50380000000586733, 135083.87320000000181608 312153.21179999999003485, 135101.57060000000637956 312147.89159999997355044, 135092.9402000000118278 312193.49900000001071021, 135084.03500000000349246 312228.65500000002793968, 135078.51840000000083819 312287.98580000002402812, 135085.10219999999389984 312313.91019999998388812, 135114.5689999999885913 312375.4287999999942258, 135147.90679999999701977 312435.76659999997355044, 135171.08139999999548309 312485.01260000001639128, 135207.4228000000002794 312529.41979999997420236, 135271.75779999999213032 312489.41759999998612329, 135286.01339999999618158 312509.1015999999945052, 135300.2318000000086613 312526.70799999998416752, 135317.08699999999953434 312536.36759999999776483, 135343.47140000000945292 312550.28179999999701977, 135370.33179999998537824 312559.75359999999636784, 135422.32399999999324791 312600.43859999999403954, 135462.20319999998901039 312628.41419999999925494, 135565.22820000001229346 312668.04660000000149012, 135752.01099999999860302 312295.43579999997746199, 135761.6302000000141561 312427.344600000011269, 135770.55400000000372529 312398.72539999999571592, 135798.7589999999909196 312359.40120000002207235, 135841.0089999999909196 312270.19660000002477318, 135853.49760000000242144 312249.74819999997271225, 135878.22899999999208376 312238.37079999997513369, 135898.99720000001252629 312244.46059999999124557, 135923.43820000000414439 312277.56160000001545995, 135964.69560000000637956 312343.5129999999771826, 135986.26259999998728745 312396.89380000001983717, 135991.32860000000800937 312431.1598000000230968, 136020.2325999999884516 312430.61739999998826534, 136077.43439999999827705 312334.21940000000176951, 136373.47839999999268912 312470.54139999998733401, 136463.64459999999962747 312290.39299999998183921, 136592.83000000001629815 312033.84480000002076849, 136744.99979999999050051 311724.1190000000060536, 136792.11699999999837019 311634.69140000001061708, 136842.29000000000814907 311703.58059999998658895, 137007.7203999999910593 311935.46159999998053536, 137350.6302000000141561 312425.96879999997327104, 137460.42439999998896383 312483.35720000002766028, 137531.0211999999883119 312521.28179999999701977, 137548.99979999999050051 312456.54739999998128042, 137566.69260000000940636 312371.80520000000251457, 137588.86420000001089647 312367.04800000000977889, 137601.99880000000121072 312352.41119999997317791, 137599.44180000000051223 312329.09980000002542511, 137579.16000000000349246 312310.48340000002644956, 137585.51300000000628643 312288.15899999998509884, 137596.29699999999138527 312264.66100000002188608, 137616.00680000000284053 312243.26160000002710149, 137644.86499999999068677 312239.5226000000257045, 137702.73999999999068677 312243.16019999998388812, 137744.20860000001266599 312265.92739999998593703, 137786.88440000000991859 312295.34840000001713634, 137818.17240000001038425 312306.02840000001015142, 137929.7295999999914784 312408.97480000002542511, 137939.6401999999943655 312479.98959999997168779, 137988.54180000000633299 312478.19380000000819564, 138047.8301999999966938 312425.11119999998481944, 138143.83859999998821877 312451.56260000000474975, 138146.66560000000754371 312415.94640000001527369, 138171.25140000000828877 312424.49660000001313165, 138278.02799999999115244 312426.33840000000782311, 138287.76380000001518056 312407.30219999997643754, 138313.73120000000926666 312356.90919999999459833, 138368.52499999999417923 312378.37819999997736886, 138332.82180000000516884 312447.80760000000009313, 138372.47920000000158325 312532.31400000001303852, 138428.25860000000102445 312589.89140000002225861, 138476.30239999998593703 312605.89600000000791624, 138613.49359999998705462 312635.10659999999916181, 138669.31979999999748543 312651.00239999999757856, 138705.40439999999944121 312686.07439999998314306, 138790.37460000001010485 312718.23900000000139698, 138756.26279999999678694 312733.49780000001192093, 138692.40499999999883585 312783.47820000001229346, 138522.0712000000057742 314110.67999999999301508, 139120.14459999999962747 314355.2674000000115484, 140035.72899999999208376 314760.28240000002551824, 140375.22940000001108274 314428.38419999997131526, 140532.46599999998579733 314268.0893999999971129, 140717.55660000001080334 314078.38380000001052395, 140738.86799999998765998 314096.2318000000086613, 140788.70579999999608845 314053.03499999997438863, 140924.47719999999389984 314051.1015999999945052, 140958.51399999999557622 314035.68239999999059364, 141160.55960000000777654 313832.24359999998705462, 141184.54939999998896383 313817.93420000001788139, 141214.46799999999348074 313793.52199999999720603, 141264.75560000000405125 313792.99200000002747402, 141335.60300000000279397 313834.41460000001825392, 141349.49299999998765998 313816.19559999997727573, 141322.61379999999189749 313747.89860000001499429, 141300.37839999998686835 313592.56140000000596046, 141303.28479999999399297 313562.50280000001657754, 141334.96840000001247972 313489.18440000002738088, 141612.9409999999916181 313210.18660000001545995, 141789.40880000000470318 313030.94640000001527369, 141846.37839999998686835 312971.22560000000521541, 141898.69440000000759028 312897.11680000001797453, 141938.8129999999946449 312825.40220000001136214, 141968.98920000001089647 312758.27380000002449378, 141993.70199999999022111 312775.71659999998519197, 142123.43379999999888241 312867.02539999998407438, 142367.4878000000026077 313028.02240000001620501, 142612.81140000000596046 313195.66200000001117587, 142591.89920000001438893 313251.77140000002691522, 142599.98960000000079162 313358.34860000002663583, 142607.74220000000786968 313367.43959999998332933, 142653.80480000001261942 313329.29379999998491257, 142706.57500000001164153 313267.17300000000977889, 142750.15200000000186265 313207.91779999999562278, 142763.36420000001089647 313166.08020000002579764, 142927.55199999999604188 312874.91920000000391155, 143084.32540000000153668 312577.19500000000698492, 143183.36120000001392327 312402.69339999998919666, 143296.8832000000111293 312205.03240000002551824, 143443.80400000000372529 311970.46419999998761341, 143392.10699999998905696 311944.7923999999766238, 143221.0478000000002794 311833.77639999997336417, 143073.25680000000284053 311736.61920000001555309, 142799.97620000000461005 311560.19679999997606501, 142526.64699999999720603 311378.74520000000484288, 142307.0689999999885913 311243.04840000002877787, 142118.82459999999264255 311123.14459999999962747, 142038.59039999998640269 311072.86239999998360872, 141970.95999999999185093 311033.11859999998705462, 141878.85860000000684522 310968.81219999998575076, 141582.52679999999236315 310775.06160000001545995, 141406.36040000000502914 310664.12479999999050051, 140783.70720000000437722 310268.07439999998314306, 140191.0478000000002794 309891.76480000000447035, 139517.82099999999627471 309443.84320000000298023, 139757.72760000001289882 309396.04979999997885898, 140012.68940000000293367 309345.07980000000679865, 140036.2766000000119675 309334.88400000002002344, 140375.0590000000083819 309306.62199999997392297, 140308.25800000000162981 309223.06160000001545995, 140229.14819999999599531 309134.11459999997168779, 140152.86660000000847504 309034.64419999998062849, 140078.50380000000586733 308943.49540000001434237, 139895.73999999999068677 308709.53360000002430752, 139786.76120000000810251 308579.55339999997522682, 139650.11520000000018626 308420.30060000001685694, 139500.21640000000479631 308235.51000000000931323, 139451.11639999999897555 308174.73920000001089647, 139364.35480000000097789 308056.64120000001275912, 139223.29519999999320135 307857.87400000001071021, 139540.16399999998975545 307562.40259999997215346, 139309.20019999999203719 307353.17219999997178093, 139111.23240000000805594 307164.26280000002589077, 139001.11360000001150183 307061.37300000002142042, 138962.31959999998798594 307031.84899999998742715, 138832.8037999999942258 306914.19719999999506399, 138721.94980000000214204 306809.17739999998593703, 138650.70740000001387671 306743.64960000000428408, 138585.2407999999995809 306685.18739999999525025, 138449.94940000001224689 306560.47000000003026798, 138406.72239999999874271 306516.02759999997215346, 138331.92459999999846332 306451.24939999997150153, 138267.14799999998649582 306390.6424000000115484, 138167.13639999998849817 306300.11759999999776483, 138049.73379999998724088 306187.25919999997131526, 137957.26180000000749715 306264.57079999998677522, 137865.95319999998901039 306339.04960000002756715, 137799.47779999999329448 306398.99239999998826534, 137691.27820000000065193 306496.49060000001918525, 137628.34940000000642613 306554.25479999999515712, 137493.22000000000116415 306670.59399999998277053, 137459.94860000000335276 306697.35340000002179295, 137436.30220000000554137 306689.03399999998509884, 137396.57620000001043081 306645.19040000002132729, 137316.9287999999942258 306538.94520000001648441, 137252.68840000001364388 306478.4591999999829568, 137171.86559999999008141 306388.31660000002011657, 137117.45360000000800937 306332.61719999997876585, 137082.31119999999646097 306296.57520000002114102, 137019.17079999999259599 306249.93339999997988343, 136986.78779999999096617 306242.75119999999878928, 136786.90919999999459833 306138.60279999999329448, 136675.23079999999026768 306085.59279999998398125, 136574.14660000000731088 306178.8508000000147149, 136472.42819999999483116 306276.40379999997094274, 136362.02559999999357387 306374.44359999999869615, 136167.5266000000119675 306560.41619999997783452, 136155.52480000001378357 306572.87060000002384186, 136131.0266000000119675 306571.1015999999945052, 136002.99640000000363216 306503.42560000001685694, 135980.68020000000251457 306499.39220000000204891, 135957.35560000000987202 306500.93719999998575076, 135915.42079999999259599 306518.39520000002812594, 135875.83319999999366701 306542.48139999998966232, 135716.08660000000963919 306610.28139999997802079, 135678.30559999999240972 306625.09820000000763685, 135630.59779999998863786 306658.9870000000228174, 135556.43419999998877756 306709.64620000001741573, 135508.4257999999972526 306808.85279999999329448, 135483.18840000001364388 306887.15840000001480803, 135442.02580000000307336 307256.62939999997615814, 135393.73019999999087304 307290.88479999999981374, 135378.4758000000147149 307307.84740000002784654, 135324.95160000000032596 307359.99139999999897555, 135314.06140000000596046 307372.42519999999785796, 135286.55799999998998828 307388.50319999997736886, 135257.94140000001061708 307453.99099999997997656, 135189.65900000001420267 307609.82099999999627471, 135014.598599999997532 308004.48040000000037253, 134852.36439999999129213 308380.62479999999050051)))</t>
  </si>
  <si>
    <t>r-nul Rîşcani, sat. Nihoreni</t>
  </si>
  <si>
    <t>sat. Nihoreni</t>
  </si>
  <si>
    <t>MultiPolygon (((118998.51059999999415595 317594.19359999999869615, 119033.71340000000782311 317604.71299999998882413, 119104.20100000000093132 317601.53659999999217689, 119190.36879999999655411 317570.90899999998509884, 119250.94700000000011642 317543.05400000000372529, 119293.86400000000139698 317521.33500000002095476, 119321.93260000000009313 317504.25799999997252598, 119364.6830000000045402 317476.13400000002002344, 119397.40439999999944121 317446.12280000001192093, 119435.32459999999264255 317396.75439999997615814, 119460.00620000000344589 317359.10960000002523884, 119477.93460000000777654 317335.87540000001899898, 119501.43240000000514556 317307.51779999997233972, 119516.90080000000307336 317299.29960000002756715, 119536.68039999999746215 317292.39880000002449378, 119552.38959999999497086 317293.43260000000009313, 119561.79859999999462161 317298.89579999999841675, 119574.76959999999962747 317304.27059999998891726, 119580.05280000000493601 317315.53340000001480803, 119593.35719999999855645 317333.71840000001247972, 119592.4330000000045402 317352.96919999999227002, 119588.26180000000749715 317384.40720000001601875, 119582.0092000000004191 317418.03340000001480803, 119576.39479999999457505 317448.79499999998370185, 119575.05479999999806751 317479.45039999997243285, 119577.62859999999636784 317523.53940000000875443, 119583.09699999999429565 317541.91920000000391155, 119593.51499999999941792 317558.75160000001778826, 119615.42359999999462161 317578.85920000000623986, 119645.1128000000026077 317596.63679999997839332, 119695.40499999999883585 317611.76600000000325963, 119734.18820000000414439 317622.90840000001480803, 119801.48459999999613501 317634.05420000001322478, 119859.63139999999839347 317649.70039999997243285, 119880.54959999999846332 317659.15039999998407438, 119903.04099999999743886 317674.25839999999152496, 119917.03939999999420252 317691.71399999997811392, 119933.41580000000249129 317718.36839999997755513, 119945.66620000000693835 317750.82240000000456348, 119959.5639999999984866 317791.78120000002672896, 119962.51660000000265427 317823.04220000002533197, 119963.83239999999932479 317873.57160000002477318, 119963.17799999999988358 317930.55920000001788139, 119961.06179999999585561 317986.15899999998509884, 119959.03840000000491273 318045.31699999998090789, 119962.40679999999701977 318065.17340000002877787, 119967.94939999999769498 318086.39980000001378357, 119978.46000000000640284 318106.7908000000170432, 119991.10779999999795109 318127.12839999998686835, 119998.01159999999799766 318173.24619999999413267, 119998.11460000000079162 318204.57780000002821907, 119994.80419999999867287 318241.69160000002011657, 119983.00100000000384171 318281.15279999998165295, 119974.30659999999625143 318330.5067999999737367, 119956.56579999999667052 318415.69280000001890585, 119921.10020000000076834 318531.94140000001061708, 119897.30019999999785796 318630.80859999998938292, 119881.64900000000488944 318686.7447999999858439, 119866.71020000000135042 318742.66320000000996515, 119854.94380000000819564 318783.5478000000002794, 119834.36160000000381842 318841.74300000001676381, 119818.3212000000057742 318882.73379999998724088, 119795.32379999999830034 318930.30700000002980232, 119771.61419999999634456 318977.8976000000257045, 119751.33659999999508727 319020.41820000001462176, 119729.39320000000589062 319053.72220000001834705, 119710.1695999999938067 319081.97360000002663583, 119697.19060000000172295 319103.66039999999338761, 119649.50119999999878928 319161.10519999999087304, 119605.65179999999236315 319229.136400000017602, 119576.20600000000558794 319275.44559999997727573, 119550.94180000000051223 319318.09000000002561137, 119542.10719999999855645 319334.68880000000353903, 119538.76780000000144355 319343.31760000000940636, 119536.98279999999795109 319356.89260000002104789, 119537.33500000000640284 319370.41460000001825392, 119546.40240000000630971 319390.12920000002486631, 119559.89220000000204891 319415.43099999998230487, 119572.54000000000814907 319435.76880000001983717, 119584.4198000000033062 319453.98920000001089647, 119592.7378000000026077 319472.29800000000977889, 119596.91120000000228174 319495.69500000000698492, 119601.96400000000721775 319525.47940000001108274, 119603.76919999999518041 319571.69980000000214204, 119595.22019999999611173 319626.02639999997336417, 119595.68880000000353903 319643.81699999998090789, 119599.66280000000551809 319659.38559999997960404, 119606.39260000000649597 319671.32660000002942979, 119616.02820000000065193 319685.33279999997466803, 119641.52319999999599531 319706.07240000000456348, 119654.51480000000447035 319717.12900000001536682, 119662.95020000000658911 319734.74420000001555309, 119665.3120000000053551 319743.23139999998966232, 119662.78119999999762513 319755.39860000001499429, 119654.55139999999664724 319767.70500000001629815, 119725.93379999999888241 319798.13839999999618158, 119828.61939999999594875 319790.11160000000381842, 119846.94299999999930151 319909.00959999999031425, 119891.91920000000391155 320004.14640000002691522, 119909.29080000000249129 319995.09899999998742715, 119921.65880000000470318 319992.72720000002300367, 119930.43619999999646097 319998.62260000000242144, 119946.98940000000584405 319991.09759999997913837, 119970.85379999999713618 319976.98519999999552965, 119993.98699999999371357 319962.17859999998472631, 120025.33139999999548309 319934.35420000000158325, 120068.39260000000649597 319891.28999999997904524, 120090.41999999999825377 319861.55680000002030283, 120113.63779999999678694 319822.89360000001033768, 120162.63219999999273568 319788.58539999998174608, 120180.3852000000042608 319772.48619999998481944, 120204.99959999999555293 319746.25020000000949949, 120222.75260000000707805 319730.15080000000307336, 120258.55860000000393484 319709.33819999999832362, 120282.90099999999802094 319699.84279999998398125, 120303.31600000000617001 319690.08720000000903383, 120320.95660000000498258 319683.24760000000242144, 120333.0761999999958789 319683.30760000000009313, 120344.56780000000435393 319686.58740000001853332, 120364.47639999999955762 319698.20640000002458692, 120382.98840000000200234 319710.92759999999543652, 120399.29760000000533182 319721.21059999999124557, 120423.53680000000167638 319734.85999999998603016, 120438.09320000000298023 319746.25380000000586733, 120449.45339999999850988 319758.08159999997587875, 120464.9848000000056345 319779.42060000001220033, 120480.97539999999571592 319791.13540000002831221, 120492.57940000000235159 319798.6847999999881722, 120497.32219999999506399 319802.84159999998519197, 120504.25819999999657739 319809.08079999999608845, 120504.79240000000572763 319815.83240000001387671, 120500.74319999999715947 319824.47639999998500571, 120494.18180000000575092 319832.46940000000176951, 120488.62339999999676365 319837.94579999998677522, 120479.10959999999613501 319842.094600000011269, 120468.14280000000144355 319845.21059999999124557, 120450.82080000000132713 319864.14779999997699633, 120441.0537999999942258 319885.74859999999171123, 120427.51840000000083819 319926.66759999998612329, 120401.59140000000479631 319984.26699999999254942, 120385.09399999999732245 320020.98580000002402812, 120367.53740000000107102 320071.61599999997997656, 120353.3271999999997206 320113.9758000000147149, 120348.94960000000719447 320137.22519999998621643, 120345.35940000000118744 320176.83299999998416752, 120343.19400000000314321 320189.34740000002784654, 120337.40119999999296851 320199.45779999997466803, 120330.83980000000155997 320207.45100000000093132, 120319.61999999999534339 320214.48979999998118728, 120305.78500000000349246 320216.96380000002682209, 120278.31220000000030268 320215.85460000002058223, 120266.28620000000228174 320219.35279999999329448, 120255.91939999999885913 320231.71120000001974404, 120249.76099999999860302 320241.47460000001592562, 120240.42519999999785796 320252.38380000001052395, 120218.19160000000556465 320274.28919999999925494, 120190.66180000000167638 320325.16300000000046566, 120183.99719999999797437 320342.77159999997820705, 120186.82779999999911524 320355.52000000001862645, 120190.64260000000649597 320365.03980000002775341, 120192.29219999999622814 320373.54440000001341105, 120192.17979999999806751 320382.80420000001322478, 120191.25179999999818392 320388.1673999999766238, 120188.54279999999562278 320393.57419999997364357, 120181.92519999999785796 320399.43239999999059364, 120171.80199999999604188 320407.51260000001639128, 120164.65020000000367872 320420.14860000001499429, 120161.47239999999874271 320434.82380000001285225, 120162.07200000000011642 320457.59560000000055879, 120160.51600000000325963 320466.17839999997522682, 120156.86980000000039581 320476.59259999997448176, 120151.12380000000121072 320488.48220000002766028, 120151.90159999999741558 320504.48499999998603016, 120168.38899999999557622 320521.52820000000065193, 120169.76679999999760184 320533.24379999999655411, 120169.03539999999338761 320546.07900000002700835, 120161.55539999999746215 320573.32059999997727573, 120159.40840000000025611 320613.60540000000037253, 120154.60599999999976717 320631.45699999999487773, 120147.52899999999499414 320646.93939999997382984, 120139.82399999999324791 320665.64159999997355044, 120137.13379999999597203 320685.28940000000875443, 120136.42100000000209548 320712.36580000002868474, 120140.21700000000419095 320734.70339999999850988, 120148.78380000000470318 320762.26520000002346933, 120162.52439999999478459 320810.35100000002421439, 120169.86340000000200234 320845.41940000001341105, 120178.72060000000055879 320897.5408000000170432, 120187.04360000000451691 320929.3809999999939464, 120193.35240000000339933 320946.42399999999906868, 120212.94120000000111759 320992.47940000001108274, 120225.83779999999387655 321016.83079999999608845, 120244.2958000000071479 321041.2970000000204891, 120262.38300000000162981 321051.5296000000089407, 120284.65200000000186265 321058.09740000002784654, 120319.04959999999846332 321065.07600000000093132, 120381.84940000000642613 321067.78779999999096617, 120410.39979999999923166 321069.21460000000661239, 120421.17799999999988358 321072.50740000000223517, 120433.47380000000703149 321079.32319999998435378, 120440.16640000000188593 321080.92399999999906868, 120450.430000000007567 321078.18099999998230487, 120462.44659999999566935 321074.3271999999997206, 120474.62440000000060536 321071.89100000000325963, 120498.37420000000565778 321071.66940000001341105, 120521.33860000000277068 321077.5174000000115484, 120536.05460000000311993 321081.43040000001201406, 120554.18240000000514556 321079.56339999998454005, 120577.80280000000493601 321083.25900000002002344, 120593.43399999999382999 321090.30219999997643754, 120608.41580000000249129 321095.32880000001750886, 120616.54499999999825377 321101.83399999997345731, 120682.35619999999471474 321001.21039999998174608, 120738.6962000000057742 320913.05940000002738088, 120807.96559999999590218 320809.54060000000754371, 120954.77160000000731088 320591.6197999999858439, 121112.69419999999809079 320362.74640000000363216, 121250.25800000000162981 320145.76360000000568107, 121357.18959999999788124 319983.64659999997820705, 121442.26240000000689179 319857.6673999999766238, 121518.97699999999895226 319732.74080000002868474, 121698.4330000000045402 319867.78859999997075647, 121776.98399999999674037 319922.87880000000586733, 121832.8139999999984866 319849.56479999999282882, 121899.19019999999727588 319749.66519999998854473, 121946.37840000000142027 319666.56979999999748543, 121965.19779999999445863 319630.56020000000717118, 122009.90880000000470318 319568.94180000002961606, 122031.14879999999538995 319536.37939999997615814, 122055.88940000000002328 319499.06420000002253801, 122123.38499999999476131 319408.36859999998705462, 122230.8080000000045402 319263.27000000001862645, 122331.93099999999685679 319122.60060000000521541, 122497.28579999999783468 318895.86839999997755513, 122641.61819999999715947 318696.875, 122679.22800000000279397 318745.0779999999795109, 122781.62080000000423752 318872.14279999997233972, 122843.73960000000079162 318958.19239999999990687, 122957.09600000000500586 319095.66680000000633299, 123059.34040000000095461 319217.03800000000046566, 123126.17819999999483116 319320.06160000001545995, 123216.9135999999998603 319437.4462000000057742, 123278.44160000000556465 319528.46879999997327104, 123367.51420000000507571 319635.59720000001834705, 123417.76679999999760184 319689.48820000002160668, 123574.45480000000679865 319885.98040000000037253, 123638.37159999999857973 319953.77879999997094274, 123712.91199999999662396 320056.75239999999757856, 123837.20160000000032596 320212.22419999999692664, 123937.23579999999492429 320336.42499999998835847, 124330.17440000000351574 320833.68520000000717118, 124560.54959999999846332 321127.46820000000298023, 124726.15640000000712462 321338.71340000000782311, 124908.12320000000181608 321579.8279999999795109, 124977.2885999999998603 321664.78240000002551824, 125057.74280000000726432 321574.40139999997336417, 125154.74839999999676365 321461.51260000001639128, 125236.83160000000498258 321364.42379999998956919, 125325.77899999999499414 321257.68780000001424924, 125374.27300000000104774 321200.8871999999973923, 125420.68779999999969732 321143.36239999998360872, 125465.68520000000717118 321092.41360000002896413, 125545.63400000000547152 321014.20740000001387671, 125634.94040000000677537 320932.12219999998342246, 125747.86520000000018626 320828.82400000002235174, 125773.50179999999818392 320798.9636000000173226, 125796.55400000000372529 320767.97820000001229346, 125873.14579999999841675 320677.45459999999729916, 125952.67620000000169966 320578.54100000002654269, 126139.63400000000547152 320355.78840000001946464, 126210.18499999999767169 320268.50239999999757856, 126313.99760000000242144 320142.61339999997289851, 126405.34059999999590218 320030.02100000000791624, 126387.89620000000286382 320016.95179999998072162, 126520.12480000000505242 319860.72360000002663583, 126655.07279999999445863 319696.86660000000847504, 126832.15180000000691507 319473.92859999998472631, 126918.83239999999932479 319369.13319999998202547, 127045.92359999999462161 319211.14620000001741573, 127201.26080000000365544 319022.87979999999515712, 127266.05640000000130385 318947.04139999998733401, 127330.19100000000617001 318868.32260000001406297, 127397.24760000000242144 318790.10820000001695007, 127469.94079999999667052 318705.37459999998100102, 127491.29240000000572763 318678.16979999997420236, 127442.44319999999424908 318621.48900000000139698, 127388.4624000000039814 318543.47700000001350418, 127278.59459999999671709 318424.8523999999742955, 127178.74880000000121072 318308.53159999998752028, 127091.36539999999513384 318210.48920000001089647, 126971.90540000000328291 318074.6000000000349246, 126876.50960000000486616 317967.45199999999022111, 126741.72400000000197906 317812.62599999998928979, 126639.75419999999576248 317697.05719999998109415, 126538.52379999999538995 317582.8984000000054948, 126422.72060000000055879 317451.92460000002756715, 126402.39400000000023283 317432.3697999999858439, 126341.50819999999657739 317378.68739999999525025, 126308.1279999999969732 317347.27319999999599531, 126297.80319999999483116 317328.95439999998779967, 126277.19359999999869615 317294.45240000000922009, 126228.21839999999792781 317229.86599999997997656, 126098.58160000000498258 317083.48759999999310821, 125970.32940000000235159 316934.9469999999855645, 125793.27700000000186265 316731.07319999998435378, 125585.60000000000582077 316490.7492000000202097, 125530.19879999999830034 316425.57140000001527369, 125389.56500000000232831 316263.02299999998649582, 125223.45560000000114087 316072.47220000001834705, 125147.97019999999611173 316000.55119999998714775, 125033.60540000000037253 315870.26260000001639128, 124839.2783999999955995 315657.45699999999487773, 124735.92399999999906868 315544.04999999998835847, 124636.76360000000568107 315426.29220000002533197, 124548.64079999999376014 315326.83980000001611188, 124333.6503999999986263 315076.68499999999767169, 124302.91879999999946449 315048.02480000001378357, 124223.00260000000707805 314956.58720000000903383, 124050.90559999999823049 314753.17940000002272427, 123859.65559999999823049 314531.34580000001005828, 123741.28399999999965075 314395.14980000001378357, 123555.03680000000167638 314176.18839999998454005, 123408.25320000000647269 314002.95520000002579764, 123202.28599999999278225 313760.50780000002123415, 123099.77000000000407454 313638.04259999998612329, 123038.18260000000009313 313569.40139999997336417, 123020.5804000000061933 313518.24219999997876585, 122844.14560000000346918 313288.93119999999180436, 122679.57660000000032596 313079.0834000000031665, 122508.27319999999599531 312874.1015999999945052, 122409.27920000000449363 312736.97560000000521541, 122360.85800000000745058 312680.36499999999068677, 122177.80220000000554137 312540.62359999999171123, 121853.09880000000703149 312295.85779999999795109, 121666.0731999999989057 312164.31459999998332933, 121411.3842000000004191 311992.34179999999469146, 121259.51279999999678694 311895.20600000000558794, 121185.36719999999331776 311858.93339999997988343, 121038.47879999999713618 311763.16220000002067536, 120881.20339999999850988 311667.63260000001173466, 120847.12900000000081491 311650.66039999999338761, 120753.3628000000026077 311601.52039999997941777, 120557.22000000000116415 311485.82280000002356246, 120516.77680000000691507 311471.19339999998919666, 120489.37059999999473803 311458.32659999997122213, 120400.86400000000139698 311424.84799999999813735, 120351.16180000000167638 311403.97100000001955777, 120293.91240000000107102 311366.21120000001974404, 120235.22040000000561122 311327.77399999997578561, 120163.4584000000031665 311279.69040000002132729, 120145.50079999999434222 311302.85300000000279397, 120094.21279999999387655 311392.32419999997364357, 120046.80359999999927823 311487.11580000002868474, 119931.61299999999755528 311717.15259999997215346, 119832.7592000000004191 311917.58539999998174608, 119674.74659999999857973 312227.73460000002523884, 119525.61599999999452848 312518.48139999998966232, 119462.08719999999448191 312600.9878000000026077, 119392.04099999999743886 312679.38120000000344589, 119261.72800000000279397 312828.12199999997392297, 119068.36920000000100117 313050.11780000000726432, 118995.78220000000146683 313141.00880000001052395, 119161.763200000001234 313280.36580000002868474, 119314.70939999999245629 313411.49699999997392297, 119474.98240000000805594 313550.63140000001294538, 119397.52760000000125729 313703.8279999999795109, 119316.25740000000223517 313875.59360000002197921, 119247.48140000000421423 314005.13280000002123415, 119413.0923999999940861 314333.63479999999981374, 119557.41099999999278225 314619.88959999999497086, 119686.73600000000442378 314878.0007999999797903, 119711.16160000000672881 314940.51720000000204891, 119818.14400000000023283 315161.04619999998249114, 119932.5253999999986263 315393.27860000001965091, 119736.09440000000176951 315650.90340000001015142, 119565.24619999999413267 315878.7629999999771826, 119928.78620000000228174 316289.17839999997522682, 119462.82459999999264255 316928.22680000000400469, 119078.61780000000726432 317475.37619999999878928, 118998.51059999999415595 317594.19359999999869615)))</t>
  </si>
  <si>
    <t>r-nul Rîşcani, sat. Zăicani</t>
  </si>
  <si>
    <t>sat. Zăicani</t>
  </si>
  <si>
    <t>MultiPolygon (((110572.44640000000072177 312729.90759999997681007, 111512.37579999999434222 310553.82160000002477318, 111561.59619999999995343 310427.70520000002579764, 111593.41019999999844003 310371.21899999998277053, 111655.34720000000379514 310227.03960000001825392, 111716.55000000000291038 310081.44599999999627471, 111780.9775999999983469 309913.71199999999953434, 111822.02920000000449363 309801.91820000001462176, 111873.43099999999685679 309667.8757999999797903, 111925.54420000000391155 309561.63679999997839332, 111879.49439999999594875 309518.530399999988731, 111705.763200000001234 309343.01579999999376014, 111379.04039999999804422 308996.65960000001359731, 111276.93919999999343418 308891.31819999997969717, 111221.87179999999352731 308832.29499999998370185, 111162.38740000000689179 308764.07480000000214204, 111087.83100000000558794 308688.9576000000233762, 110911.12979999999515712 308505.64939999999478459, 110824.91139999999722932 308413.60639999998966232, 110674.19319999999424908 308437.98959999997168779, 110628.32159999999566935 308514.22519999998621643, 110407.27280000000610016 308646.57160000002477318, 110097.62320000000181608 309090.25699999998323619, 109905.42859999999927823 309198.64799999998649582, 109866.99760000000242144 309226.11060000001452863, 109851.91220000000612345 309226.34000000002561137, 109822.79339999999501742 309229.80040000000735745, 109790.84200000000419095 309245.37359999999171123, 109759.94239999999990687 309263.94839999999385327, 109734.13280000000668224 309286.46899999998277053, 109706.25019999999494758 309304.99780000001192093, 109673.40080000000307336 309327.62560000002849847, 109638.52460000000428408 309349.27840000001015142, 109596.57779999999911524 309369.02679999999236315, 109539.5610000000015134 309390.01040000002831221, 109456.42699999999604188 309413.40279999998165295, 109389.19959999999264255 309424.48320000001695007, 109333.06540000000677537 309437.40679999999701977, 109280.81560000000172295 309441.21879999997327104, 109252.03020000000833534 309434.87660000001778826, 109191.00780000000668224 309455.97800000000279397, 109153.19680000000516884 309481.73540000000502914, 109120.49539999999979045 309512.4402000000118278, 109093.71460000000661239 309536.00819999998202547, 109068.7021999999997206 309544.4584000000031665, 109043.81940000000759028 309560.95419999997830018, 109003.39660000000731088 309611.90220000001136214, 108958.43120000000635628 309693.10119999997550622, 108921.34919999999692664 309764.11400000000139698, 108906.97680000000400469 309808.60659999999916181, 108870.76799999999639113 309996.29399999999441206, 108855.66520000000309665 310057.89939999999478459, 108826.11040000000502914 310096.60100000002421439, 108788.33199999999487773 310124.36959999997634441, 108715.4195999999938067 310156.72800000000279397, 108569.52999999999883585 310217.4220000000204891, 108515.54720000000088476 310238.41019999998388812, 108485.44180000000051223 310242.91899999999441206, 108459.27779999999620486 310242.33439999999245629, 108437.26639999999315478 310249.73040000000037253, 108398.40119999999296851 310272.4870000000228174, 108339.73020000000542495 310314.67540000000735745, 108314.02000000000407454 310342.24979999999050051, 108271.34279999999853317 310378.14480000000912696, 108229.75220000000263099 310419.05219999997643754, 108175.35060000000521541 310477.25880000001052395, 108132.12780000000202563 310541.32900000002700835, 108081.08779999999387655 310619.60820000001695007, 108019.9257999999972526 310694.02679999999236315, 107981.4379999999946449 310739.91399999998975545, 107964.63499999999476131 310758.2915999999968335, 107955.87739999999757856 310776.53940000000875443, 107955.34440000000176951 310805.72000000003026798, 107957.86100000000442378 310836.86320000002160668, 107965.55280000000493601 310876.97639999998500571, 108001.55040000000735745 310925.68680000002495944, 108049.89299999999639113 310991.29899999999906868, 108093.09339999999792781 311049.95260000001871958, 108119.09919999999692664 311102.84759999997913837, 108134.8037999999942258 311140.81979999999748543, 108157.45040000000153668 311172.64459999999962747, 108207.41319999999541324 311214.08840000000782311, 108235.1860000000015134 311251.86599999997997656, 108254.25 311310.90860000002430752, 108265.31680000000051223 311327.59159999998519197, 108256.83999999999650754 311492.99839999998221174, 108366.53179999999701977 311615.64740000001620501, 108482.87380000000121072 311574.77600000001257285, 108542.76900000000023283 311547.68160000001080334, 108567.82940000000235159 311542.24800000002142042, 108578.09799999999813735 311555.15960000001359731, 108564.40979999999399297 311579.5226000000257045, 108532.74980000000505242 311612.22259999997913837, 108515.05520000000251457 311637.65600000001722947, 108512.39680000000225846 311659.82919999997830018, 108517.81639999999606516 311683.88419999997131526, 108542.52319999999599531 311718.69359999999869615, 108573.15000000000873115 311746.36599999997997656, 108614.57839999999850988 311757.76939999999012798, 108646.62960000000020955 311749.20539999997708946, 108659.76859999999578577 311753.0174000000115484, 108667.05280000000493601 311767.98879999999189749, 108664.17939999999362044 311838.95319999998901039, 108649.58840000000782311 311931.73379999998724088, 108646.72299999999813735 312003.20100000000093132, 108735.29579999999259599 312103.02759999997215346, 108853.973599999997532 312213.72100000001955777, 108997.29720000000088476 312262.01260000001639128, 109070.43820000000414439 312245.51079999998910353, 109299.45879999999306165 312216.51880000001983717, 109379.00759999999718275 312306.15419999998994172, 109462.19259999999485444 312221.85840000002644956, 109496.55019999999785796 312252.2629999999771826, 109524.85000000000582077 312270.00620000000344589, 109544.32240000000456348 312278.01640000002225861, 109561.41839999999501742 312277.53919999999925494, 109582.64860000000044238 312271.95679999998537824, 109603.83900000000721775 312264.95000000001164153, 109652.94400000000314321 312236.49219999997876585, 109701.5161999999982072 312214.46460000000661239, 109730.6757999999972526 312186.56380000000353903, 109744.48339999999734573 312170.49640000000363216, 109963.94419999999809079 312330.3271999999997206, 110332.95260000000416767 312575.21340000000782311, 110572.44640000000072177 312729.90759999997681007)),((112054.51720000000204891 309299.18920000002253801, 112294.55040000000735745 309429.5129999999771826, 112435.40459999999438878 309505.76000000000931323, 112511.52120000000286382 309543.08439999999245629, 112580.53419999999459833 309581.94199999998090789, 112860.35279999999329448 309051.76980000000912696, 113438.78079999999317806 309313.05959999997867271, 113910.52419999999983702 308261.74680000002263114, 114197.62140000000363216 307698.3264000000199303, 114233.57140000000072177 307815.69120000000111759, 114260.88379999999597203 307895.5886000000173226, 114296.73459999999613501 308017.15220000001136214, 114341.64800000000104774 308043.74180000001797453, 114425.41180000000167638 307924.57280000002356246, 114525.02300000000104774 307785.01620000001275912, 114566.19899999999324791 307831.66680000000633299, 114584.13559999999415595 307888.92460000002756715, 114594.37219999999797437 307938.19219999999040738, 114607.5761999999958789 307965.28100000001722947, 114631.38740000000689179 308002.41999999998370185, 114649.67540000000735745 308019.74819999997271225, 114689.37239999999292195 308037.92440000001806766, 114720.54979999999341089 308057.39960000000428408, 114738.24220000000786968 308065.83299999998416752, 114749.24360000000160653 308077.29840000002877787, 114753.03539999999338761 308085.75040000001899898, 114725.3271999999997206 308195.2091999999829568, 114670.06080000000656582 308287.23340000002644956, 114624.10300000000279397 308380.78879999998025596, 114580.625 308465.46639999997569248, 114576.35460000000603031 308474.03600000002188608, 114572.93499999999767169 308480.88520000001881272, 114551.34880000000703149 308524.96740000002318993, 114578.45500000000174623 308538.84960000001592562, 114585.50340000000142027 308522.62020000000484288, 114595.430000000007567 308507.38219999999273568, 114605.14419999999518041 308497.49660000001313165, 114633.40180000000691507 308461.44760000001406297, 114651.35760000000300352 308439.93379999999888241, 114681.78119999999762513 308404.89559999998891726, 114707.03299999999580905 308389.60060000000521541, 114735.77000000000407454 308371.36019999999552965, 114753.50359999999636784 308354.84240000002318993, 114785.02439999999478459 308320.84399999998277053, 114795.95260000000416767 308303.08399999997345731, 114821.41839999999501742 308269.24900000001071021, 114839.96980000000621658 308256.62979999999515712, 114875.42459999999846332 308249.61400000000139698, 114896.95020000000658911 308241.54820000001927838, 114939.50139999999373686 308220.08360000001266599, 114970.36419999999634456 308214.61719999997876585, 115035.02860000000509899 308180.43739999999525025, 115030.96080000000074506 308168.83240000001387671, 115034.8515999999945052 308154.47019999998155981, 115036.45200000000477303 308134.46700000000419095, 115030.90959999999904539 308113.94359999999869615, 115005.78879999999480788 308081.11700000002747402, 114993.27619999999296851 308066.48440000001573935, 114988.50380000000586733 308048.07880000001750886, 114986.58060000000114087 308029.59639999998034909, 114990.14560000000346918 308003.12439999997150153, 114987.39519999999902211 307980.38699999998789281, 114979.58160000000498258 307954.93499999999767169, 114968.22560000000521541 307930.29119999997783452, 114953.51840000000083819 307913.57939999998779967, 114951.67200000000593718 307897.9462000000057742, 114948.86419999999634456 307873.0719999999855645, 114949.61800000000221189 307848.1015999999945052, 114946.84840000000258442 307824.65179999999236315, 114941.99940000000060536 307803.39679999998770654, 114937.43760000000474975 307792.82699999999022111, 114940.05700000000069849 307784.20199999999022111, 114960.52360000000044238 307776.52120000001741573, 114994.44839999999385327 307765.62599999998928979, 115011.98880000000644941 307755.17259999999077991, 115041.12179999999352731 307725.15940000000409782, 115052.81020000000717118 307709.16100000002188608, 115050.98300000000745058 307694.24040000000968575, 115034.75539999999455176 307674.0052000000141561, 115003.37660000000323635 307647.05019999999785796, 114972.09380000000237487 307623.65700000000651926, 114935.07360000000335276 307598.99300000001676381, 114905.42639999999664724 307583.39699999999720603, 114873.77599999999802094 307572.84519999998155981, 114824.54700000000593718 307571.3219999999855645, 114778.28239999999641441 307573.99599999998463318, 114748.96080000000074506 307570.51000000000931323, 114718.75460000000020955 307560.63199999998323619, 114692.66899999999441206 307544.94000000000232831, 114678.63580000000365544 307526.78440000000409782, 114673.13199999999778811 307507.68560000002617016, 114660.15940000000409782 307475.95699999999487773, 114641.56459999999788124 307447.23139999998966232, 114613.1695999999938067 307425.18599999998696148, 114579.47819999999774154 307418.25359999999636784, 114550.19500000000698492 307416.19219999999040738, 114537.19999999999708962 307410.12699999997857958, 114523.35860000000684522 307399.09480000002076849, 114506.01300000000628643 307390.29560000001220033, 114487.39600000000791624 307387.23359999997774139, 114469.18460000000777654 307372.75479999999515712, 114453.28280000000086147 307364.62959999998565763, 114433.03019999999378342 307353.77020000002812594, 114416.18619999999646097 307337.11599999997997656, 114398.59140000000479631 307319.05640000000130385, 114366.50019999999494758 307292.12079999997513369, 114352.35219999999389984 307269.6909999999916181, 114339.53299999999580905 307243.66100000002188608, 114322.96039999999629799 307210.60379999998258427, 114302.51919999999518041 307166.24499999999534339, 114279.53539999999338761 307133.36080000002402812, 114261.97900000000663567 307116.7258000000147149, 114242.47719999999389984 307107.27199999999720603, 114221.92840000000433065 307102.43300000001909211, 114211.38580000000365544 307091.00219999998807907, 114200.78040000000328291 307067.76400000002468005, 114179.06799999999930151 307029.1424000000115484, 114148.44319999999424908 306977.21720000001369044, 114114.06160000000090804 306944.64039999997476116, 114066.41379999999480788 306922.40159999998286366, 114023.00179999999818392 306898.62280000001192093, 113991.79559999999764841 306878.07880000001750886, 113887.37979999999515712 306786.08580000000074506, 113863.19719999999506399 306750.47019999998155981, 113841.25460000000020955 306713.74719999998342246, 113799.86019999999552965 306616.74699999997392297, 113774.10420000000158325 306563.69180000002961606, 113760.45600000000558794 306510.09620000002905726, 113754.15640000000712462 306470.99760000000242144, 113761.27499999999417923 306423.856000000028871, 113775.43159999999625143 306370.90639999997802079, 113787.16319999999541324 306345.78619999997317791, 113794.11400000000139698 306334.27860000001965091, 113820.17239999999583233 306313.9287999999942258, 113859.12179999999352731 306297.65879999997559935, 113887.11819999999715947 306292.04800000000977889, 113915.94139999999606516 306277.01319999998668209, 113948.78939999999420252 306252.60259999998379499, 113974.6098000000056345 306231.94579999998677522, 114000.27700000000186265 306205.59039999998640269, 114014.48880000000644941 306177.405399999988731, 114016.59080000000540167 306149.5470000000204891, 114007.96899999999732245 306120.55239999998593703, 113987.026400000002468 306084.04879999998956919, 113963.90840000000025611 306046.1780000000144355, 113941.90859999999520369 305996.87140000000363216, 113925.68399999999382999 305950.26040000002831221, 113910.94180000000051223 305905.74800000002142042, 113892.29279999999562278 305848.50959999999031425, 113875.27939999999944121 305799.06839999998919666, 113828.35379999999713618 305887.43780000001424924, 113793.68640000000596046 305950.67580000002635643, 113715.70320000000356231 306070.86999999999534339, 113632.99379999999655411 306208.23900000000139698, 113580.89459999999962747 306296.68420000001788139, 113549.6371999999973923 306349.89380000001983717, 113514.85000000000582077 306405.29479999997420236, 113461.99460000000544824 306490.90100000001257285, 113432.12960000000020955 306541.9514000000199303, 113389.04279999999562278 306613.8690000000060536, 113357.76360000000568107 306665.65379999997094274, 113329.26919999999518041 306713.12020000000484288, 113299.5893999999971129 306776.28259999997681007, 113238.00539999999455176 306896.94000000000232831, 113207.66760000000067521 306963.67540000000735745, 113151.70739999999932479 307079.25900000002002344, 112967.16180000000167638 307454.76799999998183921, 112866.31500000000232831 307664.3879999999771826, 112702.55680000000575092 308001.09940000000642613, 112614.09940000000642613 308182.02600000001257285, 112447.51300000000628643 308520.20539999997708946, 112336.94139999999606516 308746.363599999982398, 112203.51000000000931323 309015.62699999997857958, 112087.33079999999608845 309247.92780000000493601, 112054.51720000000204891 309299.18920000002253801)))</t>
  </si>
  <si>
    <t>r-nul Rîşcani, com. Duruitoarea Nouă</t>
  </si>
  <si>
    <t>com. Duruitoarea Nouă</t>
  </si>
  <si>
    <t>MultiPolygon (((113078.64560000000346918 314705.31459999998332933, 113522.26380000000062864 314072.73999999999068677, 113985.51200000000244472 313522.62359999999171123, 114208.48859999999694992 313206.03960000001825392, 114322.94779999999445863 313053.98460000002523884, 114475.72019999999611173 312838.86520000000018626, 114779.10360000000218861 312428.16200000001117587, 114785.09699999999429565 312420.12160000001313165, 114800.13259999999718275 312384.80680000002030283, 114803.73579999999492429 312368.25359999999636784, 114803.41999999999825377 312341.84419999999227002, 114801.85199999999895226 312322.24859999999171123, 114802.74420000000100117 312299.90899999998509884, 114809.78500000000349246 312283.85420000000158325, 114819.13880000000062864 312273.27000000001862645, 114837.49719999999797437 312266.38980000000447035, 114863.63539999999920838 312271.09779999998863786, 114896.16680000000633299 312274.93339999997988343, 114927.81320000000414439 312272.00819999998202547, 114941.95179999999527354 312267.37439999997150153, 114956.72100000000500586 312259.51199999998789281, 114969.18060000000696164 312244.92399999999906868, 114986.38180000000284053 312220.57980000000679865, 114994.43979999999282882 312201.10300000000279397, 115009.66920000000391155 312169.31079999997746199, 115027.4940000000060536 312127.45880000002216548, 115038.10199999999895226 312096.13819999998668209, 115046.31660000000556465 312068.80359999998472631, 115067.68499999999767169 312026.14980000001378357, 115095.84119999999529682 311970.11940000002505258, 115119.65739999999641441 311925.62020000000484288, 115138.47599999999511056 311894.81020000000717118, 115156.71839999999792781 311869.36940000002505258, 115173.3271999999997206 311837.63980000000447035, 115193.04700000000593718 311803.58699999999953434, 115207.48720000000321306 311784.65080000000307336, 115224.71039999999629799 311768.08620000001974404, 115266.38860000000568107 311739.20939999999245629, 115291.54399999999441206 311719.30940000002738088, 115333.58759999999892898 311690.780399999988731, 115364.87059999999473803 311673.58460000000195578, 115408.84040000000095461 311650.71980000002076849, 115446.48960000000079162 311631.58159999997587875, 115472.87119999999413267 311613.29519999999320135, 115480.07540000000153668 311606.83179999998537824, 115484.01380000000062864 311593.52580000000307336, 115483.28519999999844003 311578.90720000001601875, 115479.98159999999916181 311561.13939999998547137, 115476.64179999999760184 311541.94459999998798594, 115476.7480000000068685 311522.65960000001359731, 115480.69299999999930151 311505.07439999998314306, 115484.02079999999841675 311481.78759999998146668, 115482.89979999999923166 311465.7507999999797903, 115476.09799999999813735 311450.56859999999869615, 115457.5620000000053551 311422.46820000000298023, 115449.51900000000023283 311400.53399999998509884, 115442.05199999999604188 311373.23040000000037253, 115437.26919999999518041 311353.35739999997895211, 115427.36359999999694992 311328.25640000001294538, 115414.59919999999692664 311302.8690000000060536, 115408.76600000000325963 311283.73580000002402812, 115406.66019999999844003 311257.01380000001518056, 115406.83680000000458676 311235.9469999999855645, 115404.7651999999943655 311224.57459999999264255, 115395.70799999999871943 311204.80719999998109415, 115382.36220000000321306 311181.71799999999348074, 115364.14239999999699648 311154.89600000000791624, 115350.98559999999997672 311128.09039999998640269, 115341.9940000000060536 311096.89779999997699633, 115339.1757999999972526 311070.19319999997969717, 115334.74920000000565778 311050.31140000000596046, 115322.68619999999646097 311038.47220000001834705, 115310.92480000000796281 311024.48379999998724088, 115296.8647999999957392 310990.20380000001750886, 115289.14179999999760184 310966.83360000001266599, 115269.15780000000086147 310909.85279999999329448, 115261.44359999999869615 310886.8393999999971129, 115240.62519999999494758 310853.08360000001266599, 115226.54519999999320135 310832.01260000001639128, 115190.1088000000017928 310800.78539999999338761, 115164.13619999999355059 310788.57659999997122213, 115135.38680000000749715 310779.2923999999766238, 115115.91640000000188593 310770.49259999999776483, 115109.98119999999471474 310761.35779999999795109, 115042.46360000000277068 310489.21759999997448176, 115008.14040000000386499 310372.97440000000642613, 115015.84140000000479631 310355.1780000000144355, 115020.69379999999364372 310350.05699999997159466, 115042.79600000000209548 310350.1735999999800697, 115064.2143999999971129 310351.37780000001657754, 115070.57779999999911524 310349.42399999999906868, 115074.69860000000335276 310343.60979999997653067, 115077.05920000000332948 310325.3682000000262633, 115069.09219999999913853 310294.21740000002318993, 115068.62260000000242144 310276.76500000001396984, 115073.13800000000628643 310272.36599999997997656, 115090.63860000000568107 310273.67599999997764826, 115106.94599999999627471 310270.38459999999031425, 115114.8984000000054948 310261.25919999997131526, 115119.66460000000370201 310252.93280000000959262, 115126.60760000000300352 310232.78539999999338761, 115131.26820000000589062 310220.54100000002654269, 115135.73559999999997672 310214.36119999998481944, 115144.6015999999945052 310212.6962000000057742, 115157.0966000000044005 310213.42839999997522682, 115182.52899999999499414 310218.0886000000173226, 115190.04859999999462161 310206.12359999999171123, 115201.64900000000488944 310200.10779999999795109, 115232.10779999999795109 310192.87020000000484288, 115255.0771999999997206 310185.47820000001229346, 115278.05620000000635628 310178.44260000000940636, 115297.23219999999855645 310175.78659999999217689, 115310.22699999999895226 310181.85180000000400469, 115316.89860000000044238 310178.10739999997895211, 115342.96020000000135042 310153.16700000001583248, 115363.82439999999769498 310120.52539999998407438, 115382.95579999999608845 310089.71260000002803281, 115390.35080000000016298 310073.11739999998826534, 115405.03380000000470318 310049.19679999997606501, 115419.61000000000058208 310034.54639999999199063, 115438.55599999999685679 310023.34220000001369044, 115445.44959999999264255 310014.60200000001350418, 115448.98420000000623986 310000.24939999997150153, 115450.35460000000603031 309971.69799999997485429, 115450.68520000000717118 309944.2440000000060536, 115460.97740000000339933 309849.86879999999655411, 115461.90380000000004657 309751.82559999998193234, 115458.1870000000053551 309679.92700000002514571, 115452.47220000000379514 309652.99259999999776483, 115442.40820000000530854 309610.13599999999860302, 115431.42740000000048894 309586.19500000000698492, 115418.02999999999883585 309565.17080000002169982, 115374.74580000000423752 309510.3817999999737367, 115363.71679999999469146 309493.92440000001806766, 115352.55240000000048894 309476.40419999998994172, 115345.34420000000682194 309460.20280000002821907, 115342.59219999999913853 309450.65340000001015142, 115339.70600000000558794 309436.11780000000726432, 115333.25819999999657739 309421.6780000000144355, 115317.58000000000174623 309395.36879999999655411, 115292.3344000000070082 309357.91200000001117587, 115276.96460000000661239 309329.81219999998575076, 115256.68640000000596046 309291.50860000000102445, 115245.69599999999627471 309267.21140000002924353, 115244.44700000000011642 309247.28499999997438863, 115242.61980000000039581 309232.36420000001089647, 115226.43360000000393484 309187.17780000000493601, 115210.62279999999736901 309142.69439999997848645, 115200.18360000000393484 309099.13500000000931323, 115201.36220000000321306 309063.46019999997224659, 115205.97500000000582077 309049.43499999999767169, 115206.2480000000068685 309019.84399999998277053, 115205.84720000000379514 308991.69679999997606501, 115205.8120000000053551 308963.89620000001741573, 115209.72340000000258442 308937.05839999997988343, 115216.4907999999995809 308857.39199999999254942, 115232.35899999999674037 308824.52879999997094274, 115245.26119999999355059 308800.65620000002672896, 115255.75860000000102445 308789.35119999997550622, 115263.62099999999918509 308780.91359999997075647, 115285.12579999999434222 308785.32339999999385327, 115325.57499999999708962 308791.71720000001369044, 115392.30000000000291038 308834.11420000001089647, 115420.38680000000749715 308857.95000000001164153, 115438.83779999999387655 308881.33299999998416752, 115457.29820000000472646 308905.07219999999506399, 115475.11359999999694992 308931.32380000001285225, 115487.11340000000200234 308966.64299999998183921, 115504.23699999999371357 308980.43819999997504056, 115528.77319999999599531 308991.53840000001946464, 115546.63000000000465661 308992.83880000002682209, 115576.62720000000263099 308981.69300000002840534, 115628.01559999999881256 308957.49499999999534339, 115665.6474000000016531 308938.65820000000530854, 115692.60339999999268912 308920.46580000000540167, 115700.84500000000116415 308908.83760000002803281, 115706.16999999999825377 308894.79320000001462176, 115704.56479999999282882 308874.87640000000828877, 115681.19599999999627471 308840.9332000000285916, 115653.18580000000656582 308819.94679999997606501, 115570.42500000000291038 308764.43800000002374873, 115495.99039999999513384 308713.69459999998798594, 115450.64579999999841675 308671.0771999999997206, 115406.13800000000628643 308633.07079999998677522, 115385.15380000000004657 308621.51840000000083819, 115368.43439999999827705 308609.49440000002505258, 115354.90919999999459833 308610.21580000000540167, 115345.74439999999594875 308614.02740000002086163, 115331.24659999999857973 308618.33919999998761341, 115319.41599999999743886 308615.80700000002980232, 115311.08980000000155997 308611.0415999999968335, 115305.11320000000705477 308600.86639999999897555, 115302.4775999999983469 308582.40320000000065193, 115299.52439999999478459 308565.3742000000202097, 115292.97119999999995343 308547.01659999997355044, 115269.74779999999736901 308505.22800000000279397, 115220.45140000000537839 308421.72779999999329448, 115212.65559999999823049 308410.17580000002635643, 115194.03040000000328291 308393.56979999999748543, 115177.9370000000053551 308378.32099999999627471, 115168.02479999999923166 308354.35119999997550622, 115139.76059999999415595 308284.18420000001788139, 115127.22879999999713618 308268.8393999999971129, 115115.61079999999492429 308260.95500000001629815, 115073.42059999999764841 308242.84620000002905726, 115039.04720000000088476 308223.81339999998454005, 115030.94299999999930151 308214.05219999997643754, 115030.82000000000698492 308196.23399999999674037, 115035.02860000000509899 308180.43739999999525025, 114970.36419999999634456 308214.61719999997876585, 114939.50139999999373686 308220.08360000001266599, 114896.95020000000658911 308241.54820000001927838, 114875.42459999999846332 308249.61400000000139698, 114839.96980000000621658 308256.62979999999515712, 114821.41839999999501742 308269.24900000001071021, 114795.95260000000416767 308303.08399999997345731, 114785.02439999999478459 308320.84399999998277053, 114753.50359999999636784 308354.84240000002318993, 114735.77000000000407454 308371.36019999999552965, 114707.03299999999580905 308389.60060000000521541, 114681.78119999999762513 308404.89559999998891726, 114651.35760000000300352 308439.93379999999888241, 114633.40180000000691507 308461.44760000001406297, 114605.14419999999518041 308497.49660000001313165, 114595.430000000007567 308507.38219999999273568, 114585.50340000000142027 308522.62020000000484288, 114578.45500000000174623 308538.84960000001592562, 114551.34880000000703149 308524.96740000002318993, 114572.93499999999767169 308480.88520000001881272, 114576.35460000000603031 308474.03600000002188608, 114580.625 308465.46639999997569248, 114624.10300000000279397 308380.78879999998025596, 114670.06080000000656582 308287.23340000002644956, 114725.3271999999997206 308195.2091999999829568, 114753.03539999999338761 308085.75040000001899898, 114749.24360000000160653 308077.29840000002877787, 114738.24220000000786968 308065.83299999998416752, 114720.54979999999341089 308057.39960000000428408, 114689.37239999999292195 308037.92440000001806766, 114649.67540000000735745 308019.74819999997271225, 114631.38740000000689179 308002.41999999998370185, 114607.5761999999958789 307965.28100000001722947, 114594.37219999999797437 307938.19219999999040738, 114584.13559999999415595 307888.92460000002756715, 114566.19899999999324791 307831.66680000000633299, 114525.02300000000104774 307785.01620000001275912, 114425.41180000000167638 307924.57280000002356246, 114341.64800000000104774 308043.74180000001797453, 114296.73459999999613501 308017.15220000001136214, 114260.88379999999597203 307895.5886000000173226, 114233.57140000000072177 307815.69120000000111759, 114197.62140000000363216 307698.3264000000199303, 113910.52419999999983702 308261.74680000002263114, 113438.78079999999317806 309313.05959999997867271, 112860.35279999999329448 309051.76980000000912696, 112580.53419999999459833 309581.94199999998090789, 112511.52120000000286382 309543.08439999999245629, 112435.40459999999438878 309505.76000000000931323, 112294.55040000000735745 309429.5129999999771826, 112054.51720000000204891 309299.18920000002253801, 111996.43039999999746215 309415.51779999997233972, 111925.54420000000391155 309561.63679999997839332, 111873.43099999999685679 309667.8757999999797903, 111822.02920000000449363 309801.91820000001462176, 111780.9775999999983469 309913.71199999999953434, 111716.55000000000291038 310081.44599999999627471, 111655.34720000000379514 310227.03960000001825392, 111593.41019999999844003 310371.21899999998277053, 111561.59619999999995343 310427.70520000002579764, 111512.37579999999434222 310553.82160000002477318, 110572.44640000000072177 312729.90759999997681007, 110639.97040000000561122 312773.64279999997233972, 110892.01859999999578577 312940.53320000000530854, 111019.94319999999424908 313028.2021999999997206, 111270.52700000000186265 313193.70799999998416752, 111403.51780000000144355 313284.08699999999953434, 111605.3974000000016531 313416.02439999999478459, 111900.09179999999469146 313603.82160000002477318, 112146.95420000000740401 313763.72879999998258427, 112279.80520000000251457 313849.12180000002263114, 112187.61759999999776483 314019.20659999997587875, 112453.60520000000542495 314225.62560000002849847, 112596.35520000000542495 314333.55239999998593703, 112745.82060000000637956 314452.16220000002067536, 112938.87880000000586733 314600.02779999998165295, 113078.64560000000346918 314705.31459999998332933)),((115276.10640000000421423 312694.10800000000745058, 115460.94379999999364372 312674.53940000000875443, 115521.34560000000055879 312677.92219999997178093, 115746.18240000000514556 312706.74819999997271225, 115917.65300000000570435 312731.06839999998919666, 116070.62660000000323635 312747.33760000002803281, 116171.5923999999940861 312756.90700000000651926, 116190.82660000000032596 312756.43099999998230487, 116204.28919999999925494 312753.24180000001797453, 116312.59119999999529682 312611.33500000002095476, 116415.33960000000661239 312475.27759999997215346, 116481.39160000000265427 312377.60700000001816079, 116621.40260000000125729 312173.6720000000204891, 116801.11119999999937136 311907.61560000001918525, 116925.67639999999664724 311712.58500000002095476, 117101.29899999999906868 311453.73940000002039596, 117256.08980000000155997 311227.84980000002542511, 117331.53780000000551809 311103.96340000000782311, 117372.41899999999441206 311043.16639999998733401, 117362.61639999999897555 311033.92019999999320135, 117346.7988000000041211 311028.59980000002542511, 117321.97440000000642613 311033.49819999997271225, 117300.60300000000279397 311034.02720000001136214, 117285.40700000000651926 311025.12140000000363216, 117273.0059999999939464 311014.00479999999515712, 117254.74240000000281725 310996.60720000002766028, 117245.20900000000256114 310986.13360000000102445, 117230.66760000000067521 310963.13939999998547137, 117231.42359999999462161 310948.63380000001052395, 117231.12960000000020955 310925.28700000001117587, 117226.2592000000004191 310913.77659999998286366, 117218.63779999999678694 310910.60259999998379499, 117214.56339999999909196 310918.55719999998109415, 117213.35640000000421423 310927.15480000001844019, 117208.7694000000046799 310942.97600000002421439, 117197.37140000000363216 310943.25799999997252598, 117185.30439999999362044 310929.06979999999748543, 117181.59399999999732245 310911.51939999999012798, 117172.1695999999938067 310905.32679999998072162, 117155.8393999999971129 310907.87300000002142042, 117143.07099999999627471 310910.33100000000558794, 117131.84359999999287538 310901.11999999999534339, 117126.40300000000570435 310883.40500000002793968, 117125.77820000000065193 310875.05999999999767169, 117140.39299999999639113 310861.13260000001173466, 117137.78699999999662396 310854.56420000002253801, 117126.24360000000160653 310849.1379999999771826, 117113.2753999999986263 310843.74719999998342246, 117113.89380000000528526 310828.23139999998966232, 117109.20179999999527354 310811.92599999997764826, 117110.7246000000013737 310799.54340000002412125, 117124.22340000000258442 310797.78139999997802079, 117126.25160000000323635 310793.44740000000456348, 117121.70500000000174623 310782.85019999998621643, 117125.68859999999403954 310771.32780000002821907, 117139.51119999999355059 310770.47899999999208376, 117137.75960000000486616 310757.67060000001220033, 117128.27880000000004657 310733.06579999998211861, 117129.56419999999343418 310715.74859999999171123, 117131.42699999999604188 310688.72120000002905726, 117124.72500000000582077 310677.46340000000782311, 117113.91220000000612345 310672.73300000000745058, 117097.30939999999827705 310664.57620000001043081, 117092.65380000000004657 310649.69799999997485429, 117089.01799999999639113 310634.35720000002766028, 117076.87660000000323635 310617.95939999999245629, 117063.83580000000074506 310609.7143999999971129, 117038.52100000000791624 310595.34740000002784654, 116983.50840000000607688 310562.43780000001424924, 116915.72719999999389984 310531.98639999999431893, 116897.64539999999396969 310521.72440000000642613, 116881.94259999999485444 310509.11160000000381842, 116875.49300000000221189 310491.57140000001527369, 116874.39919999999983702 310476.60499999998137355, 116869.94319999999424908 310469.57539999997243285, 116861.97999999999592546 310464.77460000000428408, 116851.46360000000277068 310459.88740000000689179, 116850.14600000000791624 310447.93199999997159466, 116853.41719999999622814 310436.42739999998593703, 116871.0996000000013737 310430.99180000001797453, 116885.36539999999513384 310431.35279999999329448, 116893.05620000000635628 310425.45059999998193234, 116889.276400000002468 310416.97639999998500571, 116882.02559999999357387 310412.15799999999580905, 116871.81600000000617001 310403.12900000001536682, 116865.93540000000211876 310396.13459999999031425, 116864.16560000000754371 310382.6128000000026077, 116863.94759999999951106 310374.05040000000735745, 116872.93619999999646097 310363.1182000000262633, 116883.33120000000053551 310351.43739999999525025, 116890.44180000000051223 310330.81859999999869615, 116892.56579999999667052 310310.3620000000228174, 116885.55760000000009313 310281.7629999999771826, 116884.53840000000491273 310270.38459999999031425, 116893.55000000000291038 310260.87439999997150153, 116896.20759999999427237 310253.67399999999906868, 116894.35180000000400469 310212.50260000000707805, 116899.14320000000589062 310177.31880000000819564, 116910.79640000000654254 310133.52000000001862645, 116915.28119999999762513 310110.59940000000642613, 116916.2875999999960186 310099.1546000000089407, 116910.2246000000013737 310085.77380000002449378, 116898.17200000000593718 310088.23759999999310821, 116887.06260000000474975 310094.16220000002067536, 116875.66439999999420252 310094.44439999997848645, 116881.51959999999962747 310078.70679999998537824, 116884.10060000000521541 310068.65720000001601875, 116883.02419999999983702 310055.14179999998304993, 116873.30359999999927823 310038.29540000000270084, 116875.1147999999957392 310026.12800000002607703, 116883.39459999999962747 310015.92460000002756715, 116898.23900000000139698 310011.24680000002263114, 116919.72479999999632128 310014.94439999997848645, 116930.50579999999899883 310018.21779999998398125, 116939.7856000000028871 310018.68020000000251457, 116947.96959999999671709 310004.91519999998854473, 116946.48279999999795109 309964.17499999998835847, 116938.15959999999904539 309931.7552000000141561, 116922.83920000000216532 309892.24839999998221174, 116908.53780000000551809 309864.1197999999858439, 116893.92660000000614673 309850.96980000002076849, 116876.75340000000142027 309848.58159999997587875, 116860.83239999999932479 309839.7440000000060536, 116851.15020000000367872 309824.32240000000456348, 116847.10920000000623986 309806.60979999997653067, 116842.85740000000805594 309781.06160000001545995, 116837.83259999999427237 309779.77159999997820705, 116823.68140000000130385 309783.71759999997448176, 116821.85420000000158325 309768.79680000001098961, 116828.63259999999718275 309755.78240000002551824, 116840.68839999999909196 309726.94280000001890585, 116854.49499999999534339 309710.84700000000884756, 116889.4765999999945052 309712.08220000000437722, 116904.5893999999971129 309717.37719999998807907, 116917.66079999999783468 309726.29180000000633299, 116923.68559999999706633 309738.24780000001192093, 116934.60080000000016298 309746.50760000001173466, 116943.99559999999473803 309751.24420000001555309, 116951.2724000000016531 309756.7507999999797903, 116959.45339999999850988 309769.36139999999431893, 116961.41479999999864958 309789.26860000001033768, 116966.01480000000447035 309801.26319999998668209, 116971.82860000000800937 309805.38339999999152496, 116984.84260000000358559 309812.16100000002188608, 116999.16640000000188593 309814.62599999998928979, 117011.07540000000153668 309813.35440000001108274, 117032.37859999999636784 309803.74979999999050051, 117050.28320000000530854 309806.83100000000558794, 117066.03179999999701977 309809.25760000001173466, 117082.9940000000060536 309803.8097999999881722, 117092.71779999999853317 309794.280399999988731, 117106.49539999999979045 309776.44359999999869615, 116854.33400000000256114 308808.37979999999515712, 116783.8628000000026077 308770.93140000000130385, 116564.24379999999655411 308646.46279999997932464, 116379.00620000000344589 308544.53159999998752028, 116337.38300000000162981 308534.24880000000121072, 116299.81179999999585561 308517.31160000001545995, 116223.31879999999364372 308480.65000000002328306, 116158.29640000000654254 308446.56040000001667067, 116054.11539999999513384 308386.30879999999888241, 115961.33359999999811407 308335.17060000001220033, 115897.61139999999431893 308298.39539999997941777, 115851.17759999999543652 308268.28240000002551824, 115760.21659999999974389 308199.45059999998193234, 115619.68159999999625143 308116.2734000000054948, 115463.42399999999906868 308336.30760000000009313, 115366.39340000000083819 308472.55219999997643754, 115435.71060000000579748 308505.8976000000257045, 115453.97079999999550637 308511.44180000002961606, 115472.58280000000377186 308530.05680000002030283, 115480.15820000000530854 308547.57559999998193234, 115488.60739999999350403 308570.15919999999459833, 115499.38539999999920838 308599.80839999997988343, 115514.36079999999492429 308626.49300000001676381, 115541.86780000000726432 308668.52240000001620501, 115571.58980000000155997 308696.69559999997727573, 115609.82259999999951106 308730.13360000000102445, 115652.9746000000013737 308757.51160000002710149, 115691.17780000000493601 308786.39299999998183921, 115735.68559999999706633 308824.39960000000428408, 115818.98320000000239816 308899.85379999998258427, 115834.90099999999802094 308935.06739999999990687, 115833.04820000000472646 308972.18599999998696148, 115826.30479999999806751 309013.00099999998928979, 115826.33999999999650754 309040.80160000000614673, 115821.62179999999352731 309050.90899999998509884, 115805.67859999999927823 309067.73479999997653067, 115783.95979999999690335 309081.86520000000018626, 115753.99940000000060536 309107.62359999999171123, 115730.31600000000617001 309128.22279999998863786, 115701.5121999999973923 309143.97000000003026798, 115661.15720000000146683 309154.32579999999143183, 115636.22479999999632128 309154.99859999999171123, 115611.15820000000530854 309150.6847999999881722, 115591.03979999999864958 309144.81199999997625127, 115555.82779999999911524 309134.35619999998016283, 115543.00539999999455176 309134.7021999999997206, 115517.03179999999701977 309149.66019999998388812, 115503.26380000000062864 309167.85320000001229346, 115498.7948000000033062 309187.22100000001955777, 115501.04379999999946449 309217.81319999997504056, 115512.28479999999399297 309238.18280000000959262, 115599.83100000000558794 309365.56140000000596046, 115615.18660000000090804 309432.86879999999655411, 115651.40820000000530854 309480.09840000001713634, 115675.13300000000162981 309488.28019999997923151, 115702.2216000000044005 309488.2621999999973923, 115739.01480000000447035 309478.00219999998807907, 115836.85319999999774154 309428.38559999997960404, 115887.59639999999490101 309409.83600000001024455, 115933.55439999999362044 309395.76459999999497086, 115989.6738000000041211 309383.19219999999040738, 116030.68679999999585561 309376.03519999998388812, 116076.62559999999939464 309361.25140000000828877, 116140.39239999999699648 309346.69939999998314306, 116162.81720000000495929 309385.30180000001564622, 116182.31579999999667052 309421.13160000002244487, 116214.63700000000244472 309456.61540000000968575, 116242.28140000000712462 309477.2552000000141561, 116264.09279999999853317 309493.06260000000474975, 116293.18120000000635628 309514.37640000000828877, 116331.52999999999883585 309535.44040000002132729, 116367.78019999999378342 309557.98660000000381842, 116398.46580000000540167 309585.67320000001927838, 116439.62579999999434222 309605.23560000001452863, 116469.42960000000311993 309600.15419999998994172, 116489.41379999999480788 309601.0408000000170432, 116499.48260000000300352 309604.3334000000031665, 116505.23900000000139698 309606.31680000002961606, 116502.54300000000512227 309612.09240000002318993, 116488.52580000000307336 309621.02480000001378357, 116471.71679999999469146 309632.17119999998249114, 116451.4228000000002794 309646.26319999998668209, 116432.30419999999867287 309651.05619999999180436, 116406.27300000000104774 309663.87719999998807907, 116378.93200000000069849 309681.01059999997960404, 116341.40420000000449363 309716.95319999998901039, 116298.13599999999860302 309778.0007999999797903, 116268.03819999999541324 309825.14880000002449378, 116239.40360000000509899 309873.68300000001909211, 116196.19280000000435393 309936.86759999999776483, 116164.46700000000419095 309977.18140000000130385, 116099.47259999999369029 310051.39620000001741573, 116037.47220000000379514 310105.10779999999795109, 115994.51059999999415595 310137.81099999998696148, 115873.57820000000356231 310187.05339999997522682, 115792.63839999999618158 310199.21720000001369044, 115716.45480000000679865 310202.69839999999385327, 115664.66379999999480788 310211.93719999998575076, 115598.76000000000931323 310226.54680000001098961, 115501.91499999999359716 310256.96120000001974404, 115482.70059999999648426 310258.19260000000940636, 115460.52180000000225846 310255.2265999999945052, 115446.87219999999797437 310251.31780000001890585, 115414.21899999999732245 310256.47600000002421439, 115369.70480000000679865 310271.22139999998034909, 115344.32839999999850988 310281.88599999999860302, 115304.49099999999452848 310311.47519999998621643, 115286.79399999999441206 310342.60580000001937151, 115286.05920000000332948 310368.28840000001946464, 115310.64979999999923166 310496.5348000000230968, 115345.69959999999264255 310641.31920000002719462, 115367.6665999999968335 310710.88360000000102445, 115384.31979999999748543 310749.02639999997336417, 115386.58000000000174623 310781.81339999998454005, 115381.81600000000617001 310800, 115392.22119999999995343 310844.72320000000763685, 115417.93140000000130385 310902.63319999998202547, 115437.32099999999627471 310964.26959999999962747, 115451.388200000001234 311031.530399999988731, 115453.36259999999310821 311062.40179999999236315, 115462.91019999999844003 311101.43440000002738088, 115477.67639999999664724 311177.46480000001611188, 115490.77700000000186265 311234.75380000000586733, 115509.28140000000712462 311270.9280000000144355, 115546.71659999999974389 311341.39939999999478459, 115567.68039999999746215 311380.86339999997289851, 115584.55560000000696164 311399.72320000000763685, 115606.6533999999955995 311427.73540000000502914, 115617.8657999999995809 311448.16340000001946464, 115620.03119999999762513 311505.22820000001229346, 115624.5415999999968335 311514.39819999999599531, 115633.4716000000044005 311529.17080000002169982, 115638.23619999999937136 311548.33039999997708946, 115635.67320000000472646 311587.66279999999096617, 115638.88599999999860302 311601.8628000000026077, 115650.97839999999268912 311600.84960000001592562, 115670.85240000000339933 311597.50160000001778826, 115690.75860000000102445 311623.42619999998714775, 115693.89459999999962747 311662.61759999999776483, 115700.90540000000328291 311686.00540000002365559, 115680.95059999999648426 311742.18979999999282882, 115664.45299999999406282 311766.15940000000409782, 115641.45299999999406282 311786.72019999998155981, 115617.46820000000298023 311796.59560000000055879, 115586.44560000000637956 311800.71419999998761341, 115520.72500000000582077 311795.20120000001043081, 115470.48179999999410938 311790.95199999999022111, 115416.35899999999674037 311793.00559999997494742, 115363.13019999999960419 311802.17680000001564622, 115321.39040000000386499 311814.63360000000102445, 115285.65840000000025611 311839.07939999998779967, 115254.57739999999466818 311868.90279999998165295, 115185.79600000000209548 311976.49339999997755513, 115130.43619999999646097 312069.96700000000419095, 115089.50960000000486616 312142.37800000002607703, 115057.77120000000286382 312211.70579999999608845, 115041.49139999999897555 312244.2378000000026077, 115026.59540000000561122 312265.80680000002030283, 115005.91419999999925494 312293.45000000001164153, 114987.79660000000149012 312319.1068000000086613, 114927.71779999999853317 312413.90620000002672896, 114886.75479999999515712 312484.89020000002346933, 114854.13139999999839347 312528.75559999997494742, 114859.78599999999278225 312582.87800000002607703, 114878.70339999999850988 312625.96260000002803281, 114932.23279999999795109 312684.6120000000228174, 114958.97220000000379514 312698.94380000000819564, 115004.69180000000051223 312702.80999999999767169, 115057.22620000000461005 312694.36999999999534339, 115082.7265999999945052 312688.02700000000186265, 115134.91599999999743886 312666.02980000001844019, 115181.89680000000225846 312663.43900000001303852, 115226.55000000000291038 312672.11040000000502914, 115247.76260000000183936 312674.66019999998388812, 115276.10640000000421423 312694.10800000000745058)))</t>
  </si>
  <si>
    <t>r-nul Rîşcani, sat. Văratic</t>
  </si>
  <si>
    <t>sat. Văratic</t>
  </si>
  <si>
    <t>MultiPolygon (((134587.00979999999981374 328819.89340000000083819, 134631.8545999999914784 328801.72320000000763685, 134681.57440000001224689 328789.13500000000931323, 134761.21840000001247972 328770.61940000002505258, 134898.02700000000186265 328743.93379999999888241, 135021.99720000001252629 328728.77079999999841675, 135072.41639999998733401 328712.78440000000409782, 135113.78740000000107102 328697.04100000002654269, 135142.25039999998989515 328693.48879999999189749, 135154.59260000000358559 328686.18979999999282882, 135191.14180000001215376 328705.10920000000623986, 135220.06140000000596046 328713.89459999999962747, 135249.08000000001629815 328703.155399999988731, 135305.81959999998798594 328689.08919999998761341, 135351.97020000001066364 328639.70179999998072162, 135375.02580000000307336 328620.34560000000055879, 135395.8991999999852851 328620.02020000002812594, 135443.405399999988731 328624.77639999997336417, 135473.14379999999073334 328627.61099999997531995, 135491.26439999998547137 328617.21899999998277053, 135680.8954000000085216 328459.76319999998668209, 135881.41180000000167638 328294.91220000002067536, 135953.00219999998807907 328235.15379999997094274, 136112.7295999999914784 328102.84059999999590218, 136253.818200000008801 327987.10659999999916181, 136361.42459999999846332 327895.73300000000745058, 136466.9195999999938067 327810.89299999998183921, 136528.69419999999809079 327763.1962000000057742, 136412.88740000000689179 327632.85100000002421439, 136255.91380000000935979 327454.06079999997746199, 136306.69080000001122244 327416.20600000000558794, 136511.57480000000214204 327246.18160000001080334, 136877.77179999998770654 326939.86639999999897555, 136981.31620000000111759 326853.9825999999884516, 137108.49880000000121072 326746.68499999999767169, 137031.40979999999399297 326656.97279999998863786, 137160.64000000001396984 326541.74880000000121072, 137258.9970000000030268 326450.93520000000717118, 137267.46640000000479631 326433.40000000002328306, 137294.69419999999809079 326351.03360000002430752, 137341.59560000000055879 326205.28820000000996515, 137341.21720000001369044 326189.34659999998984858, 137224.49259999999776483 326066.44400000001769513, 137064.53740000000107102 325899.04979999997885898, 136905.11439999999129213 325736.7726000000257045, 136781.70300000000861473 325609.1735999999800697, 136671.3598000000056345 325491.28360000002430752, 136604.89199999999254942 325417.26040000002831221, 136595.52480000001378357 325399.2378000000026077, 136584.86780000000726432 325383.0296000000089407, 136542.931799999991199 325345.34919999999692664, 136488.19279999998980202 325294.63319999998202547, 136435.36139999999431893 325231.39720000000670552, 136354.85740000000805594 325148.37839999998686835, 136218.91940000001341105 325004.86259999999310821, 136205.9462000000057742 324985.15039999998407438, 136063.00580000001355074 324863.98820000002160668, 135964.21080000000074506 324779.74979999999050051, 135939.23139999998966232 324760.78919999999925494, 135901.01500000001396984 324729.24959999998100102, 135872.24780000001192093 324701.47759999998379499, 135801.5560000000114087 324636.47019999998155981, 135713.98720000000321306 324555.85879999998724088, 135542.10140000001410954 324399.89779999997699633, 135522.58780000000842847 324385.69740000000456348, 135501.47539999999571592 324378.66399999998975545, 135405.21340000000782311 324516.07819999998901039, 135363.83499999999185093 324570.13740000000689179, 135312.88039999999455176 324632.90360000001965091, 135286.60360000000218861 324667.87020000000484288, 134145.29540000000270084 324082.10560000000987202, 134174.36019999999552965 324018.80800000001909211, 134220.45399999999790452 323918.97940000001108274, 134388.39660000000731088 323594.12400000001071021, 134481.88200000001234002 323411.05599999998230487, 134538.62460000001010485 323327.73719999997410923, 134557.75020000000949949 323308.56760000000940636, 134629.21640000000479631 323249.78340000001480803, 134725.39100000000325963 323170.88199999998323619, 134831.98519999999552965 323086.34240000002318993, 134915.99900000001071021 323017.78100000001722947, 134975.33739999998942949 322968.18800000002374873, 135033.31680000000051223 322905.97680000000400469, 135075.51600000000325963 322847.05859999998938292, 135098.50239999999757856 322803.74979999999050051, 135122.01720000000204891 322743.01760000002104789, 135418.95120000001043081 322903.65799999999580905, 135509.6190000000060536 322750.93719999998575076, 135649.9462000000057742 322514.77740000002086163, 135784.09260000000358559 322284.38219999999273568, 135929.10959999999613501 322058.54379999998491257, 135798.70960000000195578 321941.73680000001331791, 135666.5537999999942258 321821.19079999998211861, 135690.30640000000130385 321773.37660000001778826, 135644.88899999999557622 321737.98060000000987202, 135636.8598000000056345 321701.65139999997336417, 135679.46160000000963919 321659.60359999997308478, 135615.08420000001206063 321613.98920000001089647, 135540.75500000000465661 321598.02480000001378357, 135523.37340000001131557 321575.65779999998630956, 135681.5082000000111293 321479.79840000002877787, 135841.93900000001303852 321382.71840000001247972, 135972.68059999999240972 321307.90299999999115244, 136272.17819999999483116 321143.36239999998360872, 136467.73139999998966232 321032.02600000001257285, 136654.72500000000582077 320927.30219999997643754, 136673.94560000000637956 320951.83679999999003485, 136810.93640000000596046 320871.04820000001927838, 136993.91940000001341105 320768.75160000001778826, 137407.56959999998798594 320493.74259999999776483, 137427.46259999999892898 320476.16700000001583248, 137530.80019999999785796 320324.60220000002300367, 137588.5121999999973923 320243.91399999998975545, 137621.8832000000111293 320188.79139999998733401, 137677.7407999999995809 320110.71100000001024455, 137726.48139999998966232 320031.31239999999525025, 137774.85140000001410954 319937.45000000001164153, 137839.34039999998640269 319795.68459999997867271, 137875.09580000001005828 319686.13199999998323619, 137841.81760000000940636 319656.26179999997839332, 137649.59119999999529682 319485.54639999999199063, 137573.26159999999799766 319419.43920000002253801, 137503.22279999998863786 319354.11440000002039596, 136301.07000000000698492 318299.01620000001275912, 136263.71199999999953434 318254.57219999999506399, 136178.24540000001434237 318178.04599999997299165, 136136.60800000000745058 318162.94180000002961606, 136055.34380000000237487 318093.36879999999655411, 135964.77239999998710118 318013.94420000002719462, 135843.44339999998919666 317912.09080000000540167, 135761.09640000000945292 317839.52020000002812594, 135653.66860000000451691 317739.95120000001043081, 135460.05319999999483116 317567.48399999999674037, 135390.47440000000642613 317517.29499999998370185, 135315.18359999998938292 317448.27079999999841675, 135034.61919999998644926 317194.80959999997867271, 134758.88699999998789281 316937.23900000000139698, 134725.87299999999231659 316910.78100000001722947, 134686.84400000001187436 316871.71899999998277053, 134615.03880000000935979 316809.86259999999310821, 134464.2054000000061933 317007.72240000002784654, 134402.44120000000111759 317068.31880000000819564, 134371.91080000001238659 317085.18760000000474975, 134262.92559999998775311 317206.71299999998882413, 134151.9046000000089407 317345.19860000000335276, 134062.40479999998933636 317450.04580000002169982, 133990.67240000001038425 317450.99300000001676381, 133833.30520000000251457 317531.62479999999050051, 133780.75459999998565763 317552.95939999999245629, 133677.30760000000009313 317590.34720000001834705, 133628.11999999999534339 317604.32819999998901039, 133480.16099999999278225 317657.07559999998193234, 133409.72440000000642613 317686.59779999998863786, 133366.50479999999515712 317709.52199999999720603, 133253.33819999999832362 317858.54999999998835847, 133016.30460000000311993 318179.42180000001098961, 132945.83840000000782311 318275.18599999998696148, 132937.97940000001108274 318291.66320000000996515, 132844.23819999999250285 318420.51240000000689179, 132803.14199999999254942 318465.57760000001871958, 132795.7945999999938067 318477.96059999999124557, 132721.67259999999077991 318591.80019999999785796, 132628.05139999999664724 318717.84620000002905726, 132585.20860000001266599 318776.41539999999804422, 132500.53760000001057051 318887.13319999998202547, 132352.70439999998779967 319083.06239999999525025, 132214.53719999999157153 319269.46179999999003485, 132107.20120000001043081 319411.15580000000772998, 132081.65619999999762513 319412.92780000000493601, 132067.90919999999459833 319421.36580000002868474, 132049.09020000000600703 319436.29599999997299165, 131993.86480000001029111 319507.11719999997876585, 131889.32660000000032596 319629.3620000000228174, 131837.60300000000279397 319700.67839999997522682, 131823.08379999999306165 319724.77120000001741573, 131807.12440000000060536 319761.05999999999767169, 131791.49760000000242144 319810.66080000001238659, 131768.01540000000386499 319871.74300000001676381, 131742.11819999999715947 319929.26380000001518056, 131713.14120000001275912 319979.90919999999459833, 131679.65900000001420267 320036.45400000002700835, 131642.06680000000051223 320103.08740000001853332, 131612.60779999999795109 320146.07099999999627471, 131590.8304000000061933 320170.62760000000707805, 131576.58180000001448207 320182.26280000002589077, 131552.1038000000116881 320191.82740000000922009, 131445.79999999998835847 320231.73460000002523884, 131375.23600000000442378 320258.9113999999826774, 131306.66279999999096617 320284.30280000000493601, 131244.46160000000963919 320308.67239999998128042, 131169.45000000001164153 320344.06380000000353903, 131067.27860000000509899 320398.06020000000717118, 130929.78800000000046566 320469.98940000002039596, 130866.72939999999653082 320494.95880000002216548, 130749.46679999999469146 320445.36560000001918525, 130684.76579999999376014 320416.22680000000400469, 130445.80779999999504071 320325.83399999997345731, 130362.91539999999804422 320290.18260000000009313, 129792.37380000000121072 320056.606000000028871, 129145.85659999999916181 319784.89539999997941777, 129021.28539999999338761 319733.74040000000968575, 128974.83379999999306165 319713.42900000000372529, 128912.66019999999844003 319692.33720000000903383, 128867.55879999999888241 319679.52179999998770654, 128838.49760000000242144 319680.22000000003026798, 128824.63499999999476131 319684.02779999998165295, 128805.19139999999606516 319697.23560000001452863, 128798.49120000000402797 319708.40000000002328306, 128777.60740000000805594 319733.8037999999942258, 128768.6981999999989057 319749.65419999998994172, 128658.27760000000125729 319659.64779999997699633, 128586.388200000001234 319598.83000000001629815, 128553.31919999999809079 319578.77620000002207235, 128537.8139999999984866 319586.67719999997643754, 128493.08560000000579748 319612.07500000001164153, 128459.57700000000477303 319620.9878000000026077, 128437.54820000000472646 319623.8334000000031665, 128414.69239999999990687 319616.85399999999208376, 128396.41439999999420252 319606.8690000000060536, 128369.18640000000596046 319587.83319999999366701, 128341.33400000000256114 319567.07480000000214204, 128317.01240000000689179 319547.96899999998277053, 128280.54579999999259599 319508.30680000002030283, 128260.88839999999618158 319489.66800000000512227, 128244.62859999999636784 319490.63780000002589077, 128225.62159999999857973 319498.04399999999441206, 128215.6830000000045402 319495.96620000002440065, 128188.41180000000167638 319475.19400000001769513, 128167.06979999999748543 319459.50880000001052395, 128116.45260000000416767 319408.34700000000884756, 128068.4643999999971129 319362.37979999999515712, 128039.16520000000309665 319333.28740000003017485, 127990.15260000000125729 319285.28779999999096617, 127940.18480000000272412 319244.84600000001955777, 127895.86639999999897555 319219.47120000002905726, 127870.94640000000072177 319201.56660000002011657, 127843.07259999999951106 319181.99939999997150153, 127803.59820000000763685 319142.44740000000456348, 127790.25400000000081491 319122.50740000000223517, 127775.55620000000635628 319095.64799999998649582, 127772.83280000000377186 319081.23060000000987202, 127782.25780000000668224 319043.3212000000057742, 127792.16099999999278225 319022.7848000000230968, 127806.00519999999960419 318997.51099999999860302, 127830.87579999999434222 318971.375, 127815.35039999999571592 318956.70640000002458692, 127767.86680000000342261 318921.99579999997513369, 127710.79739999999583233 318877.10039999999571592, 127669.69100000000617001 318841.64679999998770654, 127627.12820000000647269 318816.6613999999826774, 127588.64939999999478459 318792.15080000000307336, 127560.24940000000060536 318753.47379999997792765, 127527.02460000000428408 318708.54580000002169982, 127491.29240000000572763 318678.16979999997420236, 127469.94079999999667052 318705.37459999998100102, 127397.24760000000242144 318790.10820000001695007, 127330.19100000000617001 318868.32260000001406297, 127266.05640000000130385 318947.04139999998733401, 127201.26080000000365544 319022.87979999999515712, 127045.92359999999462161 319211.14620000001741573, 126918.83239999999932479 319369.13319999998202547, 126832.15180000000691507 319473.92859999998472631, 126655.07279999999445863 319696.86660000000847504, 126520.12480000000505242 319860.72360000002663583, 126387.89620000000286382 320016.95179999998072162, 126405.34059999999590218 320030.02100000000791624, 126553.69999999999708962 320136.77919999998994172, 126843.81720000000495929 320344.87859999999636784, 126959.87840000000142027 320428.69959999999264255, 127339.65720000000146683 320711.37939999997615814, 127614.64800000000104774 320919.26840000000083819, 127705.88120000000344589 320986.83020000002579764, 127951.80280000000493601 321171.58380000002216548, 128095.03239999999641441 321272.12839999998686835, 128233.49619999999413267 321367.25219999998807907, 128328.77920000000449363 321433.29920000000856817, 128606.74520000000484288 321631.72379999997792765, 128768.08160000000498258 321757.59320000000298023, 128838.43219999999564607 321806.80940000002738088, 128932.45500000000174623 321874.77360000001499429, 128945.15260000000125729 321882.01480000000447035, 128968 321896.64120000001275912, 129013.69479999999748543 321931.018999999971129, 129080.2734000000054948 321981.80780000000959262, 129165.85940000000118744 322043.76480000000447035, 129167.79959999999846332 322049.58500000002095476, 129168.18760000000474975 322053.85300000000279397, 129167.79959999999846332 322060.44919999997364357, 129148.06960000000253785 322092.12400000001071021, 129116.39660000000731088 322142.40779999998630956, 129098.17780000000493601 322177.51539999997476116, 128928.02220000000670552 322420.20120000001043081, 129072.10740000000805594 322530.82620000001043081, 129159.26760000000649597 322597.6476000000257045, 129296.07459999999264255 322696.28580000001238659, 129391.99959999999555293 322741.46899999998277053, 129610.84619999999995343 322841.61099999997531995, 129787.36740000000281725 322923.65879999997559935, 129935.51300000000628643 322987.27759999997215346, 130077.49619999999413267 323060.31020000000717118, 130402.02980000000388827 323223.93260000000009313, 130650.09359999999287538 323352.90779999998630956, 130975.09279999999853317 323511.88599999999860302, 131231.67259999999077991 323632.54899999999906868, 131510.17679999998654239 323769.47960000002058223, 131915.78680000000167638 323965.90139999997336417, 131962.51379999998607673 323880.80619999999180436, 132069.87659999998868443 323685.37959999998565763, 132185.2711999999883119 323741.67739999998593703, 132488.50500000000465661 323890.75439999997615814, 132786.30520000000251457 324031.85440000001108274, 132829.78599999999278225 324069.95600000000558794, 133282.86160000000381842 324298.6075999999884516, 133552.64480000000912696 324432.47759999998379499, 133575.80119999998714775 324451.08039999997708946, 133848.71280000000842847 324593.59499999997206032, 133951.77420000001438893 324643.89340000000083819, 134466.51480000000447035 324895.98139999998966232, 134511.99460000000544824 324923.32059999997727573, 134710.44299999999930151 325019.46019999997224659, 134714.29339999999501742 325033.61180000001331791, 134712.67339999999967404 325106.93780000001424924, 134702.73920000001089647 325378.81020000000717118, 134698.03400000001420267 325559.23399999999674037, 134685.68919999999343418 325804.9947999999858439, 134682.99580000000423752 325881.83799999998882413, 134680.8159999999916181 325910.3931999999913387, 134669.68640000000596046 326203.81620000000111759, 134661.11379999999189749 326437.84820000000763685, 134653.99160000000847504 326637.52740000002086163, 134653.19839999999385327 326766.08679999999003485, 134643.39879999999538995 326929.19180000002961606, 134639.27480000001378357 327109.6008000000147149, 134626.44299999999930151 327427.49560000002384186, 134620.60819999998784624 327586.4280000000144355, 134599.50640000001294538 328104.6128000000026077, 134594.1279999999969732 328304.24739999999292195, 134589.71080000000074506 328450.34799999999813735, 134583.90919999999459833 328652.34620000002905726, 134580.07459999999264255 328791.48440000001573935, 134587.00979999999981374 328819.89340000000083819)))</t>
  </si>
  <si>
    <t>r-nul Rîşcani, com. Vasileuţi</t>
  </si>
  <si>
    <t>com. Vasileuţi</t>
  </si>
  <si>
    <t>MultiPolygon (((143443.80400000000372529 311970.46419999998761341, 143608.16479999999864958 312093.92180000001098961, 143793.20860000001266599 312234.8620000000228174, 143969.27859999999054708 312453.09799999999813735, 143980.89900000000488944 312413.12920000002486631, 144029.21799999999348074 312302.82360000000335276, 144055.16380000000935979 312253.25119999999878928, 144071.69080000001122244 312235.9158000000170432, 144117.45780000000377186 312170.51880000001983717, 144147.05640000000130385 312161.43160000001080334, 144185.53880000000935979 312131.75540000002365559, 144212.81640000001061708 312104.25300000002607703, 144232.12779999998747371 312072.39659999997820705, 144241.19560000000637956 312064.24160000000847504, 144264.96760000000358559 312034.56660000002011657, 144241.67980000001261942 312018.71879999997327104, 144267.77319999999599531 311985.5470000000204891, 144319.34679999999934807 311928.74699999997392297, 144328.58919999998761341 311900.08079999999608845, 144320.32819999998901039 311858.6023999999742955, 144303.8037999999942258 311803.4295999999740161, 144301.88519999998970889 311778.33760000002803281, 144318.88039999999455176 311755.030399999988731, 144321.70819999999366701 311721.63479999999981374, 144324.0923999999940861 311626.98040000000037253, 144353.0121999999973923 311591.22859999997308478, 144516.8568000000086613 311498.66979999997420236, 144712.01339999999618158 311582.65000000002328306, 144892.02859999999054708 311641.85440000001108274, 145300.95240000000922009 311757.77159999997820705, 145470.65880000000470318 311382.60359999997308478, 145766.75620000000344589 311538.75819999998202547, 146211.07060000000637956 311807.96399999997811392, 146332.99220000000786968 311760.72879999998258427, 146652.29420000000391155 311632.01559999998426065, 146892.09020000000600703 311545.13760000001639128, 147425.05520000000251457 311360.49239999998826534, 147559.31880000000819564 311359.93719999998575076, 147609.6484000000054948 311364.51959999999962747, 147697.14860000001499429 311373.15059999999357387, 148109.85699999998905696 311409.80599999998230487, 148139.41940000001341105 311398.74200000002747402, 148165.098599999997532 311392.35999999998603016, 148177.70999999999185093 311394.77559999999357387, 148204.07459999999264255 311389.69980000000214204, 148420.04019999998854473 311335.82219999999506399, 148691.35320000001229346 311270.07079999998677522, 148942.76120000000810251 311202.73940000002039596, 149106.11960000000544824 311167.91159999999217689, 149291.24820000000181608 311124.1379999999771826, 149701.97299999999813735 311019.75760000001173466, 149916.52619999999296851 310962.34499999997206032, 149948.96299999998882413 310963.71000000002095476, 149966.37719999998807907 310975.24099999997997656, 149990.37900000001536682 310985.33000000001629815, 150022.40719999998691492 310964.96059999999124557, 150055.24520000000484288 310952.48200000001816079, 150087.59520000001066364 310949.23660000000381842, 150101.98099999999976717 310940.40019999997457489, 150118.20199999999022111 310923.62319999997271225, 150132.62479999999050051 310916.76260000001639128, 150147.83280000000377186 310916.47600000002421439, 150163.6523999999917578 310913.54220000002533197, 150180.32500000001164153 310904.71039999998174608, 150215.55319999999483116 310893.48940000002039596, 150257.21340000000782311 310873.17820000002393499, 150411.12859999999636784 310792.95439999998779967, 150495.49540000001434237 310767.72460000001592562, 150651.47200000000884756 310714.66279999999096617, 150698.02700000000186265 310733.26579999999376014, 150735.07399999999324791 310766.74579999997513369, 150745.40960000001359731 310745.84940000000642613, 150753.75779999999213032 310734.49900000001071021, 150763.86660000000847504 310723.92639999999664724, 150775.26759999999194406 310715.24780000001192093, 150793.53179999999701977 310707.45939999999245629, 150805.95019999999203719 310705.59960000001592562, 150822.33540000001084991 310701.63959999999497086, 150840.57980000000679865 310691.62819999997736886, 150854.87700000000768341 310685.9402000000118278, 150871.90280000001075678 310682.29180000000633299, 150906.80640000000130385 310681.18040000001201406, 150923.03640000001178123 310677.69799999997485429, 150932.23980000001029111 310672.85039999999571592, 150942.21460000000661239 310665.13760000001639128, 150951.48240000000805594 310649.65000000002328306, 150963.26680000001215376 310630.32839999999850988, 150972.3924000000115484 310616.74760000000242144, 150979.01959999999962747 310609.0652000000118278, 150984.72159999998984858 310604.88459999999031425, 150992.85140000001410954 310604.81060000002617016, 150999.29180000000633299 310608.72000000003026798, 151011.77059999998891726 310622.57679999998072162, 151024.27359999998589046 310637.71419999998761341, 151042.86660000000847504 310653.5826000000233762, 151054.90580000000772998 310662.84220000001369044, 151067.25680000000284053 310671.30479999998351559, 151079.86999999999534339 310673.41320000000996515, 151091.16120000000228174 310670.29340000002412125, 151101.17000000001280569 310666.39120000001275912, 151109.42399999999906868 310662.34620000002905726, 151119.40299999999115244 310655.10960000002523884, 151124.91020000001299195 310646.96100000001024455, 151136.14340000000083819 310637.33100000000558794, 151149.64499999998952262 310631.80920000001788139, 151162.0620000000053551 310629.79060000000754371, 151175.90659999998752028 310626.9651999999769032, 151187.35579999999026768 310623.68499999999767169, 151203.75940000000991859 310621.78919999999925494, 151225.16839999999501742 310626.99339999997755513, 151238.29660000000149012 310633.22600000002421439, 151254.61019999999552965 310639.11180000001331791, 151272.16500000000814907 310641.17519999999785796, 151287.75039999998989515 310636.90480000001844019, 151301.68599999998696148 310626.00919999997131526, 151310.50179999999818392 310614.33659999998053536, 151317.10879999998724088 310605.0659999999916181, 151325.59080000000540167 310591.80780000000959262, 151328.51159999999799766 310580.50380000000586733, 151329.65619999999762513 310566.8326000000233762, 151328.51579999999376014 310547.62119999999413267, 151324.06880000000819564 310532.7273999999742955, 151322.19539999999688007 310520.19420000002719462, 151324.15359999999054708 310508.26319999998668209, 151331.35420000000158325 310494.38059999997494742, 151352.17120000001159497 310470.6902000000118278, 151359.71780000001308508 310459.66419999999925494, 151371.69459999998798594 310445.10499999998137355, 151379.39459999999962747 310433.44199999998090789, 151390.21299999998882413 310414.44479999999748543, 151398.88159999999334104 310404.04440000001341105, 151404.41539999999804422 310399.231000000028871, 151414.60699999998905696 310398.03080000000772998, 151426.92399999999906868 310402.37219999998342246, 151441.22980000000097789 310414.63919999997597188, 151453.40880000000470318 310421.20579999999608845, 151467.80420000001322478 310426.16460000001825392, 151485.8416000000142958 310428.55019999999785796, 151505.59320000000298023 310426.79100000002654269, 151521.90739999999641441 310415.68900000001303852, 151528.81959999998798594 310404.98599999997531995, 151531.83439999999245629 310386.85060000000521541, 151528.68840000001364388 310357.96639999997569248, 151531.72140000000945292 310325.05760000000009313, 151534.64960000000428408 310297.8682000000262633, 151532.05939999999827705 310277.08079999999608845, 151521.905399999988731 310248.89260000002104789, 151508.94299999999930151 310227.08299999998416752, 151495.39160000000265427 310210.36160000000381842, 151473.23819999999250285 310194.35019999998621643, 151453.09179999999469146 310188.17019999999320135, 151420.84560000000055879 310183.68339999997988343, 151394.40820000000530854 310186.45360000000800937, 151377.9726000000082422 310191.72240000002784654, 151357.31340000001364388 310198.57280000002356246, 151338.90400000000954606 310207.30999999999767169, 151318.26000000000931323 310215.74900000001071021, 151308.03839999999036081 310215.07439999998314306, 151296.8697999999858439 310214.06439999997382984, 151282.34359999999287538 310211.97340000001713634, 151260.80640000000130385 310210.26380000001518056, 151235.29800000000977889 310210.17820000002393499, 151223.58460000000195578 310201.70960000000195578, 151218.32500000001164153 310183.97240000002784654, 151204.45019999999203719 310165.51939999999012798, 151187.74419999998644926 310151.37959999998565763, 151164.62919999999576248 310133.64579999999841675, 151148.59200000000419095 310122.99359999998705462, 151141.74119999998947605 310105.58819999999832362, 151139.41120000000228174 310076.7084000000031665, 151144.84280000001308508 310042.20020000002114102, 151150.32440000001224689 310031.19339999998919666, 151161.98620000001392327 310016.00160000001778826, 151184.61699999999837019 309979.43140000000130385, 151197.0151999999943655 309957.4046000000089407, 151206.47200000000884756 309945.25, 151223.89400000000023283 309932.38780000002589077, 151249.81760000000940636 309907.53859999997075647, 151275.94039999999222346 309887.13380000001052395, 151306.943200000008801 309863.19780000002356246, 151328.69839999999385327 309837.59320000000298023, 151336.37859999999636784 309823.86520000000018626, 151341.65559999999823049 309808.88740000000689179, 151341.49139999999897555 309791.7325999999884516, 151335.92559999998775311 309776.53080000000772998, 151323.68760000000474975 309763.76939999999012798, 151296.86840000000665896 309757.70640000002458692, 151272.32779999999911524 309758.88240000000223517, 151237.97740000000339933 309768.40500000002793968, 151197.2734000000054948 309780.52620000002207235, 151156.33540000001084991 309802.17739999998593703, 151145.5834000000031665 309812.12060000002384186, 151135.81320000000414439 309824.91320000000996515, 151127.29279999999562278 309834.83600000001024455, 151117.77359999998589046 309840.00400000001536682, 151098.33400000000256114 309841.13360000000102445, 151089.4439999999885913 309845.34320000000298023, 151072.68520000000717118 309861.05780000000959262, 151061.24739999999292195 309865.60800000000745058, 151035.11259999999310821 309866.7985999999800697, 150970.33859999998821877 309861.35340000002179295, 150910.06760000000940636 309860.31359999999403954, 150899.2589999999909196 309863.90559999999823049, 150877.6302000000141561 309869.81900000001769513, 150862.00239999999757856 309869.32579999999143183, 150843.45420000000740401 309863.14279999997233972, 150790.23579999999492429 309830.59700000000884756, 150768.11559999999008141 309817.14179999998304993, 150732.1332000000111293 309786.66259999998146668, 150722.10819999998784624 309770.87400000001071021, 150719.96040000001084991 309744.53340000001480803, 150715.29300000000512227 309721.7091999999829568, 150708.30619999999180436 309689.06060000002617016, 150681.03140000000712462 309664.28960000001825392, 150552.75500000000465661 309589.32500000001164153, 150521.71799999999348074 309568.6120000000228174, 150305.7447999999858439 309454.12459999998100102, 150217.18880000000353903 309406.80859999998938292, 150038.01920000000973232 309316.47519999998621643, 149812.74359999998705462 309200.03320000000530854, 149670.95679999998537824 309126.74339999997755513, 149586.04320000001462176 309083.61839999997755513, 149518.39980000001378357 309041.4529999999795109, 149419.49919999999110587 308979.63500000000931323, 149241.13639999998849817 308877.91159999999217689, 148993.24259999999776483 308731.2084000000031665, 148823.3538000000116881 308620.86160000000381842, 148609.04759999999077991 308484.54800000000977889, 148563.21160000000963919 308459.30619999999180436, 148406.27100000000791624 308362.38059999997494742, 148092.40940000000409782 308170.66619999997783452, 148062.80160000000614673 308206.54680000001098961, 148035.33780000000842847 308243.12079999997513369, 147994.66860000000451691 308316.85540000000037253, 147917.61819999999715947 308465.71159999998053536, 147824.38200000001234002 308637.32900000002700835, 147652.02999999999883585 308965.83500000002095476, 147602.66399999998975545 309058.71220000000903383, 147567.6339999999909196 309128.94679999997606501, 147517.34299999999348074 309221.4773999999742955, 147429.34560000000055879 309393.52199999999720603, 147408.6909999999916181 309432.24819999997271225, 147324.65400000000954606 309549.5530000000144355, 147267.83059999998658895 309635.81719999999040738, 147182.9878000000026077 309748.16759999998612329, 147168.88459999999031425 309756.24280000000726432, 147079.03340000001480803 309829.64100000000325963, 147011.40820000000530854 309872.09259999997448176, 146936.64480000000912696 309913.96899999998277053, 146925.16500000000814907 309909.92580000002635643, 146913.48519999999552965 309895.23739999998360872, 146825.63180000000284053 309733.60779999999795109, 146756.08420000001206063 309597.90100000001257285, 146664.06479999999282882 309425.76360000000568107, 146628.57459999999264255 309358.26579999999376014, 146603.99059999999008141 309312.22999999998137355, 146526.13779999999678694 309166.11440000002039596, 146455.9825999999884516 309038.28440000000409782, 146413.21220000000903383 308958.13919999997597188, 146393.49299999998765998 308931.52220000000670552, 146361.86400000000139698 308916.47499999997671694, 146210.60120000000461005 308867.37660000001778826, 146102.38000000000465661 308833.83059999998658895, 145752.82959999999729916 308736.47779999999329448, 145444.75620000000344589 308646.89799999998649582, 145420.29019999998854473 308633.8515999999945052, 145238.4584000000031665 308509.35739999997895211, 145175.8393999999971129 308435.24640000000363216, 145120.64000000001396984 308537.02299999998649582, 145032.34380000000237487 308701.1424000000115484, 145030.42180000001098961 308713.24280000000726432, 145034.40280000001075678 308736.59340000001247972, 145028.23120000000926666 308750.18959999998332933, 145007.5916000000142958 308791.72619999997550622, 144975.41260000001057051 308825.66220000002067536, 144981.31539999999222346 308836.91259999998146668, 144990.67939999999362044 308842.42259999999077991, 144978.0445999999938067 308853.29560000001220033, 144979.11199999999371357 308873.14980000001378357, 144975.17939999999362044 308892.38400000002002344, 144959.00239999999757856 308908.03139999997802079, 144941.61340000000200234 308928.47419999999692664, 144915.97380000000703149 308969.39059999998426065, 144910.06839999998919666 308997.88699999998789281, 144902.70000000001164153 309024.280399999988731, 144893.85599999999976717 309047.86119999998481944, 144889.88519999998970889 309064.96659999998519197, 144875.3667999999888707 309088.20020000002114102, 144831.75680000000284053 309147.77399999997578561, 144807.0500000000174623 309172.24359999998705462, 144756.12880000000586733 309212.64520000002812594, 144747.68760000000474975 309224.12959999998565763, 144728.8667999999888707 309267.78539999999338761, 144707.02400000000488944 309293.65279999998165295, 144664.7226000000082422 309341.09840000001713634, 144657.07639999999082647 309361.12739999999757856, 144660.88639999998849817 309386.74780000001192093, 144644.85420000000158325 309423.96240000001853332, 144623.79259999998612329 309456.94939999998314306, 144604.86199999999371357 309489.2029999999795109, 144602.1902000000118278 309507.75880000001052395, 144608.76800000001094304 309524.80019999999785796, 144596.93580000000656582 309554.13459999999031425, 144582.78020000000833534 309564.24880000000121072, 144577.98439999998663552 309584.25040000001899898, 144570.96160000000963919 309595.00860000000102445, 144544.67860000001383014 309603.81400000001303852, 144536.90900000001420267 309611.01579999999376014, 144535.59359999999287538 309622.43160000001080334, 144548.5916000000142958 309640.12380000000121072, 144558.0953999999910593 309664.9765999999945052, 144563.98139999998966232 309684.16279999999096617, 144554.95139999999082647 309708.48139999998966232, 144536.69899999999324791 309737.16499999997904524, 144529.90960000001359731 309772.15260000003036112, 144520.88639999998849817 309797.18379999999888241, 144511.76500000001396984 309816.76099999999860302, 144501.30499999999301508 309835.85800000000745058, 144489.46580000000540167 309864.47979999997187406, 144478.40779999998630956 309900.22120000002905726, 144465.78719999999157153 309921.72360000002663583, 144447.58300000001327135 309955.39579999999841675, 144427.30259999999543652 309995.50199999997857958, 144412.57180000000516884 310019.87560000002849847, 144386.7766000000119675 310004.35519999999087304, 144367.8991999999852851 310043.11219999997410923, 144315.08059999998658895 310108.47639999998500571, 144306.73560000001452863 310129.93760000000474975, 144285.66719999999622814 310162.21179999999003485, 144285.87320000000181608 310183.59080000000540167, 144269.00459999998565763 310207.98499999998603016, 144270.04680000001098961 310242.18420000001788139, 144256.693200000008801 310261.55579999997280538, 144220.6606000000028871 310293.97419999999692664, 144206.55319999999483116 310309.07659999997122213, 144202.401400000002468 310321.94520000001648441, 144208.8832000000111293 310329.00959999999031425, 144264.53979999999864958 310336.31319999997504056, 144289.62419999999110587 310351.03820000000996515, 144306.93200000000069849 310372.25219999998807907, 144311.39360000001033768 310396.32919999997830018, 144316.66240000000107102 310420.62180000002263114, 144317.58780000000842847 310442.70640000002458692, 144316.31380000000353903 310458.39799999998649582, 144261.4878000000026077 310537.32280000002356246, 144161.88080000001355074 310702.2021999999997206, 144041.85599999999976717 310892.93560000002617016, 143864.19599999999627471 311203.14000000001396984, 143782.56859999999869615 311348.70799999998416752, 143643.85339999999268912 311596.63699999998789281, 143491.18900000001303852 311876.0590000000083819, 143443.80400000000372529 311970.46419999998761341)))</t>
  </si>
  <si>
    <t>r-nul Rîşcani, com. Şumna</t>
  </si>
  <si>
    <t>com. Şumna</t>
  </si>
  <si>
    <t>MultiPolygon (((118039.18180000000575092 311529.06099999998696148, 118039.44019999999727588 311511.20520000002579764, 118034.12660000000323635 311498.48499999998603016, 118030.27419999999983702 311487.15659999998752028, 118037.92859999999927823 311479.82740000000922009, 118052.63439999999536667 311469.46759999997448176, 118070.79300000000512227 311454.738599999982398, 118072.01799999999639113 311446.85460000002058223, 118060.98720000000321306 311433.56199999997625127, 118059.32640000000537839 311424.3212000000057742, 118065.44719999999506399 311412.74619999999413267, 118067.33000000000174623 311402.70380000001750886, 118053.63139999999839347 311396.61700000002747402, 118045.90880000000470318 311390.90399999998044223, 118051.14919999999983702 311383.1128000000026077, 118075.99159999999392312 311378.9280000000144355, 118092.25160000000323635 311363.43959999998332933, 118104.05240000000048894 311351.05599999998230487, 118114.35520000000542495 311345.84940000000642613, 118167.07140000000072177 311344.54460000002291054, 118195.51200000000244472 311341.69860000000335276, 118207.95339999999850988 311326.39720000000670552, 118212.94419999999809079 311298.42839999997522682, 118226.97779999999329448 311261.66800000000512227, 118248.42600000000675209 311236.14779999997699633, 118259.05719999999564607 311233.74280000000726432, 118285.04039999999804422 311237.03960000001825392, 118311.08860000000277068 311224.30280000000493601, 118332.51459999999497086 311225.90559999999823049, 118354.72000000000116415 311211.38360000000102445, 118379.98420000000623986 311195.76459999999497086, 118412.89900000000488944 311200.66180000000167638, 118447.86419999999634456 311174.09299999999348074, 118533.61220000000321306 311126.27600000001257285, 118582.13079999999899883 311100.08580000000074506, 118592.72560000000521541 311096.25359999999636784, 118613.20100000000093132 311080.25719999999273568, 118626.49679999999352731 311074.65360000001965091, 118658.84339999999792781 311056.84240000002318993, 118673.10899999999674037 311057.22100000001955777, 118681.19239999999990687 311066.98359999997774139, 118690.62979999999515712 311073.87180000002263114, 118702.08100000000558794 311075.73759999999310821, 118718.98440000000118744 311067.52559999999357387, 118729.37339999999676365 311079.51160000002710149, 118725.46000000000640284 311098.64880000002449378, 118727.27280000000610016 311114.24359999998705462, 118733.32499999999708962 311128.31800000002840534, 118742.95660000000498258 311143.02000000001862645, 118755.27899999999499414 311151.26240000000689179, 118790.9340000000083819 311151.85420000000158325, 118805.49940000000060536 311164.3090000000083819, 118802.51979999999457505 311187.83380000002216548, 118808.43059999999240972 311196.22539999999571592, 118815.53680000000167638 311195.34919999999692664, 118829.30839999999443535 311175.83799999998882413, 118878.89800000000104774 311220.88380000001052395, 118892.62760000000707805 311228.38280000002123415, 118926.3393999999971129 311236.83819999999832362, 118978.18540000000211876 311229.23440000001573935, 119006.00400000000081491 311230.00860000000102445, 119057.63159999999334104 311242.31160000001545995, 119113.69239999999990687 311260.90840000001480803, 119154.02740000000630971 311277.73879999999189749, 119177.69520000000193249 311283.58480000001145527, 119198.5488000000041211 311290.91800000000512227, 119222.94659999999566935 311297.45779999997466803, 119253.87940000000526197 311308.82099999999627471, 119292.16560000000754371 311329.25300000002607703, 119324.12840000000142027 311353.38599999999860302, 119351.13980000000447035 311379.05579999997280538, 119461.40200000000186265 311370.09259999997448176, 119587.47819999999774154 311366.44740000000456348, 119631.66419999999925494 311366.12979999999515712, 119782.83280000000377186 311368.29759999999077991, 119926.93039999999746215 311372.7621999999973923, 119967.66019999999844003 311376.78960000001825392, 120007.10659999999916181 311386.53299999999580905, 120023.6503999999986263 311392.54499999998370185, 120063.66800000000512227 311396.58899999997811392, 120094.21279999999387655 311392.32419999997364357, 120145.50079999999434222 311302.85300000000279397, 120163.4584000000031665 311279.69040000002132729, 120235.22040000000561122 311327.77399999997578561, 120293.91240000000107102 311366.21120000001974404, 120351.16180000000167638 311403.97100000001955777, 120400.86400000000139698 311424.84799999999813735, 120489.37059999999473803 311458.32659999997122213, 120516.77680000000691507 311471.19339999998919666, 120557.22000000000116415 311485.82280000002356246, 120596.54760000000533182 311459.27500000002328306, 120678.77099999999336433 311406.09639999998034909, 120760.45739999999932479 311360.05019999999785796, 120802.88700000000244472 311343.3984000000054948, 120884.7856000000028871 311305.89159999997355044, 120915.76159999999799766 311288.08220000000437722, 121017.35920000000623986 311238.72460000001592562, 121195.25260000000707805 311156.26280000002589077, 121416.13659999999799766 311022.24719999998342246, 121682.13679999999294523 310979.74339999997755513, 121726.98579999999492429 310916.75439999997615814, 121775.22620000000461005 310846.56620000000111759, 121830.0019999999931315 310752.01760000002104789, 121930.9370000000053551 310560.98460000002523884, 121960.03740000000107102 310544.95539999997708946, 122008.62859999999636784 310508.78720000002067536, 122048.88499999999476131 310475.77380000002449378, 122070.8852000000042608 310464.89860000001499429, 122121.95720000000437722 310448.905399999988731, 122132.63039999999455176 310440.26779999997233972, 122148.80259999999543652 310393.99739999999292195, 122156.96600000000034925 310383.93780000001424924, 122165.02460000000428408 310383.58500000002095476, 122180.57099999999627471 310391.4113999999826774, 122198.00220000000263099 310388.86959999997634441, 122202.32000000000698492 310336.98839999997289851, 122183.78140000000712462 310319.42320000001927838, 122181.35959999999613501 310290.10180000000400469, 122195.70799999999871943 310270.02860000001965091, 122197.35400000000663567 310162.9514000000199303, 122268.93159999999625143 310079.79639999999199063, 122432.39919999999983702 309857.23719999997410923, 122420.96420000000216532 309703.07880000001750886, 122452.16120000000228174 309532.58699999999953434, 122378.79420000000391155 309527.95880000002216548, 122385.92500000000291038 309497.68719999998575076, 122413.16300000000046566 309403.27659999998286366, 122444.40880000000470318 309310.74200000002747402, 122493.026400000002468 309125.02380000002449378, 122608.14939999999478459 308984.56040000001667067, 122662.94239999999990687 308922.04379999998491257, 122788.15679999999701977 308769.98619999998481944, 122888.81419999999343418 308644.18379999999888241, 123027.12380000000121072 308557.92420000000856817, 123117.68399999999382999 308424.47279999998863786, 123260.80959999999322463 308247.85200000001350418, 123340.47800000000279397 308157.62939999997615814, 123388.11840000000665896 308110.60320000001229346, 123401.50659999999334104 308101.84000000002561137, 123420.55740000000514556 308090.84480000002076849, 123515.31020000000717118 308047.95559999998658895, 123539.23639999999431893 308030.47960000002058223, 123564.41319999999541324 308003.03499999997438863, 123587.5893999999971129 307983.4409999999916181, 123641.50560000000405125 307928.48820000002160668, 123729.54959999999846332 307828.17019999999320135, 123746.86380000000644941 307799.44420000002719462, 123774.82839999999850988 307768.3976000000257045, 123804.13079999999899883 307732.35399999999208376, 123830.14459999999962747 307711.9992000000202097, 123847.60839999999734573 307691.79599999997299165, 123868.08659999999508727 307640.27879999997094274, 123883.62720000000263099 307591.6909999999916181, 123899.60379999999713618 307567.96199999999953434, 123938.64459999999962747 307518.24660000001313165, 123977.90940000000409782 307481.31579999998211861, 124001.69860000000335276 307456.02700000000186265, 124018.38760000000183936 307432.28539999999338761, 124035.50260000000707805 307392.1954000000259839, 124062.98140000000421423 307333.44900000002235174, 124081.68339999999443535 307302.56699999998090789, 124110.58460000000195578 307284.29220000002533197, 124133.78579999999783468 307266.11859999998705462, 124173.31220000000030268 307244.10300000000279397, 124197.92600000000675209 307225.19400000001769513, 124216.7275999999983469 307199.99379999999655411, 124233.30460000000311993 307169.85979999997653067, 124252.60700000000360887 307132.57280000002356246, 124265.90780000000086147 307118.83779999997932464, 124292.67160000000149012 307100.60100000002421439, 124315.02319999999599531 307074.62739999999757856, 124350.35199999999895226 307016.4521999999997206, 124397.19539999999688007 306923.9703999999910593, 124413.05980000000272412 306893.84899999998742715, 124450.48880000000644941 306833.5052000000141561, 124466.6919999999954598 306782.06380000000353903, 124508.29619999999704305 306715.96220000000903383, 124523.7470000000030268 306702.89960000000428408, 124535.59799999999813735 306687.76939999999012798, 124560.27400000000488944 306672.4113999999826774, 124582.23720000000321306 306664.91700000001583248, 124615.46319999999832362 306649.40740000002551824, 124676.8779999999969732 306615.63559999997960404, 124715.02920000000449363 306596.48619999998481944, 124756.61840000000665896 306570.17119999998249114, 124788.10820000000239816 306536.93060000002151355, 124818.29739999999583233 306510.81780000001890585, 124840.69879999999830034 306487.68520000000717118, 124867.18859999999403954 306453.82299999997485429, 124873.26480000000447035 306434.53240000002551824, 124883.49139999999897555 306408.06359999999403954, 124909.49280000000726432 306386.99839999998221174, 124931.7948000000033062 306358.18379999999888241, 124949.99599999999918509 306339.38860000000568107, 124995.95979999999690335 306318.6795999999740161, 125022.71099999999569263 306299.73239999997895211, 125040.34919999999692664 306289.47279999998863786, 125088.17660000000614673 306253.10039999999571592, 125134.64139999999315478 306220.3045999999740161, 125149.51679999999760184 306215.06719999999040738, 125169.35460000000603031 306208.32079999998677522, 125180.61780000000726432 306200.30579999997280538, 125193.15619999999762513 306183.74239999998826534, 125201.5194000000046799 306172.93699999997625127, 125221.8334000000031665 306152.6832000000285916, 125227.98420000000623986 306137.65419999998994172, 125236.94779999999445863 306120.44380000000819564, 125253.09880000000703149 306106.65820000000530854, 125276.3374000000039814 306090.61540000000968575, 125277.55060000000230502 306078.51600000000325963, 125280.76440000000002328 306058.56579999998211861, 125297.03979999999864958 306051.88260000001173466, 125309.80259999999543652 306048.10379999998258427, 125314.60319999999774154 306037.36160000000381842, 125326.39199999999254942 306018.67999999999301508, 125341.22999999999592546 306011.31199999997625127, 125353.9554000000061933 306005.40240000002086163, 125360.98080000000481959 305999.59399999998277053, 125366.43159999999625143 305985.28779999999096617, 125380.27060000000346918 305961.59659999998984858, 125384.61299999999755528 305884.07839999999850988, 125404.57820000000356231 305843.93780000001424924, 125419.82959999999729916 305819.51120000000810251, 125438.46940000000176951 305785.07780000002821907, 125458.58400000000256114 305753.46019999997224659, 125482.16139999999722932 305716.09720000001834705, 125507.12639999999373686 305676.57819999998901039, 125530.52939999999944121 305629.27199999999720603, 125541.89780000000610016 305612.27580000000307336, 125557.14939999999478459 305587.84919999999692664, 125588.99039999999513384 305533.99880000000121072, 125604.21700000000419095 305508.15159999998286366, 125627.89419999999518041 305476.47080000001005828, 125634.80740000000514556 305464.27000000001862645, 125640.82140000000072177 305441.42839999997522682, 125653.00500000000465661 305404.62300000002142042, 125608.65959999999904539 305356.04460000002291054, 125485.36740000000281725 305234.14360000001033768, 125142.62320000000181608 304897.68300000001909211, 124963.19139999999606516 304722.88339999999152496, 123921.02460000000428408 305223.44760000001406297, 123559.33719999999448191 305407.48499999998603016, 123469.15200000000186265 305466.98900000000139698, 123220.64919999999983702 305602.48139999998966232, 123191.43200000000069849 305630.18099999998230487, 122872.93779999999969732 305791.35220000002300367, 122646.76559999999881256 305905.91859999997541308, 122471.7305999999953201 305991.91539999999804422, 122420.85679999999410938 306017.66220000002067536, 122376.80899999999382999 306050.7143999999971129, 122339.85800000000745058 306055.16720000002533197, 122295.40360000000509899 306072.594600000011269, 122046.23200000000360887 306090.74800000002142042, 121999.46099999999569263 306096.19799999997485429, 121967.91199999999662396 306100.83399999997345731, 121945.21300000000337604 306102.80200000002514571, 121897.5610000000015134 306103.50400000001536682, 121891.625 306101.09899999998742715, 121838.33100000000558794 306120.51500000001396984, 121618.03500000000349246 306162.03499999997438863, 121609.2529999999969732 306164.2318000000086613, 121589.47199999999429565 306168.88579999998910353, 121584.54600000000209548 306170.0129999999771826, 121574.19960000000719447 306171.64600000000791624, 121566.09699999999429565 306172.92499999998835847, 121560.71899999999732245 306173.23200000001816079, 121544.07180000000516884 306174.18200000002980232, 121528.2783999999955995 306175.11499999999068677, 121508.64059999999881256 306177.36300000001210719, 121493.53500000000349246 306179.14459999999962747, 121482.07339999999385327 306180.6023999999742955, 121469.78800000000046566 306182.52500000002328306, 121456.62979999999515712 306184.69219999999040738, 121442.19180000000051223 306186.72340000001713634, 121418.67500000000291038 306190.03200000000651926, 121301.63400000000547152 306204.3500000000349246, 121322.09299999999348074 306266.46799999999348074, 121285.41800000000512227 306279.52199999999720603, 121260.09299999999348074 306284.35700000001816079, 121263.13499999999476131 306292.18699999997625127, 121235.32300000000395812 306304.05200000002514571, 121182.14699999999720603 306318.17999999999301508, 121163.32600000000093132 306322.65299999999115244, 121164.53440000000409782 306343.56119999999646097, 121165.22179999999934807 306357.92920000001322478, 121152.30700000000069849 306358.15000000002328306, 121128.11400000000139698 306359.74200000002747402, 121082.28500000000349246 306362.07099999999627471, 121065.35300000000279397 306363.09299999999348074, 121058.36699999999837019 306363.33299999998416752, 121060.24719999999797437 306342.00099999998928979, 121062.72340000000258442 306282.91200000001117587, 121059.30160000000614673 306238.36739999998826534, 121051.375 306238.24800000002142042, 121005.45500000000174623 306244.09600000001955777, 120952.3628000000026077 306250.06800000002840534, 120916.5326000000059139 306253.981000000028871, 120882.33860000000277068 306254.81339999998454005, 120830.90000000000873115 306250.38040000002365559, 120781.86000000000058208 306253.64799999998649582, 120612.86699999999837019 306281.27220000000670552, 120463.69040000000677537 306327.92320000001927838, 120450.12179999999352731 306300.15799999999580905, 119442.2051999999966938 306382.97000000003026798, 119063.25680000000284053 306201.73820000002160668, 118462.95380000000295695 305876.85739999997895211, 118003.82200000000011642 306776.04279999999562278, 117041.49820000000181608 308488.16800000000512227, 116854.33400000000256114 308808.37979999999515712, 117106.49539999999979045 309776.44359999999869615, 117092.71779999999853317 309794.280399999988731, 117082.9940000000060536 309803.8097999999881722, 117066.03179999999701977 309809.25760000001173466, 117050.28320000000530854 309806.83100000000558794, 117032.37859999999636784 309803.74979999999050051, 117011.07540000000153668 309813.35440000001108274, 116999.16640000000188593 309814.62599999998928979, 116984.84260000000358559 309812.16100000002188608, 116971.82860000000800937 309805.38339999999152496, 116966.01480000000447035 309801.26319999998668209, 116961.41479999999864958 309789.26860000001033768, 116959.45339999999850988 309769.36139999999431893, 116951.2724000000016531 309756.7507999999797903, 116943.99559999999473803 309751.24420000001555309, 116934.60080000000016298 309746.50760000001173466, 116923.68559999999706633 309738.24780000001192093, 116917.66079999999783468 309726.29180000000633299, 116904.5893999999971129 309717.37719999998807907, 116889.4765999999945052 309712.08220000000437722, 116854.49499999999534339 309710.84700000000884756, 116840.68839999999909196 309726.94280000001890585, 116828.63259999999718275 309755.78240000002551824, 116821.85420000000158325 309768.79680000001098961, 116823.68140000000130385 309783.71759999997448176, 116837.83259999999427237 309779.77159999997820705, 116842.85740000000805594 309781.06160000001545995, 116847.10920000000623986 309806.60979999997653067, 116851.15020000000367872 309824.32240000000456348, 116860.83239999999932479 309839.7440000000060536, 116876.75340000000142027 309848.58159999997587875, 116893.92660000000614673 309850.96980000002076849, 116908.53780000000551809 309864.1197999999858439, 116922.83920000000216532 309892.24839999998221174, 116938.15959999999904539 309931.7552000000141561, 116946.48279999999795109 309964.17499999998835847, 116947.96959999999671709 310004.91519999998854473, 116939.7856000000028871 310018.68020000000251457, 116930.50579999999899883 310018.21779999998398125, 116919.72479999999632128 310014.94439999997848645, 116898.23900000000139698 310011.24680000002263114, 116883.39459999999962747 310015.92460000002756715, 116875.1147999999957392 310026.12800000002607703, 116873.30359999999927823 310038.29540000000270084, 116883.02419999999983702 310055.14179999998304993, 116884.10060000000521541 310068.65720000001601875, 116881.51959999999962747 310078.70679999998537824, 116875.66439999999420252 310094.44439999997848645, 116887.06260000000474975 310094.16220000002067536, 116898.17200000000593718 310088.23759999999310821, 116910.2246000000013737 310085.77380000002449378, 116916.2875999999960186 310099.1546000000089407, 116915.28119999999762513 310110.59940000000642613, 116910.79640000000654254 310133.52000000001862645, 116899.14320000000589062 310177.31880000000819564, 116894.35180000000400469 310212.50260000000707805, 116896.20759999999427237 310253.67399999999906868, 116893.55000000000291038 310260.87439999997150153, 116884.53840000000491273 310270.38459999999031425, 116885.55760000000009313 310281.7629999999771826, 116892.56579999999667052 310310.3620000000228174, 116890.44180000000051223 310330.81859999999869615, 116883.33120000000053551 310351.43739999999525025, 116872.93619999999646097 310363.1182000000262633, 116863.94759999999951106 310374.05040000000735745, 116864.16560000000754371 310382.6128000000026077, 116865.93540000000211876 310396.13459999999031425, 116871.81600000000617001 310403.12900000001536682, 116882.02559999999357387 310412.15799999999580905, 116889.276400000002468 310416.97639999998500571, 116893.05620000000635628 310425.45059999998193234, 116885.36539999999513384 310431.35279999999329448, 116871.0996000000013737 310430.99180000001797453, 116853.41719999999622814 310436.42739999998593703, 116850.14600000000791624 310447.93199999997159466, 116851.46360000000277068 310459.88740000000689179, 116861.97999999999592546 310464.77460000000428408, 116869.94319999999424908 310469.57539999997243285, 116874.39919999999983702 310476.60499999998137355, 116875.49300000000221189 310491.57140000001527369, 116881.94259999999485444 310509.11160000000381842, 116897.64539999999396969 310521.72440000000642613, 116915.72719999999389984 310531.98639999999431893, 116983.50840000000607688 310562.43780000001424924, 117038.52100000000791624 310595.34740000002784654, 117063.83580000000074506 310609.7143999999971129, 117076.87660000000323635 310617.95939999999245629, 117089.01799999999639113 310634.35720000002766028, 117092.65380000000004657 310649.69799999997485429, 117097.30939999999827705 310664.57620000001043081, 117113.91220000000612345 310672.73300000000745058, 117124.72500000000582077 310677.46340000000782311, 117131.42699999999604188 310688.72120000002905726, 117129.56419999999343418 310715.74859999999171123, 117128.27880000000004657 310733.06579999998211861, 117137.75960000000486616 310757.67060000001220033, 117139.51119999999355059 310770.47899999999208376, 117125.68859999999403954 310771.32780000002821907, 117121.70500000000174623 310782.85019999998621643, 117126.25160000000323635 310793.44740000000456348, 117124.22340000000258442 310797.78139999997802079, 117110.7246000000013737 310799.54340000002412125, 117109.20179999999527354 310811.92599999997764826, 117113.89380000000528526 310828.23139999998966232, 117113.2753999999986263 310843.74719999998342246, 117126.24360000000160653 310849.1379999999771826, 117137.78699999999662396 310854.56420000002253801, 117140.39299999999639113 310861.13260000001173466, 117125.77820000000065193 310875.05999999999767169, 117126.40300000000570435 310883.40500000002793968, 117131.84359999999287538 310901.11999999999534339, 117143.07099999999627471 310910.33100000000558794, 117155.8393999999971129 310907.87300000002142042, 117172.1695999999938067 310905.32679999998072162, 117181.59399999999732245 310911.51939999999012798, 117185.30439999999362044 310929.06979999999748543, 117197.37140000000363216 310943.25799999997252598, 117208.7694000000046799 310942.97600000002421439, 117213.35640000000421423 310927.15480000001844019, 117214.56339999999909196 310918.55719999998109415, 117218.63779999999678694 310910.60259999998379499, 117226.2592000000004191 310913.77659999998286366, 117231.12960000000020955 310925.28700000001117587, 117231.42359999999462161 310948.63380000001052395, 117230.66760000000067521 310963.13939999998547137, 117245.20900000000256114 310986.13360000000102445, 117254.74240000000281725 310996.60720000002766028, 117273.0059999999939464 311014.00479999999515712, 117285.40700000000651926 311025.12140000000363216, 117300.60300000000279397 311034.02720000001136214, 117321.97440000000642613 311033.49819999997271225, 117346.7988000000041211 311028.59980000002542511, 117362.61639999999897555 311033.92019999999320135, 117372.41899999999441206 311043.16639999998733401, 117384.07140000000072177 311052.87380000000121072, 117395.93080000000190921 311054.51500000001396984, 117410.12399999999615829 311052.02179999998770654, 117419.25780000000668224 311046.7978000000002794, 117430.8374000000039814 311053.65100000001257285, 117453.2661999999982072 311066.6613999999826774, 117465.77300000000104774 311070.12900000001536682, 117500.07640000000537839 311073.56380000000353903, 117516.67900000000372529 311081.72060000000055879, 117522.61419999999634456 311090.85560000000987202, 117517.31459999999788124 311106.69420000002719462, 117510.17600000000675209 311118.08740000001853332, 117490.40360000000509899 311141.63140000001294538, 117487.24139999999897555 311157.41720000002533197, 117493.0161999999982072 311172.06060000002617016, 117501.78280000000086147 311180.4113999999826774, 117515.39059999999881256 311182.93060000002151355, 117526.45459999999729916 311185.71980000002076849, 117528.75840000000607688 311204.01919999998062849, 117531.47340000000258442 311214.86879999999655411, 117541.99899999999615829 311220.11300000001210719, 117556.08299999999871943 311213.3386000000173226, 117567.78660000000672881 311213.2559999999939464, 117576.06600000000617001 311214.27179999998770654, 117589.52139999999781139 311226.99760000000242144, 117589.19040000000677537 311241.99939999997150153, 117584.40679999999701977 311261.90200000000186265, 117588.88079999999899883 311269.64520000002812594, 117601.36939999999594875 311272.3991999999852851, 117614.85020000000076834 311269.9235999999800697, 117626.79720000000088476 311263.20199999999022111, 117636.30139999999664724 311256.33380000002216548, 117644.38880000000062864 311254.19880000001285225, 117648.29559999999764841 311267.66779999999562278, 117652.16640000000188593 311279.70960000000195578, 117670.90619999999762513 311287.81359999999403954, 117682.69299999999930151 311286.60060000000521541, 117697.12219999999797437 311293.38319999998202547, 117708.04399999999441206 311302.39459999999962747, 117711.7875999999960186 311309.4417999999714084, 117715.80340000000433065 311327.19199999998090789, 117727.15799999999580905 311341.39779999997699633, 117745.6830000000045402 311352.86959999997634441, 117760.81739999999990687 311375.54960000002756715, 117772.236799999998766 311387.9113999999826774, 117784.70660000000498258 311429.72759999998379499, 117778.37859999999636784 311449.3690000000060536, 117771.16000000000349246 311473.82299999997485429, 117781.67819999999483116 311494.98200000001816079, 117796.74719999999797437 311498.89299999998183921, 117806.57520000000658911 311492.93780000001424924, 117819.74719999999797437 311478.33220000000437722, 117836.57180000000516884 311467.20600000000558794, 117852.22599999999511056 311466.10460000002058223, 117884.1230000000068685 311470.81979999999748543, 117911.78939999999420252 311481.76579999999376014, 117936.99520000000484288 311491.8515999999945052, 117970.22599999999511056 311492.96380000002682209, 117983.99739999999292195 311501.90480000001844019, 118004.64919999999983702 311517.30839999997988343, 118022.05499999999301508 311529.01520000002346933, 118039.18180000000575092 311529.06099999998696148)))</t>
  </si>
  <si>
    <t>r-nul Rîşcani, sat. Şaptebani</t>
  </si>
  <si>
    <t>sat. Şaptebani</t>
  </si>
  <si>
    <t>MultiPolygon (((127870.95560000000114087 309732.77039999997941777, 127950.65399999999499414 309790.16039999999338761, 128215.73420000000623986 309996.39679999998770654, 128572.49420000000100117 310273.96120000001974404, 128893.04799999999522697 310525.43599999998696148, 128999.99640000000363216 310614.70740000001387671, 129412.72419999999692664 310940.62619999999878928, 129676.46820000000298023 311149.2378000000026077, 130098.66340000000491273 311481.13419999997131526, 130158.21779999999853317 311601.41320000000996515, 130232.08400000000256114 311745.95720000000437722, 130339.34759999999369029 311959.06380000000353903, 130379.91740000000572763 312040.7014000000199303, 130441.98339999999734573 312160.30760000000009313, 130645.0161999999982072 312544.4462000000057742, 130874.36199999999371357 312986.90100000001257285, 130894.67500000000291038 313029.2908000000170432, 130972.77740000000630971 312916.02100000000791624, 131113.48720000000321306 312713.84259999997448176, 131246.50700000001234002 312522.71340000000782311, 131307.40739999999641441 312400.00219999998807907, 131324.8311999999859836 312386.49459999997634441, 131391.44359999999869615 312301.08679999999003485, 131429.25419999999576248 312263.3326000000233762, 131442.2295999999914784 312248.0174000000115484, 131469.79240000000572763 312201.64260000002104789, 131544.08499999999185093 312122.38579999998910353, 131643.87719999998807907 312022.56459999998332933, 131707.73939999999129213 311959.83580000000074506, 131817.28620000000228174 311840.98420000000623986, 131907.09940000000642613 311747.62459999998100102, 132120.42420000000856817 311540.1969999999855645, 132305.3311999999859836 311366.58659999998053536, 132436.82879999998840503 311240.4340000000083819, 132527.50459999998565763 311195.46399999997811392, 132535.37859999999636784 311177.0953999999910593, 132559.40380000000004657 311144.61259999999310821, 132637.59260000000358559 311071.57380000001285225, 132670.54180000000633299 311044.1015999999945052, 132763.54600000000209548 310953.69160000002011657, 132846.60639999998966232 310871.6431999999913387, 133083.59380000000237487 310648.99300000001676381, 133276.52820000000065193 310467.41440000000875443, 133563.73939999999129213 310196.03080000000772998, 134038.77420000001438893 309748.46299999998882413, 134470.90260000000125729 309352.72859999997308478, 134478.82959999999729916 309337.48800000001210719, 134519.83059999998658895 309197.11920000001555309, 134561.30119999998714775 309083.09600000001955777, 134651.75099999998928979 308857.47200000000884756, 134726.02619999999296851 308678.19880000001285225, 134852.36439999999129213 308380.62479999999050051, 134607.68820000000414439 308309.71879999997327104, 134224.36139999999431893 308196.09820000000763685, 133817.0953999999910593 308075.60220000002300367, 133475.94980000000214204 307976.18680000002495944, 133074.64220000000204891 307857.98999999999068677, 132999.2582000000111293 307826.47120000002905726, 132969.93140000000130385 307809.98340000002644956, 132878.12380000000121072 307733.13479999999981374, 132761.29339999999501742 307631.78680000000167638, 132592.71679999999469146 307512.10100000002421439, 132539.97899999999208376 307478.8030000000144355, 132517.52239999998710118 307461.36800000001676381, 132462.43200000000069849 307416.69079999998211861, 132377.53580000001238659 307343.29100000002654269, 132348.84919999999692664 307318.0582000000285916, 132323.09280000001308508 307295.03240000002551824, 132235.86360000001150183 307212.89500000001862645, 132196.95939999999245629 307156.20520000002579764, 132162.79680000001098961 307083.02659999998286366, 131944.84059999999590218 306691.41879999998491257, 131859.86660000000847504 306532.83840000000782311, 131745.03419999999459833 306328.03859999997075647, 131613.24319999999715947 306093.27100000000791624, 131400.5719999999855645 305715.53139999997802079, 131331.02559999999357387 305581.32819999998901039, 131235.33100000000558794 305411.98800000001210719, 131028.92919999999867287 305644.7726000000257045, 130822.44539999999688007 305873.14279999997233972, 130589.40159999999741558 306138.79960000002756715, 130373.18020000000251457 306379.7552000000141561, 130320.32159999999566935 306455.16460000001825392, 130251.31080000000656582 306544.1182000000262633, 130161.12619999999878928 306647.97000000003026798, 129829.37820000000647269 307047.84919999999692664, 129728.56220000000030268 307170.67680000001564622, 129713.21580000000540167 307159.60420000000158325, 129633.43679999999585561 307246.23239999997895211, 129575.9765999999945052 307311.63319999998202547, 129442.52139999999781139 307463.59259999997448176, 129254.60719999999855645 307672.69660000002477318, 129144.66180000000167638 307799.62160000001313165, 129079.16640000000188593 307874.00160000001778826, 128749.89260000000649597 308387.23940000002039596, 128444.44359999999869615 308858.40480000001844019, 128469.64780000000610016 308890.74440000002505258, 128490.95080000000598375 308916.84740000002784654, 128428.5029999999969732 308951.42940000002272427, 128328.15700000000651926 309017.61839999997755513, 128301.5874000000039814 309047.75579999998444691, 128279.50260000000707805 309081.59560000000055879, 128258.74940000000060536 309119.19579999998677522, 128212.80479999999806751 309193.21639999997569248, 128185.11419999999634456 309230.94420000002719462, 128161.87339999999676365 309270.53680000000167638, 127995.37279999999736901 309521.14539999997941777, 127948.77100000000791624 309600.13579999998910353, 127938.36400000000139698 309617.36379999999189749, 127890.18499999999767169 309690.6075999999884516, 127884.83479999999690335 309708.37160000001313165, 127870.95560000000114087 309732.77039999997941777)))</t>
  </si>
  <si>
    <t>r-nul Rîşcani, sat. Sturzeni</t>
  </si>
  <si>
    <t>sat. Sturzeni</t>
  </si>
  <si>
    <t>MultiPolygon (((157305.19880000001285225 300523.68020000000251457, 157374.48660000000381842 300570.01160000002710149, 157821.7054000000061933 300872.98379999998724088, 158226.76639999999315478 301137.35379999998258427, 158504.09659999998984858 301313.68020000000251457, 158938.45439999998779967 301596.74379999999655411, 159279.52100000000791624 301810.3628000000026077, 159379.15439999999944121 301875.20319999998901039, 159674.2226000000082422 302071.07699999999022111, 159920.90899999998509884 302225.52879999997094274, 160170.20360000000800937 302381.856000000028871, 160186.95439999998779967 302383.47100000001955777, 160358.19299999999930151 302426.47879999998258427, 160481.70120000001043081 302462.03080000000772998, 160596.1606000000028871 302495.1847999999881722, 160924.66300000000046566 302596.63980000000447035, 161014.50320000000647269 302622.03700000001117587, 161123.71400000000721775 302650.70260000001871958, 161177.9370000000053551 302482.51459999999497086, 161185.01699999999254942 302411, 161185.04740000001038425 302304.88299999997252598, 161179.59119999999529682 302215.58580000000074506, 161176.83280000000377186 302133.31479999999282882, 161203.86739999998826534 302134.75839999999152496, 161392.70759999999427237 302158.37699999997857958, 161633.13759999998728745 302190.07219999999506399, 161639.21539999998640269 302026.60800000000745058, 161651.39259999999194406 301664.95020000002114102, 161665.72560000000521541 301244.08559999999124557, 161673.42000000001280569 301027.21240000001853332, 161684.81779999998980202 300693.86619999998947605, 161692.84580000001005828 300495.6379999999771826, 161831.48560000001452863 300516.94280000001890585, 162059.68979999999282882 300548.21460000000661239, 162383.94419999999809079 300592.55259999999543652, 162565.08179999998537824 300616.95260000001871958, 162566.46820000000298023 300550.68540000001667067, 162579.62919999999576248 300100.25780000002123415, 162583.90080000000307336 299835.85460000002058223, 162587.98360000000684522 299672.65700000000651926, 162593.88479999999981374 299483.8976000000257045, 162610.40260000000125729 299117.16460000001825392, 162619.05420000001322478 298742.90019999997457489, 162630.40320000000065193 298472.18599999998696148, 162639.19740000000456348 298234.77220000000670552, 162915.18080000000190921 298272.62380000000121072, 163016.35959999999613501 298283.5826000000233762, 163013.33679999999003485 298298.4765999999945052, 163159.51240000000689179 298341.0067999999737367, 163537.23800000001210719 298461.6182000000262633, 163813.92759999999543652 298544.9576000000233762, 163816.48540000000502914 298504.73499999998603016, 163822.64780000000610016 298411.07219999999506399, 163832.24979999999050051 298384.58679999999003485, 163853.31859999999869615 298347.68560000002617016, 163862.3901999999943655 298326.94719999999506399, 163863.34739999999874271 298302.81760000000940636, 163866.45920000001206063 298259.71940000000176951, 163884.66839999999501742 298226.28360000002430752, 163892.07320000001345761 298213.59759999997913837, 163904.6008000000147149 298191.68739999999525025, 163914.75219999998807907 298161.75199999997857958, 163916.71820000000298023 298119.81040000001667067, 163922.3809999999939464 298105.98739999998360872, 163946.34719999998924322 298070.2151999999769032, 163958.86540000000968575 298047.15639999997802079, 163968.76699999999254942 297995.3620000000228174, 163984.04099999999743886 297947.62180000002263114, 164005.4462000000057742 297918.16080000001238659, 163999.71559999999590218 297893.46419999998761341, 164002.29879999998956919 297871.46000000002095476, 164025.58780000000842847 297846.56780000001890585, 164039.21479999998700805 297823.11499999999068677, 164041.74160000000847504 297794.24020000000018626, 164037.20120000001043081 297746.17460000002756715, 164037.86100000000442378 297658.22279999998863786, 164029.07320000001345761 297597.81839999998919666, 164015.08499999999185093 297577.29999999998835847, 163995.58079999999608845 297558.19319999997969717, 163987.0976000000082422 297534.88939999998547137, 163991.10779999999795109 297518.37219999998342246, 163990.88219999999273568 297490.89020000002346933, 163972.75979999999981374 297471.77399999997578561, 163943.60480000000097789 297455.48040000000037253, 163939.31239999999525025 297437.64520000002812594, 163946.05259999999543652 297416.9870000000228174, 163958.23000000001047738 297385.29879999998956919, 163948.41020000001299195 297367.5007999999797903, 163929.00740000000223517 297360.76079999998910353, 163909.51439999998547137 297343.02799999999115244, 163903.61439999999129213 297297.71980000002076849, 163910.26439999998547137 297266.06900000001769513, 163923.80119999998714775 297231.62319999997271225, 163916.64360000001033768 297201.43959999998332933, 163921.96799999999348074 297176.66859999997541308, 163931.44940000001224689 297153.24359999998705462, 163942.96679999999469146 297131.14260000002104789, 163921.92920000001322478 297024.31819999997969717, 163881.95740000001387671 296855.56640000001061708, 163880.11139999999431893 296628.20899999997345731, 163907.32620000001043081 296205.21120000001974404, 163939.44560000000637956 296029.00579999998444691, 163954.53200000000651926 296011.53800000000046566, 163986.86439999999129213 295991.6909999999916181, 163991.59100000001490116 295980.46919999999227002, 163972.80859999998938292 295962.9280000000144355, 163962.97740000000339933 295943.7559999999939464, 163965.58319999999366701 295924.49979999999050051, 163998.55660000001080334 295900.9165999999968335, 164008.03800000000046566 295877.49160000000847504, 164000.55319999999483116 295807.45899999997345731, 164015.44940000001224689 295770.25579999998444691, 164031.70480000000679865 295730.29499999998370185, 164033.29199999998672865 295707.46019999997224659, 163965.0923999999940861 295672.81359999999403954, 163850.9614000000001397 295802.17460000002756715, 163762.7378000000026077 295885.38980000000447035, 163667.24739999999292195 295918.03720000002067536, 163403.14360000001033768 296008.99699999997392297, 163325.22779999999329448 296052.70160000002942979, 163246.41200000001117587 296064.84919999999692664, 163238.12220000001252629 296066.28340000001480803, 163151.27760000000125729 296028.21919999999227002, 163048.61160000000381842 295979.21679999999469146, 162634.60959999999613501 295822.92219999997178093, 162552.97680000000400469 295799.45500000001629815, 162594.93200000000069849 295786.46460000000661239, 162552.90580000000772998 295751.78619999997317791, 162382.66399999998975545 295505.37780000001657754, 162362.03599999999278225 295535.92859999998472631, 162340.75260000000707805 295553.32059999997727573, 162312.07600000000093132 295578.34919999999692664, 162270.2766000000119675 295601.11459999997168779, 162216.60819999998784624 295634.09860000002663583, 162175.57680000000982545 295665.05660000001080334, 162142.44180000000051223 295683.3757999999797903, 162101.21679999999469146 295689.0834000000031665, 162063.51199999998789281 295692.6008000000147149, 162034.38479999999981374 295697.38059999997494742, 162019.57759999998961575 295705.44520000001648441, 161981.53979999999864958 295728.10580000001937151, 161932.73040000000037253 295746.70860000001266599, 161859.55660000001080334 295758.66460000001825392, 161776.33759999999892898 295767.25839999999152496, 161735.69860000000335276 295766.5764000000199303, 161685.45999999999185093 295749.05739999999059364, 161653.88620000000810251 295738.28840000001946464, 161622.04540000000270084 295714.05739999999059364, 161598.72620000000461005 295688.25479999999515712, 161578.28500000000349246 295663.81739999999990687, 161552.67360000000917353 295630.25979999999981374, 161523.19080000001122244 295581.1787999999942258, 161498.23560000001452863 295544.7741999999852851, 161470.52919999998994172 295513.38059999997494742, 161439.33059999998658895 295485.59419999999227002, 161410.55040000000735745 295471.93939999997382984, 161381.95300000000861473 295467.49560000002384186, 161342.20920000001206063 295476.011400000017602, 161299.11379999999189749 295495.219600000011269, 161258.39480000000912696 295526.4340000000083819, 161236.0719999999855645 295547.30320000002393499, 161218.8901999999943655 295568.62239999999292195, 161191.75440000000526197 295616.23719999997410923, 161168.26480000000447035 295653.5719999999855645, 161161.19899999999324791 295677.70960000000195578, 161165.04899999999906868 295719.65659999998752028, 161152.51180000000749715 295746.89419999998062849, 161148.3832000000111293 295766.97680000000400469, 161146.95740000001387671 295796.51439999998547137, 161141.0953999999910593 295830.63400000002002344, 161128.63740000000689179 295861.87180000002263114, 161104.9788000000116881 295886.30959999997867271, 161078.65739999999641441 295903.2923999999766238, 161047.08720000000903383 295904.49280000000726432, 161025.9023999999917578 295906.24800000002142042, 161015.59140000000479631 295918.93959999998332933, 161009.41479999999864958 295945.57480000000214204, 160996.71679999999469146 295952.18359999998938292, 160972.04860000000917353 295955.24180000001797453, 160954.24520000000484288 295970.57000000000698492, 160934.05660000001080334 295992.44400000001769513, 160918.63039999999455176 296003.92019999999320135, 160884.23219999999855645 296016.35479999997187406, 160876.92819999999483116 296028.49180000001797453, 160866.28299999999580905 296049.69280000001890585, 160855.89280000000144355 296058.38419999997131526, 160836.9347999999881722 296066.23040000000037253, 160828.53599999999278225 296073.88520000001881272, 160820.42480000000796281 296096.0408000000170432, 160806.9016000000119675 296124.29680000001098961, 160788.31080000000656582 296150.64360000001033768, 160773.52420000001438893 296165.91720000002533197, 160749.2833999999857042 296186.36379999999189749, 160686.90179999999236315 296236.5121999999973923, 160657.28899999998975545 296265.05940000002738088, 160640.64980000001378357 296288.36959999997634441, 160616.67679999998654239 296322.31680000002961606, 160586.99460000000544824 296347.36379999999189749, 160555.75419999999576248 296369.93800000002374873, 160486.00500000000465661 296422.38459999999031425, 160438.21940000000176951 296449.87319999997271225, 160290.9310000000114087 296509.84240000002318993, 160212.39100000000325963 296533.39899999997578561, 160103.33439999999245629 296566.06040000001667067, 160084.39199999999254942 296575.44740000000456348, 159909.6516000000119675 296702.14559999998891726, 159628.14120000001275912 296904.09639999998034909, 159601.7938000000140164 296921.1476000000257045, 159485.85519999999087304 297017.64039999997476116, 159431.10420000000158325 297076.86080000002402812, 159321.04440000001341105 297192.30259999999543652, 159183.41279999999096617 297340.36800000001676381, 159032.99160000000847504 297504.22440000000642613, 158978.74340000000665896 297563.43540000001667067, 158840.09679999999934807 297711.0181999999913387, 158661.95720000000437722 297899.47560000000521541, 158624.97820000001229346 297940.30239999998593703, 158596.09919999999692664 297983.98560000001452863, 158562.85959999999613501 298036.7796000000089407, 158531.53059999999823049 298084.02020000002812594, 158524.93979999999282882 298108.72259999997913837, 158522.40820000000530854 298135.35460000002058223, 158541.19820000001345761 298227.79200000001583248, 158542.32360000000335276 298261.87839999998686835, 158534.88360000000102445 298322.71100000001024455, 158528.53159999998752028 298388.03740000003017485, 158521.47620000000461005 298469.92920000001322478, 158523.3152000000118278 298515.53859999997075647, 158530.55700000000069849 298554.02360000001499429, 158541.02619999999296851 298603.98379999998724088, 158556.85500000001047738 298727.07419999997364357, 158566.11879999999655411 298821.19660000002477318, 158569.19299999999930151 298906.90940000000409782, 158567.61460000000079162 299013.27539999998407438, 158573.67980000001261942 299152.60119999997550622, 158577.19359999999869615 299262.38160000002244487, 158578.81440000000293367 299351.13160000002244487, 158570.24059999999008141 299404.96340000000782311, 158554.05280000000493601 299510.10119999997550622, 158544.69299999999930151 299575.98599999997531995, 158536.47560000000521541 299621.78580000001238659, 158515.90640000000712462 299704.53399999998509884, 158504.95939999999245629 299731.76380000001518056, 158494.64000000001396984 299751.13839999999618158, 158466.64499999998952262 299777.94339999998919666, 158321.09640000000945292 299881.51840000000083819, 158195.88260000001173466 299967.66619999997783452, 157903.93659999998635612 300167.72619999997550622, 157676.00880000001052395 300323.9758000000147149, 157425.55400000000372529 300494.8508000000147149, 157394.45019999999203719 300508.21279999997932464, 157349.08300000001327135 300521.12680000002728775, 157305.19880000001285225 300523.68020000000251457)))</t>
  </si>
  <si>
    <t>r-nul Rîşcani, sat. Singureni</t>
  </si>
  <si>
    <t>sat. Singureni</t>
  </si>
  <si>
    <t>MultiPolygon (((145175.8393999999971129 308435.24640000000363216, 145238.4584000000031665 308509.35739999997895211, 145420.29019999998854473 308633.8515999999945052, 145444.75620000000344589 308646.89799999998649582, 145752.82959999999729916 308736.47779999999329448, 146102.38000000000465661 308833.83059999998658895, 146210.60120000000461005 308867.37660000001778826, 146361.86400000000139698 308916.47499999997671694, 146393.49299999998765998 308931.52220000000670552, 146413.21220000000903383 308958.13919999997597188, 146455.9825999999884516 309038.28440000000409782, 146526.13779999999678694 309166.11440000002039596, 146603.99059999999008141 309312.22999999998137355, 146628.57459999999264255 309358.26579999999376014, 146664.06479999999282882 309425.76360000000568107, 146756.08420000001206063 309597.90100000001257285, 146825.63180000000284053 309733.60779999999795109, 146913.48519999999552965 309895.23739999998360872, 146925.16500000000814907 309909.92580000002635643, 146936.64480000000912696 309913.96899999998277053, 147011.40820000000530854 309872.09259999997448176, 147079.03340000001480803 309829.64100000000325963, 147168.88459999999031425 309756.24280000000726432, 147182.9878000000026077 309748.16759999998612329, 147267.83059999998658895 309635.81719999999040738, 147324.65400000000954606 309549.5530000000144355, 147408.6909999999916181 309432.24819999997271225, 147429.34560000000055879 309393.52199999999720603, 147517.34299999999348074 309221.4773999999742955, 147567.6339999999909196 309128.94679999997606501, 147602.66399999998975545 309058.71220000000903383, 147652.02999999999883585 308965.83500000002095476, 147824.38200000001234002 308637.32900000002700835, 147917.61819999999715947 308465.71159999998053536, 147994.66860000000451691 308316.85540000000037253, 148035.33780000000842847 308243.12079999997513369, 148062.80160000000614673 308206.54680000001098961, 148092.40940000000409782 308170.66619999997783452, 148406.27100000000791624 308362.38059999997494742, 148563.21160000000963919 308459.30619999999180436, 148609.04759999999077991 308484.54800000000977889, 148823.3538000000116881 308620.86160000000381842, 148993.24259999999776483 308731.2084000000031665, 149241.13639999998849817 308877.91159999999217689, 149419.49919999999110587 308979.63500000000931323, 149518.39980000001378357 309041.4529999999795109, 149586.04320000001462176 309083.61839999997755513, 149670.95679999998537824 309126.74339999997755513, 149812.74359999998705462 309200.03320000000530854, 150038.01920000000973232 309316.47519999998621643, 150217.18880000000353903 309406.80859999998938292, 150305.7447999999858439 309454.12459999998100102, 150521.71799999999348074 309568.6120000000228174, 150552.75500000000465661 309589.32500000001164153, 150681.03140000000712462 309664.28960000001825392, 150708.30619999999180436 309689.06060000002617016, 150709.13699999998789281 309639.19079999998211861, 150715.56620000000111759 309609.27860000001965091, 150735.32899999999790452 309572.8931999999913387, 150738.3842000000004191 309557.93859999999403954, 150734.4195999999938067 309542.41259999998146668, 150729.48999999999068677 309525.94260000000940636, 150723.54759999999077991 309503.13000000000465661, 150710.97479999999632128 309487.68219999998109415, 150698.73519999999552965 309473.81939999997848645, 150695.4195999999938067 309459.55800000001909211, 150695.92980000001261942 309445.26160000002710149, 150699.93580000000656582 309429.66320000000996515, 150699.04320000001462176 309401.08779999997932464, 150702.08420000001206063 309384.54540000000270084, 150706.04199999998672865 309363.54820000001927838, 150711.04399999999441206 309352.38699999998789281, 150716.96859999999287538 309337.40620000002672896, 150716.77600000001257285 309315.81160000001545995, 150719.44440000000759028 309293.23820000002160668, 150716.65320000000065193 309266.2681999999913387, 150716.4521999999997206 309243.72080000001005828, 150724.19899999999324791 309218.56060000002617016, 150731.0590000000083819 309200.59499999997206032, 150738.24259999999776483 309183.9576000000233762, 150746.35699999998905696 309164.44339999998919666, 150766.40280000001075678 309124.42519999999785796, 150768.74679999999352731 309101.45579999999608845, 150768.19839999999385327 309075.96199999999953434, 150773.1157999999995809 309055.51980000000912696, 150779.30280000000493601 309034.42900000000372529, 150778.38699999998789281 309003.52000000001862645, 150780.1075999999884516 308982.14980000001378357, 150795.44000000000232831 308949.82280000002356246, 150803.20680000001448207 308927.1242000000202097, 150807.33460000000195578 308889.79619999998249114, 150806.68880000000353903 308853.46639999997569248, 150802.84039999998640269 308815.57140000001527369, 150793.30199999999604188 308783.14480000000912696, 150783.14879999999538995 308753.27360000001499429, 150764.93059999999240972 308712.95520000002579764, 150744.90859999999520369 308684.76459999999497086, 150726.21619999999529682 308662.6182000000262633, 150710.77239999998710118 308647.13660000002710149, 150684.37679999999818392 308619.32099999999627471, 150673.07459999999264255 308603.48399999999674037, 150664.63039999999455176 308586.34700000000884756, 150663.51900000000023283 308569.14520000002812594, 150668.41639999998733401 308546.47200000000884756, 150672.00119999999878928 308519.66700000001583248, 150667.62140000000363216 308493.56959999998798594, 150658.41339999999036081 308462.41499999997904524, 150644.36019999999552965 308388.91180000000167638, 150633.79120000000693835 308312.82819999998901039, 150633.92639999999664724 308292.42820000002393499, 150639.80879999999888241 308272.93359999998938292, 150653.6332000000111293 308250.18180000002030283, 150666.19659999999566935 308229.03460000001359731, 150683.18619999999646097 308203.70500000001629815, 150707.14679999998770654 308173.53279999998630956, 150728.25800000000162981 308145.61700000002747402, 150742.72279999998863786 308123.17820000002393499, 150757.77939999999944121 308095.63459999999031425, 150766.84739999999874271 308075.79320000001462176, 150802.64180000001215376 308014.28100000001722947, 150840.36079999999492429 307954.02679999999236315, 150868.46880000000237487 307924.13679999997839332, 150906.14139999999315478 307894.16259999998146668, 150939.45680000001448207 307876.01980000000912696, 150962.96040000001084991 307865.93180000002030283, 150984.61139999999431893 307862.55359999998472631, 150998.04759999999077991 307867.5348000000230968, 151028.76900000000023283 307880.01319999998668209, 151052.60300000000279397 307871.19719999999506399, 151066.21760000000358559 307860.5590000000083819, 151078.4907999999995809 307842.60180000000400469, 151100.98660000000381842 307809.09600000001955777, 151137.44000000000232831 307767.65820000000530854, 151182.64519999999902211 307724.39000000001396984, 151220.81039999998756684 307696.00500000000465661, 151255.29339999999501742 307682.44479999999748543, 151288.37880000000586733 307674.1847999999881722, 151298.20579999999608845 307668.60139999998500571, 151313.8212000000057742 307670.42680000001564622, 151336.53620000000228174 307680.42180000001098961, 151353.40919999999459833 307677.10420000000158325, 151374.60300000000279397 307655.30200000002514571, 151414.62839999998686835 307594.8575999999884516, 151426.94440000000759028 307579.48920000001089647, 151437.43599999998696148 307575.58699999999953434, 151477.06340000001364388 307587.35359999997308478, 151515.15340000001015142 307606.44900000002235174, 151545.58919999998761341 307625.28820000000996515, 151559.05840000000898726 307635.35820000001695007, 151564.56700000001001172 307646.76520000002346933, 151565.68820000000414439 307668.06859999999869615, 151574.24820000000181608 307702.98979999998118728, 151591.34260000000358559 307728.29899999999906868, 151609.63599999999860302 307743.73759999999310821, 151632.63560000000870787 307749.27700000000186265, 151656.50779999999213032 307743.99420000001555309, 151683.12659999998868443 307722.78419999999459833, 151706.48079999999026768 307691.73959999997168779, 151728.55720000001019798 307660.38740000000689179, 151744.99820000000181608 307642.44079999998211861, 151769.74340000000665896 307626.33539999998174608, 151802.76300000000628643 307608.25459999998565763, 151827.21900000001187436 307595.96879999997327104, 151844.36879999999655411 307587.24139999999897555, 151856.05220000000554137 307572.51419999997597188, 151859.72060000000055879 307552.12640000000828877, 151857.03959999998915009 307535.28899999998975545, 151849.01639999999315478 307487.32140000001527369, 151834.95279999999911524 307441.62939999997615814, 151832.53400000001420267 307417.47360000002663583, 151834.79920000000856817 307380.55599999998230487, 151840.68599999998696148 307317.20720000000437722, 151838.3483999999880325 307303.54800000000977889, 151830.22779999999329448 307284.20980000001145527, 151814.1342000000004191 307264.6182000000262633, 151778.1431999999913387 307228.32860000000800937, 151753.46100000001024455 307211.35119999997550622, 151738.16000000000349246 307211.79340000002412125, 151724.45800000001327135 307212.85859999997774139, 151712.31080000000656582 307208.82179999997606501, 151703.00099999998928979 307200.62660000001778826, 151697.52439999999478459 307193.35479999997187406, 151699.34140000000479631 307180.93420000001788139, 151712.28279999998630956 307163.9703999999910593, 151716.64040000000386499 307150.2567999999737367, 151713.7143999999971129 307142.9643999999971129, 151689.65280000001075678 307123.75540000002365559, 151666.59179999999469146 307110.26400000002468005, 151638.43940000000293367 307098.08620000001974404, 151617.30619999999180436 307086.4878000000026077, 151601.90419999998994172 307073.88880000001518056, 151593.85000000000582077 307063.13880000001518056, 151589.55520000000251457 307043.76959999999962747, 151590.04039999999804422 307024.04379999998491257, 151588.33319999999366701 307009.42499999998835847, 151581.85579999999026768 306996.43560000002617016, 151565.61199999999371357 306957.44120000000111759, 151562.81059999999706633 306925.0181999999913387, 151559.91300000000046566 306880.19000000000232831, 151553.31280000001424924 306851.29660000000149012, 151541.90059999999357387 306818.62520000000949949, 151535.56739999999990687 306783.04960000002756715, 151529.30799999998998828 306757.01640000002225861, 151536.96859999999287538 306716.8742000000202097, 151538.60360000000218861 306680.91600000002654269, 151531.42699999999604188 306659.97979999997187406, 151527.46580000000540167 306642.51659999997355044, 151528.15419999998994172 306607.83840000000782311, 151537.84820000000763685 306583.26640000002225861, 151553.63920000000507571 306563.73460000002523884, 151588.56219999998575076 306544.36599999997997656, 151601.90100000001257285 306537.5779999999795109, 151615.9758000000147149 306543.50780000002123415, 151635.90779999998630956 306564.65879999997559935, 151648.04519999999320135 306567.42340000002877787, 151669.29300000000512227 306552.61879999999655411, 151664.26620000001275912 306521.92580000002635643, 151644.23939999999129213 306470.09279999998398125, 151637.08480000001145527 306463.69740000000456348, 151617.90659999998752028 306460.02720000001136214, 151598.33619999999064021 306462.6371999999973923, 151584.83499999999185093 306467.14539999997941777, 151561.37899999998626299 306477.60399999999208376, 151596.81839999998919666 306421.73060000000987202, 151598.88539999999920838 306408.17599999997764826, 151594.90179999999236315 306370.06800000002840534, 151561.09799999999813735 306352.719600000011269, 151478.48060000000987202 306315.6257999999797903, 151390.06640000001061708 306273.12479999999050051, 151279.45800000001327135 306224.97820000001229346, 151121.57660000000032596 306148.59840000001713634, 151061.87640000000828877 306121.84980000002542511, 151110.45459999999729916 306055.88160000002244487, 151132.89180000001215376 306015.07760000001871958, 151077.67019999999320135 305976.38319999998202547, 151000.97980000000097789 306086.05499999999301508, 150973.00320000000647269 306065.6424000000115484, 150935.43080000000190921 306003.57059999997727573, 150829.69959999999264255 305878.81620000000111759, 150862.0864000000001397 305856.46600000001490116, 150920.64079999999376014 305790.4098000000230968, 150965.03359999999520369 305725.33319999999366701, 150975.93460000000777654 305678.78960000001825392, 149750.56919999999809079 303976.04139999998733401, 149854.18559999999706633 303912.72820000001229346, 149985.3545999999914784 303836.06319999997504056, 150317.9940000000060536 303637.63400000002002344, 150439.89139999999315478 303566.61499999999068677, 150526.11220000000321306 303512.31160000001545995, 150463.09119999999529682 303339.12859999999636784, 150424.93059999999240972 303239.5901999999769032, 150379.75839999999152496 303107.25199999997857958, 150308.77239999998710118 302888.04619999998249114, 150280.1606000000028871 302804.08880000002682209, 150164.66279999999096617 302449.67099999997299165, 150151.0174000000115484 302404.81839999998919666, 150130.06460000001243316 302350.07179999997606501, 150119.99859999999171123 302345.23399999999674037, 150099.44060000000172295 302351.30999999999767169, 150065.59260000000358559 302371.20980000001145527, 150006.34220000001369044 302405.14039999997476116, 149744.63839999999618158 302554.16560000000754371, 149674.06640000001061708 302592.58299999998416752, 149439.91539999999804422 302728.25660000002244487, 149425.61340000000200234 302725.6379999999771826, 149398.79540000000270084 302701.04820000001927838, 149120.8839999999909196 302456.09240000002318993, 149064.79019999998854473 302407.34700000000884756, 148862.68059999999240972 302222.84580000001005828, 148747.31020000000717118 302110.31219999998575076, 148466.65200000000186265 301844.5893999999971129, 148226.6098000000056345 301617.53379999997559935, 148011.19599999999627471 301412.24280000000726432, 147914.05480000001261942 301322.2985999999800697, 147837.07180000000516884 301243.46059999999124557, 147609.0507999999972526 301011.19040000002132729, 147336.79000000000814907 300776.09700000000884756, 147129.76079999998910353 300600.71980000002076849, 146967.06640000001061708 300472.53379999997559935, 146894.98579999999492429 300546.33760000002803281, 146703.95679999998537824 300780.03360000002430752, 146549.78959999998915009 300961.70339999999850988, 146499.01540000000386499 301031.63439999998081475, 146309.18619999999646097 301256.33640000002924353, 146262.49559999999473803 301315.52159999997820705, 146106.10019999998621643 301496.93040000001201406, 145930.22719999999389984 301705.01600000000325963, 145712.62559999999939464 301970.77399999997578561, 145401.43840000001364388 302343.52299999998649582, 145365.8416000000142958 302385.43239999999059364, 145327.29240000000572763 302421.70360000000800937, 145340.23579999999492429 302706.04940000001806766, 145352.93439999999827705 302937.0408000000170432, 145294.14180000001215376 302957.31559999997261912, 145052.43820000000414439 303150.94239999999990687, 144796.73999999999068677 303359.05180000001564622, 144717.17240000001038425 303413.14140000002225861, 144669.80540000001201406 303434.63199999998323619, 144631.63680000000749715 303452.39860000001499429, 144603.92600000000675209 303457.16960000002291054, 144584.01439999998547137 303459.66480000002775341, 144526.31179999999585561 303461.24420000001555309, 144502.901400000002468 303467.36019999999552965, 144471.88659999999799766 303486.59799999999813735, 144457.66219999999157153 303488.27860000001965091, 144431.88459999999031425 303481.63140000001294538, 144417.49439999999594875 303474.06620000000111759, 144403.07839999999850988 303465.07860000000800937, 144376.54699999999138527 303456.13280000002123415, 144362.32260000001406297 303457.81359999999403954, 144301.55840000000898726 303487.37300000002142042, 144290.22539999999571592 303491.31339999998454005, 144270.32660000000032596 303494.52000000001862645, 144253.21379999999771826 303494.11859999998705462, 144242.48499999998603016 303492.0007999999797903, 144210.96919999999227002 303483.32319999998435378, 144177.23920000001089647 303470.41700000001583248, 144161.56419999999343418 303470.70120000001043081, 144136.0804000000061933 303480.41180000000167638, 144116.10480000000097789 303479.35100000002421439, 144104.71760000000358559 303480.26880000001983717, 144082.86000000001513399 303493.47120000002905726, 144073.35500000001047738 303480.1257999999797903, 144065.91099999999278225 303462.47460000001592562, 144053.49220000000786968 303445.62479999999050051, 144035.45000000001164153 303433.14579999999841675, 144010.33379999999306165 303423.64059999998426065, 143961.87119999999413267 303423.80760000000009313, 143948.39759999999660067 303427.60899999999674037, 143932.9907999999995809 303442.82880000001750886, 143933.24600000001373701 303457.05320000002393499, 143944.09940000000642613 303466.10519999999087304, 143941.45379999998840503 303477.5363999999826774, 143931.60639999998966232 303484.82939999998779967, 143903.1576000000059139 303488.19079999998211861, 143855.11619999998947605 303511.8279999999795109, 143834.03500000000349246 303528.57360000000335276, 143817.30520000000251457 303549.50880000001052395, 143804.9016000000119675 303573.21159999998053536, 143793.13380000001052395 303592.63400000002002344, 143781.86139999999431893 303599.95280000002821907, 143748.51660000000265427 303603.96879999997327104, 143722.95399999999790452 303613.82660000002942979, 143692.62280000001192093 303631.45120000001043081, 143678.58999999999650754 303643.80019999999785796, 143658.2978000000002794 303664.79999999998835847, 143636.47839999999268912 303680.13599999999860302, 143617.31760000000940636 303684.75199999997857958, 143583.1431999999913387 303686.79440000001341105, 143564.04620000001159497 303694.96639999997569248, 143550.06440000000293367 303710.16039999999338761, 143535.58699999999953434 303737.45779999997466803, 143520.26939999999012798 303757.65620000002672896, 143502.71220000000903383 303772.20339999999850988, 143480.24419999998644926 303791.10840000002644956, 143464.21419999998761341 303811.31959999998798594, 143448.03099999998812564 303822.99599999998463318, 143426.86040000000502914 303834.7629999999771826, 143408.53979999999864958 303846.47820000001229346, 143388.88339999999152496 303863.19780000002356246, 143372.76399999999557622 303878.43060000002151355, 143350.24499999999534339 303894.49060000001918525, 143319.3802000000141561 303922.08519999997224659, 143304.74960000001010485 303940.84799999999813735, 143268.96119999999064021 303972.08919999998761341, 143257.25719999999273568 303995.06760000000940636, 143239.219600000011269 304062.27100000000791624, 143231.59919999999692664 304074.50380000000586733, 143212.80840000000898726 304099.74520000000484288, 143202.98680000001331791 304108.46059999999124557, 143182.49020000000018626 304118.08100000000558794, 143153.99040000000968575 304118.59759999997913837, 143114.58600000001024455 304107.21700000000419095, 143062.21640000000479631 304088.24560000002384186, 143027.74840000001131557 304073.92979999998351559, 143016.98439999998663552 304069.85619999998016283, 143000.63519999998970889 304072.28700000001117587, 142990.81340000001364388 304081.00239999999757856, 142975.44479999999748543 304098.35580000001937151, 142968.63899999999557622 304116.26539999997476116, 142968.25839999999152496 304134.77000000001862645, 142975.71520000000600703 304153.13260000001173466, 142985.90719999998691492 304165.04259999998612329, 142992.54939999998896383 304177.72820000001229346, 142994.98060000000987202 304194.04759999999077991, 142986.77520000000367872 304213.405399999988731, 142969.21799999999348074 304227.95280000002821907, 142945.79500000001280569 304233.35739999997895211, 142920.89600000000791624 304235.94300000002840534, 142898.09599999999045394 304236.35639999998966232, 142878.09500000000116415 304233.87300000002142042, 142848.15739999999641441 304233.70419999997830018, 142837.5719999999855645 304239.58760000002803281, 142834.8242000000027474 304245.32900000002700835, 142853.6810000000114087 304263.48499999998603016, 142844.62280000001192093 304275.03240000002551824, 142837.65100000001257285 304283.6962000000057742, 142795.58819999999832362 304283.0356000000028871, 142784.22640000001410954 304285.37599999998928979, 142776.61879999999655411 304298.32000000000698492, 142769.06219999998575076 304314.10879999998724088, 142769.41820000001462176 304335.95240000000922009, 142771.31539999999222346 304362.24180000001797453, 142768.25080000000889413 304390.04379999998491257, 142760.82180000000516884 304412.94500000000698492, 142749.7295999999914784 304428.29139999998733401, 142728.66099999999278225 304445.74800000002142042, 142711.72700000001350418 304455.3037999999942258, 142702.80119999998714775 304474.93440000002738088, 142683.25700000001234002 304497.99739999999292195, 142671.53740000000107102 304520.21019999997224659, 142652.5916000000142958 304536.87459999998100102, 142646.34400000001187436 304546.2136000000173226, 142637.58859999998821877 304574.76120000000810251, 142613.8961999999883119 304604.99619999999413267, 142595.63759999998728745 304620.22879999998258427, 142578.0659999999916181 304634.0296000000089407, 142553.67379999998956919 304664.9870000000228174, 142522.09320000000298023 304692.52460000000428408, 142501.16200000001117587 304717.74160000000847504, 142488.79339999999501742 304743.51500000001396984, 142481.37440000000060536 304767.07020000001648441, 142476.70379999998840503 304784.89799999998649582, 142473.21499999999650754 304828.96580000000540167, 142463.12340000001131557 304862.50559999997494742, 142456.29000000000814907 304878.95260000001871958, 142441.50500000000465661 304889.1546000000089407, 142403.00239999999757856 304928.17259999999077991, 142369.33499999999185093 304958.58659999998053536, 142341.91519999998854473 304979.66159999999217689, 142308.66860000000451691 304993.74379999999655411, 142271.65679999999701977 304996.53720000002067536, 142246.70660000000498258 304996.27500000002328306, 142213.37140000000363216 305005.39039999997476116, 142176.91740000000572763 305039.40320000000065193, 142163.41800000000512227 305041.77480000001378357, 142136.431799999991199 305047.22720000002300367, 142364.60659999999916181 305292.25880000001052395, 142584.9947999999858439 305540.268999999971129, 142727.58619999999064021 305702.37479999999050051, 142819.50380000000586733 305820.67499999998835847, 143122.01459999999497086 306157.35119999997550622, 143244.81059999999706633 306288.5826000000233762, 143339.89759999999660067 306384.82339999999385327, 143568.14859999998589046 306634.11219999997410923, 144019.99280000000726432 307151.22680000000400469, 144169.04740000001038425 307316.05560000002151355, 144253.6902000000118278 307386.22259999997913837, 144306.71700000000419095 307442.05200000002514571, 144367.07159999999566935 307509.106000000028871, 144404.09380000000237487 307546.76880000001983717, 144434.5385999999998603 307575.32260000001406297, 144451.55999999999767169 307610.5052000000141561, 144460.60440000001108274 307638.02360000001499429, 144473.24940000000060536 307667.60659999999916181, 144557.99379999999655411 307743.44980000000214204, 144687.1516000000119675 307871.72800000000279397, 144802.49280000000726432 307984.63959999999497086, 144790.75440000000526197 308005.78820000000996515, 145013.20399999999790452 308249.50280000001657754, 145175.8393999999971129 308435.24640000000363216)))</t>
  </si>
  <si>
    <t>r-nul Rîşcani, com. Recea</t>
  </si>
  <si>
    <t>com. Recea</t>
  </si>
  <si>
    <t>MultiPolygon (((143443.80400000000372529 311970.46419999998761341, 143491.18900000001303852 311876.0590000000083819, 143643.85339999999268912 311596.63699999998789281, 143782.56859999999869615 311348.70799999998416752, 143864.19599999999627471 311203.14000000001396984, 144041.85599999999976717 310892.93560000002617016, 144161.88080000001355074 310702.2021999999997206, 144261.4878000000026077 310537.32280000002356246, 144316.31380000000353903 310458.39799999998649582, 144317.58780000000842847 310442.70640000002458692, 144316.66240000000107102 310420.62180000002263114, 144311.39360000001033768 310396.32919999997830018, 144306.93200000000069849 310372.25219999998807907, 144289.62419999999110587 310351.03820000000996515, 144264.53979999999864958 310336.31319999997504056, 144208.8832000000111293 310329.00959999999031425, 144202.401400000002468 310321.94520000001648441, 144206.55319999999483116 310309.07659999997122213, 144220.6606000000028871 310293.97419999999692664, 144256.693200000008801 310261.55579999997280538, 144270.04680000001098961 310242.18420000001788139, 144269.00459999998565763 310207.98499999998603016, 144285.87320000000181608 310183.59080000000540167, 144285.66719999999622814 310162.21179999999003485, 144306.73560000001452863 310129.93760000000474975, 144315.08059999998658895 310108.47639999998500571, 144367.8991999999852851 310043.11219999997410923, 144386.7766000000119675 310004.35519999999087304, 144412.57180000000516884 310019.87560000002849847, 144427.30259999999543652 309995.50199999997857958, 144447.58300000001327135 309955.39579999999841675, 144465.78719999999157153 309921.72360000002663583, 144478.40779999998630956 309900.22120000002905726, 144489.46580000000540167 309864.47979999997187406, 144501.30499999999301508 309835.85800000000745058, 144511.76500000001396984 309816.76099999999860302, 144520.88639999998849817 309797.18379999999888241, 144529.90960000001359731 309772.15260000003036112, 144536.69899999999324791 309737.16499999997904524, 144554.95139999999082647 309708.48139999998966232, 144563.98139999998966232 309684.16279999999096617, 144558.0953999999910593 309664.9765999999945052, 144548.5916000000142958 309640.12380000000121072, 144535.59359999999287538 309622.43160000001080334, 144536.90900000001420267 309611.01579999999376014, 144544.67860000001383014 309603.81400000001303852, 144570.96160000000963919 309595.00860000000102445, 144577.98439999998663552 309584.25040000001899898, 144582.78020000000833534 309564.24880000000121072, 144596.93580000000656582 309554.13459999999031425, 144608.76800000001094304 309524.80019999999785796, 144602.1902000000118278 309507.75880000001052395, 144604.86199999999371357 309489.2029999999795109, 144623.79259999998612329 309456.94939999998314306, 144644.85420000000158325 309423.96240000001853332, 144660.88639999998849817 309386.74780000001192093, 144657.07639999999082647 309361.12739999999757856, 144664.7226000000082422 309341.09840000001713634, 144707.02400000000488944 309293.65279999998165295, 144728.8667999999888707 309267.78539999999338761, 144747.68760000000474975 309224.12959999998565763, 144756.12880000000586733 309212.64520000002812594, 144807.0500000000174623 309172.24359999998705462, 144831.75680000000284053 309147.77399999997578561, 144875.3667999999888707 309088.20020000002114102, 144889.88519999998970889 309064.96659999998519197, 144893.85599999999976717 309047.86119999998481944, 144902.70000000001164153 309024.280399999988731, 144910.06839999998919666 308997.88699999998789281, 144915.97380000000703149 308969.39059999998426065, 144941.61340000000200234 308928.47419999999692664, 144959.00239999999757856 308908.03139999997802079, 144975.17939999999362044 308892.38400000002002344, 144979.11199999999371357 308873.14980000001378357, 144978.0445999999938067 308853.29560000001220033, 144990.67939999999362044 308842.42259999999077991, 144981.31539999999222346 308836.91259999998146668, 144975.41260000001057051 308825.66220000002067536, 145007.5916000000142958 308791.72619999997550622, 145028.23120000000926666 308750.18959999998332933, 145034.40280000001075678 308736.59340000001247972, 145030.42180000001098961 308713.24280000000726432, 145032.34380000000237487 308701.1424000000115484, 145120.64000000001396984 308537.02299999998649582, 145175.8393999999971129 308435.24640000000363216, 145013.20399999999790452 308249.50280000001657754, 144790.75440000000526197 308005.78820000000996515, 144802.49280000000726432 307984.63959999999497086, 144687.1516000000119675 307871.72800000000279397, 144557.99379999999655411 307743.44980000000214204, 144473.24940000000060536 307667.60659999999916181, 144460.60440000001108274 307638.02360000001499429, 144451.55999999999767169 307610.5052000000141561, 144434.5385999999998603 307575.32260000001406297, 144404.09380000000237487 307546.76880000001983717, 144367.07159999999566935 307509.106000000028871, 144306.71700000000419095 307442.05200000002514571, 144253.6902000000118278 307386.22259999997913837, 144169.04740000001038425 307316.05560000002151355, 144019.99280000000726432 307151.22680000000400469, 143568.14859999998589046 306634.11219999997410923, 143339.89759999999660067 306384.82339999999385327, 143244.81059999999706633 306288.5826000000233762, 143122.01459999999497086 306157.35119999997550622, 142819.50380000000586733 305820.67499999998835847, 142727.58619999999064021 305702.37479999999050051, 142584.9947999999858439 305540.268999999971129, 142364.60659999999916181 305292.25880000001052395, 142136.431799999991199 305047.22720000002300367, 141910.74379999999655411 304805.06880000000819564, 141627.25580000001355074 304480.58980000001611188, 141343.33960000000661239 304162.8045999999740161, 141256.7704000000085216 304065.43979999999282882, 141179.08439999999245629 303986.41840000002412125, 141097.73360000000684522 303901.76939999999012798, 140980.70100000000093132 303775.06239999999525025, 140926.51459999999497086 303713.85259999998379499, 140760.28899999998975545 303527.80780000000959262, 140475.19539999999688007 303211.261400000017602, 140357.52939999999944121 303084.49839999998221174, 140180.37739999999757856 302881.20699999999487773, 139942.75020000000949949 302615.92019999999320135, 139810.33220000000437722 302466.00500000000465661, 139730.87340000001131557 302375.40639999997802079, 139695.35260000001289882 302432.3879999999771826, 139624.61520000000018626 302566.38939999998547137, 139568.99820000000181608 302689.2908000000170432, 139529.67619999998714775 302765.56239999999525025, 139449.09659999998984858 302929.54639999999199063, 139369.1665999999968335 303089.95419999997830018, 139314.73300000000745058 303199.28960000001825392, 139260.49220000000786968 303319.31500000000232831, 139207.49900000001071021 303429.33740000001853332, 139176.48240000000805594 303482.80719999998109415, 139111.80780000000959262 303626.38540000002831221, 139095.30739999999059364 303661.6128000000026077, 138994.82879999998840503 303851.66840000002412125, 138924.51459999999497086 303987.17619999998714775, 139035.47940000001108274 304026.25860000000102445, 139085.7938000000140164 304059.88540000002831221, 138891.18580000000656582 304378.87479999999050051, 138864.17100000000209548 304429.48139999998966232, 138935.68559999999706633 304510.67340000002877787, 139081.92939999999362044 304663.81719999999040738, 139226.43679999999585561 304827.92060000001220033, 139073.67220000000088476 304964.43140000000130385, 139018.53539999999338761 305016.40360000001965091, 138862.69779999999445863 305200.06020000000717118, 138678.02199999999720603 305424.70679999998537824, 138541.29219999999622814 305592.45939999999245629, 138409.54399999999441206 305758.73220000002766028, 138266.40479999998933636 305927.97940000001108274, 138066.71340000000782311 306172.62680000002728775, 138049.73379999998724088 306187.25919999997131526, 138167.13639999998849817 306300.11759999999776483, 138267.14799999998649582 306390.6424000000115484, 138331.92459999999846332 306451.24939999997150153, 138406.72239999999874271 306516.02759999997215346, 138449.94940000001224689 306560.47000000003026798, 138585.2407999999995809 306685.18739999999525025, 138650.70740000001387671 306743.64960000000428408, 138721.94980000000214204 306809.17739999998593703, 138832.8037999999942258 306914.19719999999506399, 138962.31959999998798594 307031.84899999998742715, 139001.11360000001150183 307061.37300000002142042, 139111.23240000000805594 307164.26280000002589077, 139309.20019999999203719 307353.17219999997178093, 139540.16399999998975545 307562.40259999997215346, 139223.29519999999320135 307857.87400000001071021, 139364.35480000000097789 308056.64120000001275912, 139451.11639999999897555 308174.73920000001089647, 139500.21640000000479631 308235.51000000000931323, 139650.11520000000018626 308420.30060000001685694, 139786.76120000000810251 308579.55339999997522682, 139895.73999999999068677 308709.53360000002430752, 140078.50380000000586733 308943.49540000001434237, 140152.86660000000847504 309034.64419999998062849, 140229.14819999999599531 309134.11459999997168779, 140308.25800000000162981 309223.06160000001545995, 140375.0590000000083819 309306.62199999997392297, 140036.2766000000119675 309334.88400000002002344, 140012.68940000000293367 309345.07980000000679865, 139757.72760000001289882 309396.04979999997885898, 139517.82099999999627471 309443.84320000000298023, 140191.0478000000002794 309891.76480000000447035, 140783.70720000000437722 310268.07439999998314306, 141406.36040000000502914 310664.12479999999050051, 141582.52679999999236315 310775.06160000001545995, 141878.85860000000684522 310968.81219999998575076, 141970.95999999999185093 311033.11859999998705462, 142038.59039999998640269 311072.86239999998360872, 142118.82459999999264255 311123.14459999999962747, 142307.0689999999885913 311243.04840000002877787, 142526.64699999999720603 311378.74520000000484288, 142799.97620000000461005 311560.19679999997606501, 143073.25680000000284053 311736.61920000001555309, 143221.0478000000002794 311833.77639999997336417, 143392.10699999998905696 311944.7923999999766238, 143443.80400000000372529 311970.46419999998761341)))</t>
  </si>
  <si>
    <t>r-nul Rîşcani, com. Răcăria</t>
  </si>
  <si>
    <t>com. Răcăria</t>
  </si>
  <si>
    <t>MultiPolygon (((115235.91240000000107102 320057.95260000001871958, 115233.90439999999944121 320079.08059999998658895, 115132.93979999999282882 320289.75219999998807907, 115411.69359999999869615 320495.75860000000102445, 115468.46060000000579748 320528.11499999999068677, 115490.24360000000160653 320542.73399999999674037, 115533.95080000000598375 320577.48119999998016283, 115576.86199999999371357 320608.11379999999189749, 115650.79279999999562278 320663.47220000001834705, 115783.31239999999525025 320768.36800000001676381, 115873.48720000000321306 320837.79379999998491257, 115946.00260000000707805 320891.80920000001788139, 116060.91520000000309665 320983.36040000000502914, 116196.28359999999520369 321091.63079999998444691, 116269.70080000000598375 321153.89260000002104789, 116319.07039999999688007 321194.01179999997839332, 116354.40679999999701977 321222.31839999998919666, 116610.67040000000270084 321416.23680000001331791, 116691.34219999999913853 321492.09960000001592562, 116836.61980000000039581 321609.77100000000791624, 116994.00059999999939464 321741.61239999998360872, 117068.1962000000057742 321807.29999999998835847, 117167.80199999999604188 321894.40740000002551824, 117287.04980000000796281 321993.43060000002151355, 117442.59440000000176951 322115.08659999998053536, 117721.36100000000442378 322340.97019999998155981, 117952.58620000000519212 322497.85420000000158325, 118006.71640000000479631 322535.09919999999692664, 118155.71480000000155997 322312.97859999997308478, 118264.75160000000323635 322148.35039999999571592, 118384.44259999999485444 321968.29879999998956919, 118482.80779999999504071 321818.40500000002793968, 118658.54739999999583233 321561.85840000002644956, 118687.00719999999273568 321518.2674000000115484, 118730.62960000000020955 321495.82579999999143183, 118770.1220000000030268 321474.81540000002132729, 118813.65540000000328291 321449.60720000002766028, 118847.5996000000013737 321427.3924000000115484, 118877.31220000000030268 321401.83179999998537824, 118902.42979999999806751 321385.3515999999945052, 118950.61259999999310821 321353.13120000000344589, 118962.00019999999494758 321339.74579999997513369, 118979.47179999999934807 321321.38280000002123415, 118993.41999999999825377 321300.34620000002905726, 119000.6484000000054948 321286.37260000000242144, 119006.26059999999415595 321263.47019999998155981, 119078.92399999999906868 321347.92780000000493601, 119187.71039999999629799 321466.68599999998696148, 119450.81940000000759028 321204.32240000000456348, 119508.59200000000419095 321142.89360000001033768, 119600.79899999999906868 321051.64980000001378357, 119670.12239999999292195 320983.04039999999804422, 119752.48579999999492429 320911.35300000000279397, 119824.76919999999518041 320850.25979999999981374, 119937.44460000000253785 320749.54800000000977889, 120012.41599999999743886 320685.62959999998565763, 120058.29260000000067521 320644.49739999999292195, 120077.08999999999650754 320624.03220000001601875, 120100.17339999999967404 320608.98139999998966232, 120132.64620000000286382 320609.56819999997969717, 120159.40840000000025611 320613.60540000000037253, 120161.55539999999746215 320573.32059999997727573, 120169.03539999999338761 320546.07900000002700835, 120169.76679999999760184 320533.24379999999655411, 120168.38899999999557622 320521.52820000000065193, 120151.90159999999741558 320504.48499999998603016, 120151.12380000000121072 320488.48220000002766028, 120156.86980000000039581 320476.59259999997448176, 120160.51600000000325963 320466.17839999997522682, 120162.07200000000011642 320457.59560000000055879, 120161.47239999999874271 320434.82380000001285225, 120164.65020000000367872 320420.14860000001499429, 120171.80199999999604188 320407.51260000001639128, 120181.92519999999785796 320399.43239999999059364, 120188.54279999999562278 320393.57419999997364357, 120191.25179999999818392 320388.1673999999766238, 120192.17979999999806751 320382.80420000001322478, 120192.29219999999622814 320373.54440000001341105, 120190.64260000000649597 320365.03980000002775341, 120186.82779999999911524 320355.52000000001862645, 120183.99719999999797437 320342.77159999997820705, 120190.66180000000167638 320325.16300000000046566, 120218.19160000000556465 320274.28919999999925494, 120240.42519999999785796 320252.38380000001052395, 120249.76099999999860302 320241.47460000001592562, 120255.91939999999885913 320231.71120000001974404, 120266.28620000000228174 320219.35279999999329448, 120278.31220000000030268 320215.85460000002058223, 120305.78500000000349246 320216.96380000002682209, 120319.61999999999534339 320214.48979999998118728, 120330.83980000000155997 320207.45100000000093132, 120337.40119999999296851 320199.45779999997466803, 120343.19400000000314321 320189.34740000002784654, 120345.35940000000118744 320176.83299999998416752, 120348.94960000000719447 320137.22519999998621643, 120353.3271999999997206 320113.9758000000147149, 120367.53740000000107102 320071.61599999997997656, 120385.09399999999732245 320020.98580000002402812, 120401.59140000000479631 319984.26699999999254942, 120427.51840000000083819 319926.66759999998612329, 120441.0537999999942258 319885.74859999999171123, 120450.82080000000132713 319864.14779999997699633, 120468.14280000000144355 319845.21059999999124557, 120479.10959999999613501 319842.094600000011269, 120488.62339999999676365 319837.94579999998677522, 120494.18180000000575092 319832.46940000000176951, 120500.74319999999715947 319824.47639999998500571, 120504.79240000000572763 319815.83240000001387671, 120504.25819999999657739 319809.08079999999608845, 120497.32219999999506399 319802.84159999998519197, 120492.57940000000235159 319798.6847999999881722, 120480.97539999999571592 319791.13540000002831221, 120464.9848000000056345 319779.42060000001220033, 120449.45339999999850988 319758.08159999997587875, 120438.09320000000298023 319746.25380000000586733, 120423.53680000000167638 319734.85999999998603016, 120399.29760000000533182 319721.21059999999124557, 120382.98840000000200234 319710.92759999999543652, 120364.47639999999955762 319698.20640000002458692, 120344.56780000000435393 319686.58740000001853332, 120333.0761999999958789 319683.30760000000009313, 120320.95660000000498258 319683.24760000000242144, 120303.31600000000617001 319690.08720000000903383, 120282.90099999999802094 319699.84279999998398125, 120258.55860000000393484 319709.33819999999832362, 120222.75260000000707805 319730.15080000000307336, 120204.99959999999555293 319746.25020000000949949, 120180.3852000000042608 319772.48619999998481944, 120162.63219999999273568 319788.58539999998174608, 120113.63779999999678694 319822.89360000001033768, 120090.41999999999825377 319861.55680000002030283, 120068.39260000000649597 319891.28999999997904524, 120025.33139999999548309 319934.35420000000158325, 119993.98699999999371357 319962.17859999998472631, 119970.85379999999713618 319976.98519999999552965, 119946.98940000000584405 319991.09759999997913837, 119930.43619999999646097 319998.62260000000242144, 119921.65880000000470318 319992.72720000002300367, 119909.29080000000249129 319995.09899999998742715, 119891.91920000000391155 320004.14640000002691522, 119846.94299999999930151 319909.00959999999031425, 119828.61939999999594875 319790.11160000000381842, 119725.93379999999888241 319798.13839999999618158, 119654.55139999999664724 319767.70500000001629815, 119662.78119999999762513 319755.39860000001499429, 119665.3120000000053551 319743.23139999998966232, 119662.95020000000658911 319734.74420000001555309, 119654.51480000000447035 319717.12900000001536682, 119641.52319999999599531 319706.07240000000456348, 119616.02820000000065193 319685.33279999997466803, 119606.39260000000649597 319671.32660000002942979, 119599.66280000000551809 319659.38559999997960404, 119595.68880000000353903 319643.81699999998090789, 119595.22019999999611173 319626.02639999997336417, 119603.76919999999518041 319571.69980000000214204, 119601.96400000000721775 319525.47940000001108274, 119596.91120000000228174 319495.69500000000698492, 119592.7378000000026077 319472.29800000000977889, 119584.4198000000033062 319453.98920000001089647, 119572.54000000000814907 319435.76880000001983717, 119559.89220000000204891 319415.43099999998230487, 119546.40240000000630971 319390.12920000002486631, 119537.33500000000640284 319370.41460000001825392, 119536.98279999999795109 319356.89260000002104789, 119538.76780000000144355 319343.31760000000940636, 119542.10719999999855645 319334.68880000000353903, 119550.94180000000051223 319318.09000000002561137, 119576.20600000000558794 319275.44559999997727573, 119605.65179999999236315 319229.136400000017602, 119649.50119999999878928 319161.10519999999087304, 119697.19060000000172295 319103.66039999999338761, 119710.1695999999938067 319081.97360000002663583, 119729.39320000000589062 319053.72220000001834705, 119751.33659999999508727 319020.41820000001462176, 119771.61419999999634456 318977.8976000000257045, 119795.32379999999830034 318930.30700000002980232, 119818.3212000000057742 318882.73379999998724088, 119834.36160000000381842 318841.74300000001676381, 119854.94380000000819564 318783.5478000000002794, 119866.71020000000135042 318742.66320000000996515, 119881.64900000000488944 318686.7447999999858439, 119897.30019999999785796 318630.80859999998938292, 119921.10020000000076834 318531.94140000001061708, 119956.56579999999667052 318415.69280000001890585, 119974.30659999999625143 318330.5067999999737367, 119983.00100000000384171 318281.15279999998165295, 119994.80419999999867287 318241.69160000002011657, 119998.11460000000079162 318204.57780000002821907, 119998.01159999999799766 318173.24619999999413267, 119991.10779999999795109 318127.12839999998686835, 119978.46000000000640284 318106.7908000000170432, 119967.94939999999769498 318086.39980000001378357, 119962.40679999999701977 318065.17340000002877787, 119959.03840000000491273 318045.31699999998090789, 119961.06179999999585561 317986.15899999998509884, 119963.17799999999988358 317930.55920000001788139, 119963.83239999999932479 317873.57160000002477318, 119962.51660000000265427 317823.04220000002533197, 119959.5639999999984866 317791.78120000002672896, 119945.66620000000693835 317750.82240000000456348, 119933.41580000000249129 317718.36839999997755513, 119917.03939999999420252 317691.71399999997811392, 119903.04099999999743886 317674.25839999999152496, 119880.54959999999846332 317659.15039999998407438, 119859.63139999999839347 317649.70039999997243285, 119801.48459999999613501 317634.05420000001322478, 119734.18820000000414439 317622.90840000001480803, 119695.40499999999883585 317611.76600000000325963, 119645.1128000000026077 317596.63679999997839332, 119615.42359999999462161 317578.85920000000623986, 119593.51499999999941792 317558.75160000001778826, 119583.09699999999429565 317541.91920000000391155, 119577.62859999999636784 317523.53940000000875443, 119575.05479999999806751 317479.45039999997243285, 119576.39479999999457505 317448.79499999998370185, 119582.0092000000004191 317418.03340000001480803, 119588.26180000000749715 317384.40720000001601875, 119592.4330000000045402 317352.96919999999227002, 119593.35719999999855645 317333.71840000001247972, 119580.05280000000493601 317315.53340000001480803, 119574.76959999999962747 317304.27059999998891726, 119561.79859999999462161 317298.89579999999841675, 119552.38959999999497086 317293.43260000000009313, 119536.68039999999746215 317292.39880000002449378, 119516.90080000000307336 317299.29960000002756715, 119501.43240000000514556 317307.51779999997233972, 119477.93460000000777654 317335.87540000001899898, 119460.00620000000344589 317359.10960000002523884, 119435.32459999999264255 317396.75439999997615814, 119397.40439999999944121 317446.12280000001192093, 119364.6830000000045402 317476.13400000002002344, 119321.93260000000009313 317504.25799999997252598, 119293.86400000000139698 317521.33500000002095476, 119250.94700000000011642 317543.05400000000372529, 119190.36879999999655411 317570.90899999998509884, 119104.20100000000093132 317601.53659999999217689, 119033.71340000000782311 317604.71299999998882413, 118998.51059999999415595 317594.19359999999869615, 118900.09579999999550637 317697.12859999999636784, 118849.88439999999536667 317771.16360000002896413, 118780.83860000000277068 317877.74800000002142042, 118722.94139999999606516 317961.22840000002179295, 118643.26159999999799766 318068.56680000002961606, 118558.46980000000621658 318178.43900000001303852, 118432.38559999999415595 318345.80520000000251457, 118310.31459999999788124 318508.25199999997857958, 118229.6088000000017928 318615.95939999999245629, 118118.98739999999816064 318767.45120000001043081, 118034.33239999999932479 318882.48879999999189749, 117857.20140000000537839 318726.14380000001983717, 117761.00719999999273568 318640.22820000001229346, 117615.98919999999634456 318509.99379999999655411, 117558.28320000000530854 318456.23879999999189749, 117508.47000000000116415 318413.6665999999968335, 117474.09820000000763685 318406.56119999999646097, 117434.11440000000584405 318396.14380000001983717, 117422.23600000000442378 318390.91399999998975545, 117366.82439999999769498 318384.65500000002793968, 117329.37919999999576248 318417.93739999999525025, 117286.84040000000095461 318454.44260000000940636, 117241.25960000000486616 318493.43219999998109415, 117211.52300000000104774 318517.9165999999968335, 117178.27199999999720603 318540.07280000002356246, 117130.77280000000610016 318558.77860000001965091, 117068.03680000000167638 318468.91460000001825392, 117044.93159999999625143 318407.49259999999776483, 117023.11019999999552965 318404.91180000000167638, 117015.0639999999984866 318400.96879999997327104, 116999.03579999999783468 318395.49339999997755513, 116977.25840000000607688 318381.5408000000170432, 116971.20059999999648426 318374.44939999998314306, 116975.03119999999762513 318362.64260000002104789, 116982.05879999999888241 318354.20539999997708946, 116988.8779999999969732 318350.94160000002011657, 116998.80280000000493601 318347.60379999998258427, 116968.99439999999594875 318304.21000000002095476, 116959.46779999999853317 318296.51199999998789281, 116949.73279999999795109 318293.98759999999310821, 116912.77400000000488944 318293.49080000002868474, 116897.45399999999790452 318288.68760000000474975, 116886.15640000000712462 318279.3090000000083819, 116869.69019999999727588 318257.30479999998351559, 116856.09420000000682194 318239.36680000001797453, 116844.62320000000181608 318223.44559999997727573, 116833.65219999999681022 318213.37020000000484288, 116822.60099999999511056 318213.28919999999925494, 116813.04859999999462161 318217.65179999999236315, 116789.861799999998766 318240.50959999999031425, 116776.73900000000139698 318254.69740000000456348, 116766.5253999999986263 318273.20319999998901039, 116754.21559999999590218 318303.81880000000819564, 116734.21400000000721775 318330.82760000001871958, 116723.58239999999932479 318346.58679999999003485, 116713.4584000000031665 318355.44239999999990687, 116694.78080000000772998 318367.25860000000102445, 116679.17220000000088476 318377.62339999998221174, 116661.06600000000617001 318384.94660000002477318, 116650.84159999999974389 318390.01439999998547137, 116632.87059999999473803 318389.40919999999459833, 116616.17960000000311993 318384.98340000002644956, 116603.18399999999382999 318376.67900000000372529, 116595.7915999999968335 318371.34220000001369044, 116586.08960000000661239 318370.75219999998807907, 116577.88460000000486616 318373.1476000000257045, 116559.97000000000116415 318387.7021999999997206, 116533.96379999999771826 318396.59200000000419095, 116520.44379999999364372 318407.59600000001955777, 116511.52999999999883585 318436.06319999997504056, 116504.94800000000395812 318448.28019999997923151, 116476.0731999999989057 318466.19719999999506399, 116436.07920000000740401 318520.55920000001788139, 116409.638200000001234 318539.10739999997895211, 116396.77180000000225846 318548.71759999997448176, 116368.41719999999622814 318586.26260000001639128, 116355.69700000000011642 318601.38260000001173466, 116332.66099999999278225 318618.12660000001778826, 116321.74820000000181608 318636.30440000002272427, 116306.44980000000214204 318658.37719999998807907, 116297.28800000000046566 318664.45339999999850988, 116268.03179999999701977 318681.00119999999878928, 116244.42440000000351574 318702.23839999997289851, 116267.58100000000558794 318781.28159999998752028, 116233.37859999999636784 318819.65519999997923151, 116202.7602000000042608 318836.92479999997885898, 116176.71000000000640284 318857.18640000000596046, 116116.71099999999569263 318912.36999999999534339, 116083.08419999999750871 318907.31439999997382984, 116050.03979999999864958 318911.20339999999850988, 116015.36119999999937136 318918.57740000000922009, 115958.18180000000575092 318936.82480000000214204, 115894.61019999999552965 318961.42700000002514571, 115868.34100000000034925 318973.42420000000856817, 115824.60420000000158325 319016.84919999999692664, 115809.31500000000232831 319039.26640000002225861, 115796.45040000000153668 319061.97019999998155981, 115775.94860000000335276 319083.13319999998202547, 115726.55220000000554137 319108.43099999998230487, 115714.95679999999993015 319113.87619999999878928, 115652.08280000000377186 319125.71260000002803281, 115607.763200000001234 319081.97560000000521541, 115583.14639999999781139 319091.17680000001564622, 115563.60520000000542495 319096.46679999999469146, 115542.06660000000556465 319104.56099999998696148, 115529.79919999999401625 319110.71120000001974404, 115518.42260000000533182 319124.42080000002169982, 115491.68720000000030268 319164.50300000002607703, 115474.22380000000703149 319176.47100000001955777, 115454.2753999999986263 319192.45240000000922009, 115440.82739999999466818 319212.5408000000170432, 115425.56639999999606516 319229.6613999999826774, 115408.81320000000414439 319235.91859999997541308, 115387.01919999999518041 319234.37079999997513369, 115359.24940000000060536 319228.83079999999608845, 115344.08460000000195578 319229.88160000002244487, 115333.91499999999359716 319237.01559999998426065, 115328.55819999999948777 319243.34560000000055879, 115324.87840000000142027 319299.94260000000940636, 115350.29980000000796281 319334.13780000002589077, 115359.41160000000672881 319365.27639999997336417, 115361.01720000000204891 319425.88219999999273568, 115351.25079999999434222 319461.26120000000810251, 115338.03340000000025611 319496.72240000002784654, 115322.01919999999518041 319530.87219999998342246, 115306.56739999999990687 319560.18440000002738088, 115286.1220000000030268 319596.50719999999273568, 115264.13640000000305008 319635.3159999999916181, 115258.69800000000395812 319658.83679999999003485, 115253.5712000000057742 319714.77659999998286366, 115244.75639999999839347 319748.06939999997848645, 115232.20819999999366701 319770.42979999998351559, 115207.20140000000537839 319805.15740000002551824, 115205.40439999999944121 319815.88219999999273568, 115215.97740000000339933 319824.23320000001695007, 115234.98300000000745058 319824.79580000002169982, 115246.88319999999657739 319831.04680000001098961, 115253.69560000000637956 319840.8690000000060536, 115258.84440000000176951 319853.14419999998062849, 115257.69959999999264255 319902.78399999998509884, 115257.1665999999968335 319935.87140000000363216, 115243.96980000000621658 320000.27980000001844019, 115235.91240000000107102 320057.95260000001871958)))</t>
  </si>
  <si>
    <t>r-nul Rîşcani, sat. Pociumbăuţi</t>
  </si>
  <si>
    <t>sat. Pociumbăuţi</t>
  </si>
  <si>
    <t>MultiPolygon (((115235.91240000000107102 320057.95260000001871958, 115243.96980000000621658 320000.27980000001844019, 115257.1665999999968335 319935.87140000000363216, 115257.69959999999264255 319902.78399999998509884, 115258.84440000000176951 319853.14419999998062849, 115253.69560000000637956 319840.8690000000060536, 115246.88319999999657739 319831.04680000001098961, 115234.98300000000745058 319824.79580000002169982, 115215.97740000000339933 319824.23320000001695007, 115205.40439999999944121 319815.88219999999273568, 115207.20140000000537839 319805.15740000002551824, 115232.20819999999366701 319770.42979999998351559, 115244.75639999999839347 319748.06939999997848645, 115253.5712000000057742 319714.77659999998286366, 115258.69800000000395812 319658.83679999999003485, 115264.13640000000305008 319635.3159999999916181, 115286.1220000000030268 319596.50719999999273568, 115306.56739999999990687 319560.18440000002738088, 115322.01919999999518041 319530.87219999998342246, 115338.03340000000025611 319496.72240000002784654, 115351.25079999999434222 319461.26120000000810251, 115361.01720000000204891 319425.88219999999273568, 115359.41160000000672881 319365.27639999997336417, 115350.29980000000796281 319334.13780000002589077, 115324.87840000000142027 319299.94260000000940636, 115328.55819999999948777 319243.34560000000055879, 115333.91499999999359716 319237.01559999998426065, 115344.08460000000195578 319229.88160000002244487, 115359.24940000000060536 319228.83079999999608845, 115387.01919999999518041 319234.37079999997513369, 115408.81320000000414439 319235.91859999997541308, 115425.56639999999606516 319229.6613999999826774, 115440.82739999999466818 319212.5408000000170432, 115454.2753999999986263 319192.45240000000922009, 115474.22380000000703149 319176.47100000001955777, 115491.68720000000030268 319164.50300000002607703, 115518.42260000000533182 319124.42080000002169982, 115529.79919999999401625 319110.71120000001974404, 115542.06660000000556465 319104.56099999998696148, 115563.60520000000542495 319096.46679999999469146, 115583.14639999999781139 319091.17680000001564622, 115607.763200000001234 319081.97560000000521541, 115652.08280000000377186 319125.71260000002803281, 115714.95679999999993015 319113.87619999999878928, 115726.55220000000554137 319108.43099999998230487, 115775.94860000000335276 319083.13319999998202547, 115796.45040000000153668 319061.97019999998155981, 115809.31500000000232831 319039.26640000002225861, 115824.60420000000158325 319016.84919999999692664, 115868.34100000000034925 318973.42420000000856817, 115894.61019999999552965 318961.42700000002514571, 115958.18180000000575092 318936.82480000000214204, 116015.36119999999937136 318918.57740000000922009, 116050.03979999999864958 318911.20339999999850988, 116083.08419999999750871 318907.31439999997382984, 116116.71099999999569263 318912.36999999999534339, 116176.71000000000640284 318857.18640000000596046, 116202.7602000000042608 318836.92479999997885898, 116233.37859999999636784 318819.65519999997923151, 116267.58100000000558794 318781.28159999998752028, 116244.42440000000351574 318702.23839999997289851, 116268.03179999999701977 318681.00119999999878928, 116297.28800000000046566 318664.45339999999850988, 116306.44980000000214204 318658.37719999998807907, 116321.74820000000181608 318636.30440000002272427, 116332.66099999999278225 318618.12660000001778826, 116355.69700000000011642 318601.38260000001173466, 116368.41719999999622814 318586.26260000001639128, 116396.77180000000225846 318548.71759999997448176, 116409.638200000001234 318539.10739999997895211, 116436.07920000000740401 318520.55920000001788139, 116476.0731999999989057 318466.19719999999506399, 116504.94800000000395812 318448.28019999997923151, 116511.52999999999883585 318436.06319999997504056, 116520.44379999999364372 318407.59600000001955777, 116533.96379999999771826 318396.59200000000419095, 116559.97000000000116415 318387.7021999999997206, 116577.88460000000486616 318373.1476000000257045, 116586.08960000000661239 318370.75219999998807907, 116595.7915999999968335 318371.34220000001369044, 116603.18399999999382999 318376.67900000000372529, 116616.17960000000311993 318384.98340000002644956, 116632.87059999999473803 318389.40919999999459833, 116650.84159999999974389 318390.01439999998547137, 116661.06600000000617001 318384.94660000002477318, 116679.17220000000088476 318377.62339999998221174, 116694.78080000000772998 318367.25860000000102445, 116713.4584000000031665 318355.44239999999990687, 116723.58239999999932479 318346.58679999999003485, 116734.21400000000721775 318330.82760000001871958, 116754.21559999999590218 318303.81880000000819564, 116766.5253999999986263 318273.20319999998901039, 116776.73900000000139698 318254.69740000000456348, 116789.861799999998766 318240.50959999999031425, 116813.04859999999462161 318217.65179999999236315, 116822.60099999999511056 318213.28919999999925494, 116833.65219999999681022 318213.37020000000484288, 116844.62320000000181608 318223.44559999997727573, 116856.09420000000682194 318239.36680000001797453, 116869.69019999999727588 318257.30479999998351559, 116886.15640000000712462 318279.3090000000083819, 116897.45399999999790452 318288.68760000000474975, 116912.77400000000488944 318293.49080000002868474, 116949.73279999999795109 318293.98759999999310821, 116959.46779999999853317 318296.51199999998789281, 116968.99439999999594875 318304.21000000002095476, 116998.80280000000493601 318347.60379999998258427, 116988.8779999999969732 318350.94160000002011657, 116982.05879999999888241 318354.20539999997708946, 116975.03119999999762513 318362.64260000002104789, 116971.20059999999648426 318374.44939999998314306, 116977.25840000000607688 318381.5408000000170432, 116999.03579999999783468 318395.49339999997755513, 117015.0639999999984866 318400.96879999997327104, 117023.11019999999552965 318404.91180000000167638, 117044.93159999999625143 318407.49259999999776483, 117068.03680000000167638 318468.91460000001825392, 117130.77280000000610016 318558.77860000001965091, 117178.27199999999720603 318540.07280000002356246, 117211.52300000000104774 318517.9165999999968335, 117241.25960000000486616 318493.43219999998109415, 117286.84040000000095461 318454.44260000000940636, 117329.37919999999576248 318417.93739999999525025, 117366.82439999999769498 318384.65500000002793968, 117422.23600000000442378 318390.91399999998975545, 117434.11440000000584405 318396.14380000001983717, 117474.09820000000763685 318406.56119999999646097, 117508.47000000000116415 318413.6665999999968335, 117558.28320000000530854 318456.23879999999189749, 117615.98919999999634456 318509.99379999999655411, 117761.00719999999273568 318640.22820000001229346, 117857.20140000000537839 318726.14380000001983717, 118034.33239999999932479 318882.48879999999189749, 118118.98739999999816064 318767.45120000001043081, 118229.6088000000017928 318615.95939999999245629, 118310.31459999999788124 318508.25199999997857958, 118432.38559999999415595 318345.80520000000251457, 118558.46980000000621658 318178.43900000001303852, 118643.26159999999799766 318068.56680000002961606, 118722.94139999999606516 317961.22840000002179295, 118780.83860000000277068 317877.74800000002142042, 118849.88439999999536667 317771.16360000002896413, 118900.09579999999550637 317697.12859999999636784, 118998.51059999999415595 317594.19359999999869615, 119078.61780000000726432 317475.37619999999878928, 119462.82459999999264255 316928.22680000000400469, 119928.78620000000228174 316289.17839999997522682, 119565.24619999999413267 315878.7629999999771826, 119736.09440000000176951 315650.90340000001015142, 119932.5253999999986263 315393.27860000001965091, 119818.14400000000023283 315161.04619999998249114, 119711.16160000000672881 314940.51720000000204891, 119686.73600000000442378 314878.0007999999797903, 119557.41099999999278225 314619.88959999999497086, 119413.0923999999940861 314333.63479999999981374, 119247.48140000000421423 314005.13280000002123415, 119316.25740000000223517 313875.59360000002197921, 119397.52760000000125729 313703.8279999999795109, 119474.98240000000805594 313550.63140000001294538, 119314.70939999999245629 313411.49699999997392297, 119161.763200000001234 313280.36580000002868474, 118995.78220000000146683 313141.00880000001052395, 119068.36920000000100117 313050.11780000000726432, 119261.72800000000279397 312828.12199999997392297, 119392.04099999999743886 312679.38120000000344589, 119462.08719999999448191 312600.9878000000026077, 119525.61599999999452848 312518.48139999998966232, 119674.74659999999857973 312227.73460000002523884, 119832.7592000000004191 311917.58539999998174608, 119931.61299999999755528 311717.15259999997215346, 120046.80359999999927823 311487.11580000002868474, 120094.21279999999387655 311392.32419999997364357, 120063.66800000000512227 311396.58899999997811392, 120023.6503999999986263 311392.54499999998370185, 120007.10659999999916181 311386.53299999999580905, 119967.66019999999844003 311376.78960000001825392, 119926.93039999999746215 311372.7621999999973923, 119782.83280000000377186 311368.29759999999077991, 119631.66419999999925494 311366.12979999999515712, 119587.47819999999774154 311366.44740000000456348, 119461.40200000000186265 311370.09259999997448176, 119351.13980000000447035 311379.05579999997280538, 119324.12840000000142027 311353.38599999999860302, 119292.16560000000754371 311329.25300000002607703, 119253.87940000000526197 311308.82099999999627471, 119222.94659999999566935 311297.45779999997466803, 119198.5488000000041211 311290.91800000000512227, 119177.69520000000193249 311283.58480000001145527, 119154.02740000000630971 311277.73879999999189749, 119113.69239999999990687 311260.90840000001480803, 119057.63159999999334104 311242.31160000001545995, 119006.00400000000081491 311230.00860000000102445, 118978.18540000000211876 311229.23440000001573935, 118926.3393999999971129 311236.83819999999832362, 118892.62760000000707805 311228.38280000002123415, 118878.89800000000104774 311220.88380000001052395, 118829.30839999999443535 311175.83799999998882413, 118815.53680000000167638 311195.34919999999692664, 118808.43059999999240972 311196.22539999999571592, 118802.51979999999457505 311187.83380000002216548, 118805.49940000000060536 311164.3090000000083819, 118790.9340000000083819 311151.85420000000158325, 118755.27899999999499414 311151.26240000000689179, 118742.95660000000498258 311143.02000000001862645, 118733.32499999999708962 311128.31800000002840534, 118727.27280000000610016 311114.24359999998705462, 118725.46000000000640284 311098.64880000002449378, 118729.37339999999676365 311079.51160000002710149, 118718.98440000000118744 311067.52559999999357387, 118702.08100000000558794 311075.73759999999310821, 118690.62979999999515712 311073.87180000002263114, 118681.19239999999990687 311066.98359999997774139, 118673.10899999999674037 311057.22100000001955777, 118658.84339999999792781 311056.84240000002318993, 118626.49679999999352731 311074.65360000001965091, 118613.20100000000093132 311080.25719999999273568, 118592.72560000000521541 311096.25359999999636784, 118582.13079999999899883 311100.08580000000074506, 118533.61220000000321306 311126.27600000001257285, 118447.86419999999634456 311174.09299999999348074, 118412.89900000000488944 311200.66180000000167638, 118379.98420000000623986 311195.76459999999497086, 118354.72000000000116415 311211.38360000000102445, 118332.51459999999497086 311225.90559999999823049, 118311.08860000000277068 311224.30280000000493601, 118285.04039999999804422 311237.03960000001825392, 118259.05719999999564607 311233.74280000000726432, 118248.42600000000675209 311236.14779999997699633, 118226.97779999999329448 311261.66800000000512227, 118212.94419999999809079 311298.42839999997522682, 118207.95339999999850988 311326.39720000000670552, 118195.51200000000244472 311341.69860000000335276, 118167.07140000000072177 311344.54460000002291054, 118114.35520000000542495 311345.84940000000642613, 118104.05240000000048894 311351.05599999998230487, 118092.25160000000323635 311363.43959999998332933, 118075.99159999999392312 311378.9280000000144355, 118051.14919999999983702 311383.1128000000026077, 118045.90880000000470318 311390.90399999998044223, 118053.63139999999839347 311396.61700000002747402, 118067.33000000000174623 311402.70380000001750886, 118065.44719999999506399 311412.74619999999413267, 118059.32640000000537839 311424.3212000000057742, 118060.98720000000321306 311433.56199999997625127, 118072.01799999999639113 311446.85460000002058223, 118070.79300000000512227 311454.738599999982398, 118052.63439999999536667 311469.46759999997448176, 118037.92859999999927823 311479.82740000000922009, 118030.27419999999983702 311487.15659999998752028, 118034.12660000000323635 311498.48499999998603016, 118039.44019999999727588 311511.20520000002579764, 118039.18180000000575092 311529.06099999998696148, 118049.35499999999592546 311536.66300000000046566, 118060.8984000000054948 311542.08919999998761341, 118065.11419999999634456 311567.68800000002374873, 118055.83100000000558794 311595.04899999999906868, 118054.40219999999681022 311622.9295999999740161, 118027.23279999999795109 311675.72279999998863786, 117942.00160000000323635 311814.53259999997681007, 117849.97320000000763685 311964.98820000002160668, 117742.83759999999892898 312124.71580000000540167, 117678.3984000000054948 312225.55400000000372529, 117600.69640000000072177 312337.43020000000251457, 117469.4268000000010943 312529.16999999998370185, 117307.86560000000463333 312763.07059999997727573, 117177.930000000007567 312951.2076000000233762, 117033.61259999999310821 313167.7741999999852851, 116900.43959999999788124 313367.37680000002728775, 116731.46499999999650754 313614.12219999998342246, 116677.34840000000258442 313700.42519999999785796, 116562.22719999999389984 313882.48379999998724088, 116473.34519999999611173 314003.20439999998779967, 116421.18399999999382999 314082.31939999997848645, 116274.95020000000658911 314302.27480000001378357, 116291.31279999999969732 314329.00119999999878928, 116295.57899999999790452 314384.58600000001024455, 116228.44359999999869615 314435.51240000000689179, 116123.09020000000600703 314525.22560000000521541, 115947.62859999999636784 314633.09560000000055879, 115798.0731999999989057 314834.56979999999748543, 115689.56059999999706633 314996.40840000001480803, 115599.55560000000696164 315123.74959999998100102, 115614.0478000000002794 315132.65120000002207235, 115643.46199999999953434 315139.77439999999478459, 115669.18240000000514556 315142.00640000001294538, 115688.49159999999392312 315144.39120000001275912, 115711.99959999999555293 315143.83059999998658895, 115745.51840000000083819 315144.45400000002700835, 115759.82219999999506399 315146.24680000002263114, 115795.50040000000444707 315174.56060000002617016, 115806.3364000000001397 315179.99300000001676381, 115822.70200000000477303 315178.89120000001275912, 115873.31419999999343418 315152.07620000001043081, 115924.61999999999534339 315124.53340000001480803, 115970.90159999999741558 315095.68760000000474975, 116025.26059999999415595 315048.86599999997997656, 116069.2885999999998603 314988.77539999998407438, 116092.68760000000474975 314955.08020000002579764, 116111.63539999999920838 314915.34240000002318993, 116125.12020000000484288 314885.02140000002691522, 116133.72719999999389984 314859.10499999998137355, 116143.11939999999594875 314836.02519999997457489, 116154.8301999999966938 314820.02779999998165295, 116175.28939999999420252 314811.66759999998612329, 116210.26880000000528526 314813.65779999998630956, 116224.05819999999948777 314823.31219999998575076, 116233.82779999999911524 314843.06180000002495944, 116251.19319999999424908 314881.18699999997625127, 116264.81519999999727588 314912.26480000000447035, 116263.79000000000814907 314927.99780000001192093, 116259.11220000000321306 314940.25119999999878928, 116238.43099999999685679 314967.89439999999012798, 116224.71880000000237487 314985.01419999997597188, 116218.89800000000104774 315061.26559999998426065, 116225.95299999999406282 315112.31339999998454005, 116240.14720000000670552 315136.87160000001313165, 116258.91340000000491273 315145.67139999999199063, 116281.80340000000433065 315148.68219999998109415, 116323.70100000000093132 315142.70360000000800937, 116362.14979999999923166 315141.07539999997243285, 116321.74000000000523869 315203.21380000002682209, 116168.94400000000314321 315408.87619999999878928, 116068.36659999999392312 315540.73759999999310821, 116007.49000000000523869 315637.50799999997252598, 115919.56560000000172295 315762.66539999999804422, 115841.35080000000016298 315877.63280000002123415, 115754.19520000000193249 316004.90600000001722947, 115668.19100000000617001 316129.78519999998388812, 115477.20059999999648426 316409.7681999999913387, 115442.2173999999940861 316463.26679999998304993, 115423.24719999999797437 316481.56699999998090789, 115276.41899999999441206 316697.10619999998016283, 115185.13479999999981374 316830.10820000001695007, 115154.86440000000584405 316871.37619999999878928, 115114.97520000000076834 316899.35820000001695007, 115040.77079999999841675 317004.27100000000791624, 114966.19299999999930151 317121.99699999997392297, 114909.85700000000360887 317218.99440000002505258, 114842.26499999999941792 317314.16700000001583248, 114769.46640000000479631 317418.33519999997224659, 114633.40919999999459833 317610.08319999999366701, 114507.19340000000374857 317796.61719999997876585, 114464.98559999999997672 317871.6023999999742955, 114419.42639999999664724 317981.52299999998649582, 114371.526400000002468 318110.70539999997708946, 114338.33779999999387655 318203.25880000001052395, 114275.36500000000523869 318328.53259999997681007, 114211.28340000000025611 318468.17839999997522682, 114099.38219999999273568 318708.31339999998454005, 114069.65579999999317806 318798.8045999999740161, 113914.03780000000551809 319135.87859999999636784, 113709.1889999999984866 319560.1491999999852851, 114082.60800000000745058 319809.86560000001918525, 114264.76540000000386499 319963.95699999999487773, 114414.02779999999620486 320086.14659999997820705, 114573.28179999999701977 320208.79999999998835847, 114802.07020000000193249 319846.08779999997932464, 115008.0844000000070082 319946.73660000000381842, 115186.81479999999282882 320033.56500000000232831, 115235.91240000000107102 320057.95260000001871958)))</t>
  </si>
  <si>
    <t>r-nul Rîşcani, com. Pociumbeni</t>
  </si>
  <si>
    <t>com. Pociumbeni</t>
  </si>
  <si>
    <t>MultiPolygon (((124302.91879999999946449 315048.02480000001378357, 124333.6503999999986263 315076.68499999999767169, 124548.64079999999376014 315326.83980000001611188, 124636.76360000000568107 315426.29220000002533197, 124735.92399999999906868 315544.04999999998835847, 124839.2783999999955995 315657.45699999999487773, 125033.60540000000037253 315870.26260000001639128, 125147.97019999999611173 316000.55119999998714775, 125223.45560000000114087 316072.47220000001834705, 125389.56500000000232831 316263.02299999998649582, 125530.19879999999830034 316425.57140000001527369, 125585.60000000000582077 316490.7492000000202097, 125793.27700000000186265 316731.07319999998435378, 125970.32940000000235159 316934.9469999999855645, 126098.58160000000498258 317083.48759999999310821, 126228.21839999999792781 317229.86599999997997656, 126277.19359999999869615 317294.45240000000922009, 126297.80319999999483116 317328.95439999998779967, 126308.1279999999969732 317347.27319999999599531, 126341.50819999999657739 317378.68739999999525025, 126402.39400000000023283 317432.3697999999858439, 126422.72060000000055879 317451.92460000002756715, 126538.52379999999538995 317582.8984000000054948, 126639.75419999999576248 317697.05719999998109415, 126741.72400000000197906 317812.62599999998928979, 126876.50960000000486616 317967.45199999999022111, 126971.90540000000328291 318074.6000000000349246, 127091.36539999999513384 318210.48920000001089647, 127178.74880000000121072 318308.53159999998752028, 127278.59459999999671709 318424.8523999999742955, 127388.4624000000039814 318543.47700000001350418, 127442.44319999999424908 318621.48900000000139698, 127491.29240000000572763 318678.16979999997420236, 127565.51820000000589062 318538.50160000001778826, 127900.92600000000675209 317962.21000000002095476, 128043.14600000000791624 317716.46140000002924353, 128122.39359999999578577 317592.00760000001173466, 128285.92600000000675209 317319.49280000000726432, 128326.30599999999685679 317264.49139999999897555, 128328.57200000000011642 317231.49239999998826534, 128307.37679999999818392 317207.53059999999823049, 128293.69580000000132713 317191.55040000000735745, 128291.47400000000197906 317176.1015999999945052, 128409.87660000000323635 316955.95539999997708946, 128557.96060000000579748 316686.99560000002384186, 128622.4238000000041211 316567.1008000000147149, 128787.47000000000116415 316255.54060000000754371, 128871.45799999999871943 316134.7318000000086613, 129015.52599999999802094 315919.65179999999236315, 129192.03100000000267755 315660.43440000002738088, 129285.27400000000488944 315526.05400000000372529, 129427.42620000000169966 315319.07219999999506399, 129438.57980000000679865 315296.05660000001080334, 129554.80359999999927823 315115.63699999998789281, 129649.31519999999727588 314975.18499999999767169, 129751.76979999999457505 314823.8690000000060536, 129856.25380000000586733 314673.20079999999143183, 130005.68420000000332948 314456.03580000001238659, 130170.29219999999622814 314214.46019999997224659, 130268.82760000000416767 314072.6128000000026077, 130368.08920000000216532 313934.79359999997541308, 130395.99460000000544824 313904.84259999997448176, 130424.80039999999280553 313872.71799999999348074, 130470.49539999999979045 313828.27799999999115244, 130508.02460000000428408 313779.28240000002551824, 130544.19479999999748543 313729.63939999998547137, 130569.17819999999483116 313694.96220000000903383, 130615.01700000000710133 313658.57579999999143183, 130654.31179999999585561 313633.04580000002169982, 130664.87279999999736901 313620.77620000002207235, 130688.8598000000056345 313567.99060000001918525, 130738.24899999999615829 313504.01720000000204891, 130826.47860000000218861 313389.01120000000810251, 130822.71619999999529682 313366.92340000002877787, 130824.33000000000174623 313344.06979999999748543, 130857.25220000000263099 313301.19719999999506399, 130856.54619999999704305 313261.60100000002421439, 130839.49640000000363216 313212.22240000002784654, 130868.01859999999578577 313149.28720000002067536, 130879.49940000000060536 313075.23900000000139698, 130884.43279999999504071 313049.64159999997355044, 130894.67500000000291038 313029.2908000000170432, 130874.36199999999371357 312986.90100000001257285, 130645.0161999999982072 312544.4462000000057742, 130441.98339999999734573 312160.30760000000009313, 130379.91740000000572763 312040.7014000000199303, 130339.34759999999369029 311959.06380000000353903, 130232.08400000000256114 311745.95720000000437722, 130158.21779999999853317 311601.41320000000996515, 130098.66340000000491273 311481.13419999997131526, 129676.46820000000298023 311149.2378000000026077, 129412.72419999999692664 310940.62619999999878928, 128999.99640000000363216 310614.70740000001387671, 128893.04799999999522697 310525.43599999998696148, 128572.49420000000100117 310273.96120000001974404, 128215.73420000000623986 309996.39679999998770654, 128200.00639999999839347 310008.62280000001192093, 128176.85920000000623986 310042.55879999999888241, 128127.67819999999483116 310087.30739999999059364, 128041.89699999999720603 310160.8045999999740161, 128023.21580000000540167 310139.93079999997280538, 128001.1220000000030268 310149.68780000001424924, 127988.06440000000293367 310166.68180000002030283, 127973.12459999999555293 310189.13299999997252598, 127954.94719999999506399 310226.62199999997392297, 127916.35000000000582077 310280.2908000000170432, 127883.24000000000523869 310336.33059999998658895, 127866.10719999999855645 310373.26799999998183921, 127836.28639999999722932 310419.844600000011269, 127803.43360000000393484 310463.01480000000447035, 127751.85439999999653082 310537.2143999999971129, 127711.03939999999420252 310604.77939999999944121, 127653.42220000000088476 310700.36879999999655411, 127593.78040000000328291 310793.52240000001620501, 127581.11819999999715947 310831.36520000000018626, 127563.34140000000479631 310913.83659999998053536, 127553.473599999997532 310942.22560000000521541, 127526.41839999999501742 311004.5841999999829568, 127487.26099999999860302 311081.51939999999012798, 127460.89380000000528526 311127.53659999999217689, 127432.8871999999973923 311165.1728000000002794, 127392.02659999999741558 311230.26459999999497086, 127320.47620000000461005 311321.66259999998146668, 127289.68420000000332948 311369.24719999998342246, 127264.50719999999273568 311426.12760000000707805, 127219.17639999999664724 311490.31380000000353903, 127112.84119999999529682 311652.96380000002682209, 127019.58280000000377186 311802.81959999998798594, 126879.67660000000614673 312024.64500000001862645, 126787.2915999999968335 312166.90419999998994172, 126679.9370000000053551 312329.23660000000381842, 126571.51979999999457505 312487.63059999997494742, 126290.02259999999660067 312920.42759999999543652, 126234.79540000000270084 312877.42700000002514571, 126075.63599999999860302 312753.25140000000828877, 125987.25800000000162981 312683.65919999999459833, 125981.12099999999918509 312672.88880000001518056, 126030.7124000000039814 312598.2318000000086613, 126047.55120000000169966 312572.18579999997746199, 126043.83280000000377186 312558.40120000002207235, 126002.29980000000796281 312533.45120000001043081, 125979.21600000000034925 312516.07179999997606501, 125934.22179999999934807 312464.46759999997448176, 125882.53040000000328291 312425.35920000000623986, 125806.22560000000521541 312366.42599999997764826, 125769.94220000000495929 312330.98680000001331791, 125599.60520000000542495 312539.52919999998994172, 125542.12639999999373686 312615.81880000000819564, 125441.64400000000023283 312748.33399999997345731, 125380.19879999999830034 312824.20319999998901039, 125313.86139999999431893 312903.13319999998202547, 125244.28960000000370201 312994.4940000000060536, 125191.2173999999940861 313068.22680000000400469, 125125.09020000000600703 313158.53320000000530854, 124994.0092000000004191 313322.30099999997764826, 124810.85599999999976717 313533.55800000001909211, 124763.92239999999583233 313591.34179999999469146, 125155.37919999999576248 313700.26959999999962747, 125350.01119999999355059 313628.33159999997587875, 125601.90020000000367872 313816.57480000000214204, 125593.82859999999345746 313835.03399999998509884, 125591.56519999999727588 313846.45699999999487773, 125587.02019999999902211 313868.31380000000353903, 125569.74139999999897555 313897.33699999999953434, 125560.14919999999983702 313913.84560000000055879, 125553.59840000000258442 313933.74219999997876585, 125547.32839999999850988 313994.66560000000754371, 125547.50699999999778811 314030.25579999998444691, 125547.15420000000449363 314090.07919999997830018, 125547.75359999999636784 314147.90740000002551824, 125543.15279999999620486 314166.28499999997438863, 125532.83079999999608845 314196.14000000001396984, 125529.69539999999688007 314213.50140000000828877, 125535.19379999999364372 314242.56500000000232831, 125542.90459999999438878 314283.94599999999627471, 125542.42019999999320135 314310.65019999997457489, 125532.81739999999990687 314352.35619999998016283, 125514.41340000000491273 314399.66560000000754371, 125486.44319999999424908 314464.45699999999487773, 125475.77619999999296851 314502.22820000001229346, 125473.90119999999296851 314533.90220000001136214, 125476.00239999999757856 314566.48999999999068677, 125481.06220000000030268 314598.52799999999115244, 125489.93919999999343418 314623.07900000002700835, 125512.32180000000516884 314655.28600000002188608, 125536.72060000000055879 314689.43260000000009313, 125545.69100000000617001 314718.92540000000735745, 125543.91800000000512227 314729.83439999999245629, 125538.21580000000540167 314742.30040000000735745, 125525.62540000000444707 314756.87319999997271225, 125507.52820000000065193 314768.08880000002682209, 125489.35619999999471474 314775.35119999997550622, 125462.26140000000305008 314781.79220000002533197, 125378.44740000000456348 314798.1969999999855645, 125347.51679999999760184 314811.13679999997839332, 125310.82760000000416767 314833.57740000000922009, 125259.50400000000081491 314867.16879999998491257, 125220.92119999999704305 314920.29499999998370185, 125167.43379999999888241 314996.44140000001061708, 125138.7529999999969732 315023.67519999999785796, 125124.63180000000284053 315035.80499999999301508, 125065.6635999999998603 315057.67540000000735745, 125009.99000000000523869 315070.58559999999124557, 124781.47900000000663567 315076.36040000000502914, 124511.07799999999406282 315038.92460000002756715, 124488.23900000000139698 315034.90439999999944121, 124397.14419999999518041 315032.66039999999338761, 124302.91879999999946449 315048.02480000001378357)))</t>
  </si>
  <si>
    <t>r-nul Rîşcani, sat. Pîrjota</t>
  </si>
  <si>
    <t>sat. Pîrjota</t>
  </si>
  <si>
    <t>MultiPolygon (((118571.39340000000083819 305390.49080000002868474, 118767.44359999999869615 305118.46860000002197921, 118848.21499999999650754 304985.26699999999254942, 118887.79899999999906868 304915.12239999999292195, 118949.87540000000444707 304832.29119999997783452, 118985.16999999999825377 304790.05520000000251457, 119053.4970000000030268 304700.65080000000307336, 119121.64780000000610016 304632.63540000002831221, 119222.4228000000002794 304529.58000000001629815, 119275.22299999999813735 304474.78360000002430752, 119334.18460000000777654 304409.85200000001350418, 119418.98660000000381842 304381.05259999999543652, 119475.24640000000363216 304321.46059999999124557, 119525.96319999999832362 304268.85540000000037253, 119618.22800000000279397 304195.95380000001750886, 119805.57159999999566935 304048.65379999997094274, 120017.93520000000717118 303875.7726000000257045, 120154.9165999999968335 303766.81239999999525025, 120285.6474000000016531 303664.42580000002635643, 120607.96039999999629799 303413.20620000001508743, 120764.40579999999317806 303284.50780000002123415, 120830.12140000000363216 303261.46240000001853332, 120940.99480000000039581 303163.14140000002225861, 121057.49580000000423752 303061.8271999999997206, 121177.30839999999443535 302950.44959999999264255, 121344.77379999999538995 302777.98999999999068677, 121578.91160000000672881 302535.41440000000875443, 121702.60520000000542495 302408.25640000001294538, 121809.00759999999718275 302302.20740000001387671, 121937.50900000000547152 302167.79979999997885898, 122078.60099999999511056 302023.80699999997159466, 122241.82779999999911524 301852.88040000002365559, 122282.99099999999452848 301809.95319999998901039, 122283.46799999999348074 301772.1613999999826774, 122275.07739999999466818 301750.27559999999357387, 122235.31819999999424908 301671.44359999999869615, 122190.41139999999722932 301586.32620000001043081, 122108.7021999999997206 301426.57900000002700835, 122001.62739999999757856 301221.85180000000400469, 121955.99020000000018626 301136.03999999997904524, 121892.23660000000381842 301010.05479999998351559, 121169.88499999999476131 299510.94520000001648441, 121120.85839999999734573 299388.26419999997597188, 121022.94359999999869615 299147.88839999999618158, 120958.02959999999438878 298992.14279999997233972, 120860.44560000000637956 298671.43839999998454005, 120801.48459999999613501 298536.53179999999701977, 120784.3271999999997206 298494.85460000002058223, 120054.92179999999643769 298747.51099999999860302, 119903.15279999999620486 299392.96779999998398125, 119839.23880000000644941 299427.5356000000028871, 119821.59459999999671709 299305.40879999997559935, 119653.65820000000530854 299367.81620000000111759, 119442.72340000000258442 299447.81400000001303852, 119310.12739999999757856 299499.25959999999031425, 119247.38120000000344589 299524.52720000001136214, 119253.41939999999885913 299459.48680000001331791, 119097.53740000000107102 299442.42900000000372529, 118913.70480000000679865 299445.75160000001778826, 118641.86840000000665896 299463.28080000000772998, 118589.19500000000698492 299466.16920000000391155, 118459.61980000000039581 299446.59860000002663583, 117964.0669999999954598 299375.42139999999199063, 117939.49499999999534339 299361.76779999997233972, 117893.00280000000202563 299384.2978000000002794, 117830.5923999999940861 299397.23879999999189749, 117759.66839999999501742 299411.81500000000232831, 117672.8261999999958789 299416.80219999997643754, 117600.47740000000339933 299431.41340000001946464, 117620.19160000000556465 299479.40500000002793968, 117615.26380000000062864 299510.8931999999913387, 117590.4940000000060536 299547.14679999998770654, 117560.92399999999906868 299562.1317999999737367, 117541.27000000000407454 299632.47820000001229346, 117521.44079999999667052 299695.70020000002114102, 117469.94079999999667052 299862.3568000000086613, 117432.09260000000358559 300004.43959999998332933, 117380.55760000000009313 300169.67139999999199063, 117309.78919999999925494 300422.34860000002663583, 117169.25659999999334104 300910.56900000001769513, 117120.53599999999278225 301074.30579999997280538, 117056.86380000000644941 301319.20960000000195578, 117037.16419999999925494 301329.63880000001518056, 117046.17260000000533182 301347.88219999999273568, 117048.32959999999729916 301434.47560000000521541, 117051.81560000000172295 301459.95740000001387671, 117072.01000000000931323 301469.40200000000186265, 117144.85080000000016298 301474.70640000002458692, 117163.51440000000002328 301479.92739999998593703, 117181.00079999999434222 301495.12060000002384186, 117241.39699999999720603 301573.17440000001806766, 117289.72320000000763685 301624.53779999999096617, 117359.88079999999899883 301693.82819999998901039, 117437.37440000000060536 301771.46000000002095476, 117479.54180000000633299 301804.50959999999031425, 117527.83259999999427237 301854.45360000000800937, 117559.92040000000270084 301883.49080000002868474, 117610.67179999999643769 301917.74900000001071021, 117646.43379999999888241 301949.53800000000046566, 117656.54760000000533182 301973.48379999998724088, 117663.76720000000204891 302034.38439999998081475, 117659.27019999999902211 302082.79019999998854473, 117661.64960000000428408 302121.08319999999366701, 117787.83359999999811407 302207.45640000002458692, 117690.9521999999997206 302381.7203999999910593, 117757.62380000000121072 302425.52879999997094274, 117718.01859999999578577 302507.06640000001061708, 117748.70059999999648426 302525.1795999999740161, 117663.51840000000083819 302665.72480000002542511, 117721.31419999999343418 302696.61320000002160668, 117839.78179999999701977 302759.38459999999031425, 117751.45960000000195578 302876.6197999999858439, 117762.39919999999983702 302884.87400000001071021, 117769.8944000000046799 302899.60359999997308478, 117770.10139999999955762 302936.52980000001844019, 117768.20660000000498258 302974.92839999997522682, 117763.67939999999362044 302993.50579999998444691, 117763.49739999999292195 303014.8167999999714084, 117768.77959999999438878 303055.16879999998491257, 117767.3496000000013737 303083.6128000000026077, 117755.49760000000242144 303141.48119999998016283, 117751.73200000000360887 303172.06540000002132729, 117746.86780000000726432 303195.67060000001220033, 117722.72819999999774154 303239.89520000002812594, 117709.7054000000061933 303260.81300000002374873, 117691.82959999999729916 303314.16700000001583248, 117681.29760000000533182 303349.22759999998379499, 117671.74319999999715947 303394.9173999999766238, 117662.63860000000568107 303431.71679999999469146, 117655.75699999999778811 303470.23839999997289851, 117630.50719999999273568 303544.01400000002468005, 117612.68679999999585561 303601.27140000002691522, 117604.13300000000162981 303629.89120000001275912, 117597.46880000000237487 303648.52140000002691522, 117629.63379999999597203 303640.31979999999748543, 117625.92119999999704305 303673.03340000001480803, 117623.92440000000351574 303697.27820000000065193, 117641.49499999999534339 303725.91539999999804422, 117634.43660000000090804 303757.33919999998761341, 117660.6962000000057742 303809.95740000001387671, 117677.54099999999743886 303828.00740000000223517, 117703.64680000000225846 303845.82880000001750886, 117722.48720000000321306 303858.1476000000257045, 117733.95620000000053551 303860.70539999997708946, 117755.51399999999557622 303828.97179999999934807, 117756.33759999999892898 303804.80400000000372529, 117723.37420000000565778 303779.2915999999968335, 117737.14479999999457505 303759.77580000000307336, 117772.21640000000479631 303736.89340000000083819, 117844.07219999999506399 303674.04119999997783452, 117879.97999999999592546 303656.10960000002523884, 117904.61720000000786968 303633.53299999999580905, 117923.38700000000244472 303643.01280000002589077, 117974.75620000000344589 303597.66320000000996515, 118019.17200000000593718 303606.51020000001881272, 118056.75200000000768341 303598.48040000000037253, 118079.55779999999504071 303559.61379999999189749, 118088.88039999999455176 303600.52840000001015142, 118096.82279999999445863 303604.59360000002197921, 118160.98260000000300352 303566.12680000002728775, 118186.45200000000477303 303558.39600000000791624, 118195.46039999999629799 303576.63939999998547137, 118249.10719999999855645 303555.42920000001322478, 118287.0356000000028871 303590.00400000001536682, 118472.54559999999764841 303750.14799999998649582, 118444.40540000000328291 303850.98320000001695007, 118433.72560000000521541 303927.28820000000996515, 118436.3525999999983469 303975.5181999999913387, 118450.83879999999771826 304023.40740000002551824, 118456.24460000000544824 304068.72800000000279397, 118486.64960000000428408 304144.68099999998230487, 118507.94019999999727588 304198.13219999999273568, 118527.36400000000139698 304233.87400000001071021, 118707.21919999999227002 304412.78960000001825392, 118743.50019999999494758 304495.69980000000214204, 118534.03699999999662396 304900.72240000002784654, 118442.61699999999837019 304971.0893999999971129, 118377.73020000000542495 305093.1431999999913387, 118337.10820000000239816 305179.37199999997392297, 118332.79320000000006985 305206.46679999999469146, 118399.58860000000277068 305255.24359999998705462, 118521.79859999999462161 305353.78859999997075647, 118571.39340000000083819 305390.49080000002868474)))</t>
  </si>
  <si>
    <t>r-nul Rîşcani, sat. Petruşeni</t>
  </si>
  <si>
    <t>sat. Petruşeni</t>
  </si>
  <si>
    <t>MultiPolygon (((154332.01939999999012798 315202.43260000000009313, 154503.41680000000633299 314972.24080000002868474, 154816.11019999999552965 314546.20339999999850988, 154966.36559999999008141 314349.9106000000028871, 155193.67720000000554137 314055.14819999999599531, 155354.83879999999771826 313835.05060000001685694, 155516.79120000000693835 313621.69420000002719462, 155657.06979999999748543 313450.69939999998314306, 155881.22020000001066364 313153.91499999997904524, 156002.33759999999892898 312989.60659999999916181, 156123.45740000001387671 312819.71580000000540167, 156316.1484000000054948 312551.13540000002831221, 156432.22740000000339933 312387.14079999999376014, 156564.20740000001387671 312213.18339999997988343, 156771.55939999999827705 311937.24259999999776483, 157012.47899999999208376 311595.54999999998835847, 157142.68739999999525025 311426.66879999998491257, 157283.93340000000898726 311198.48019999999087304, 157376.88000000000465661 311043.97600000002421439, 157553.37979999999515712 310796.93180000002030283, 157747.29980000000796281 310525.10420000000158325, 157831.17199999999138527 310394.58740000001853332, 158055.21119999999064021 310080.28999999997904524, 158163.4439999999885913 309945.46199999999953434, 158235.10620000000926666 309851.93079999997280538, 158389.66159999999217689 309645.31500000000232831, 158554.75940000000991859 309416.57880000001750886, 158707.22719999999389984 309200.97100000001955777, 158832.80139999999664724 309028.41960000002291054, 158881.23120000000926666 308967.92060000001220033, 159022.49880000000121072 308774.83840000000782311, 159304.70360000000800937 308383.85019999998621643, 159506.22740000000339933 308104.67700000002514571, 159946.45860000001266599 307502.62359999999171123, 160099.15200000000186265 307301.86339999997289851, 160207.78279999998630956 307154.61320000002160668, 160238.11420000001089647 307124.49560000002384186, 160268.44539999999688007 307094.37819999997736886, 160396.39900000000488944 306912.70500000001629815, 160545.61499999999068677 306697.21759999997448176, 160629.3657999999995809 306582.28200000000651926, 160728.33439999999245629 306449.97999999998137355, 160837.54259999998612329 306289.780399999988731, 161008.09719999998924322 306036.13559999997960404, 161124.73040000000037253 305864.18099999998230487, 161265.75800000000162981 305648.48399999999674037, 161329.90439999999944121 305554.39380000001983717, 161428.26240000000689179 305423.39279999997233972, 161580.6695999999938067 305215.84179999999469146, 161820.4917999999888707 304876.91519999998854473, 161971.63240000000223517 304666.22320000000763685, 161966.86180000001331791 304653.60800000000745058, 161524.40220000001136214 304365.20679999998537824, 161261.60219999999389984 304201.57439999998314306, 160640.48939999999129213 303830.8341999999829568, 160458.4198000000033062 303741.49239999998826534, 160316.78020000000833534 303665.88520000001881272, 160407.19800000000395812 303552.030399999988731, 160605.38939999998547137 303296.7143999999971129, 160678.93539999998756684 303202.13919999997597188, 160792.23379999998724088 303065.04619999998249114, 160874.43599999998696148 302987.03680000000167638, 160979.18299999998998828 302875.17940000002272427, 161051.77559999999357387 302763.2567999999737367, 161123.71400000000721775 302650.70260000001871958, 161014.50320000000647269 302622.03700000001117587, 160924.66300000000046566 302596.63980000000447035, 160596.1606000000028871 302495.1847999999881722, 160481.70120000001043081 302462.03080000000772998, 160358.19299999999930151 302426.47879999998258427, 160186.95439999998779967 302383.47100000001955777, 160170.20360000000800937 302381.856000000028871, 159920.90899999998509884 302225.52879999997094274, 159674.2226000000082422 302071.07699999999022111, 159379.15439999999944121 301875.20319999998901039, 159279.52100000000791624 301810.3628000000026077, 158938.45439999998779967 301596.74379999999655411, 158504.09659999998984858 301313.68020000000251457, 158226.76639999999315478 301137.35379999998258427, 157821.7054000000061933 300872.98379999998724088, 157374.48660000000381842 300570.01160000002710149, 157305.19880000001285225 300523.68020000000251457, 157096.78800000000046566 300535.21000000002095476, 156648.71600000001490116 300562.07659999997122213, 156577.36699999999837019 300570.87359999999171123, 156532.83520000000135042 300583.92040000000270084, 156421.54660000000149012 300621.62300000002142042, 156335.33259999999427237 300684.56739999999990687, 156260.1698000000033062 300773.49379999999655411, 156213.59779999998863786 300849.49219999997876585, 156191.75979999999981374 300908.77740000002086163, 156145.94740000000456348 301157.05080000002635643, 156116.65020000000367872 301318.74280000000726432, 156027.50380000000586733 301806.37099999998463318, 156001.16279999999096617 301939.43339999997988343, 155960.67139999999199063 302136.1735999999800697, 155943.58739999998942949 302191.92680000001564622, 155922.61319999999250285 302239.76260000001639128, 155892.09479999999166466 302290.21240000001853332, 155841.60779999999795109 302353.89579999999841675, 155727.73879999999189749 302493.59279999998398125, 155670.65619999999762513 302564.71539999998640269, 155572.74640000000363216 302670.22700000001350418, 155532.58220000000437722 302707.47499999997671694, 155476.03460000001359731 302730.85320000001229346, 155435.37739999999757856 302748.37239999999292195, 155395.57560000001103617 302754.42700000002514571, 155385.42960000000311993 302760.87540000001899898, 155350.74499999999534339 302786.78000000002793968, 155296.67920000001322478 302838.4636000000173226, 155282.13699999998789281 302852.58640000002924353, 155205.13659999999799766 302960.95039999997243285, 155145.97119999999995343 303048.9584000000031665, 155078.02760000000125729 303153.90639999997802079, 155007.56440000000293367 303262.37619999999878928, 154982.69659999999566935 303407.07319999998435378, 154893.51180000000749715 303778.58539999998174608, 154854.81539999999222346 303945.99280000000726432, 154854.45459999999729916 304013.46840000001247972, 154876.47700000001350418 304052.11680000001797453, 154984.48800000001210719 304151.80520000000251457, 155076.74199999999837019 304236.34580000001005828, 155093.17319999999017455 304255.62560000002849847, 155102.26879999999073334 304274.64720000000670552, 155113.46820000000298023 304315.29379999998491257, 155121.62080000000423752 304367.43979999999282882, 155118.86699999999837019 304382.41259999998146668, 155109.9673999999940861 304404.20480000000679865, 155085.04620000001159497 304438.76099999999860302, 155021.86780000000726432 304484.87280000001192093, 154901.85480000000097789 304550.73680000001331791, 154816.42379999998956919 304594.37180000002263114, 154774.05040000000735745 304619.2084000000031665, 154755.13959999999497086 304626.99599999998463318, 154726.65179999999236315 304633.27059999998891726, 154705.35219999999389984 304641.39539999997941777, 154688.20459999999729916 304650.4409999999916181, 154675.77840000001015142 304672.17219999997178093, 154670.52700000000186265 304694.00439999997615814, 154669.95019999999203719 304722.47879999998258427, 154674.56359999999403954 304741.84519999998155981, 154676.8007999999972526 304763.13959999999497086, 154673.00620000000344589 304787.82280000002356246, 154665.94219999999040738 304802.03539999999338761, 154654.44419999999809079 304820.10100000002421439, 154633.7054000000061933 304838.87760000000707805, 154615.15619999999762513 304852.22879999998258427, 154555.431799999991199 304880.38699999998789281, 154535.59020000000600703 304891.52199999999720603, 154512.97519999998621643 304915.08539999998174608, 154489.29300000000512227 304965.5363999999826774, 154466.87599999998928979 305014.70500000001629815, 154437.97560000000521541 305050.0886000000173226, 154403.5204000000085216 305088.69839999999385327, 154373.52700000000186265 305106.43660000001545995, 154350.34400000001187436 305118.393999999971129, 154327.36360000001150183 305135.91639999998733401, 154312.48840000000200234 305150.19219999999040738, 154292.42160000000149012 305173.41680000000633299, 154273.86999999999534339 305186.45000000001164153, 154258.48960000000079162 305197.23080000001937151, 154243.60699999998905696 305210.55239999998593703, 154239.2295999999914784 305221.72120000002905726, 154227.71859999999287538 305258.7136000000173226, 154215.85019999998621643 305270.10220000002300367, 154181.07079999998677522 305287.40200000000186265, 154167.47200000000884756 305301.82660000002942979, 154142.32980000000679865 305328.43219999998109415, 154114.65320000000065193 305357.12599999998928979, 154067.44260000000940636 305395.52100000000791624, 154027.01780000000144355 305424.95439999998779967, 153994.23620000001392327 305453.21240000001853332, 153949.09440000000176951 305491.11339999997289851, 153917.73279999999795109 305517.4514000000199303, 153849.66200000001117587 305579.55440000002272427, 153797.48819999999250285 305635.8030000000144355, 153711.08559999999124557 305718.73080000001937151, 153683.84280000001308508 305741.6954000000259839, 153664.96259999999892898 305753.45880000002216548, 153643.14420000000973232 305756.3393999999971129, 153616.03700000001117587 305755.60479999997187406, 153554.19279999998980202 305757.05999999999767169, 153539.58600000001024455 305764.81260000000474975, 153467.06539999999222346 305828.70120000001043081, 153449.60399999999208376 305838.38559999997960404, 153417.44959999999264255 305844.68979999999282882, 153350.25940000000991859 305855.73119999998016283, 153297.09979999999632128 305891.83020000002579764, 153253.64499999998952262 305896.27600000001257285, 153223.75680000000284053 305907.01520000002346933, 153165.9402000000118278 305934.52179999998770654, 153149.02059999998891726 305931.79599999997299165, 153115.39160000000265427 305912.34639999998034909, 153099.73740000001271255 305908.33779999997932464, 153064.66940000001341105 305908.94000000000232831, 153017.76319999998668209 305904.23040000000037253, 152991.96319999999832362 305907.62040000001434237, 152957.2681999999913387 305915.21759999997448176, 152926.34479999999166466 305915.78619999997317791, 152903.36999999999534339 305913.42759999999543652, 152879.0804000000061933 305905.98999999999068677, 152838.78820000000996515 305890.72960000002058223, 152819.63440000000991859 305887.70380000001750886, 152770.55040000000735745 305890.01000000000931323, 152731.75260000000707805 305903.04800000000977889, 152697.4280000000144355 305917.32240000000456348, 152674.89980000001378357 305931.50099999998928979, 152659.77100000000791624 305954.20860000001266599, 152649.78520000001299195 305982.28179999999701977, 152642.88180000000284053 305996.65220000001136214, 152605.24460000000544824 306036.08299999998416752, 152576.95420000000740401 306088.47999999998137355, 152557.34700000000884756 306109.31500000000232831, 152539.01279999999678694 306129.82160000002477318, 152538.19899999999324791 306148.27779999998165295, 152539.65880000000470318 306172.12339999998221174, 152532.67420000000856817 306175.99699999997392297, 152521.85399999999208376 306178.62939999997615814, 152515.59560000000055879 306193.94880000001285225, 152509.37419999999110587 306214.03919999999925494, 152503.348599999997532 306218.22340000001713634, 152489.26879999999073334 306211.65740000002551824, 152481.65640000000712462 306216.80859999998938292, 152471.23620000001392327 306229.93499999999767169, 152449.21379999999771826 306268.28499999997438863, 152409.43580000000656582 306319.50260000000707805, 152385.83900000000721775 306360.41000000003259629, 152372.02979999998933636 306388.8326000000233762, 152357.9878000000026077 306428.39020000002346933, 152342.0059999999939464 306464.46460000000661239, 152322.75219999998807907 306489.75020000000949949, 152297.72519999998621643 306510.62920000002486631, 152276.68280000000959262 306510.79960000002756715, 152261.60920000000623986 306503.29180000000633299, 152243.41699999998672865 306492.71120000001974404, 152225.09419999999227002 306477.81739999999990687, 152212.28460000001359731 306470.60499999998137355, 152189.86879999999655411 306458.06260000000474975, 152167.15119999999296851 306447.74939999997150153, 152141.00779999999213032 306447.96120000001974404, 152111.11220000000321306 306457.74619999999413267, 152084.75580000001355074 306471.6379999999771826, 152060.9818000000086613 306489.64380000001983717, 152019.21479999998700805 306531.01659999997355044, 151988.51920000000973232 306551.82900000002700835, 151961.71199999999953434 306557.88439999998081475, 151932.57899999999790452 306552.19260000000940636, 151901.66519999998854473 306544.37459999998100102, 151858.8839999999909196 306537.08679999999003485, 151823.75940000000991859 306530.37319999997271225, 151785.46880000000237487 306526.54800000000977889, 151744.58079999999608845 306516.70020000002114102, 151729.348599999997532 306526.04840000002877787, 151711.26199999998789281 306537.32819999998901039, 151686.42819999999483116 306541.98279999999795109, 151669.29300000000512227 306552.61879999999655411, 151648.04519999999320135 306567.42340000002877787, 151635.90779999998630956 306564.65879999997559935, 151615.9758000000147149 306543.50780000002123415, 151601.90100000001257285 306537.5779999999795109, 151588.56219999998575076 306544.36599999997997656, 151553.63920000000507571 306563.73460000002523884, 151537.84820000000763685 306583.26640000002225861, 151528.15419999998994172 306607.83840000000782311, 151527.46580000000540167 306642.51659999997355044, 151531.42699999999604188 306659.97979999997187406, 151538.60360000000218861 306680.91600000002654269, 151536.96859999999287538 306716.8742000000202097, 151529.30799999998998828 306757.01640000002225861, 151535.56739999999990687 306783.04960000002756715, 151541.90059999999357387 306818.62520000000949949, 151553.31280000001424924 306851.29660000000149012, 151559.91300000000046566 306880.19000000000232831, 151562.81059999999706633 306925.0181999999913387, 151565.61199999999371357 306957.44120000000111759, 151581.85579999999026768 306996.43560000002617016, 151588.33319999999366701 307009.42499999998835847, 151590.04039999999804422 307024.04379999998491257, 151589.55520000000251457 307043.76959999999962747, 151593.85000000000582077 307063.13880000001518056, 151601.90419999998994172 307073.88880000001518056, 151617.30619999999180436 307086.4878000000026077, 151638.43940000000293367 307098.08620000001974404, 151666.59179999999469146 307110.26400000002468005, 151689.65280000001075678 307123.75540000002365559, 151713.7143999999971129 307142.9643999999971129, 151716.64040000000386499 307150.2567999999737367, 151712.28279999998630956 307163.9703999999910593, 151699.34140000000479631 307180.93420000001788139, 151697.52439999999478459 307193.35479999997187406, 151703.00099999998928979 307200.62660000001778826, 151712.31080000000656582 307208.82179999997606501, 151724.45800000001327135 307212.85859999997774139, 151738.16000000000349246 307211.79340000002412125, 151753.46100000001024455 307211.35119999997550622, 151778.1431999999913387 307228.32860000000800937, 151814.1342000000004191 307264.6182000000262633, 151830.22779999999329448 307284.20980000001145527, 151838.3483999999880325 307303.54800000000977889, 151840.68599999998696148 307317.20720000000437722, 151834.79920000000856817 307380.55599999998230487, 151832.53400000001420267 307417.47360000002663583, 151834.95279999999911524 307441.62939999997615814, 151849.01639999999315478 307487.32140000001527369, 151857.03959999998915009 307535.28899999998975545, 151859.72060000000055879 307552.12640000000828877, 151856.05220000000554137 307572.51419999997597188, 151844.36879999999655411 307587.24139999999897555, 151827.21900000001187436 307595.96879999997327104, 151802.76300000000628643 307608.25459999998565763, 151769.74340000000665896 307626.33539999998174608, 151744.99820000000181608 307642.44079999998211861, 151728.55720000001019798 307660.38740000000689179, 151706.48079999999026768 307691.73959999997168779, 151683.12659999998868443 307722.78419999999459833, 151656.50779999999213032 307743.99420000001555309, 151632.63560000000870787 307749.27700000000186265, 151609.63599999999860302 307743.73759999999310821, 151591.34260000000358559 307728.29899999999906868, 151574.24820000000181608 307702.98979999998118728, 151565.68820000000414439 307668.06859999999869615, 151564.56700000001001172 307646.76520000002346933, 151559.05840000000898726 307635.35820000001695007, 151545.58919999998761341 307625.28820000000996515, 151515.15340000001015142 307606.44900000002235174, 151477.06340000001364388 307587.35359999997308478, 151437.43599999998696148 307575.58699999999953434, 151426.94440000000759028 307579.48920000001089647, 151414.62839999998686835 307594.8575999999884516, 151374.60300000000279397 307655.30200000002514571, 151353.40919999999459833 307677.10420000000158325, 151336.53620000000228174 307680.42180000001098961, 151313.8212000000057742 307670.42680000001564622, 151298.20579999999608845 307668.60139999998500571, 151288.37880000000586733 307674.1847999999881722, 151255.29339999999501742 307682.44479999999748543, 151220.81039999998756684 307696.00500000000465661, 151182.64519999999902211 307724.39000000001396984, 151137.44000000000232831 307767.65820000000530854, 151100.98660000000381842 307809.09600000001955777, 151078.4907999999995809 307842.60180000000400469, 151066.21760000000358559 307860.5590000000083819, 151052.60300000000279397 307871.19719999999506399, 151028.76900000000023283 307880.01319999998668209, 150998.04759999999077991 307867.5348000000230968, 150984.61139999999431893 307862.55359999998472631, 150962.96040000001084991 307865.93180000002030283, 150939.45680000001448207 307876.01980000000912696, 150906.14139999999315478 307894.16259999998146668, 150868.46880000000237487 307924.13679999997839332, 150840.36079999999492429 307954.02679999999236315, 150802.64180000001215376 308014.28100000001722947, 150766.84739999999874271 308075.79320000001462176, 150757.77939999999944121 308095.63459999999031425, 150742.72279999998863786 308123.17820000002393499, 150728.25800000000162981 308145.61700000002747402, 150707.14679999998770654 308173.53279999998630956, 150683.18619999999646097 308203.70500000001629815, 150666.19659999999566935 308229.03460000001359731, 150653.6332000000111293 308250.18180000002030283, 150639.80879999999888241 308272.93359999998938292, 150633.92639999999664724 308292.42820000002393499, 150633.79120000000693835 308312.82819999998901039, 150644.36019999999552965 308388.91180000000167638, 150658.41339999999036081 308462.41499999997904524, 150667.62140000000363216 308493.56959999998798594, 150672.00119999999878928 308519.66700000001583248, 150668.41639999998733401 308546.47200000000884756, 150663.51900000000023283 308569.14520000002812594, 150664.63039999999455176 308586.34700000000884756, 150673.07459999999264255 308603.48399999999674037, 150684.37679999999818392 308619.32099999999627471, 150710.77239999998710118 308647.13660000002710149, 150726.21619999999529682 308662.6182000000262633, 150744.90859999999520369 308684.76459999999497086, 150764.93059999999240972 308712.95520000002579764, 150783.14879999999538995 308753.27360000001499429, 150793.30199999999604188 308783.14480000000912696, 150802.84039999998640269 308815.57140000001527369, 150806.68880000000353903 308853.46639999997569248, 150807.33460000000195578 308889.79619999998249114, 150803.20680000001448207 308927.1242000000202097, 150795.44000000000232831 308949.82280000002356246, 150780.1075999999884516 308982.14980000001378357, 150778.38699999998789281 309003.52000000001862645, 150779.30280000000493601 309034.42900000000372529, 150773.1157999999995809 309055.51980000000912696, 150768.19839999999385327 309075.96199999999953434, 150768.74679999999352731 309101.45579999999608845, 150766.40280000001075678 309124.42519999999785796, 150746.35699999998905696 309164.44339999998919666, 150738.24259999999776483 309183.9576000000233762, 150731.0590000000083819 309200.59499999997206032, 150724.19899999999324791 309218.56060000002617016, 150716.4521999999997206 309243.72080000001005828, 150716.65320000000065193 309266.2681999999913387, 150719.44440000000759028 309293.23820000002160668, 150716.77600000001257285 309315.81160000001545995, 150716.96859999999287538 309337.40620000002672896, 150711.04399999999441206 309352.38699999998789281, 150706.04199999998672865 309363.54820000001927838, 150702.08420000001206063 309384.54540000000270084, 150699.04320000001462176 309401.08779999997932464, 150699.93580000000656582 309429.66320000000996515, 150695.92980000001261942 309445.26160000002710149, 150695.4195999999938067 309459.55800000001909211, 150698.73519999999552965 309473.81939999997848645, 150710.97479999999632128 309487.68219999998109415, 150723.54759999999077991 309503.13000000000465661, 150729.48999999999068677 309525.94260000000940636, 150734.4195999999938067 309542.41259999998146668, 150738.3842000000004191 309557.93859999999403954, 150735.32899999999790452 309572.8931999999913387, 150715.56620000000111759 309609.27860000001965091, 150709.13699999998789281 309639.19079999998211861, 150708.30619999999180436 309689.06060000002617016, 150715.29300000000512227 309721.7091999999829568, 150719.96040000001084991 309744.53340000001480803, 150722.10819999998784624 309770.87400000001071021, 150732.1332000000111293 309786.66259999998146668, 150768.11559999999008141 309817.14179999998304993, 150790.23579999999492429 309830.59700000000884756, 150843.45420000000740401 309863.14279999997233972, 150862.00239999999757856 309869.32579999999143183, 150877.6302000000141561 309869.81900000001769513, 150899.2589999999909196 309863.90559999999823049, 150910.06760000000940636 309860.31359999999403954, 150970.33859999998821877 309861.35340000002179295, 151035.11259999999310821 309866.7985999999800697, 151061.24739999999292195 309865.60800000000745058, 151072.68520000000717118 309861.05780000000959262, 151089.4439999999885913 309845.34320000000298023, 151098.33400000000256114 309841.13360000000102445, 151117.77359999998589046 309840.00400000001536682, 151127.29279999999562278 309834.83600000001024455, 151135.81320000000414439 309824.91320000000996515, 151145.5834000000031665 309812.12060000002384186, 151156.33540000001084991 309802.17739999998593703, 151197.2734000000054948 309780.52620000002207235, 151237.97740000000339933 309768.40500000002793968, 151272.32779999999911524 309758.88240000000223517, 151296.86840000000665896 309757.70640000002458692, 151323.68760000000474975 309763.76939999999012798, 151335.92559999998775311 309776.53080000000772998, 151341.49139999999897555 309791.7325999999884516, 151341.65559999999823049 309808.88740000000689179, 151336.37859999999636784 309823.86520000000018626, 151328.69839999999385327 309837.59320000000298023, 151306.943200000008801 309863.19780000002356246, 151275.94039999999222346 309887.13380000001052395, 151249.81760000000940636 309907.53859999997075647, 151223.89400000000023283 309932.38780000002589077, 151206.47200000000884756 309945.25, 151197.0151999999943655 309957.4046000000089407, 151184.61699999999837019 309979.43140000000130385, 151161.98620000001392327 310016.00160000001778826, 151150.32440000001224689 310031.19339999998919666, 151144.84280000001308508 310042.20020000002114102, 151139.41120000000228174 310076.7084000000031665, 151141.74119999998947605 310105.58819999999832362, 151148.59200000000419095 310122.99359999998705462, 151164.62919999999576248 310133.64579999999841675, 151187.74419999998644926 310151.37959999998565763, 151204.45019999999203719 310165.51939999999012798, 151218.32500000001164153 310183.97240000002784654, 151223.58460000000195578 310201.70960000000195578, 151235.29800000000977889 310210.17820000002393499, 151260.80640000000130385 310210.26380000001518056, 151282.34359999999287538 310211.97340000001713634, 151296.8697999999858439 310214.06439999997382984, 151308.03839999999036081 310215.07439999998314306, 151318.26000000000931323 310215.74900000001071021, 151338.90400000000954606 310207.30999999999767169, 151357.31340000001364388 310198.57280000002356246, 151377.9726000000082422 310191.72240000002784654, 151394.40820000000530854 310186.45360000000800937, 151420.84560000000055879 310183.68339999997988343, 151453.09179999999469146 310188.17019999999320135, 151473.23819999999250285 310194.35019999998621643, 151495.39160000000265427 310210.36160000000381842, 151508.94299999999930151 310227.08299999998416752, 151521.905399999988731 310248.89260000002104789, 151532.05939999999827705 310277.08079999999608845, 151534.64960000000428408 310297.8682000000262633, 151531.72140000000945292 310325.05760000000009313, 151528.68840000001364388 310357.96639999997569248, 151531.83439999999245629 310386.85060000000521541, 151528.81959999998798594 310404.98599999997531995, 151521.90739999999641441 310415.68900000001303852, 151505.59320000000298023 310426.79100000002654269, 151485.8416000000142958 310428.55019999999785796, 151467.80420000001322478 310426.16460000001825392, 151453.40880000000470318 310421.20579999999608845, 151441.22980000000097789 310414.63919999997597188, 151426.92399999999906868 310402.37219999998342246, 151414.60699999998905696 310398.03080000000772998, 151404.41539999999804422 310399.231000000028871, 151398.88159999999334104 310404.04440000001341105, 151390.21299999998882413 310414.44479999999748543, 151379.39459999999962747 310433.44199999998090789, 151371.69459999998798594 310445.10499999998137355, 151359.71780000001308508 310459.66419999999925494, 151352.17120000001159497 310470.6902000000118278, 151331.35420000000158325 310494.38059999997494742, 151324.15359999999054708 310508.26319999998668209, 151322.19539999999688007 310520.19420000002719462, 151324.06880000000819564 310532.7273999999742955, 151328.51579999999376014 310547.62119999999413267, 151329.65619999999762513 310566.8326000000233762, 151328.51159999999799766 310580.50380000000586733, 151325.59080000000540167 310591.80780000000959262, 151317.10879999998724088 310605.0659999999916181, 151310.50179999999818392 310614.33659999998053536, 151301.68599999998696148 310626.00919999997131526, 151287.75039999998989515 310636.90480000001844019, 151272.16500000000814907 310641.17519999999785796, 151254.61019999999552965 310639.11180000001331791, 151238.29660000000149012 310633.22600000002421439, 151225.16839999999501742 310626.99339999997755513, 151203.75940000000991859 310621.78919999999925494, 151187.35579999999026768 310623.68499999999767169, 151175.90659999998752028 310626.9651999999769032, 151162.0620000000053551 310629.79060000000754371, 151149.64499999998952262 310631.80920000001788139, 151136.14340000000083819 310637.33100000000558794, 151124.91020000001299195 310646.96100000001024455, 151119.40299999999115244 310655.10960000002523884, 151109.42399999999906868 310662.34620000002905726, 151101.17000000001280569 310666.39120000001275912, 151091.16120000000228174 310670.29340000002412125, 151079.86999999999534339 310673.41320000000996515, 151067.25680000000284053 310671.30479999998351559, 151054.90580000000772998 310662.84220000001369044, 151042.86660000000847504 310653.5826000000233762, 151024.27359999998589046 310637.71419999998761341, 151011.77059999998891726 310622.57679999998072162, 150999.29180000000633299 310608.72000000003026798, 150992.85140000001410954 310604.81060000002617016, 150984.72159999998984858 310604.88459999999031425, 150979.01959999999962747 310609.0652000000118278, 150972.3924000000115484 310616.74760000000242144, 150963.26680000001215376 310630.32839999999850988, 150951.48240000000805594 310649.65000000002328306, 150942.21460000000661239 310665.13760000001639128, 150932.23980000001029111 310672.85039999999571592, 150923.03640000001178123 310677.69799999997485429, 150906.80640000000130385 310681.18040000001201406, 150871.90280000001075678 310682.29180000000633299, 150854.87700000000768341 310685.9402000000118278, 150840.57980000000679865 310691.62819999997736886, 150822.33540000001084991 310701.63959999999497086, 150805.95019999999203719 310705.59960000001592562, 150793.53179999999701977 310707.45939999999245629, 150775.26759999999194406 310715.24780000001192093, 150763.86660000000847504 310723.92639999999664724, 150753.75779999999213032 310734.49900000001071021, 150745.40960000001359731 310745.84940000000642613, 150735.07399999999324791 310766.74579999997513369, 150730.6939999999885913 310776.1546000000089407, 150726.03640000001178123 310790.17119999998249114, 150724.45459999999729916 310827.34399999998277053, 150729.55259999999543652 310862.7091999999829568, 150738.35180000000400469 310884.06660000002011657, 150749.38839999999618158 310906.03899999998975545, 150754.36759999999776483 310928.06640000001061708, 150760.31580000001122244 310951.51419999997597188, 150773.31059999999706633 310978.55019999999785796, 150783.52600000001257285 310997.83059999998658895, 150795.79259999998612329 311014.71019999997224659, 150810.11319999999250285 311029.5067999999737367, 150822.51800000001094304 311044.00319999997736886, 150838.92060000001220033 311059.89260000002104789, 150851.34659999998984858 311076.77079999999841675, 150860.70999999999185093 311089.86560000001918525, 150870.73060000000987202 311105.17780000000493601, 150881.22539999999571592 311120.00919999997131526, 150888.50500000000465661 311131.85279999999329448, 150894.17480000000796281 311141.96419999998761341, 150904.8515999999945052 311159.33460000000195578, 150916.75680000000284053 311171.45380000001750886, 150928.75940000000991859 311176.58480000001145527, 150938.65960000001359731 311178.40039999998407438, 150946.78959999998915009 311178.3264000000199303, 150957.28520000001299195 311175.37260000000242144, 150965.55460000000311993 311173.07419999997364357, 150977.32540000000153668 311170.10879999998724088, 150986.05619999999180436 311165.90080000000307336, 150999.20499999998719431 311156.57099999999627471, 151013.5811999999859836 311141.83079999999608845, 151024.31059999999706633 311129.34720000001834705, 151035.2348000000056345 311120.83159999997587875, 151058.88200000001234002 311108.86560000001918525, 151081.28380000000470318 311100.24560000002384186, 151107.03599999999278225 311091.91279999999096617, 151129.92439999998896383 311084.24119999998947605, 151159.02420000001438893 311075.87780000001657754, 151188.60779999999795109 311068.14520000002812594, 151220.11999999999534339 311062.14199999999254942, 151243.52480000001378357 311058.75319999997736886, 151263.75 311056.34600000001955777, 151281.60959999999613501 311056.81880000000819564, 151288.69579999998677522 311064.85300000000279397, 151288.97980000000097789 311078.82439999998314306, 151287.34520000001066364 311092.17820000002393499, 151289.64400000000023283 311117.56479999999282882, 151294.53959999998915009 311130.22399999998742715, 151301.66399999998975545 311142.54540000000270084, 151311.32759999998961575 311153.57319999998435378, 151319.84280000001308508 311160.9591999999829568, 151333.1431999999913387 311168.61920000001555309, 151351.21160000000963919 311174.64799999998649582, 151373.70660000000498258 311174.42259999999077991, 151397.76060000000870787 311172.46720000001369044, 151420.86120000001392327 311170.83779999997932464, 151443.18739999999525025 311171.59779999998863786, 151469.08460000000195578 311178.99900000001071021, 151488.93640000000596046 311187.72320000000763685, 151507.02859999999054708 311195.82699999999022111, 151521.30420000001322478 311204.91720000002533197, 151533.33580000000074506 311212.75579999998444691, 151549.20699999999487773 311221.99099999997997656, 151561.99460000000544824 311225.53399999998509884, 151576.04079999998793937 311227.31880000000819564, 151591.20300000000861473 311229.09399999998277053, 151608.59359999999287538 311230.53200000000651926, 151631.89920000001438893 311233.6665999999968335, 151646.93539999998756684 311238.93760000000474975, 151656.12040000001434237 311249.18359999998938292, 151666.18160000001080334 311267.68239999999059364, 151671.93260000000009313 311285.58319999999366701, 151677.39079999999376014 311306.18699999997625127, 151678.82260000001406297 311322.53659999999217689, 151676.34799999999813735 311330.50060000002849847, 151670.66860000000451691 311336.74499999999534339, 151657.77179999998770654 311338.44500000000698492, 151620.58840000000782311 311334.47759999998379499, 151609.74419999998644926 311334.09480000002076849, 151602.47519999998621643 311340.82939999998779967, 151597.00979999999981374 311352.7908000000170432, 151596.01399999999557622 311365.34879999997792765, 151598.32480000000214204 311373.58919999998761341, 151602.8628000000026077 311381.33380000002216548, 151614.1688000000140164 311396.64480000000912696, 151626.85939999998663552 311406.70179999998072162, 151639.07480000000214204 311417.08039999997708946, 151649.21020000000135</t>
  </si>
  <si>
    <t>r-nul Drochia, com. Pelinia</t>
  </si>
  <si>
    <t>com. Pelinia</t>
  </si>
  <si>
    <t>MultiPolygon (((137341.59560000000055879 326205.28820000000996515, 137361.64300000001094304 326197.46480000001611188, 137391.67860000001383014 326184.32480000000214204, 137416.3832000000111293 326160.63400000002002344, 137433.60620000000926666 326152.3204000000259839, 137448.2051999999966938 326151.38540000002831221, 137471.71080000000074506 326166.97340000001713634, 137498.92439999998896383 326175.86580000002868474, 137520.3657999999995809 326178.7143999999971129, 137542.25860000000102445 326177.05359999998472631, 137558.66899999999441206 326181.15000000002328306, 137589.75179999999818392 326210.18939999997382984, 137609.72779999999329448 326222.0704000000259839, 137626.81059999999706633 326230.6484000000054948, 137643.22080000001005828 326234.7447999999858439, 137661.68619999999646097 326230.91879999998491257, 137672.52720000001136214 326214.34740000002784654, 137691.73019999999087304 326194.76000000000931323, 137707.36300000001210719 326187.48080000001937151, 137739.8568000000086613 326162.09440000000176951, 137759.08739999998942949 326143.63059999997494742, 137775.48019999999087304 326124.1120000000228174, 137793.11360000001150183 326063.51699999999254942, 137819.80420000001322478 326016.55479999998351559, 137845.0151999999943655 325978.46759999997448176, 137858.72179999999934807 325964.07520000002114102, 137875.45960000000195578 325958.60479999997187406, 137883.14900000000488944 325951.1068000000086613, 137920.90779999998630956 325977.17160000000149012, 137948.67360000000917353 326008.54100000002654269, 137960.09799999999813735 326038.62400000001071021, 137967.03599999999278225 326046.32600000000093132, 137985.34359999999287538 326033.69959999999264255, 137993.59039999998640269 326003.52020000002812594, 137988.3832000000111293 325976.64360000001033768, 137980.93439999999827705 325948.15019999997457489, 137990.37539999998989515 325920.36780000000726432, 138008.66680000000633299 325890.25140000000828877, 138090.24820000000181608 325773.41800000000512227, 138165.74139999999897555 325669.35659999999916181, 138207.98840000000200234 325608.30520000000251457, 138264.74739999999292195 325596.52759999997215346, 138312.98840000000200234 325591.41039999999338761, 138352.72940000001108274 325583.69000000000232831, 138390.53580000001238659 325565.89600000000791624, 138448.35180000000400469 325515.56239999999525025, 138661.16800000000512227 325341.66960000002291054, 138760.0689999999885913 325452.82679999998072162, 138777.5620000000053551 325455.20980000001145527, 138793.83420000001206063 325453.68680000002495944, 138813.28580000001238659 325444.21419999998761341, 138895.10099999999511056 325363.49259999999776483, 138936.69380000000819564 325362.47419999999692664, 138975.3779999999969732 325366.81420000002253801, 139000.70399999999790452 325381.14860000001499429, 139023.14900000000488944 325401.96539999998640269, 139084.59100000001490116 325476.36759999999776483, 139112.74040000000968575 325450.20559999998658895, 139225.98960000000079162 325361.46659999998519197, 139305.17960000000311993 325298.34840000001713634, 139338.28239999999641441 325272.23560000001452863, 139373.60959999999613501 325267.99699999997392297, 139411.44740000000456348 325274.38000000000465661, 139435.79560000001220033 325281.09340000001247972, 139471.89660000000731088 325284.4870000000228174, 139498.98620000001392327 325281.66840000002412125, 139516.03279999998630956 325273.50559999997494742, 139536.9910000000090804 325256.68660000001545995, 139552.92920000001322478 325241.20280000002821907, 139568.59700000000884756 325215.42900000000372529, 139582 325188.67420000000856817, 139618.45759999999427237 325138.863599999982398, 139631.10899999999674037 325127.3082000000285916, 139653.33879999999771826 325115.18839999998454005, 139681.93940000000293367 325113.13140000001294538, 139717.51500000001396984 325119.00760000001173466, 139746.45639999999548309 325129.54440000001341105, 139772.06680000000051223 325141.84960000001592562, 139784.66680000000633299 325151.09960000001592562, 139827.33220000000437722 325170.85879999998724088, 139843.22179999999934807 325176.65480000001844019, 139873.65619999999762513 325179.28320000000530854, 139892.25959999999031425 325181.07679999998072162, 139905.7766000000119675 325181.87040000001434237, 139919.70399999999790452 325176.46879999997327104, 139934.71419999998761341 325169.35399999999208376, 139952.97239999999874271 325157.09919999999692664, 140016.5333999999857042 325111.68560000002617016, 140040.30179999998654239 325094.79759999999077991, 140068.61199999999371357 325102.53840000001946464, 140147.76039999999920838 325142.20860000001266599, 140180.25339999998686835 325159.96799999999348074, 140199.69299999999930151 325177.12819999997736886, 140626.82260000001406297 325246.13380000001052395, 140812.10480000000097789 325130.99560000002384186, 141227.21840000001247972 325401.58740000001853332, 141358.9023999999917578 325456.57400000002235174, 141434.21499999999650754 325349.94980000000214204, 141444.87880000000586733 325354.25559999997494742, 141457.67759999999543652 325356.98759999999310821, 141473.3660000000090804 325357.49880000000121072, 141484.37260000000242144 325367.97600000002421439, 141493.32779999999911524 325386.11560000001918525, 141506.1576000000059139 325397.89140000002225861, 141516.88939999998547137 325397.18099999998230487, 141536.47440000000642613 325392.22360000002663583, 141550.81239999999525025 325404.83079999999608845, 141559.44860000000335276 325415.84100000001490116, 141572.1576000000059139 325422.69420000002719462, 141582.89220000000204891 325440.34240000002318993, 141584.92759999999543652 325468.50260000000707805, 141594.72620000000461005 325502.74180000001797453, 141602.27259999999660067 325518.22920000000158325, 141610.59340000001247972 325528.77199999999720603, 141623.79399999999441206 325537.40439999999944121, 141638.62020000000484288 325539.28019999997923151, 141652.03760000001057051 325538.50380000000586733, 141666.91860000000451691 325542.61719999997876585, 141684.23560000001452863 325554.73080000001937151, 141695.22020000001066364 325564.31300000002374873, 141721.52239999998710118 325577.55019999999785796, 141733.64079999999376014 325578.59659999998984858, 141769.4198000000033062 325594.73619999998481944, 141789.93619999999646097 325609.45799999998416752, 141819.10779999999795109 325611.87839999998686835, 141828.63959999999497086 325617.01840000000083819, 141849.13380000001052395 325630.84519999998155981, 141864.85519999999087304 325632.69919999997364357, 141882.2681999999913387 325630.48159999999916181, 141900.10659999999916181 325627.35820000001695007, 141921.89679999998770654 325621.00359999999636784, 141937.40940000000409782 325614.35479999997187406, 141957.47500000000582077 325610.72920000000158325, 141982.5742000000027474 325611.4576000000233762, 142010.88360000000102445 325615.24239999998826534, 142022.62040000001434237 325618.98499999998603016, 142038.99820000000181608 325629.33059999998658895, 142053.09400000001187436 325637.94079999998211861, 142068.56580000001122244 325647.86099999997531995, 142092.13819999998668209 325659.37359999999171123, 142100.48099999999976717 325670.81180000002495944, 142105.44080000001122244 325690.3924000000115484, 142105.80360000001383014 325705.16019999998388812, 142111.21080000000074506 325724.72999999998137355, 142120.45980000001145527 325736.59360000002197921, 142129.47599999999511056 325740.49420000001555309, 142141.7552000000141561 325747.79680000001098961, 142155.4228000000002794 325756.85560000000987202, 142160.21840000001247972 325769.2726000000257045, 142168.1128000000026077 325780.2681999999913387, 142173.32180000000516884 325791.33140000002458692, 142174.33979999998700805 325813.69500000000698492, 142176.15059999999357387 325832.00860000000102445, 142189.48459999999613501 325845.55359999998472631, 142195.14120000001275912 325856.60560000000987202, 142196.36720000000786968 325869.56040000001667067, 142193.07159999999566935 325880.83819999999832362, 142188.91920000000391155 325888.51319999998668209, 142189.9016000000119675 325897.03840000001946464, 142204.57860000000800937 325910.54979999997885898, 142214.13539999999920838 325934.04119999997783452, 142218.67720000000554137 325954.07699999999022111, 142222.04759999999077991 325980.85920000000623986, 142224.23720000000321306 325996.4765999999945052, 142230.42120000001159497 326010.64980000001378357, 142242.79180000000633299 326021.53240000002551824, 142253.81940000000759028 326032.44860000000335276, 142271.14699999999720603 326040.13280000002123415, 142287.29560000001220033 326045.48560000001452863, 142305.8984000000054948 326054.86759999999776483, 142314.42300000000977889 326073.01160000002710149, 142323.08720000000903383 326079.06219999998575076, 142332.99139999999897555 326081.05139999999664724, 142341.49600000001373701 326080.83659999998053536, 142355.79639999999199063 326079.58020000002579764, 142364.86240000001271255 326083.82939999998779967, 142378.16240000000107102 326096.03200000000651926, 142392.21359999998821877 326104.85100000002421439, 142409.93960000001243316 326112.69400000001769513, 142427.91200000001117587 326114.92739999998593703, 142451.03899999998975545 326108.52279999997699633, 142461.81560000000172295 326109.59419999999227002, 142473.67000000001280569 326117.8030000000144355, 142484.89439999999012798 326118.86320000002160668, 142498.6902000000118278 326115.38079999998444691, 142512.23219999999855645 326119.51679999998304993, 142522.75539999999455176 326128.20720000000437722, 142534.64400000000023283 326137.75860000000102445, 142546.5211999999883119 326146.86239999998360872, 142570.80580000000190921 326150.72779999999329448, 142584.67780000000493601 326146.91320000000996515, 142596.61840000000665896 326144.2552000000141561, 142610.95300000000861473 326144.34139999997569248, 142627.27220000000670552 326151.98979999998118728, 142645.33600000001024455 326157.80320000002393499, 142658.76399999999557622 326157.4643999999971129, 142683.67000000001280569 326150.56719999999040738, 142697.63680000000749715 326153.7970000000204891, 142709.9046000000089407 326160.65200000000186265, 142719.99139999999897555 326169.80119999998714775, 142729.40260000000125729 326170.01160000002710149, 142748.68359999998938292 326170.86839999997755513, 142770.24840000001131557 326173.45899999997345731, 142795.49660000001313165 326179.98660000000381842, 142810.03659999999217689 326188.12780000001657754, 142824.66800000000512227 326199.84879999997792765, 142836.99280000000726432 326208.94140000001061708, 142850.50959999999031425 326229.64659999997820705, 142860.39980000001378357 326248.65179999999236315, 142869.61439999999129213 326258.71840000001247972, 142878.6576000000059139 326262.07240000000456348, 142898.83400000000256114 326262.90700000000651926, 142899.74419999998644926 326316.17040000000270084, 142898.42160000000149012 326334.56319999997504056, 142914.99419999998644926 326334.59279999998398125, 142924.89280000000144355 326328.28340000001480803, 142931.78640000001178123 326325.66119999997317791, 142951.42860000001383014 326328.6665999999968335, 142962.37160000001313165 326330.71080000000074506, 142988.33240000001387671 326330.05599999998230487, 143013.62899999998626299 326320.9098000000230968, 143034.07039999999688007 326314.57299999997485429, 143053.53659999999217689 326305.12619999999878928, 143069.80119999998714775 326293.07339999999385327, 143074.04899999999906868 326284.01040000002831221, 143097.84299999999348074 326268.63319999998202547, 143105.6371999999973923 326258.13760000001639128, 143106.76339999999618158 326249.60100000002421439, 143117.01240000000689179 326247.55139999999664724, 143126.92819999999483116 326249.98800000001210719, 143142.16940000001341105 326250.49900000001071021, 143153.46479999998700805 326236.78059999999823049, 143171.25059999999939464 326221.65320000000065193, 143187.30259999999543652 326211.2985999999800697, 143198.73800000001210719 326207.67680000001564622, 143218.0811999999859836 326202.98399999999674037, 143243.36040000000502914 326196.85100000002421439, 143251.38060000000405125 326194.90519999997923151, 143261.02239999998710118 326186.60180000000400469, 143269.91740000000572763 326184.13839999999618158, 143277.40799999999580905 326182.78120000002672896, 143286.35320000001229346 326178.79800000000977889, 143293.73420000000623986 326169.65620000002672896, 143310.68599999998696148 326166.98959999997168779, 143324.82680000000982545 326159.46840000001247972, 143336.91200000001117587 326159.16340000001946464, 143348.9287999999942258 326156.17340000002877787, 143357.62979999999515712 326146.10259999998379499, 143358.52760000000125729 326128.61639999999897555, 143363.27999999999883585 326121.77980000001844019, 143373.46080000000074506 326117.04499999998370185, 143383.26240000000689179 326115.00660000002244487, 143392.50219999998807907 326108.50439999997615814, 143407.5266000000119675 326100.5129999999771826, 143425.90119999999296851 326100.94520000001648441, 143434.85320000001229346 326100.71919999999227002, 143453.50419999999576248 326094.42759999999543652, 143461.41260000001057051 326088.40679999999701977, 143471.49059999999008141 326079.64459999999962747, 143482.8453999999910593 326074.14779999997699633, 143494.44639999998616986 326066.52740000002086163, 143502.81400000001303852 326060.94280000001890585, 143512.35320000001229346 326048.6120000000228174, 143524.74900000001071021 326042.92580000002635643, 143541.70079999999143183 326040.25919999997131526, 143557.54000000000814907 326028.731000000028871, 143563.67180000001098961 326020.9113999999826774, 143572.27979999998933636 326009.9340000000083819, 143578.24960000001010485 325998.14079999999376014, 143589.93559999999706633 325982.1735999999800697, 143606.34080000000540167 325964.17300000000977889, 143615.92439999998896383 325947.48619999998481944, 143636.5052000000141561 325929.05560000002151355, 143648.94940000001224689 325907.69559999997727573, 143675.05239999998593703 325877.48300000000745058, 143693.60320000001229346 325849.70020000002114102, 143750.20279999999911524 325803.49359999998705462, 143770.90919999999459833 325789.98540000000502914, 143784.92439999998896383 325777.5415999999968335, 143800.40779999998630956 325769.98639999999431893, 143841.56440000000293367 325768.05280000000493601, 143852.17000000001280569 325762.41159999999217689, 143878.11060000001452863 325743.39779999997699633, 143924.79959999999846332 325723.45699999999487773, 143961.52939999999944121 325712.63520000001881272, 143987.27359999998589046 325703.47779999999329448, 144015.32399999999324791 325696.94880000001285225, 144035.7084000000031665 325688.37439999997150153, 144054.41639999998733401 325684.3204000000259839, 144064.55139999999664724 325677.79560000001220033, 144078.46400000000721775 325661.32419999997364357, 144091.36439999999129213 325657.86440000002039596, 144095.22179999999934807 325651.05019999999785796, 144101.66820000001462176 325643.45740000001387671, 144113.78760000001057051 325638.30180000001564622, 144131.91620000000693835 325632.21299999998882413, 144137.03640000001178123 325622.23239999997895211, 144148.89360000001033768 325612.97779999999329448, 144160.56539999999222346 325614.02639999997336417, 144179.81719999999040738 325622.54479999997420236, 144196.08300000001327135 325636.86339999997289851, 144210.01579999999376014 325638.75060000002849847, 144221.51639999999315478 325633.08720000000903383, 144233.30499999999301508 325621.14720000000670552, 144243.99739999999292195 325616.98460000002523884, 144257.60360000000218861 325607.99619999999413267, 144276.51699999999254942 325592.0764000000199303, 144287.26459999999497086 325576.79840000002877787, 144290.64259999999194406 325551.18939999997382984, 144284.5089999999909196 325526.37280000001192093, 144276.7265999999945052 325514.8219999999855645, 144270.47419999999692664 325497.96380000002682209, 144271.50159999998868443 325482.83120000001508743, 144279.18919999999343418 325470.87680000002728775, 144278.58000000001629815 325461.04359999997541308, 144273.25880000001052395 325449.08480000001145527, 144264.1128000000026077 325441.70319999998901039, 144254.57620000001043081 325436.5704000000259839, 144253.39579999999841675 325425.40559999999823049, 144259.92980000001261942 325414.86719999997876585, 144276.59380000000237487 325404.22200000000884756, 144292.42220000000088476 325392.62800000002607703, 144301.99559999999473803 325381.63980000000447035, 144304.82079999998677522 325369.47820000001229346, 144302.73360000000684522 325357.88860000000568107, 144294.0923999999940861 325352.73300000000745058, 144281.27700000000186265 325353.68119999999180436, 144258.7318000000086613 325353.625, 144252.7417999999888707 325347.05920000001788139, 144254.32680000000982545 325338.9591999999829568, 144267.05619999999180436 325328.78680000000167638, 144284.68640000000596046 325317.59499999997206032, 144310.01720000000204891 325309.7915999999968335, 144363.58100000000558794 325302.6190000000060536, 144380.65840000001480803 325304.875, 144391.56059999999706633 325310.8690000000060536, 144396.6879999999946449 325318.80219999997643754, 144403.78620000000228174 325324.60859999997774139, 144412.52679999999236315 325325.11680000001797453, 144447.27999999999883585 325317.97120000002905726, 144465.28659999999217689 325321.5470000000204891, 144477.01939999999012798 325328.21240000001853332, 144489.65119999999296851 325328.54460000002291054, 144504.30780000000959262 325323.6969999999855645, 144511.98560000001452863 325326.19000000000232831, 144526.90479999998933636 325331.63479999999981374, 144536.47560000000521541 325338.11040000000502914, 144547.19519999998738058 325336.94439999997848645, 144557.23639999999431893 325344.30320000002393499, 144571.16899999999441206 325346.19079999998211861, 144589.9228000000002794 325343.92660000000614673, 144609.47200000000884756 325332.31319999997504056, 144636.8476000000082422 325314.1598000000230968, 144655.58840000000782311 325301.96919999999227002, 144687.40359999999054708 325277.26880000001983717, 144707.9287999999942258 325264.37800000002607703, 144741.61379999999189749 325220.77240000001620501, 144774.24059999999008141 325190.63380000001052395, 144803.25800000000162981 325173.75900000002002344, 144851.34179999999469146 325127.31979999999748543, 144875.81419999999343418 325103.4173999999766238, 144901.49239999998826534 325074.11139999999431893, 144910.73219999999855645 325067.60920000000623986, 144919.05420000001322478 325060.23460000002523884, 144932.90960000001359731 325041.52600000001257285, 144939.47500000000582077 325026.93420000001788139, 144945.51039999999920838 325010.30280000000493601, 144957.26399999999557622 324999.53999999997904524, 144974.2407999999995809 324983.96860000002197921, 144980.70319999998901039 324975.34360000002197921, 144988.23879999999189749 324965.13240000000223517, 144991.61319999999250285 324957.69839999999385327, 144993.05919999998877756 324944.52319999999599531, 144995.01840000000083819 324934.00719999999273568, 145002.36540000000968575 324925.13699999998789281, 145015.42060000001220033 324913.00500000000465661, 145027.63639999998849817 324902.8984000000054948, 145033.32879999998840503 324890.28419999999459833, 145033.02360000001499429 324869.58159999997587875, 145037.04320000001462176 324861.24060000001918525, 145047.85519999999087304 324848.49719999998342246, 145058.57980000000679865 324849.7856000000028871, 145063.43719999998575076 324848.10420000000158325, 145066.16080000001238659 324841.35460000002058223, 145070.63659999999799766 324833.44780000002356246, 145088.67540000000735745 324815.84560000000055879, 145111.18439999999827705 324790.113599999982398, 145137.24940000000060536 324764.06920000002719462, 145166.28760000001057051 324741.06760000000940636, 145186.22060000000055879 324727.87140000000363216, 145198.72140000000945292 324720.20720000000437722, 145205.13140000001294538 324718.26419999997597188, 145212.10140000001410954 324712.07559999998193234, 145212.96040000001084991 324704.96700000000419095, 145216.82959999999729916 324696.59059999999590218, 145223.21679999999469146 324693.75719999999273568, 145234.72380000000703149 324690.79460000002291054, 145249.80939999999827705 324688.4098000000230968, 145279.20379999998840503 324688.113599999982398, 145292.32579999999143183 324687.33720000000903383, 145303.61019999999552965 324684.3802000000141561, 145316.20180000000982545 324680.27700000000186265, 145329.95900000000256114 324669.46340000000782311, 145341.56359999999403954 324661.59919999999692664, 145350.87440000000060536 324651.12060000002384186, 145354.11819999999715947 324638.56800000002840534, 145363.27999999999883585 324630.98800000001210719, 145370.49379999999655411 324625.16340000001946464, 145380.81560000000172295 324619.85659999999916181, 145389.00640000001294538 324617.86839999997755513, 145407.20960000000195578 324606.72000000003026798, 145415.40040000001317821 324604.7318000000086613, 145423.4310000000114087 324605.19740000000456348, 145431.85560000000987202 324603.64860000001499429, 145438.18059999999240972 324598.36719999997876585, 145445.50479999999515712 324588.6068000000086613, 145460.99160000000847504 324575.74540000001434237, 145467.18599999998696148 324565.3453999999910593, 145467.58139999999548309 324554.64620000001741573, 145467.12040000001434237 324545.30479999998351559, 145469.19880000001285225 324539.46240000001853332, 145475.9347999999881722 324532.83439999999245629, 145486.68900000001303852 324526.55060000001685694, 145500.42319999999017455 324514.84679999999934807, 145524.16440000000875443 324493.76040000002831221, 145545.84419999999227002 324479.18379999999888241, 145569.75659999999334104 324464.88559999997960404, 145584.49379999999655411 324457.49859999999171123, 145592.14860000001499429 324451.96120000001974404, 145597.3037999999942258 324444.48220000002766028, 145598.08059999998658895 324440.00860000000102445, 145601.31320000000414439 324433.6962000000057742, 145604.25800000000162981 324428.94120000000111759, 145605.59479999999166466 324420.22240000002784654, 145613.20420000000740401 324412.90419999998994172, 145620.19680000000516884 324407.606000000028871, 145631.87539999998989515 324402.63500000000931323, 145637.66300000000046566 324402.48900000000139698, 145643.30739999999059364 324405.46419999998761341, 145647.95800000001327135 324413.14100000000325963, 145651.90659999998752028 324419.49939999997150153, 145659.51620000001275912 324425.31540000002132729, 145665.4726000000082422 324427.39679999998770654, 145670.03800000000046566 324431.73540000000502914, 145677.36540000000968575 324439.56739999999990687, 145681.28020000000833534 324444.59059999999590218, 145689.469600000011269 324451.28739999997196719, 145697.81919999999809079 324455.53059999999823049, 145709.2114000000001397 324456.80200000002514571, 145724.49139999999897555 324453.29879999998956919, 145744.40599999998812564 324448.11999999999534339, 145762.48879999999189749 324440.98300000000745058, 145778.06080000000656582 324431.45980000001145527, 145793.06260000000474975 324417.05200000002514571, 145798.13260000001173466 324406.23479999997653067, 145800.58799999998882413 324397.71059999999124557, 145804.67559999998775311 324392.04019999998854473, 145811.36619999998947605 324383.63199999998323619, 145819.26620000001275912 324378.97879999998258427, 145862.30280000000493601 324372.10320000001229346, 145887.38959999999497086 324360.11300000001210719, 145918.36180000001331791 324343.07520000002114102, 145941.24540000001434237 324332.03159999998752028, 145970.4310000000114087 324314.81620000000111759, 145986.401400000002468 324312.18640000000596046, 145996.45800000001327135 324313.49139999999897555, 146004.53979999999864958 324315.95980000001145527, 146015.10060000000521541 324321.77380000002449378, 146019.875 324323.36700000002747402, 146028.01339999999618158 324328.06099999998696148, 146038.50179999999818392 324333.84039999998640269, 146045.35219999999389984 324335.41779999999562278, 146052.48099999999976717 324335.46059999999124557, 145959.23339999999734573 324269.94919999997364357, 145633.93559999999706633 324017.56859999999869615, 145483.02859999999054708 323897.55400000000372529, 144792.82240000000456348 323358.59720000001834705, 144122.55319999999483116 322823.08679999999003485, 144086.49679999999352731 322026.15080000000307336, 144049.79000000000814907 321482.62199999997392297, 144021.77499999999417923 321195.56359999999403954, 144017.28959999998915009 321175.83360000001266599, 143995.03599999999278225 321083.79420000000391155, 143605.27999999999883585 320776.4529999999795109, 143333.13219999999273568 320564.60420000000158325, 143388.60560000000987202 320181.40960000001359731, 143705.99799999999231659 319897.19939999998314306, 143483.46359999998821877 319710.5129999999771826, 142975.7711999999883119 319297.18140000000130385, 142696.11739999998826534 319085.85259999998379499, 142415.55780000000959262 318768.83519999997224659, 142078.30360000001383014 318432.96159999998053536, 142047.91099999999278225 318479.77820000000065193, 141897.90659999998752028 318693.25979999999981374, 141743.51339999999618158 318553.1128000000026077, 141700.47980000000097789 318510.65299999999115244, 141582.18940000000293367 318420.05479999998351559, 141360.68859999999403954 318252.77079999999841675, 141196.48240000000805594 318128.26459999999497086, 141067.40599999998812564 318034.13819999998668209, 140928.83559999999124557 317934.88939999998547137, 140721.30100000000675209 317789.57900000002700835, 140585.53620000000228174 317695.17080000002169982, 140497.23420000000623986 317626.15200000000186265, 140409.03659999999217689 317560.92460000002756715, 140186.25 317395.45740000001387671, 140129.41899999999441206 317353.33760000002803281, 140607.38260000001173466 316466.26260000001639128, 140457.08999999999650754 316378.01500000001396984, 140121.0530000000144355 316175.61160000000381842, 139729.8453999999910593 315942.87560000002849847, 139375.78440000000409782 315732.8817999999737367, 139221.07779999999911524 315969.68959999998332933, 139025.33859999998821877 316269.10499999998137355, 138791.98000000001047738 316625.68800000002374873, 138622.11019999999552965 316894.11420000001089647, 138567.71319999999832362 317021.32600000000093132, 138319.64579999999841675 317620.19579999998677522, 138237.62959999998565763 318006.08159999997587875, 138203.12880000000586733 318176.54639999999199063, 138128.21559999999590218 318529.22680000000400469, 138043.84820000000763685 318926.77559999999357387, 137985.6879999999946449 319208.51919999998062849, 137952.0590000000083819 319345.93239999999059364, 137932.43220000001019798 319447.13140000001294538, 137891.85339999999268912 319643.36680000001797453, 137875.09580000001005828 319686.13199999998323619, 137839.34039999998640269 319795.68459999997867271, 137774.85140000001410954 319937.45000000001164153, 137726.48139999998966232 320031.31239999999525025, 137677.7407999999995809 320110.71100000001024455, 137621.8832000000111293 320188.79139999998733401, 137588.5121999999973923 320243.91399999998975545, 137530.80019999999785796 320324.60220000002300367, 137427.46259999999892898 320476.16700000001583248, 137407.56959999998798594 320493.74259999999776483, 136993.91940000001341105 320768.75160000001778826, 136810.93640000000596046 320871.04820000001927838, 136673.94560000000637956 320951.83679999999003485, 136654.72500000000582077 320927.30219999997643754, 136467.73139999998966232 321032.02600000001257285, 136272.17819999999483116 321143.36239999998360872, 135972.68059999999240972 321307.90299999999115244, 135841.93900000001303852 321382.71840000001247972, 135681.5082000000111293 321479.79840000002877787, 135523.37340000001131557 321575.65779999998630956, 135540.75500000000465661 321598.02480000001378357, 135615.08420000001206063 321613.98920000001089647, 135679.46160000000963919 321659.60359999997308478, 135636.8598000000056345 321701.65139999997336417, 135644.88899999999557622 321737.98060000000987202, 135690.30640000000130385 321773.37660000001778826, 135666.5537999999942258 321821.19079999998211861, 135798.70960000000195578 321941.73680000001331791, 135929.10959999999613501 322058.54379999998491257, 135784.09260000000358559 322284.38219999999273568, 135649.9462000000057742 322514.77740000002086163, 135509.6190000000060536 322750.93719999998575076, 135418.95120000001043081 322903.65799999999580905, 135122.01720000000204891 322743.01760000002104789, 135098.50239999999757856 322803.74979999999050051, 135075.51600000000325963 322847.05859999998938292, 135033.31680000000051223 322905.97680000000400469, 134975.33739999998942949 322968.18800000002374873, 134915.99900000001071021 323017.78100000001722947, 134831.98519999999552965 323086.34240000002318993, 134725.39100000000325963 323170.88199999998323619, 134629.21640000000479631 323249.78340000001480803, 134557.75020000000949949 323308.56760000000940636, 134538.62460000001010485 323327.73719999997410923, 134481.88200000001234002 323411.05599999998230487, 134388.39660000000731088 323594.12400000001071021, 134220.45399999999790452 323918.97940000001108274, 134174.36019999999552965 324018.80800000001909211, 134145.29540000000270084 324082.10560000000987202, 135286.60360000000218861 324667.87020000000484288, 135312.88039999999455176 324632.90360000001965091, 135363.83499999999185093 324570.13740000000689179, 135405.21340000000782311 324516.07819999998901039, 135501.47539999999571592 324378.66399999998975545, 135522.58780000000842847 324385.69740000000456348, 135542.10140000001410954 324399.89779999997699633, 135713.98720000000321306 324555.85879999998724088, 135801.5560000000114087 324636.47019999998155981, 135872.24780000001192093 324701.47759999998379499, 135901.01500000001396984 324729.24959999998100102, 135939.23139999998966232 324760.78919999999925494, 135964.21080000000074506 324779.74979999999050051, 136063.00580000001355074 324863.98820000002160668, 136205.9462000000057742 324985.15039999998407438, 136218.91940000001341105 325004.86259999999310821, 136354.85740000000805594 325148.37839999998686835, 136435.36139999999431893 325231.39720000000670552, 136488.19279999998980202 325294.63319999998202547, 136542.931799999991199 325345.34919999999692664, 136584.86780000000726432 325383.0296000000089407, 136595.52480000001378357 325399.2378000000026077, 136604.89199999999254942 325417.26040000002831221, 136671.3598000000056345 325491.28360000002430752, 136781.70300000000861473 325609.1735999999800697, 136905.11439999999129213 325736.7726000000257045, 137064.53740000000107102 325899.04979999997885898, 137224.49259999999776483 326066.44400000001769513, 137341.21720000001369044 326189.34659999998984858, 137341.59560000000055879 326205.28820000000996515)))</t>
  </si>
  <si>
    <t>r-nul Rîşcani, sat. Mihăileni</t>
  </si>
  <si>
    <t>sat. Mihăileni</t>
  </si>
  <si>
    <t>MultiPolygon (((131235.33100000000558794 305411.98800000001210719, 131331.02559999999357387 305581.32819999998901039, 131400.5719999999855645 305715.53139999997802079, 131613.24319999999715947 306093.27100000000791624, 131745.03419999999459833 306328.03859999997075647, 131859.86660000000847504 306532.83840000000782311, 131944.84059999999590218 306691.41879999998491257, 132162.79680000001098961 307083.02659999998286366, 132196.95939999999245629 307156.20520000002579764, 132235.86360000001150183 307212.89500000001862645, 132323.09280000001308508 307295.03240000002551824, 132348.84919999999692664 307318.0582000000285916, 132377.53580000001238659 307343.29100000002654269, 132462.43200000000069849 307416.69079999998211861, 132517.52239999998710118 307461.36800000001676381, 132539.97899999999208376 307478.8030000000144355, 132592.71679999999469146 307512.10100000002421439, 132761.29339999999501742 307631.78680000000167638, 132878.12380000000121072 307733.13479999999981374, 132969.93140000000130385 307809.98340000002644956, 132999.2582000000111293 307826.47120000002905726, 133074.64220000000204891 307857.98999999999068677, 133475.94980000000214204 307976.18680000002495944, 133817.0953999999910593 308075.60220000002300367, 134224.36139999999431893 308196.09820000000763685, 134607.68820000000414439 308309.71879999997327104, 134852.36439999999129213 308380.62479999999050051, 135014.598599999997532 308004.48040000000037253, 135189.65900000001420267 307609.82099999999627471, 135257.94140000001061708 307453.99099999997997656, 135286.55799999998998828 307388.50319999997736886, 135314.06140000000596046 307372.42519999999785796, 135324.95160000000032596 307359.99139999999897555, 135378.4758000000147149 307307.84740000002784654, 135393.73019999999087304 307290.88479999999981374, 135442.02580000000307336 307256.62939999997615814, 135483.18840000001364388 306887.15840000001480803, 135508.4257999999972526 306808.85279999999329448, 135556.43419999998877756 306709.64620000001741573, 135630.59779999998863786 306658.9870000000228174, 135678.30559999999240972 306625.09820000000763685, 135716.08660000000963919 306610.28139999997802079, 135875.83319999999366701 306542.48139999998966232, 135915.42079999999259599 306518.39520000002812594, 135957.35560000000987202 306500.93719999998575076, 135980.68020000000251457 306499.39220000000204891, 136002.99640000000363216 306503.42560000001685694, 136131.0266000000119675 306571.1015999999945052, 136155.52480000001378357 306572.87060000002384186, 136167.5266000000119675 306560.41619999997783452, 136362.02559999999357387 306374.44359999999869615, 136472.42819999999483116 306276.40379999997094274, 136574.14660000000731088 306178.8508000000147149, 136675.23079999999026768 306085.59279999998398125, 136786.90919999999459833 306138.60279999999329448, 136986.78779999999096617 306242.75119999999878928, 137019.17079999999259599 306249.93339999997988343, 137082.31119999999646097 306296.57520000002114102, 137117.45360000000800937 306332.61719999997876585, 137171.86559999999008141 306388.31660000002011657, 137252.68840000001364388 306478.4591999999829568, 137316.9287999999942258 306538.94520000001648441, 137396.57620000001043081 306645.19040000002132729, 137436.30220000000554137 306689.03399999998509884, 137459.94860000000335276 306697.35340000002179295, 137493.22000000000116415 306670.59399999998277053, 137628.34940000000642613 306554.25479999999515712, 137691.27820000000065193 306496.49060000001918525, 137799.47779999999329448 306398.99239999998826534, 137865.95319999998901039 306339.04960000002756715, 137957.26180000000749715 306264.57079999998677522, 138049.73379999998724088 306187.25919999997131526, 138066.71340000000782311 306172.62680000002728775, 138266.40479999998933636 305927.97940000001108274, 138409.54399999999441206 305758.73220000002766028, 138541.29219999999622814 305592.45939999999245629, 138678.02199999999720603 305424.70679999998537824, 138862.69779999999445863 305200.06020000000717118, 139018.53539999999338761 305016.40360000001965091, 139073.67220000000088476 304964.43140000000130385, 139226.43679999999585561 304827.92060000001220033, 139081.92939999999362044 304663.81719999999040738, 138935.68559999999706633 304510.67340000002877787, 138864.17100000000209548 304429.48139999998966232, 138891.18580000000656582 304378.87479999999050051, 139085.7938000000140164 304059.88540000002831221, 139035.47940000001108274 304026.25860000000102445, 138924.51459999999497086 303987.17619999998714775, 138994.82879999998840503 303851.66840000002412125, 139095.30739999999059364 303661.6128000000026077, 139111.80780000000959262 303626.38540000002831221, 139176.48240000000805594 303482.80719999998109415, 139207.49900000001071021 303429.33740000001853332, 139260.49220000000786968 303319.31500000000232831, 139314.73300000000745058 303199.28960000001825392, 139369.1665999999968335 303089.95419999997830018, 139449.09659999998984858 302929.54639999999199063, 139529.67619999998714775 302765.56239999999525025, 139568.99820000000181608 302689.2908000000170432, 139624.61520000000018626 302566.38939999998547137, 139695.35260000001289882 302432.3879999999771826, 139730.87340000001131557 302375.40639999997802079, 139742.83780000000842847 302351.8279999999795109, 139752.48339999999734573 302332.40700000000651926, 139800.98319999998784624 302276.24160000000847504, 139873.87260000000242144 302195.15299999999115244, 139949.4379999999946449 302119.30780000000959262, 139940.53740000000107102 302110.17660000000614673, 139863.93020000000251457 302058.79739999998128042, 139801.72640000001410954 302014.28879999998025596, 139708.3690000000060536 301944.67519999999785796, 139685.76780000000144355 301918.70400000002700835, 139645.96700000000419095 301849.55520000000251457, 139604.17360000000917353 301749.07520000002114102, 139592.25279999998747371 301721.48639999999431893, 139526.02880000000004657 301731.22940000001108274, 139416.07920000000740401 301770.98499999998603016, 139386.5590000000083819 301757.25699999998323619, 139300.62160000001313165 301703.19380000000819564, 139228.36120000001392327 301655.30119999998714775, 139115.09619999999995343 301590.3219999999855645, 138985.92339999999967404 301514.22220000001834705, 138866.71720000001369044 301436.51779999997233972, 138722.93559999999706633 301342.14500000001862645, 138639.12659999998868443 301287.33079999999608845, 138520.77559999999357387 301217.45280000002821907, 138387.16620000000693835 301132.87780000001657754, 138065.46600000001490116 300911.95199999999022111, 137765.35819999998784624 300700.61920000001555309, 137496.31359999999403954 300509.40259999997215346, 137492.26240000000689179 300522.30739999999059364, 137451.34039999998640269 300549.41840000002412125, 137420.2826000000059139 300569.22360000002663583, 137411.45339999999850988 300594.33299999998416752, 137400.87580000000889413 300601.65159999998286366, 137386.02840000001015142 300609.75979999999981374, 137379.10920000000623986 300622.00300000002607703, 137368.60860000000684522 300633.59759999997913837, 137341.10659999999916181 300652.62619999999878928, 137332.20040000000153668 300673.45960000000195578, 137304.58280000000377186 300686.07419999997364357, 137291.43260000000009313 300709.12260000000242144, 137278.80360000001383014 300721.46820000000298023, 137249.83559999999124557 300738.38439999998081475, 137234.39000000001396984 300752.91920000000391155, 137197.16519999998854473 300787.09279999998398125, 137187.32380000001285225 300792.18420000001788139, 137170.51300000000628643 300808.86099999997531995, 137156.47380000000703149 300821.21759999997448176, 137142.01180000000749715 300848.5226000000257045, 137110.55119999998714775 300919.54340000002412125, 137013.10920000000623986 301016.76020000001881272, 136940.30919999998877756 301095.20079999999143183, 136915.81880000000819564 301112.42160000000149012, 136874.58139999999548309 301158.01240000000689179, 136858.45639999999548309 301173.25359999999636784, 136840.86259999999310821 301186.38780000002589077, 136835.07440000001224689 301195.65519999997923151, 136811.0445999999938067 301231.76559999998426065, 136825.57459999999264255 301281.29660000000149012, 136866.86499999999068677 301385.11119999998481944, 136906.08319999999366701 301492.52159999997820705, 136928.63039999999455176 301550.44079999998211861, 136782.18460000000777654 301583.05219999997643754, 136352.62220000001252629 301668.56620000000111759, 136332.97719999999389984 301834.03399999998509884, 136321.9439999999885913 301927.44079999998211861, 136298.40100000001257285 302148.43160000001080334, 136277.85899999999674037 302340.19660000002477318, 136115.79440000001341105 302377.36800000001676381, 135879.14860000001499429 302434.42780000000493601, 135669.51380000001518056 302485.29220000002533197, 135646.1546000000089407 302495.68819999997504056, 135600.51780000000144355 302498.67340000002877787, 135496.04339999999501742 302523.38780000002589077, 135341.81580000001122244 302559.70160000002942979, 135172.66940000001341105 302599.8508000000147149, 135149.89939999999478459 302603.8326000000233762, 134982.92180000001098961 302645.36420000001089647, 134935.98199999998905696 302654.77679999999236315, 134667.37100000001373701 302720.25860000000102445, 134469.07260000001406297 302766.64299999998183921, 134281.4940000000060536 302813.53899999998975545, 134019.2233999999880325 302874.63380000001052395, 133788.23199999998905696 302928.74219999997876585, 133523.88959999999497086 302993.43280000000959262, 133455.73199999998905696 303013.2014000000199303, 133428.06280000001424924 303022.25479999999515712, 133381.05400000000372529 303028.11139999999431893, 133353.06640000001061708 303020.80699999997159466, 133263.8508000000147149 303022.4703999999910593, 133256.20879999999306165 302960.00459999998565763, 133256.34100000001490116 302930.12079999997513369, 133246.24799999999231659 302870.78800000000046566, 133238.46520000000600703 302818.7552000000141561, 133231.08000000001629815 302732.80660000001080334, 133226.68059999999240972 302690.20100000000093132, 133233.95160000000032596 302592.58960000000661239, 133238.97640000001410954 302514.95319999998901039, 133238.57620000001043081 302421.04820000001927838, 133231.7233999999880325 302399.12079999997513369, 133214.4492000000027474 302355.33240000001387671, 133209.72380000000703149 302332.65399999998044223, 133212.01099999999860302 302303.44160000002011657, 133197.63959999999497086 302298.72920000000158325, 133159.02919999998994172 302295.89179999998304993, 133123.24600000001373701 302291.57860000000800937, 133076.38939999998547137 302305.25839999999152496, 133054.66719999999622814 302318.88900000002468005, 132916.71520000000600703 302355.19160000002011657, 132612.48720000000321306 302424.89459999999962747, 132535.32899999999790452 302449.18839999998454005, 132486.97080000001005828 302464.77059999998891726, 132403.64459999999962747 302481.49139999999897555, 131997.87539999998989515 302577.8167999999714084, 131754.43280000000959262 302637.18260000000009313, 131442.66260000001057051 302713.80119999998714775, 131361.31440000000293367 302776.19780000002356246, 131148.63039999999455176 302950.76000000000931323, 130894.79439999999885913 303163.16859999997541308, 130679.86119999999937136 303337.15200000000186265, 130108.87600000000384171 303823.21720000001369044, 130216.07600000000093132 303951.1606000000028871, 130327.59339999999792781 304081.90779999998630956, 130441.26080000000365544 304213.34320000000298023, 130565.7988000000041211 304358.2136000000173226, 130694.76559999999881256 304515.16920000000391155, 130748.19719999999506399 304580.11479999998118728, 130759.98559999999997672 304608.8682000000262633, 130824.60659999999916181 304705.48580000002402812, 130963.44479999999748543 304915.6780000000144355, 130992.80120000000169966 304958.68680000002495944, 131020.16199999999662396 305009.58519999997224659, 131110.26699999999254942 305171.41379999998025596, 131217.55540000001201406 305374.33319999999366701, 131235.33100000000558794 305411.98800000001210719)))</t>
  </si>
  <si>
    <t>r-nul Rîşcani, com. Malinovscoe</t>
  </si>
  <si>
    <t>com. Malinovscoe</t>
  </si>
  <si>
    <t>MultiPolygon (((114211.28340000000025611 318468.17839999997522682, 114275.36500000000523869 318328.53259999997681007, 114338.33779999999387655 318203.25880000001052395, 114371.526400000002468 318110.70539999997708946, 114419.42639999999664724 317981.52299999998649582, 114464.98559999999997672 317871.6023999999742955, 114507.19340000000374857 317796.61719999997876585, 114633.40919999999459833 317610.08319999999366701, 114769.46640000000479631 317418.33519999997224659, 114842.26499999999941792 317314.16700000001583248, 114909.85700000000360887 317218.99440000002505258, 114966.19299999999930151 317121.99699999997392297, 115040.77079999999841675 317004.27100000000791624, 115114.97520000000076834 316899.35820000001695007, 115154.86440000000584405 316871.37619999999878928, 115185.13479999999981374 316830.10820000001695007, 115276.41899999999441206 316697.10619999998016283, 115423.24719999999797437 316481.56699999998090789, 115442.2173999999940861 316463.26679999998304993, 115477.20059999999648426 316409.7681999999913387, 115668.19100000000617001 316129.78519999998388812, 115754.19520000000193249 316004.90600000001722947, 115841.35080000000016298 315877.63280000002123415, 115919.56560000000172295 315762.66539999999804422, 116007.49000000000523869 315637.50799999997252598, 116068.36659999999392312 315540.73759999999310821, 116168.94400000000314321 315408.87619999999878928, 116321.74000000000523869 315203.21380000002682209, 116362.14979999999923166 315141.07539999997243285, 116323.70100000000093132 315142.70360000000800937, 116281.80340000000433065 315148.68219999998109415, 116258.91340000000491273 315145.67139999999199063, 116240.14720000000670552 315136.87160000001313165, 116225.95299999999406282 315112.31339999998454005, 116218.89800000000104774 315061.26559999998426065, 116224.71880000000237487 314985.01419999997597188, 116238.43099999999685679 314967.89439999999012798, 116259.11220000000321306 314940.25119999999878928, 116263.79000000000814907 314927.99780000001192093, 116264.81519999999727588 314912.26480000000447035, 116251.19319999999424908 314881.18699999997625127, 116233.82779999999911524 314843.06180000002495944, 116224.05819999999948777 314823.31219999998575076, 116210.26880000000528526 314813.65779999998630956, 116175.28939999999420252 314811.66759999998612329, 116154.8301999999966938 314820.02779999998165295, 116143.11939999999594875 314836.02519999997457489, 116133.72719999999389984 314859.10499999998137355, 116125.12020000000484288 314885.02140000002691522, 116111.63539999999920838 314915.34240000002318993, 116092.68760000000474975 314955.08020000002579764, 116069.2885999999998603 314988.77539999998407438, 116025.26059999999415595 315048.86599999997997656, 115970.90159999999741558 315095.68760000000474975, 115924.61999999999534339 315124.53340000001480803, 115873.31419999999343418 315152.07620000001043081, 115822.70200000000477303 315178.89120000001275912, 115806.3364000000001397 315179.99300000001676381, 115795.50040000000444707 315174.56060000002617016, 115759.82219999999506399 315146.24680000002263114, 115745.51840000000083819 315144.45400000002700835, 115711.99959999999555293 315143.83059999998658895, 115688.49159999999392312 315144.39120000001275912, 115669.18240000000514556 315142.00640000001294538, 115643.46199999999953434 315139.77439999999478459, 115614.0478000000002794 315132.65120000002207235, 115599.55560000000696164 315123.74959999998100102, 115689.56059999999706633 314996.40840000001480803, 115798.0731999999989057 314834.56979999999748543, 115947.62859999999636784 314633.09560000000055879, 116123.09020000000600703 314525.22560000000521541, 116228.44359999999869615 314435.51240000000689179, 116295.57899999999790452 314384.58600000001024455, 116291.31279999999969732 314329.00119999999878928, 116274.95020000000658911 314302.27480000001378357, 116421.18399999999382999 314082.31939999997848645, 116473.34519999999611173 314003.20439999998779967, 116562.22719999999389984 313882.48379999998724088, 116677.34840000000258442 313700.42519999999785796, 116731.46499999999650754 313614.12219999998342246, 116900.43959999999788124 313367.37680000002728775, 117033.61259999999310821 313167.7741999999852851, 117177.930000000007567 312951.2076000000233762, 117307.86560000000463333 312763.07059999997727573, 117469.4268000000010943 312529.16999999998370185, 117600.69640000000072177 312337.43020000000251457, 117678.3984000000054948 312225.55400000000372529, 117742.83759999999892898 312124.71580000000540167, 117849.97320000000763685 311964.98820000002160668, 117942.00160000000323635 311814.53259999997681007, 118027.23279999999795109 311675.72279999998863786, 118054.40219999999681022 311622.9295999999740161, 118055.83100000000558794 311595.04899999999906868, 118065.11419999999634456 311567.68800000002374873, 118060.8984000000054948 311542.08919999998761341, 118049.35499999999592546 311536.66300000000046566, 118039.18180000000575092 311529.06099999998696148, 118022.05499999999301508 311529.01520000002346933, 118004.64919999999983702 311517.30839999997988343, 117983.99739999999292195 311501.90480000001844019, 117970.22599999999511056 311492.96380000002682209, 117936.99520000000484288 311491.8515999999945052, 117911.78939999999420252 311481.76579999999376014, 117884.1230000000068685 311470.81979999999748543, 117852.22599999999511056 311466.10460000002058223, 117836.57180000000516884 311467.20600000000558794, 117819.74719999999797437 311478.33220000000437722, 117806.57520000000658911 311492.93780000001424924, 117796.74719999999797437 311498.89299999998183921, 117781.67819999999483116 311494.98200000001816079, 117771.16000000000349246 311473.82299999997485429, 117778.37859999999636784 311449.3690000000060536, 117784.70660000000498258 311429.72759999998379499, 117772.236799999998766 311387.9113999999826774, 117760.81739999999990687 311375.54960000002756715, 117745.6830000000045402 311352.86959999997634441, 117727.15799999999580905 311341.39779999997699633, 117715.80340000000433065 311327.19199999998090789, 117711.7875999999960186 311309.4417999999714084, 117708.04399999999441206 311302.39459999999962747, 117697.12219999999797437 311293.38319999998202547, 117682.69299999999930151 311286.60060000000521541, 117670.90619999999762513 311287.81359999999403954, 117652.16640000000188593 311279.70960000000195578, 117648.29559999999764841 311267.66779999999562278, 117644.38880000000062864 311254.19880000001285225, 117636.30139999999664724 311256.33380000002216548, 117626.79720000000088476 311263.20199999999022111, 117614.85020000000076834 311269.9235999999800697, 117601.36939999999594875 311272.3991999999852851, 117588.88079999999899883 311269.64520000002812594, 117584.40679999999701977 311261.90200000000186265, 117589.19040000000677537 311241.99939999997150153, 117589.52139999999781139 311226.99760000000242144, 117576.06600000000617001 311214.27179999998770654, 117567.78660000000672881 311213.2559999999939464, 117556.08299999999871943 311213.3386000000173226, 117541.99899999999615829 311220.11300000001210719, 117531.47340000000258442 311214.86879999999655411, 117528.75840000000607688 311204.01919999998062849, 117526.45459999999729916 311185.71980000002076849, 117515.39059999999881256 311182.93060000002151355, 117501.78280000000086147 311180.4113999999826774, 117493.0161999999982072 311172.06060000002617016, 117487.24139999999897555 311157.41720000002533197, 117490.40360000000509899 311141.63140000001294538, 117510.17600000000675209 311118.08740000001853332, 117517.31459999999788124 311106.69420000002719462, 117522.61419999999634456 311090.85560000000987202, 117516.67900000000372529 311081.72060000000055879, 117500.07640000000537839 311073.56380000000353903, 117465.77300000000104774 311070.12900000001536682, 117453.2661999999982072 311066.6613999999826774, 117430.8374000000039814 311053.65100000001257285, 117419.25780000000668224 311046.7978000000002794, 117410.12399999999615829 311052.02179999998770654, 117395.93080000000190921 311054.51500000001396984, 117384.07140000000072177 311052.87380000000121072, 117372.41899999999441206 311043.16639999998733401, 117331.53780000000551809 311103.96340000000782311, 117256.08980000000155997 311227.84980000002542511, 117101.29899999999906868 311453.73940000002039596, 116925.67639999999664724 311712.58500000002095476, 116801.11119999999937136 311907.61560000001918525, 116621.40260000000125729 312173.6720000000204891, 116481.39160000000265427 312377.60700000001816079, 116415.33960000000661239 312475.27759999997215346, 116312.59119999999529682 312611.33500000002095476, 116204.28919999999925494 312753.24180000001797453, 116190.82660000000032596 312756.43099999998230487, 116171.5923999999940861 312756.90700000000651926, 116070.62660000000323635 312747.33760000002803281, 115917.65300000000570435 312731.06839999998919666, 115746.18240000000514556 312706.74819999997271225, 115521.34560000000055879 312677.92219999997178093, 115460.94379999999364372 312674.53940000000875443, 115276.10640000000421423 312694.10800000000745058, 115351.41939999999885913 313120.38860000000568107, 115339.22560000000521541 313129.50160000001778826, 115318.72999999999592546 313136.4347999999881722, 115278.1025999999983469 313074.95659999997587875, 115249.56359999999403954 313020.15299999999115244, 115228.33680000000458676 312972.28860000002896413, 115214.51480000000447035 312934.81579999998211861, 115206.26900000000023283 312862.90799999999580905, 115211.82679999999527354 312829.21319999999832362, 115210.09720000000379514 312789.27319999999599531, 115196.5893999999971129 312742.57380000001285225, 115170.37919999999576248 312721.85879999998724088, 115131.28939999999420252 312717.68379999999888241, 115032.40640000000712462 312733.68520000000717118, 114979.89759999999660067 312734.99660000001313165, 114934.12360000000626314 312728.98979999998118728, 114894.34339999999792781 312706.41300000000046566, 114864.3730000000068685 312677.16759999998612329, 114841.56260000000474975 312649.17300000000977889, 114824.16079999999783468 312609.62079999997513369, 114813.7011999999958789 312562.75699999998323619, 114811.1503999999986263 312518.55339999997522682, 114784.72779999999329448 312460.66100000002188608, 114779.10360000000218861 312428.16200000001117587, 114475.72019999999611173 312838.86520000000018626, 114322.94779999999445863 313053.98460000002523884, 114208.48859999999694992 313206.03960000001825392, 113985.51200000000244472 313522.62359999999171123, 113522.26380000000062864 314072.73999999999068677, 113078.64560000000346918 314705.31459999998332933, 112854.39299999999639113 315047.60560000000987202, 112562.20500000000174623 315430.72159999998984858, 112332.27820000000065193 315731.91359999997075647, 112145.11220000000321306 315975.0834000000031665, 112627.86999999999534339 316327.93239999999059364, 112241.91139999999722932 316805.30619999999180436, 112451.40820000000530854 316975.22759999998379499, 112807.63219999999273568 317284.59620000002905726, 112880.99139999999897555 317339.72499999997671694, 112947.01540000000386499 317386.49280000000726432, 113019.87320000000181608 317450.17759999999543652, 113092.19460000000253785 317520.99520000000484288, 113160.2592000000004191 317592.63079999998444691, 113197.41800000000512227 317625.16680000000633299, 113269.29959999999846332 317678.19640000001527369, 113327.48739999999816064 317725.15960000001359731, 113383.20359999999345746 317758.65720000001601875, 113402.83400000000256114 317774.18719999998575076, 113461.9980000000068685 317831.80540000001201406, 113564.82039999999688007 317925.3575999999884516, 113675.21420000000216532 318020.40840000001480803, 113805.11759999999776483 318130.10940000001573935, 113934.72079999999550637 318240.08120000001508743, 114060.72680000000400469 318348.71879999997327104, 114171.9492000000027474 318436.39520000002812594, 114211.28340000000025611 318468.17839999997522682)))</t>
  </si>
  <si>
    <t>r-nul Rîşcani, sat. Horodişte</t>
  </si>
  <si>
    <t>sat. Horodişte</t>
  </si>
  <si>
    <t>MultiPolygon (((120557.22000000000116415 311485.82280000002356246, 120753.3628000000026077 311601.52039999997941777, 120847.12900000000081491 311650.66039999999338761, 120881.20339999999850988 311667.63260000001173466, 121038.47879999999713618 311763.16220000002067536, 121185.36719999999331776 311858.93339999997988343, 121259.51279999999678694 311895.20600000000558794, 121411.3842000000004191 311992.34179999999469146, 121666.0731999999989057 312164.31459999998332933, 121853.09880000000703149 312295.85779999999795109, 122177.80220000000554137 312540.62359999999171123, 122360.85800000000745058 312680.36499999999068677, 122409.27920000000449363 312736.97560000000521541, 122508.27319999999599531 312874.1015999999945052, 122679.57660000000032596 313079.0834000000031665, 122844.14560000000346918 313288.93119999999180436, 123020.5804000000061933 313518.24219999997876585, 123038.18260000000009313 313569.40139999997336417, 123099.77000000000407454 313638.04259999998612329, 123202.28599999999278225 313760.50780000002123415, 123408.25320000000647269 314002.95520000002579764, 123555.03680000000167638 314176.18839999998454005, 123741.28399999999965075 314395.14980000001378357, 123859.65559999999823049 314531.34580000001005828, 124050.90559999999823049 314753.17940000002272427, 124223.00260000000707805 314956.58720000000903383, 124302.91879999999946449 315048.02480000001378357, 124397.14419999999518041 315032.66039999999338761, 124488.23900000000139698 315034.90439999999944121, 124511.07799999999406282 315038.92460000002756715, 124781.47900000000663567 315076.36040000000502914, 125009.99000000000523869 315070.58559999999124557, 125065.6635999999998603 315057.67540000000735745, 125124.63180000000284053 315035.80499999999301508, 125138.7529999999969732 315023.67519999999785796, 125167.43379999999888241 314996.44140000001061708, 125220.92119999999704305 314920.29499999998370185, 125259.50400000000081491 314867.16879999998491257, 125310.82760000000416767 314833.57740000000922009, 125347.51679999999760184 314811.13679999997839332, 125378.44740000000456348 314798.1969999999855645, 125462.26140000000305008 314781.79220000002533197, 125489.35619999999471474 314775.35119999997550622, 125507.52820000000065193 314768.08880000002682209, 125525.62540000000444707 314756.87319999997271225, 125538.21580000000540167 314742.30040000000735745, 125543.91800000000512227 314729.83439999999245629, 125545.69100000000617001 314718.92540000000735745, 125536.72060000000055879 314689.43260000000009313, 125512.32180000000516884 314655.28600000002188608, 125489.93919999999343418 314623.07900000002700835, 125481.06220000000030268 314598.52799999999115244, 125476.00239999999757856 314566.48999999999068677, 125473.90119999999296851 314533.90220000001136214, 125475.77619999999296851 314502.22820000001229346, 125486.44319999999424908 314464.45699999999487773, 125514.41340000000491273 314399.66560000000754371, 125532.81739999999990687 314352.35619999998016283, 125542.42019999999320135 314310.65019999997457489, 125542.90459999999438878 314283.94599999999627471, 125535.19379999999364372 314242.56500000000232831, 125529.69539999999688007 314213.50140000000828877, 125532.83079999999608845 314196.14000000001396984, 125543.15279999999620486 314166.28499999997438863, 125547.75359999999636784 314147.90740000002551824, 125547.15420000000449363 314090.07919999997830018, 125547.50699999999778811 314030.25579999998444691, 125547.32839999999850988 313994.66560000000754371, 125553.59840000000258442 313933.74219999997876585, 125560.14919999999983702 313913.84560000000055879, 125569.74139999999897555 313897.33699999999953434, 125587.02019999999902211 313868.31380000000353903, 125591.56519999999727588 313846.45699999999487773, 125593.82859999999345746 313835.03399999998509884, 125601.90020000000367872 313816.57480000000214204, 125350.01119999999355059 313628.33159999997587875, 125155.37919999999576248 313700.26959999999962747, 124763.92239999999583233 313591.34179999999469146, 124810.85599999999976717 313533.55800000001909211, 124994.0092000000004191 313322.30099999997764826, 125125.09020000000600703 313158.53320000000530854, 125191.2173999999940861 313068.22680000000400469, 125244.28960000000370201 312994.4940000000060536, 125313.86139999999431893 312903.13319999998202547, 125380.19879999999830034 312824.20319999998901039, 125441.64400000000023283 312748.33399999997345731, 125542.12639999999373686 312615.81880000000819564, 125599.60520000000542495 312539.52919999998994172, 125769.94220000000495929 312330.98680000001331791, 125806.22560000000521541 312366.42599999997764826, 125882.53040000000328291 312425.35920000000623986, 125934.22179999999934807 312464.46759999997448176, 125979.21600000000034925 312516.07179999997606501, 126002.29980000000796281 312533.45120000001043081, 126043.83280000000377186 312558.40120000002207235, 126047.55120000000169966 312572.18579999997746199, 126030.7124000000039814 312598.2318000000086613, 125981.12099999999918509 312672.88880000001518056, 125987.25800000000162981 312683.65919999999459833, 126075.63599999999860302 312753.25140000000828877, 126234.79540000000270084 312877.42700000002514571, 126290.02259999999660067 312920.42759999999543652, 126571.51979999999457505 312487.63059999997494742, 126679.9370000000053551 312329.23660000000381842, 126787.2915999999968335 312166.90419999998994172, 126879.67660000000614673 312024.64500000001862645, 127019.58280000000377186 311802.81959999998798594, 127112.84119999999529682 311652.96380000002682209, 127219.17639999999664724 311490.31380000000353903, 127264.50719999999273568 311426.12760000000707805, 127289.68420000000332948 311369.24719999998342246, 127320.47620000000461005 311321.66259999998146668, 127392.02659999999741558 311230.26459999999497086, 127432.8871999999973923 311165.1728000000002794, 127460.89380000000528526 311127.53659999999217689, 127487.26099999999860302 311081.51939999999012798, 127526.41839999999501742 311004.5841999999829568, 127553.473599999997532 310942.22560000000521541, 127563.34140000000479631 310913.83659999998053536, 127581.11819999999715947 310831.36520000000018626, 127593.78040000000328291 310793.52240000001620501, 127653.42220000000088476 310700.36879999999655411, 127711.03939999999420252 310604.77939999999944121, 127751.85439999999653082 310537.2143999999971129, 127803.43360000000393484 310463.01480000000447035, 127836.28639999999722932 310419.844600000011269, 127866.10719999999855645 310373.26799999998183921, 127883.24000000000523869 310336.33059999998658895, 127916.35000000000582077 310280.2908000000170432, 127954.94719999999506399 310226.62199999997392297, 127973.12459999999555293 310189.13299999997252598, 127988.06440000000293367 310166.68180000002030283, 128001.1220000000030268 310149.68780000001424924, 128023.21580000000540167 310139.93079999997280538, 128041.89699999999720603 310160.8045999999740161, 128127.67819999999483116 310087.30739999999059364, 128176.85920000000623986 310042.55879999999888241, 128200.00639999999839347 310008.62280000001192093, 128215.73420000000623986 309996.39679999998770654, 127950.65399999999499414 309790.16039999999338761, 127870.95560000000114087 309732.77039999997941777, 127830.80620000000635628 309702.35180000000400469, 127794.07379999999830034 309669.39500000001862645, 127762.01279999999678694 309648.22560000000521541, 127700.12639999999373686 309592.98019999999087304, 127691.98339999999734573 309580.7629999999771826, 127633.68779999999969732 309532.37739999999757856, 127508.09179999999469146 309430.33240000001387671, 127446.7915999999968335 309380.02399999997578561, 127380.4897999999957392 309326.84059999999590218, 127320.70100000000093132 309277.98820000002160668, 127191.17440000000351574 309169.53800000000046566, 127158.03220000000146683 309142.00959999999031425, 126967.35339999999268912 308991.49280000000726432, 126869.96619999999529682 308912.32439999998314306, 126610.39979999999923166 308699.39799999998649582, 126653.95299999999406282 308643.37819999997736886, 126734.6025999999983469 308529.97340000001713634, 126857.6342000000004191 308350.21080000000074506, 126905.40619999999762513 308280.7978000000002794, 126967.05700000000069849 308184.50160000001778826, 127134.03459999999904539 307914.67639999999664724, 127082.81560000000172295 307872.17739999998593703, 126969.70380000000295695 307771.09100000001490116, 126837.33400000000256114 307672.31939999997848645, 126634.72220000000379514 307518.56140000000596046, 126500.70399999999790452 307410.44679999997606501, 125892.62639999999373686 306935.36560000001918525, 125629.70100000000093132 306728.41800000000512227, 125692.14919999999983702 306649.37219999998342246, 125787.96980000000621658 306526.32600000000093132, 125913.32600000000093132 306366.25300000002607703, 126121.96099999999569263 306101.60779999999795109, 125896.09219999999913853 305919.65259999997215346, 125734.48559999999997672 305790.32380000001285225, 125530.52939999999944121 305629.27199999999720603, 125507.12639999999373686 305676.57819999998901039, 125482.16139999999722932 305716.09720000001834705, 125458.58400000000256114 305753.46019999997224659, 125438.46940000000176951 305785.07780000002821907, 125419.82959999999729916 305819.51120000000810251, 125404.57820000000356231 305843.93780000001424924, 125384.61299999999755528 305884.07839999999850988, 125380.27060000000346918 305961.59659999998984858, 125366.43159999999625143 305985.28779999999096617, 125360.98080000000481959 305999.59399999998277053, 125353.9554000000061933 306005.40240000002086163, 125341.22999999999592546 306011.31199999997625127, 125326.39199999999254942 306018.67999999999301508, 125314.60319999999774154 306037.36160000000381842, 125309.80259999999543652 306048.10379999998258427, 125297.03979999999864958 306051.88260000001173466, 125280.76440000000002328 306058.56579999998211861, 125277.55060000000230502 306078.51600000000325963, 125276.3374000000039814 306090.61540000000968575, 125253.09880000000703149 306106.65820000000530854, 125236.94779999999445863 306120.44380000000819564, 125227.98420000000623986 306137.65419999998994172, 125221.8334000000031665 306152.6832000000285916, 125201.5194000000046799 306172.93699999997625127, 125193.15619999999762513 306183.74239999998826534, 125180.61780000000726432 306200.30579999997280538, 125169.35460000000603031 306208.32079999998677522, 125149.51679999999760184 306215.06719999999040738, 125134.64139999999315478 306220.3045999999740161, 125088.17660000000614673 306253.10039999999571592, 125040.34919999999692664 306289.47279999998863786, 125022.71099999999569263 306299.73239999997895211, 124995.95979999999690335 306318.6795999999740161, 124949.99599999999918509 306339.38860000000568107, 124931.7948000000033062 306358.18379999999888241, 124909.49280000000726432 306386.99839999998221174, 124883.49139999999897555 306408.06359999999403954, 124873.26480000000447035 306434.53240000002551824, 124867.18859999999403954 306453.82299999997485429, 124840.69879999999830034 306487.68520000000717118, 124818.29739999999583233 306510.81780000001890585, 124788.10820000000239816 306536.93060000002151355, 124756.61840000000665896 306570.17119999998249114, 124715.02920000000449363 306596.48619999998481944, 124676.8779999999969732 306615.63559999997960404, 124615.46319999999832362 306649.40740000002551824, 124582.23720000000321306 306664.91700000001583248, 124560.27400000000488944 306672.4113999999826774, 124535.59799999999813735 306687.76939999999012798, 124523.7470000000030268 306702.89960000000428408, 124508.29619999999704305 306715.96220000000903383, 124466.6919999999954598 306782.06380000000353903, 124450.48880000000644941 306833.5052000000141561, 124413.05980000000272412 306893.84899999998742715, 124397.19539999999688007 306923.9703999999910593, 124350.35199999999895226 307016.4521999999997206, 124315.02319999999599531 307074.62739999999757856, 124292.67160000000149012 307100.60100000002421439, 124265.90780000000086147 307118.83779999997932464, 124252.60700000000360887 307132.57280000002356246, 124233.30460000000311993 307169.85979999997653067, 124216.7275999999983469 307199.99379999999655411, 124197.92600000000675209 307225.19400000001769513, 124173.31220000000030268 307244.10300000000279397, 124133.78579999999783468 307266.11859999998705462, 124110.58460000000195578 307284.29220000002533197, 124081.68339999999443535 307302.56699999998090789, 124062.98140000000421423 307333.44900000002235174, 124035.50260000000707805 307392.1954000000259839, 124018.38760000000183936 307432.28539999999338761, 124001.69860000000335276 307456.02700000000186265, 123977.90940000000409782 307481.31579999998211861, 123938.64459999999962747 307518.24660000001313165, 123899.60379999999713618 307567.96199999999953434, 123883.62720000000263099 307591.6909999999916181, 123868.08659999999508727 307640.27879999997094274, 123847.60839999999734573 307691.79599999997299165, 123830.14459999999962747 307711.9992000000202097, 123804.13079999999899883 307732.35399999999208376, 123774.82839999999850988 307768.3976000000257045, 123746.86380000000644941 307799.44420000002719462, 123729.54959999999846332 307828.17019999999320135, 123641.50560000000405125 307928.48820000002160668, 123587.5893999999971129 307983.4409999999916181, 123564.41319999999541324 308003.03499999997438863, 123539.23639999999431893 308030.47960000002058223, 123515.31020000000717118 308047.95559999998658895, 123420.55740000000514556 308090.84480000002076849, 123401.50659999999334104 308101.84000000002561137, 123388.11840000000665896 308110.60320000001229346, 123340.47800000000279397 308157.62939999997615814, 123260.80959999999322463 308247.85200000001350418, 123117.68399999999382999 308424.47279999998863786, 123027.12380000000121072 308557.92420000000856817, 122888.81419999999343418 308644.18379999999888241, 122788.15679999999701977 308769.98619999998481944, 122662.94239999999990687 308922.04379999998491257, 122608.14939999999478459 308984.56040000001667067, 122493.026400000002468 309125.02380000002449378, 122444.40880000000470318 309310.74200000002747402, 122413.16300000000046566 309403.27659999998286366, 122385.92500000000291038 309497.68719999998575076, 122378.79420000000391155 309527.95880000002216548, 122452.16120000000228174 309532.58699999999953434, 122420.96420000000216532 309703.07880000001750886, 122432.39919999999983702 309857.23719999997410923, 122268.93159999999625143 310079.79639999999199063, 122197.35400000000663567 310162.9514000000199303, 122195.70799999999871943 310270.02860000001965091, 122181.35959999999613501 310290.10180000000400469, 122183.78140000000712462 310319.42320000001927838, 122202.32000000000698492 310336.98839999997289851, 122198.00220000000263099 310388.86959999997634441, 122180.57099999999627471 310391.4113999999826774, 122165.02460000000428408 310383.58500000002095476, 122156.96600000000034925 310383.93780000001424924, 122148.80259999999543652 310393.99739999999292195, 122132.63039999999455176 310440.26779999997233972, 122121.95720000000437722 310448.905399999988731, 122070.8852000000042608 310464.89860000001499429, 122048.88499999999476131 310475.77380000002449378, 122008.62859999999636784 310508.78720000002067536, 121960.03740000000107102 310544.95539999997708946, 121930.9370000000053551 310560.98460000002523884, 121830.0019999999931315 310752.01760000002104789, 121775.22620000000461005 310846.56620000000111759, 121726.98579999999492429 310916.75439999997615814, 121682.13679999999294523 310979.74339999997755513, 121416.13659999999799766 311022.24719999998342246, 121195.25260000000707805 311156.26280000002589077, 121017.35920000000623986 311238.72460000001592562, 120915.76159999999799766 311288.08220000000437722, 120884.7856000000028871 311305.89159999997355044, 120802.88700000000244472 311343.3984000000054948, 120760.45739999999932479 311360.05019999999785796, 120678.77099999999336433 311406.09639999998034909, 120596.54760000000533182 311459.27500000002328306, 120557.22000000000116415 311485.82280000002356246)))</t>
  </si>
  <si>
    <t>r-nul Rîşcani, sat. Hiliuţi</t>
  </si>
  <si>
    <t>sat. Hiliuţi</t>
  </si>
  <si>
    <t>MultiPolygon (((149064.79019999998854473 302407.34700000000884756, 149120.8839999999909196 302456.09240000002318993, 149398.79540000000270084 302701.04820000001927838, 149425.61340000000200234 302725.6379999999771826, 149439.91539999999804422 302728.25660000002244487, 149674.06640000001061708 302592.58299999998416752, 149744.63839999999618158 302554.16560000000754371, 150006.34220000001369044 302405.14039999997476116, 150065.59260000000358559 302371.20980000001145527, 150099.44060000000172295 302351.30999999999767169, 150119.99859999999171123 302345.23399999999674037, 150130.06460000001243316 302350.07179999997606501, 150151.0174000000115484 302404.81839999998919666, 150164.66279999999096617 302449.67099999997299165, 150280.1606000000028871 302804.08880000002682209, 150308.77239999998710118 302888.04619999998249114, 150379.75839999999152496 303107.25199999997857958, 150424.93059999999240972 303239.5901999999769032, 150463.09119999999529682 303339.12859999999636784, 150526.11220000000321306 303512.31160000001545995, 150439.89139999999315478 303566.61499999999068677, 150317.9940000000060536 303637.63400000002002344, 149985.3545999999914784 303836.06319999997504056, 149854.18559999999706633 303912.72820000001229346, 149750.56919999999809079 303976.04139999998733401, 150975.93460000000777654 305678.78960000001825392, 150965.03359999999520369 305725.33319999999366701, 150920.64079999999376014 305790.4098000000230968, 150862.0864000000001397 305856.46600000001490116, 150829.69959999999264255 305878.81620000000111759, 150935.43080000000190921 306003.57059999997727573, 150973.00320000000647269 306065.6424000000115484, 151000.97980000000097789 306086.05499999999301508, 151077.67019999999320135 305976.38319999998202547, 151132.89180000001215376 306015.07760000001871958, 151110.45459999999729916 306055.88160000002244487, 151061.87640000000828877 306121.84980000002542511, 151121.57660000000032596 306148.59840000001713634, 151279.45800000001327135 306224.97820000001229346, 151390.06640000001061708 306273.12479999999050051, 151478.48060000000987202 306315.6257999999797903, 151561.09799999999813735 306352.719600000011269, 151594.90179999999236315 306370.06800000002840534, 151598.88539999999920838 306408.17599999997764826, 151596.81839999998919666 306421.73060000000987202, 151561.37899999998626299 306477.60399999999208376, 151584.83499999999185093 306467.14539999997941777, 151598.33619999999064021 306462.6371999999973923, 151617.90659999998752028 306460.02720000001136214, 151637.08480000001145527 306463.69740000000456348, 151644.23939999999129213 306470.09279999998398125, 151664.26620000001275912 306521.92580000002635643, 151669.29300000000512227 306552.61879999999655411, 151686.42819999999483116 306541.98279999999795109, 151711.26199999998789281 306537.32819999998901039, 151729.348599999997532 306526.04840000002877787, 151744.58079999999608845 306516.70020000002114102, 151785.46880000000237487 306526.54800000000977889, 151823.75940000000991859 306530.37319999997271225, 151858.8839999999909196 306537.08679999999003485, 151901.66519999998854473 306544.37459999998100102, 151932.57899999999790452 306552.19260000000940636, 151961.71199999999953434 306557.88439999998081475, 151988.51920000000973232 306551.82900000002700835, 152019.21479999998700805 306531.01659999997355044, 152060.9818000000086613 306489.64380000001983717, 152084.75580000001355074 306471.6379999999771826, 152111.11220000000321306 306457.74619999999413267, 152141.00779999999213032 306447.96120000001974404, 152167.15119999999296851 306447.74939999997150153, 152189.86879999999655411 306458.06260000000474975, 152212.28460000001359731 306470.60499999998137355, 152225.09419999999227002 306477.81739999999990687, 152243.41699999998672865 306492.71120000001974404, 152261.60920000000623986 306503.29180000000633299, 152276.68280000000959262 306510.79960000002756715, 152297.72519999998621643 306510.62920000002486631, 152322.75219999998807907 306489.75020000000949949, 152342.0059999999939464 306464.46460000000661239, 152357.9878000000026077 306428.39020000002346933, 152372.02979999998933636 306388.8326000000233762, 152385.83900000000721775 306360.41000000003259629, 152409.43580000000656582 306319.50260000000707805, 152449.21379999999771826 306268.28499999997438863, 152471.23620000001392327 306229.93499999999767169, 152481.65640000000712462 306216.80859999998938292, 152489.26879999999073334 306211.65740000002551824, 152503.348599999997532 306218.22340000001713634, 152509.37419999999110587 306214.03919999999925494, 152515.59560000000055879 306193.94880000001285225, 152521.85399999999208376 306178.62939999997615814, 152532.67420000000856817 306175.99699999997392297, 152539.65880000000470318 306172.12339999998221174, 152538.19899999999324791 306148.27779999998165295, 152539.01279999999678694 306129.82160000002477318, 152557.34700000000884756 306109.31500000000232831, 152576.95420000000740401 306088.47999999998137355, 152605.24460000000544824 306036.08299999998416752, 152642.88180000000284053 305996.65220000001136214, 152649.78520000001299195 305982.28179999999701977, 152659.77100000000791624 305954.20860000001266599, 152674.89980000001378357 305931.50099999998928979, 152697.4280000000144355 305917.32240000000456348, 152731.75260000000707805 305903.04800000000977889, 152770.55040000000735745 305890.01000000000931323, 152819.63440000000991859 305887.70380000001750886, 152838.78820000000996515 305890.72960000002058223, 152879.0804000000061933 305905.98999999999068677, 152903.36999999999534339 305913.42759999999543652, 152926.34479999999166466 305915.78619999997317791, 152957.2681999999913387 305915.21759999997448176, 152991.96319999999832362 305907.62040000001434237, 153017.76319999998668209 305904.23040000000037253, 153064.66940000001341105 305908.94000000000232831, 153099.73740000001271255 305908.33779999997932464, 153115.39160000000265427 305912.34639999998034909, 153149.02059999998891726 305931.79599999997299165, 153165.9402000000118278 305934.52179999998770654, 153223.75680000000284053 305907.01520000002346933, 153253.64499999998952262 305896.27600000001257285, 153297.09979999999632128 305891.83020000002579764, 153350.25940000000991859 305855.73119999998016283, 153417.44959999999264255 305844.68979999999282882, 153449.60399999999208376 305838.38559999997960404, 153467.06539999999222346 305828.70120000001043081, 153539.58600000001024455 305764.81260000000474975, 153554.19279999998980202 305757.05999999999767169, 153616.03700000001117587 305755.60479999997187406, 153643.14420000000973232 305756.3393999999971129, 153664.96259999999892898 305753.45880000002216548, 153683.84280000001308508 305741.6954000000259839, 153711.08559999999124557 305718.73080000001937151, 153797.48819999999250285 305635.8030000000144355, 153849.66200000001117587 305579.55440000002272427, 153917.73279999999795109 305517.4514000000199303, 153949.09440000000176951 305491.11339999997289851, 153994.23620000001392327 305453.21240000001853332, 154027.01780000000144355 305424.95439999998779967, 154067.44260000000940636 305395.52100000000791624, 154114.65320000000065193 305357.12599999998928979, 154142.32980000000679865 305328.43219999998109415, 154167.47200000000884756 305301.82660000002942979, 154181.07079999998677522 305287.40200000000186265, 154215.85019999998621643 305270.10220000002300367, 154227.71859999999287538 305258.7136000000173226, 154239.2295999999914784 305221.72120000002905726, 154243.60699999998905696 305210.55239999998593703, 154258.48960000000079162 305197.23080000001937151, 154273.86999999999534339 305186.45000000001164153, 154292.42160000000149012 305173.41680000000633299, 154312.48840000000200234 305150.19219999999040738, 154327.36360000001150183 305135.91639999998733401, 154350.34400000001187436 305118.393999999971129, 154373.52700000000186265 305106.43660000001545995, 154403.5204000000085216 305088.69839999999385327, 154437.97560000000521541 305050.0886000000173226, 154466.87599999998928979 305014.70500000001629815, 154489.29300000000512227 304965.5363999999826774, 154512.97519999998621643 304915.08539999998174608, 154535.59020000000600703 304891.52199999999720603, 154555.431799999991199 304880.38699999998789281, 154615.15619999999762513 304852.22879999998258427, 154633.7054000000061933 304838.87760000000707805, 154654.44419999999809079 304820.10100000002421439, 154665.94219999999040738 304802.03539999999338761, 154673.00620000000344589 304787.82280000002356246, 154676.8007999999972526 304763.13959999999497086, 154674.56359999999403954 304741.84519999998155981, 154669.95019999999203719 304722.47879999998258427, 154670.52700000000186265 304694.00439999997615814, 154675.77840000001015142 304672.17219999997178093, 154688.20459999999729916 304650.4409999999916181, 154705.35219999999389984 304641.39539999997941777, 154726.65179999999236315 304633.27059999998891726, 154755.13959999999497086 304626.99599999998463318, 154774.05040000000735745 304619.2084000000031665, 154816.42379999998956919 304594.37180000002263114, 154901.85480000000097789 304550.73680000001331791, 155021.86780000000726432 304484.87280000001192093, 155085.04620000001159497 304438.76099999999860302, 155109.9673999999940861 304404.20480000000679865, 155118.86699999999837019 304382.41259999998146668, 155121.62080000000423752 304367.43979999999282882, 155113.46820000000298023 304315.29379999998491257, 155102.26879999999073334 304274.64720000000670552, 155093.17319999999017455 304255.62560000002849847, 155076.74199999999837019 304236.34580000001005828, 154984.48800000001210719 304151.80520000000251457, 154876.47700000001350418 304052.11680000001797453, 154854.45459999999729916 304013.46840000001247972, 154854.81539999999222346 303945.99280000000726432, 154893.51180000000749715 303778.58539999998174608, 154982.69659999999566935 303407.07319999998435378, 155007.56440000000293367 303262.37619999999878928, 155078.02760000000125729 303153.90639999997802079, 155145.97119999999995343 303048.9584000000031665, 155205.13659999999799766 302960.95039999997243285, 155282.13699999998789281 302852.58640000002924353, 155296.67920000001322478 302838.4636000000173226, 155350.74499999999534339 302786.78000000002793968, 155385.42960000000311993 302760.87540000001899898, 155364.75680000000284053 302739.74180000001797453, 155262.91300000000046566 302630.60259999998379499, 155115.90100000001257285 302469.63479999999981374, 154965.99220000000786968 302306.22960000002058223, 154586.73999999999068677 301886.94760000001406297, 154412.72119999999995343 301692.31959999998798594, 154354.45939999999245629 301626.49959999998100102, 154293.25200000000768341 301706.59259999997448176, 154249.44039999999222346 301764.31180000002495944, 154229.26199999998789281 301790.29399999999441206, 154151.33160000000498258 301852.90419999998994172, 154096.33540000001084991 301884.50140000000828877, 153783.89559999998891726 301989.0356000000028871, 153514.24660000001313165 302084.37180000002263114, 153241.52520000000367872 302173.30060000001685694, 152928.7295999999914784 302291.41999999998370185, 152891.23660000000381842 302306.3334000000031665, 152651.28919999999925494 302432.37479999999050051, 152427.40640000000712462 302541.0470000000204891, 152294.64160000000265427 302606.07959999999729916, 151943.8954000000085216 302790.34960000001592562, 151928.20780000000377186 302752.21399999997811392, 151937.94060000000172295 302739.22940000001108274, 151961.64120000001275912 302711.0485999999800697, 151980.44839999999385327 302687.93760000000474975, 152013.69380000000819564 302636.81439999997382984, 152025.29540000000270084 302609.56559999997261912, 152027.60800000000745058 302581.06319999997504056, 152014.21900000001187436 302551.42379999998956919, 151980.69239999999990687 302512.1902000000118278, 152000.56179999999585561 302469.84919999999692664, 152011.86739999998826534 302464.66239999997196719, 152029.35719999999855645 302447.2674000000115484, 152047.65340000001015142 302434.83840000000782311, 152060.82779999999911524 302415.38760000001639128, 152076.61040000000502914 302383.08199999999487773, 152104.27679999999236315 302338.46419999998761341, 152115.16599999999743886 302311.22820000001229346, 152122.53320000000530854 302286.19120000000111759, 152122.65439999999944121 302254.88260000001173466, 152116.41719999999622814 302226.53580000001238659, 152108.88939999998547137 302205.32780000002821907, 152085.99619999999413267 302163.05440000002272427, 152063.96340000000782311 302128.59200000000419095, 151789.21460000000661239 301996.98979999998118728, 151716.84959999998682179 302052.38339999999152496, 151661.48999999999068677 302140.19640000001527369, 151379.96580000000540167 302027.21679999999469146, 151240.61999999999534339 301969.11040000000502914, 151206.88539999999920838 301956.08880000002682209, 151219.09700000000884756 301648.15519999997923151, 151237.03580000001238659 301615.64520000002812594, 151321.43439999999827705 301447.72200000000884756, 151529.58660000000963919 301525.04019999998854473, 151606.77900000000954606 301347.89059999998426065, 151461.2447999999858439 301265.16180000000167638, 151437.80139999999664724 301156.01679999998304993, 151509.28299999999580905 300751.99959999998100102, 151654.71379999999771826 300451.93800000002374873, 151439.96040000001084991 300440.19880000001285225, 151438.13200000001234002 300456.59700000000884756, 151436.41099999999278225 300478.68499999999767169, 151433.16740000000572763 300514.49760000000242144, 151423.60240000000339933 300536.37300000002142042, 151406.81839999998919666 300553.3991999999852851, 151403.11480000001029111 300564.85100000002421439, 151399.53200000000651926 300582.70400000002700835, 151392.70259999998961575 300598.48159999999916181, 151384.99299999998765998 300605.38160000002244487, 151372.71259999999892898 300615.56640000001061708, 151376.16719999999622814 300647.52140000002691522, 151373.35060000000521541 300668.20659999997587875, 151370.27880000000004657 300675.37760000000707805, 151371.32699999999022111 300693.14620000001741573, 151365.82320000001345761 300706.36440000002039596, 151365.70079999999143183 300716.01699999999254942, 151367.68359999998938292 300726.65360000001965091, 151365.41159999999217689 300738.4347999999881722, 151357.7288000000116881 300746.75719999999273568, 151347.47839999999268912 300751.21319999999832362, 151347.22800000000279397 300781.10840000002644956, 151335.41260000001057051 300791.63339999999152496, 151265.97800000000279397 300811.84200000000419095, 151231.655399999988731 300803.62859999999636784, 151154.70079999999143183 300882.94660000002477318, 151003.76939999999012798 301053.92379999998956919, 150839.57680000000982545 301234.91999999998370185, 150700.55199999999604188 301389.00819999998202547, 150642.49739999999292195 301332.03200000000651926, 150559.18020000000251457 301257.59600000001955777, 150509.8839999999909196 301211.92060000001220033, 150503.99520000000484288 301201.64419999998062849, 150435.11000000001513399 301136.98080000001937151, 150276.5864000000001397 301002.99859999999171123, 150015.04300000000512227 301283.3204000000259839, 149855.77259999999660067 301460.65439999999944121, 149828.85260000001289882 301503.7151999999769032, 149641.20360000000800937 301727.33439999999245629, 149419.35899999999674037 301990.89740000001620501, 149088.67079999999259599 302382.98619999998481944, 149064.79019999998854473 302407.34700000000884756)))</t>
  </si>
  <si>
    <t>r-nul Rîşcani, com. Grinăuţi</t>
  </si>
  <si>
    <t>com. Grinăuţi</t>
  </si>
  <si>
    <t>MultiPolygon (((118462.95380000000295695 305876.85739999997895211, 119063.25680000000284053 306201.73820000002160668, 119442.2051999999966938 306382.97000000003026798, 120450.12179999999352731 306300.15799999999580905, 120463.69040000000677537 306327.92320000001927838, 120612.86699999999837019 306281.27220000000670552, 120781.86000000000058208 306253.64799999998649582, 120830.90000000000873115 306250.38040000002365559, 120882.33860000000277068 306254.81339999998454005, 120916.5326000000059139 306253.981000000028871, 120952.3628000000026077 306250.06800000002840534, 121005.45500000000174623 306244.09600000001955777, 121051.375 306238.24800000002142042, 121059.30160000000614673 306238.36739999998826534, 121062.72340000000258442 306282.91200000001117587, 121060.24719999999797437 306342.00099999998928979, 121058.36699999999837019 306363.33299999998416752, 121065.35300000000279397 306363.09299999999348074, 121082.28500000000349246 306362.07099999999627471, 121128.11400000000139698 306359.74200000002747402, 121152.30700000000069849 306358.15000000002328306, 121165.22179999999934807 306357.92920000001322478, 121164.53440000000409782 306343.56119999999646097, 121163.32600000000093132 306322.65299999999115244, 121182.14699999999720603 306318.17999999999301508, 121235.32300000000395812 306304.05200000002514571, 121263.13499999999476131 306292.18699999997625127, 121260.09299999999348074 306284.35700000001816079, 121285.41800000000512227 306279.52199999999720603, 121322.09299999999348074 306266.46799999999348074, 121301.63400000000547152 306204.3500000000349246, 121418.67500000000291038 306190.03200000000651926, 121442.19180000000051223 306186.72340000001713634, 121456.62979999999515712 306184.69219999999040738, 121469.78800000000046566 306182.52500000002328306, 121482.07339999999385327 306180.6023999999742955, 121493.53500000000349246 306179.14459999999962747, 121508.64059999999881256 306177.36300000001210719, 121528.2783999999955995 306175.11499999999068677, 121544.07180000000516884 306174.18200000002980232, 121560.71899999999732245 306173.23200000001816079, 121566.09699999999429565 306172.92499999998835847, 121574.19960000000719447 306171.64600000000791624, 121584.54600000000209548 306170.0129999999771826, 121589.47199999999429565 306168.88579999998910353, 121609.2529999999969732 306164.2318000000086613, 121618.03500000000349246 306162.03499999997438863, 121838.33100000000558794 306120.51500000001396984, 121891.625 306101.09899999998742715, 121897.5610000000015134 306103.50400000001536682, 121945.21300000000337604 306102.80200000002514571, 121967.91199999999662396 306100.83399999997345731, 121999.46099999999569263 306096.19799999997485429, 122046.23200000000360887 306090.74800000002142042, 122295.40360000000509899 306072.594600000011269, 122339.85800000000745058 306055.16720000002533197, 122376.80899999999382999 306050.7143999999971129, 122420.85679999999410938 306017.66220000002067536, 122471.7305999999953201 305991.91539999999804422, 122646.76559999999881256 305905.91859999997541308, 122872.93779999999969732 305791.35220000002300367, 123191.43200000000069849 305630.18099999998230487, 123220.64919999999983702 305602.48139999998966232, 123469.15200000000186265 305466.98900000000139698, 123559.33719999999448191 305407.48499999998603016, 123921.02460000000428408 305223.44760000001406297, 124963.19139999999606516 304722.88339999999152496, 125067.86939999999594875 304676.97639999998500571, 125233.36800000000221189 304603.38319999998202547, 125386.90640000000712462 304523.55859999998938292, 125445.39260000000649597 304494.405399999988731, 125625.68880000000353903 304400.41800000000512227, 125708.92780000000493601 304362.85119999997550622, 126242.19500000000698492 304090.33279999997466803, 126593.72440000000642613 303911.12180000002263114, 126696.91560000000754371 303781.13500000000931323, 126785.46000000000640284 303665.03100000001722947, 126825.63959999999497086 303614.91499999997904524, 126956.05060000000230502 303440.98399999999674037, 127180.38120000000344589 303144.07000000000698492, 127355.41560000000754371 302915.47360000002663583, 127479.28500000000349246 302755.06859999999869615, 127652.94419999999809079 302528.64279999997233972, 127752.34020000000600703 302419.41639999998733401, 127860.62219999999797437 302298.6954000000259839, 128078.21020000000135042 302080.7848000000230968, 128286.64680000000225846 301872.25219999998807907, 128445.7621999999973923 301710.65080000000307336, 128552.84339999999792781 301607.41879999998491257, 128685.18200000000069849 301471.09100000001490116, 128681.73639999999431893 301459.22379999997792765, 128670.75620000000344589 301435.12160000001313165, 128653.38860000000568107 301413.23519999999552965, 128651.88620000000810251 301406.83819999999832362, 128652.36699999999837019 301387.58640000002924353, 128657.33419999999750871 301368.99020000000018626, 128671.1768000000010943 301351.71740000002318993, 128673.17699999999604188 301340.28820000000996515, 128669.36539999999513384 301319.66300000000046566, 128659.29499999999825377 301311.94420000002719462, 128654.13539999999920838 301297.75060000002849847, 128646.25440000000526197 301294.28220000001601875, 128628.43180000000575092 301293.78580000001238659, 128609.82799999999406282 301287.59639999998034909, 128573.14400000000023283 301259.52919999998994172, 128558.09440000000176951 301252.58380000002216548, 128545.01080000000365544 301231.35820000001695007, 128529.99539999999979045 301227.26360000000568107, 128519.22119999999995343 301220.26620000001275912, 128510.55040000000735745 301210.39220000000204891, 128499.71600000000034925 301198.40580000000772998, 128483.18120000000635628 301186.48879999999189749, 128475.96099999999569263 301178.73560000001452863, 128472.31239999999525025 301171.65179999999236315, 128469.88280000000668224 301147.44559999997727573, 128466.2084000000031665 301138.22360000002663583, 128458.25860000000102445 301129.05359999998472631, 128456.6962000000057742 301117.66759999998612329, 128456.42140000000654254 301094.86099999997531995, 128444.0590000000083819 301074.3393999999971129, 128409.58999999999650754 301052.66080000001238659, 128377.35300000000279397 301038.79580000002169982, 128326.62399999999615829 301028.00660000002244487, 128315.1371999999973923 301021.01799999998183921, 128310.08060000000114087 301015.37680000002728775, 128298.43919999999343418 300995.55940000002738088, 128286.59179999999469146 300958.63699999998789281, 128267.75620000000344589 300933.20459999999729916, 128246.1992000000027474 300918.49719999998342246, 128207.59219999999913853 300908.27360000001499429, 128188.27580000000307336 300902.09279999998398125, 128184.59279999999853317 300892.15820000000530854, 128180.93540000000211876 300884.36160000000381842, 128179.38159999999334104 300873.68839999998454005, 128182.73840000000200234 300856.53999999997904524, 128186.85060000000521541 300842.94679999997606501, 128185.17639999999664724 300822.29560000001220033, 128173.58659999999508727 300806.75439999997615814, 128164.81279999999969732 300788.32780000002821907, 128158.87179999999352731 300768.44120000000111759, 128156.48519999999552965 300747.7985999999800697, 128156.94879999999830034 300727.12140000000363216, 128163.89400000000023283 300712.06800000002840534, 128170.81359999999403954 300694.87660000001778826, 128177.79320000000006985 300682.67399999999906868, 128174.72839999999268912 300664.89100000000325963, 128175.31220000000030268 300654.1917999999714084, 128183.63959999999497086 300635.55760000000009313, 128189.67500000000291038 300604.12060000002384186, 128195.71020000000135042 300572.68359999998938292, 128199.72800000000279397 300551.25040000001899898, 128195.98500000000058208 300536.32679999998072162, 128193.0059999999939464 300525.67080000002169982, 128194.98040000000037253 300512.10340000002179295, 128195.52999999999883585 300498.55339999997522682, 128183.35619999999471474 300493.71139999997103587, 128175.4238000000041211 300485.96679999999469146, 128170.98519999999552965 300472.47720000002300367, 128158.75160000000323635 300462.64640000002691522, 128144.36299999999755528 300451.41619999997783452, 128132.74739999999292195 300433.73680000001331791, 128126.79799999999522697 300413.13760000001639128, 128122.36800000000221189 300400.36060000001452863, 128097.28239999999641441 300388.54739999998128042, 128067.94740000000456348 300378.92420000000856817, 128043.71180000000458676 300378.50559999997494742, 128032.96319999999832362 300373.64640000002691522, 128022.16319999999541324 300364.51079999998910353, 127997.99619999999413267 300369.79399999999441206, 127990.13240000000223517 300367.75099999998928979, 127977.16039999999338761 300355.79060000000754371, 127963.45859999999811407 300342.41360000002896413, 127942.63120000000344589 300329.12300000002142042, 127920.46460000000661239 300322.9765999999945052, 127899.84339999999792781 300326.79100000002654269, 127878.59540000000561122 300337.74119999998947605, 127868.01859999999578577 300347.13620000000810251, 127859.43339999999443535 300344.38900000002468005, 127855.77619999999296851 300336.59259999997448176, 127859.73399999999674037 300310.17040000000270084, 127859.43339999999443535 300285.2258000000147149, 127858.55779999999504071 300271.69300000002840534, 127862.73859999999694992 300263.80119999998714775, 127873.33259999999427237 300255.83179999998537824, 127878.1230000000068685 300239.37900000001536682, 127875.03239999999641441 300219.45779999997466803, 127869.91580000000249129 300208.82760000001871958, 127856.29120000000693835 300201.86499999999068677, 127837.4594000000070082 300193.57860000000800937, 127828.64340000000083819 300183.83559999999124557, 127815.85920000000623986 300185.60259999998379499, 127804.51900000000023283 300188.04359999997541308, 127802.43439999999827705 300216.60899999999674037, 127792.11239999999816064 300230.42680000001564622, 127780.09799999999813735 300234.31140000000596046, 127763.57980000000679865 300229.76319999998668209, 127751.95279999999911524 300221.52079999999841675, 127740.11539999999513384 300205.44380000000819564, 127715.92419999999401625 300154.05940000002738088, 127683.97839999999268912 300079.36160000000381842, 127660.9775999999983469 300045.76400000002468005, 127638.9419999999954598 300024.97240000002784654, 127620.24439999999594875 300015.49099999997997656, 127562.21859999999287538 300004.92379999998956919, 127518.45900000000256114 299994.68839999998454005, 127481.05319999999483116 299982.14500000001862645, 127473.75759999999718275 299975.92519999999785796, 127471.7783999999955995 299955.30839999997988343, 127471.41999999999825377 299915.40439999999944121, 127467.22719999999389984 299891.99579999997513369, 127457.35460000000603031 299869.45160000002942979, 127446.13400000000547152 299849.79440000001341105, 127409.15380000000004657 299826.5485999999800697, 127383.16479999999864958 299814.41320000000996515, 127365.66680000000633299 299799.91279999999096617, 127357.14239999999699648 299774.48159999999916181, 127353.73859999999694992 299753.90279999998165295, 127348.29799999999522697 299710.57079999998677522, 127342.9481999999989057 299697.17139999999199063, 127325.85659999999916181 299671.25640000001294538, 127305.20320000000356231 299645.43640000000596046, 127280.2948000000033062 299620.44260000000940636, 127264.97199999999429565 299607.30959999997867271, 127263.89639999999781139 299593.79619999998249114, 127265.53620000000228174 299575.22120000002905726, 127264.59440000000176951 299566.69339999998919666, 127251.94899999999324791 299547.07419999997364357, 127250.23739999999816064 299536.4287999999942258, 127252.37940000000526197 299510, 127244.75879999999597203 299491.67220000002998859, 127225.99379999999655411 299456.53600000002188608, 127201.28140000000712462 299412.29300000000512227, 127187.57940000000235159 299379.87260000000242144, 127184.56279999999969732 299347.16700000001583248, 127198.50879999999597203 299309.01919999998062849, 127217.51780000000144355 299273.58720000000903383, 127226.1665999999968335 299250.54839999997057021, 127227.18020000000251457 299235.19719999999506399, 127221.96920000000682194 299200.41200000001117587, 127214.77400000000488944 299171.38160000002244487, 127205.42260000000533182 299141.69599999999627471, 127191.75900000000547152 299110.70020000002114102, 127181.65700000000651926 299079.60920000000623986, 127173.05620000000635628 299051.32900000002700835, 127162.16539999999804422 299017.40820000000530854, 127153.15840000000025611 299000.54279999999562278, 127127.70960000000195578 298981.97820000001229346, 127121.04980000000796281 298972.89039999997476116, 127117.2011999999958789 298962.30200000002514571, 127118.32000000000698492 298950.8682000000262633, 127127.58560000000579748 298924.24939999997150153, 127127.6860000000015134 298901.43880000000353903, 127123.39759999999660067 298874.46899999998277053, 127116.83840000000782311 298842.57079999998677522, 127119.88379999999597203 298823.24540000001434237, 127107.83599999999569263 298799.33380000002216548, 127107.5923999999940861 298763.7029999999795109, 127102.03699999999662396 298716.09740000002784654, 127093.12559999999939464 298702.79340000002412125, 127075.72299999999813735 298691.85420000000158325, 127061.93979999999282882 298682.95640000002458692, 125814.29120000000693835 300005.62640000000828877, 125598.05980000000272412 300235.91480000002775341, 125491.20620000000053551 300344.96700000000419095, 125349.1698000000033062 300497.72340000001713634, 125068.27619999999296851 300788.89620000001741573, 124897.64519999999902211 300965.22399999998742715, 124763.013200000001234 301126.57280000002356246, 124469.50979999999981374 301195.375, 124217.21099999999569263 301258.23479999997653067, 124162.21199999999953434 301130.47820000001229346, 124080.388200000001234 300899.85139999998500571, 124065.22340000000258442 300866.04460000002291054, 124066.28479999999399297 300852.47419999999692664, 124065.19000000000232831 300838.24859999999171123, 124057.72220000000379514 300825.61859999998705462, 124040.24319999999715947 300811.83039999997708946, 124022.28140000000712462 300806.60800000000745058, 124008.09179999999469146 300809.12520000000949949, 123987.14179999999760184 300825.36499999999068677, 123968.00380000000586733 300829.43979999999282882, 123953.64200000000710133 300825.54680000001098961, 123931.27220000000670552 300815.4529999999795109, 123914.58199999999487773 300804.4947999999858439, 123892.86719999999331776 300792.24520000000484288, 123876.46920000000682194 300778.40220000001136214, 123872.15640000000712462 300764.28840000001946464, 123847.62559999999939464 300779.91119999997317791, 123823.42459999999846332 300781.27020000002812594, 123795.52800000000570435 300777.738599999982398, 123767.36380000000644941 300764.23580000002402812, 123749.32540000000153668 300756.16460000001825392, 123716.96360000000277068 300745.62479999999050051, 123683.10039999999571592 300732.2741999999852851, 123660.2094000000070082 300729.32160000002477318, 123594.61539999999513384 300728.93499999999767169, 123559.30359999999927823 300741.28179999999701977, 123541.53299999999580905 300743.18180000002030283, 123524.9003999999986263 300734.36040000000502914, 123510.86840000000665896 300716.20360000000800937, 123505.94419999999809079 300692.10180000000400469, 123506.48940000000584405 300659.30099999997764826, 123499.930000000007567 300627.40279999998165295, 123414.66220000000612345 300717.34720000001834705, 123290.53519999999844003 300846.81739999999990687, 123164.86879999999655411 300972.05239999998593703, 123122.04039999999804422 300995.2021999999997206, 123034.42540000000735745 301082.95559999998658895, 122857.50239999999757856 301247.81300000002374873, 122683.58980000000155997 301419.00959999999031425, 122573.03840000000491273 301530.15320000000065193, 122408.75939999999536667 301687.56280000001424924, 122335.0610000000015134 301754.46240000001853332, 122282.99099999999452848 301809.95319999998901039, 122241.82779999999911524 301852.88040000002365559, 122078.60099999999511056 302023.80699999997159466, 121937.50900000000547152 302167.79979999997885898, 121809.00759999999718275 302302.20740000001387671, 121702.60520000000542495 302408.25640000001294538, 121578.91160000000672881 302535.41440000000875443, 121344.77379999999538995 302777.98999999999068677, 121177.30839999999443535 302950.44959999999264255, 121057.49580000000423752 303061.8271999999997206, 120940.99480000000039581 303163.14140000002225861, 120830.12140000000363216 303261.46240000001853332, 120764.40579999999317806 303284.50780000002123415, 120607.96039999999629799 303413.20620000001508743, 120285.6474000000016531 303664.42580000002635643, 120154.9165999999968335 303766.81239999999525025, 120017.93520000000717118 303875.7726000000257045, 119805.57159999999566935 304048.65379999997094274, 119618.22800000000279397 304195.95380000001750886, 119525.96319999999832362 304268.85540000000037253, 119475.24640000000363216 304321.46059999999124557, 119418.98660000000381842 304381.05259999999543652, 119334.18460000000777654 304409.85200000001350418, 119275.22299999999813735 304474.78360000002430752, 119222.4228000000002794 304529.58000000001629815, 119121.64780000000610016 304632.63540000002831221, 119053.4970000000030268 304700.65080000000307336, 118985.16999999999825377 304790.05520000000251457, 118949.87540000000444707 304832.29119999997783452, 118887.79899999999906868 304915.12239999999292195, 118848.21499999999650754 304985.26699999999254942, 118767.44359999999869615 305118.46860000002197921, 118571.39340000000083819 305390.49080000002868474, 118723.77360000000044238 305536.8090000000083819, 118462.95380000000295695 305876.85739999997895211)))</t>
  </si>
  <si>
    <t>r-nul Rîşcani, com. Gălăşeni</t>
  </si>
  <si>
    <t>com. Gălăşeni</t>
  </si>
  <si>
    <t>MultiPolygon (((108853.973599999997532 312213.72100000001955777, 108735.29579999999259599 312103.02759999997215346, 108646.72299999999813735 312003.20100000000093132, 108649.58840000000782311 311931.73379999998724088, 108664.17939999999362044 311838.95319999998901039, 108667.05280000000493601 311767.98879999999189749, 108659.76859999999578577 311753.0174000000115484, 108646.62960000000020955 311749.20539999997708946, 108614.57839999999850988 311757.76939999999012798, 108573.15000000000873115 311746.36599999997997656, 108542.52319999999599531 311718.69359999999869615, 108517.81639999999606516 311683.88419999997131526, 108512.39680000000225846 311659.82919999997830018, 108515.05520000000251457 311637.65600000001722947, 108532.74980000000505242 311612.22259999997913837, 108564.40979999999399297 311579.5226000000257045, 108578.09799999999813735 311555.15960000001359731, 108567.82940000000235159 311542.24800000002142042, 108542.76900000000023283 311547.68160000001080334, 108482.87380000000121072 311574.77600000001257285, 108366.53179999999701977 311615.64740000001620501, 108256.83999999999650754 311492.99839999998221174, 108265.31680000000051223 311327.59159999998519197, 108254.25 311310.90860000002430752, 108235.1860000000015134 311251.86599999997997656, 108207.41319999999541324 311214.08840000000782311, 108157.45040000000153668 311172.64459999999962747, 108134.8037999999942258 311140.81979999999748543, 108119.09919999999692664 311102.84759999997913837, 108093.09339999999792781 311049.95260000001871958, 108049.89299999999639113 310991.29899999999906868, 108001.55040000000735745 310925.68680000002495944, 107965.55280000000493601 310876.97639999998500571, 107957.86100000000442378 310836.86320000002160668, 107955.34440000000176951 310805.72000000003026798, 107955.87739999999757856 310776.53940000000875443, 107964.63499999999476131 310758.2915999999968335, 107981.4379999999946449 310739.91399999998975545, 108019.9257999999972526 310694.02679999999236315, 108081.08779999999387655 310619.60820000001695007, 108132.12780000000202563 310541.32900000002700835, 108175.35060000000521541 310477.25880000001052395, 108229.75220000000263099 310419.05219999997643754, 108271.34279999999853317 310378.14480000000912696, 108314.02000000000407454 310342.24979999999050051, 108339.73020000000542495 310314.67540000000735745, 108398.40119999999296851 310272.4870000000228174, 108437.26639999999315478 310249.73040000000037253, 108459.27779999999620486 310242.33439999999245629, 108485.44180000000051223 310242.91899999999441206, 108515.54720000000088476 310238.41019999998388812, 108569.52999999999883585 310217.4220000000204891, 108715.4195999999938067 310156.72800000000279397, 108788.33199999999487773 310124.36959999997634441, 108826.11040000000502914 310096.60100000002421439, 108855.66520000000309665 310057.89939999999478459, 108870.76799999999639113 309996.29399999999441206, 108906.97680000000400469 309808.60659999999916181, 108921.34919999999692664 309764.11400000000139698, 108958.43120000000635628 309693.10119999997550622, 109003.39660000000731088 309611.90220000001136214, 109043.81940000000759028 309560.95419999997830018, 109068.7021999999997206 309544.4584000000031665, 109093.71460000000661239 309536.00819999998202547, 109120.49539999999979045 309512.4402000000118278, 109153.19680000000516884 309481.73540000000502914, 109191.00780000000668224 309455.97800000000279397, 109252.03020000000833534 309434.87660000001778826, 109280.81560000000172295 309441.21879999997327104, 109333.06540000000677537 309437.40679999999701977, 109389.19959999999264255 309424.48320000001695007, 109456.42699999999604188 309413.40279999998165295, 109539.5610000000015134 309390.01040000002831221, 109596.57779999999911524 309369.02679999999236315, 109638.52460000000428408 309349.27840000001015142, 109673.40080000000307336 309327.62560000002849847, 109706.25019999999494758 309304.99780000001192093, 109734.13280000000668224 309286.46899999998277053, 109759.94239999999990687 309263.94839999999385327, 109790.84200000000419095 309245.37359999999171123, 109822.79339999999501742 309229.80040000000735745, 109851.91220000000612345 309226.34000000002561137, 109866.99760000000242144 309226.11060000001452863, 109905.42859999999927823 309198.64799999998649582, 110097.62320000000181608 309090.25699999998323619, 110407.27280000000610016 308646.57160000002477318, 110628.32159999999566935 308514.22519999998621643, 110674.19319999999424908 308437.98959999997168779, 110824.91139999999722932 308413.60639999998966232, 110911.12979999999515712 308505.64939999999478459, 111087.83100000000558794 308688.9576000000233762, 111162.38740000000689179 308764.07480000000214204, 111221.87179999999352731 308832.29499999998370185, 111276.93919999999343418 308891.31819999997969717, 111379.04039999999804422 308996.65960000001359731, 111705.763200000001234 309343.01579999999376014, 111879.49439999999594875 309518.530399999988731, 111925.54420000000391155 309561.63679999997839332, 111996.43039999999746215 309415.51779999997233972, 112054.51720000000204891 309299.18920000002253801, 112087.33079999999608845 309247.92780000000493601, 112203.51000000000931323 309015.62699999997857958, 112336.94139999999606516 308746.363599999982398, 112447.51300000000628643 308520.20539999997708946, 112614.09940000000642613 308182.02600000001257285, 112702.55680000000575092 308001.09940000000642613, 112866.31500000000232831 307664.3879999999771826, 112967.16180000000167638 307454.76799999998183921, 113151.70739999999932479 307079.25900000002002344, 113207.66760000000067521 306963.67540000000735745, 113238.00539999999455176 306896.94000000000232831, 113299.5893999999971129 306776.28259999997681007, 113329.26919999999518041 306713.12020000000484288, 113357.76360000000568107 306665.65379999997094274, 113389.04279999999562278 306613.8690000000060536, 113432.12960000000020955 306541.9514000000199303, 113461.99460000000544824 306490.90100000001257285, 113514.85000000000582077 306405.29479999997420236, 113549.6371999999973923 306349.89380000001983717, 113580.89459999999962747 306296.68420000001788139, 113632.99379999999655411 306208.23900000000139698, 113715.70320000000356231 306070.86999999999534339, 113793.68640000000596046 305950.67580000002635643, 113828.35379999999713618 305887.43780000001424924, 113875.27939999999944121 305799.06839999998919666, 113892.29279999999562278 305848.50959999999031425, 113910.94180000000051223 305905.74800000002142042, 113925.68399999999382999 305950.26040000002831221, 113941.90859999999520369 305996.87140000000363216, 113963.90840000000025611 306046.1780000000144355, 113987.026400000002468 306084.04879999998956919, 114007.96899999999732245 306120.55239999998593703, 114016.59080000000540167 306149.5470000000204891, 114014.48880000000644941 306177.405399999988731, 114000.27700000000186265 306205.59039999998640269, 113974.6098000000056345 306231.94579999998677522, 113948.78939999999420252 306252.60259999998379499, 113915.94139999999606516 306277.01319999998668209, 113887.11819999999715947 306292.04800000000977889, 113859.12179999999352731 306297.65879999997559935, 113820.17239999999583233 306313.9287999999942258, 113794.11400000000139698 306334.27860000001965091, 113787.16319999999541324 306345.78619999997317791, 113775.43159999999625143 306370.90639999997802079, 113761.27499999999417923 306423.856000000028871, 113754.15640000000712462 306470.99760000000242144, 113760.45600000000558794 306510.09620000002905726, 113774.10420000000158325 306563.69180000002961606, 113799.86019999999552965 306616.74699999997392297, 113841.25460000000020955 306713.74719999998342246, 113863.19719999999506399 306750.47019999998155981, 113887.37979999999515712 306786.08580000000074506, 113991.79559999999764841 306878.07880000001750886, 114023.00179999999818392 306898.62280000001192093, 114066.41379999999480788 306922.40159999998286366, 114114.06160000000090804 306944.64039999997476116, 114148.44319999999424908 306977.21720000001369044, 114179.06799999999930151 307029.1424000000115484, 114200.78040000000328291 307067.76400000002468005, 114211.38580000000365544 307091.00219999998807907, 114221.92840000000433065 307102.43300000001909211, 114242.47719999999389984 307107.27199999999720603, 114261.97900000000663567 307116.7258000000147149, 114279.53539999999338761 307133.36080000002402812, 114302.51919999999518041 307166.24499999999534339, 114322.96039999999629799 307210.60379999998258427, 114339.53299999999580905 307243.66100000002188608, 114352.35219999999389984 307269.6909999999916181, 114366.50019999999494758 307292.12079999997513369, 114398.59140000000479631 307319.05640000000130385, 114416.18619999999646097 307337.11599999997997656, 114433.03019999999378342 307353.77020000002812594, 114453.28280000000086147 307364.62959999998565763, 114469.18460000000777654 307372.75479999999515712, 114487.39600000000791624 307387.23359999997774139, 114506.01300000000628643 307390.29560000001220033, 114523.35860000000684522 307399.09480000002076849, 114537.19999999999708962 307410.12699999997857958, 114550.19500000000698492 307416.19219999999040738, 114579.47819999999774154 307418.25359999999636784, 114613.1695999999938067 307425.18599999998696148, 114641.56459999999788124 307447.23139999998966232, 114660.15940000000409782 307475.95699999999487773, 114673.13199999999778811 307507.68560000002617016, 114678.63580000000365544 307526.78440000000409782, 114692.66899999999441206 307544.94000000000232831, 114718.75460000000020955 307560.63199999998323619, 114748.96080000000074506 307570.51000000000931323, 114778.28239999999641441 307573.99599999998463318, 114824.54700000000593718 307571.3219999999855645, 114873.77599999999802094 307572.84519999998155981, 114905.42639999999664724 307583.39699999999720603, 114935.07360000000335276 307598.99300000001676381, 114972.09380000000237487 307623.65700000000651926, 115003.37660000000323635 307647.05019999999785796, 115034.75539999999455176 307674.0052000000141561, 115050.98300000000745058 307694.24040000000968575, 115052.81020000000717118 307709.16100000002188608, 115041.12179999999352731 307725.15940000000409782, 115011.98880000000644941 307755.17259999999077991, 114994.44839999999385327 307765.62599999998928979, 114960.52360000000044238 307776.52120000001741573, 114940.05700000000069849 307784.20199999999022111, 114937.43760000000474975 307792.82699999999022111, 114941.99940000000060536 307803.39679999998770654, 114946.84840000000258442 307824.65179999999236315, 114949.61800000000221189 307848.1015999999945052, 114948.86419999999634456 307873.0719999999855645, 114951.67200000000593718 307897.9462000000057742, 114953.51840000000083819 307913.57939999998779967, 114968.22560000000521541 307930.29119999997783452, 114979.58160000000498258 307954.93499999999767169, 114987.39519999999902211 307980.38699999998789281, 114990.14560000000346918 308003.12439999997150153, 114986.58060000000114087 308029.59639999998034909, 114988.50380000000586733 308048.07880000001750886, 114993.27619999999296851 308066.48440000001573935, 115005.78879999999480788 308081.11700000002747402, 115030.90959999999904539 308113.94359999999869615, 115036.45200000000477303 308134.46700000000419095, 115034.8515999999945052 308154.47019999998155981, 115030.96080000000074506 308168.83240000001387671, 115035.02860000000509899 308180.43739999999525025, 115030.82000000000698492 308196.23399999999674037, 115030.94299999999930151 308214.05219999997643754, 115039.04720000000088476 308223.81339999998454005, 115073.42059999999764841 308242.84620000002905726, 115115.61079999999492429 308260.95500000001629815, 115127.22879999999713618 308268.8393999999971129, 115139.76059999999415595 308284.18420000001788139, 115168.02479999999923166 308354.35119999997550622, 115177.9370000000053551 308378.32099999999627471, 115194.03040000000328291 308393.56979999999748543, 115212.65559999999823049 308410.17580000002635643, 115220.45140000000537839 308421.72779999999329448, 115269.74779999999736901 308505.22800000000279397, 115292.97119999999995343 308547.01659999997355044, 115299.52439999999478459 308565.3742000000202097, 115302.4775999999983469 308582.40320000000065193, 115305.11320000000705477 308600.86639999999897555, 115311.08980000000155997 308611.0415999999968335, 115319.41599999999743886 308615.80700000002980232, 115331.24659999999857973 308618.33919999998761341, 115345.74439999999594875 308614.02740000002086163, 115354.90919999999459833 308610.21580000000540167, 115368.43439999999827705 308609.49440000002505258, 115385.15380000000004657 308621.51840000000083819, 115406.13800000000628643 308633.07079999998677522, 115450.64579999999841675 308671.0771999999997206, 115495.99039999999513384 308713.69459999998798594, 115570.42500000000291038 308764.43800000002374873, 115653.18580000000656582 308819.94679999997606501, 115681.19599999999627471 308840.9332000000285916, 115704.56479999999282882 308874.87640000000828877, 115706.16999999999825377 308894.79320000001462176, 115700.84500000000116415 308908.83760000002803281, 115692.60339999999268912 308920.46580000000540167, 115665.6474000000016531 308938.65820000000530854, 115628.01559999999881256 308957.49499999999534339, 115576.62720000000263099 308981.69300000002840534, 115546.63000000000465661 308992.83880000002682209, 115528.77319999999599531 308991.53840000001946464, 115504.23699999999371357 308980.43819999997504056, 115487.11340000000200234 308966.64299999998183921, 115475.11359999999694992 308931.32380000001285225, 115457.29820000000472646 308905.07219999999506399, 115438.83779999999387655 308881.33299999998416752, 115420.38680000000749715 308857.95000000001164153, 115392.30000000000291038 308834.11420000001089647, 115325.57499999999708962 308791.71720000001369044, 115285.12579999999434222 308785.32339999999385327, 115263.62099999999918509 308780.91359999997075647, 115255.75860000000102445 308789.35119999997550622, 115245.26119999999355059 308800.65620000002672896, 115232.35899999999674037 308824.52879999997094274, 115216.4907999999995809 308857.39199999999254942, 115209.72340000000258442 308937.05839999997988343, 115205.8120000000053551 308963.89620000001741573, 115205.84720000000379514 308991.69679999997606501, 115206.2480000000068685 309019.84399999998277053, 115205.97500000000582077 309049.43499999999767169, 115201.36220000000321306 309063.46019999997224659, 115200.18360000000393484 309099.13500000000931323, 115210.62279999999736901 309142.69439999997848645, 115226.43360000000393484 309187.17780000000493601, 115242.61980000000039581 309232.36420000001089647, 115244.44700000000011642 309247.28499999997438863, 115245.69599999999627471 309267.21140000002924353, 115256.68640000000596046 309291.50860000000102445, 115276.96460000000661239 309329.81219999998575076, 115292.3344000000070082 309357.91200000001117587, 115317.58000000000174623 309395.36879999999655411, 115333.25819999999657739 309421.6780000000144355, 115339.70600000000558794 309436.11780000000726432, 115342.59219999999913853 309450.65340000001015142, 115345.34420000000682194 309460.20280000002821907, 115352.55240000000048894 309476.40419999998994172, 115363.71679999999469146 309493.92440000001806766, 115374.74580000000423752 309510.3817999999737367, 115418.02999999999883585 309565.17080000002169982, 115431.42740000000048894 309586.19500000000698492, 115442.40820000000530854 309610.13599999999860302, 115452.47220000000379514 309652.99259999999776483, 115458.1870000000053551 309679.92700000002514571, 115461.90380000000004657 309751.82559999998193234, 115460.97740000000339933 309849.86879999999655411, 115450.68520000000717118 309944.2440000000060536, 115450.35460000000603031 309971.69799999997485429, 115448.98420000000623986 310000.24939999997150153, 115445.44959999999264255 310014.60200000001350418, 115438.55599999999685679 310023.34220000001369044, 115419.61000000000058208 310034.54639999999199063, 115405.03380000000470318 310049.19679999997606501, 115390.35080000000016298 310073.11739999998826534, 115382.95579999999608845 310089.71260000002803281, 115363.82439999999769498 310120.52539999998407438, 115342.96020000000135042 310153.16700000001583248, 115316.89860000000044238 310178.10739999997895211, 115310.22699999999895226 310181.85180000000400469, 115297.23219999999855645 310175.78659999999217689, 115278.05620000000635628 310178.44260000000940636, 115255.0771999999997206 310185.47820000001229346, 115232.10779999999795109 310192.87020000000484288, 115201.64900000000488944 310200.10779999999795109, 115190.04859999999462161 310206.12359999999171123, 115182.52899999999499414 310218.0886000000173226, 115157.0966000000044005 310213.42839999997522682, 115144.6015999999945052 310212.6962000000057742, 115135.73559999999997672 310214.36119999998481944, 115131.26820000000589062 310220.54100000002654269, 115126.60760000000300352 310232.78539999999338761, 115119.66460000000370201 310252.93280000000959262, 115114.8984000000054948 310261.25919999997131526, 115106.94599999999627471 310270.38459999999031425, 115090.63860000000568107 310273.67599999997764826, 115073.13800000000628643 310272.36599999997997656, 115068.62260000000242144 310276.76500000001396984, 115069.09219999999913853 310294.21740000002318993, 115077.05920000000332948 310325.3682000000262633, 115074.69860000000335276 310343.60979999997653067, 115070.57779999999911524 310349.42399999999906868, 115064.2143999999971129 310351.37780000001657754, 115042.79600000000209548 310350.1735999999800697, 115020.69379999999364372 310350.05699999997159466, 115015.84140000000479631 310355.1780000000144355, 115008.14040000000386499 310372.97440000000642613, 115042.46360000000277068 310489.21759999997448176, 115109.98119999999471474 310761.35779999999795109, 115115.91640000000188593 310770.49259999999776483, 115135.38680000000749715 310779.2923999999766238, 115164.13619999999355059 310788.57659999997122213, 115190.1088000000017928 310800.78539999999338761, 115226.54519999999320135 310832.01260000001639128, 115240.62519999999494758 310853.08360000001266599, 115261.44359999999869615 310886.8393999999971129, 115269.15780000000086147 310909.85279999999329448, 115289.14179999999760184 310966.83360000001266599, 115296.8647999999957392 310990.20380000001750886, 115310.92480000000796281 311024.48379999998724088, 115322.68619999999646097 311038.47220000001834705, 115334.74920000000565778 311050.31140000000596046, 115339.1757999999972526 311070.19319999997969717, 115341.9940000000060536 311096.89779999997699633, 115350.98559999999997672 311128.09039999998640269, 115364.14239999999699648 311154.89600000000791624, 115382.36220000000321306 311181.71799999999348074, 115395.70799999999871943 311204.80719999998109415, 115404.7651999999943655 311224.57459999999264255, 115406.83680000000458676 311235.9469999999855645, 115406.66019999999844003 311257.01380000001518056, 115408.76600000000325963 311283.73580000002402812, 115414.59919999999692664 311302.8690000000060536, 115427.36359999999694992 311328.25640000001294538, 115437.26919999999518041 311353.35739999997895211, 115442.05199999999604188 311373.23040000000037253, 115449.51900000000023283 311400.53399999998509884, 115457.5620000000053551 311422.46820000000298023, 115476.09799999999813735 311450.56859999999869615, 115482.89979999999923166 311465.7507999999797903, 115484.02079999999841675 311481.78759999998146668, 115480.69299999999930151 311505.07439999998314306, 115476.7480000000068685 311522.65960000001359731, 115476.64179999999760184 311541.94459999998798594, 115479.98159999999916181 311561.13939999998547137, 115483.28519999999844003 311578.90720000001601875, 115484.01380000000062864 311593.52580000000307336, 115480.07540000000153668 311606.83179999998537824, 115472.87119999999413267 311613.29519999999320135, 115446.48960000000079162 311631.58159999997587875, 115408.84040000000095461 311650.71980000002076849, 115364.87059999999473803 311673.58460000000195578, 115333.58759999999892898 311690.780399999988731, 115291.54399999999441206 311719.30940000002738088, 115266.38860000000568107 311739.20939999999245629, 115224.71039999999629799 311768.08620000001974404, 115207.48720000000321306 311784.65080000000307336, 115193.04700000000593718 311803.58699999999953434, 115173.3271999999997206 311837.63980000000447035, 115156.71839999999792781 311869.36940000002505258, 115138.47599999999511056 311894.81020000000717118, 115119.65739999999641441 311925.62020000000484288, 115095.84119999999529682 311970.11940000002505258, 115067.68499999999767169 312026.14980000001378357, 115046.31660000000556465 312068.80359999998472631, 115038.10199999999895226 312096.13819999998668209, 115027.4940000000060536 312127.45880000002216548, 115009.66920000000391155 312169.31079999997746199, 114994.43979999999282882 312201.10300000000279397, 114986.38180000000284053 312220.57980000000679865, 114969.18060000000696164 312244.92399999999906868, 114956.72100000000500586 312259.51199999998789281, 114941.95179999999527354 312267.37439999997150153, 114927.81320000000414439 312272.00819999998202547, 114896.16680000000633299 312274.93339999997988343, 114863.63539999999920838 312271.09779999998863786, 114837.49719999999797437 312266.38980000000447035, 114819.13880000000062864 312273.27000000001862645, 114809.78500000000349246 312283.85420000000158325, 114802.74420000000100117 312299.90899999998509884, 114801.85199999999895226 312322.24859999999171123, 114803.41999999999825377 312341.84419999999227002, 114803.73579999999492429 312368.25359999999636784, 114800.13259999999718275 312384.80680000002030283, 114785.09699999999429565 312420.12160000001313165, 114779.10360000000218861 312428.16200000001117587, 114784.72779999999329448 312460.66100000002188608, 114811.1503999999986263 312518.55339999997522682, 114813.7011999999958789 312562.75699999998323619, 114824.16079999999783468 312609.62079999997513369, 114841.56260000000474975 312649.17300000000977889, 114864.3730000000068685 312677.16759999998612329, 114894.34339999999792781 312706.41300000000046566, 114934.12360000000626314 312728.98979999998118728, 114979.89759999999660067 312734.99660000001313165, 115032.40640000000712462 312733.68520000000717118, 115131.28939999999420252 312717.68379999999888241, 115170.37919999999576248 312721.85879999998724088, 115196.5893999999971129 312742.57380000001285225, 115210.09720000000379514 312789.27319999999599531, 115211.82679999999527354 312829.21319999999832362, 115206.26900000000023283 312862.90799999999580905, 115214.51480000000447035 312934.81579999998211861, 115228.33680000000458676 312972.28860000002896413, 115249.56359999999403954 313020.15299999999115244, 115278.1025999999983469 313074.95659999997587875, 115318.72999999999592546 313136.4347999999881722, 115339.22560000000521541 313129.50160000001778826, 115351.41939999999885913 313120.38860000000568107, 115276.10640000000421423 312694.10800000000745058, 115247.76260000000183936 312674.66019999998388812, 115226.55000000000291038 312672.11040000000502914, 115181.89680000000225846 312663.43900000001303852, 115134.91599999999743886 312666.02980000001844019, 115082.7265999999945052 312688.02700000000186265, 115057.22620000000461005 312694.36999999999534339, 115004.69180000000051223 312702.80999999999767169, 114958.97220000000379514 312698.94380000000819564, 114932.23279999999795109 312684.6120000000228174, 114878.70339999999850988 312625.96260000002803281, 114859.78599999999278225 312582.87800000002607703, 114854.13139999999839347 312528.75559999997494742, 114886.75479999999515712 312484.89020000002346933, 114927.71779999999853317 312413.90620000002672896, 114987.79660000000149012 312319.1068000000086613, 115005.91419999999925494 312293.45000000001164153, 115026.59540000000561122 312265.80680000002030283, 115041.49139999999897555 312244.2378000000026077, 115057.77120000000286382 312211.70579999999608845, 115089.50960000000486616 312142.37800000002607703, 115130.43619999999646097 312069.96700000000419095, 115185.79600000000209548 311976.49339999997755513, 115254.57739999999466818 311868.90279999998165295, 115285.65840000000025611 311839.07939999998779967, 115321.39040000000386499 311814.63360000000102445, 115363.13019999999960419 311802.17680000001564622, 115416.35899999999674037 311793.00559999997494742, 115470.48179999999410938 311790.95199999999022111, 115520.72500000000582077 311795.20120000001043081, 115586.44560000000637956 311800.71419999998761341, 115617.46820000000298023 311796.59560000000055879, 115641.45299999999406282 311786.72019999998155981, 115664.45299999999406282 311766.15940000000409782, 115680.95059999999648426 311742.18979999999282882, 115700.90540000000328291 311686.00540000002365559, 115693.89459999999962747 311662.61759999999776483, 115690.75860000000102445 311623.42619999998714775, 115670.85240000000339933 311597.50160000001778826, 115650.97839999999268912 311600.84960000001592562, 115638.88599999999860302 311601.8628000000026077, 115635.67320000000472646 311587.66279999999096617, 115638.23619999999937136 311548.33039999997708946, 115633.4716000000044005 311529.17080000002169982, 115624.5415999999968335 311514.39819999999599531, 115620.03119999999762513 311505.22820000001229346, 115617.8657999999995809 311448.16340000001946464, 115606.6533999999955995 311427.73540000000502914, 115584.55560000000696164 311399.72320000000763685, 115567.68039999999746215 311380.86339999997289851, 115546.71659999999974389 311341.39939999999478459, 115509.28140000000712462 311270.9280000000144355, 115490.77700000000186265 311234.75380000000586733, 115477.67639999999664724 311177.46480000001611188, 115462.91019999999844003 311101.43440000002738088, 115453.36259999999310821 311062.40179999999236315, 115451.388200000001234 311031.530399999988731, 115437.32099999999627471 310964.26959999999962747, 115417.93140000000130385 310902.63319999998202547, 115392.22119999999995343 310844.72320000000763685, 115381.81600000000617001 310800, 115386.58000000000174623 310781.81339999998454005, 115384.31979999999748543 310749.02639999997336417, 115367.6665999999968335 310710.88360000000102445, 115345.69959999999264255 310641.31920000002719462, 115310.64979999999923166 310496.5348000000230968, 115286.05920000000332948 310368.28840000001946464, 115286.79399999999441206 310342.60580000001937151, 115304.49099999999452848 310311.47519999998621643, 115344.32839999999850988 310281.88599999999860302, 115369.70480000000679865 310271.22139999998034909, 115414.21899999999732245 310256.47600000002421439, 115446.87219999999797437 310251.31780000001890585, 115460.52180000000225846 310255.2265999999945052, 115482.70059999999648426 310258.19260000000940636, 115501.91499999999359716 310256.96120000001974404, 115598.76000000000931323 310226.54680000001098961, 115664.66379999999480788 310211.93719999998575076, 115716.45480000000679865 310202.69839999999385327, 115792.63839999999618158 310199.21720000001369044, 115873.57820000000356231 310187.05339999997522682, 115994.51059999999415595 310137.81099999998696148, 116037.47220000000379514 310105.10779999999795109, 116099.47259999999369029 310051.39620000001741573, 116164.46700000000419095 309977.18140000000130385, 116196.19280000000435393 309936.86759999999776483, 116239.40360000000509899 309873.68300000001909211, 116268.03819999999541324 309825.14880000002449378, 116298.13599999999860302 309778.0007999999797903, 116341.40420000000449363 309716.95319999998901039, 116378.93200000000069849 309681.01059999997960404, 116406.27300000000104774 309663.87719999998807907, 116432.30419999999867287 309651.05619999999180436, 116451.4228000000002794 309646.26319999998668209, 116471.71679999999469146 309632.17119999998249114, 116488.52580000000307336 309621.02480000001378357, 116502.54300000000512227 309612.09240000002318993, 116505.23900000000139698 309606.31680000002961606, 116499.48260000000300352 309604.3334000000031665, 116489.41379999999480788 309601.0408000000170432, 116469.42960000000311993 309600.15419999998994172, 116439.62579999999434222 309605.23560000001452863, 116398.46580000000540167 309585.67320000001927838, 116367.78019999999378342 309557.98660000000381842, 116331.52999999999883585 309535.44040000002132729, 116293.18120000000635628 309514.37640000000828877, 116264.09279999999853317 309493.06260000000474975, 116242.28140000000712462 309477.2552000000141561, 116214.63700000000244472 309456.61540000000968575, 116182.31579999999667052 309421.13160000002244487, 116162.81720000000495929 309385.30180000001564622, 116140.39239999999699648 309346.69939999998314306, 116076.62559999999939464 309361.25140000000828877, 116030.68679999999585561 309376.03519999998388812, 115989.6738000000041211 309383.19219999999040738, 115933.55439999999362044 309395.76459999999497086, 115887.59639999999490101 309409.83600000001024455, 115836.85319999999774154 309428.38559999997960404, 115739.01480000000447035 309478.00219999998807907, 115702.2216000000044005 309488.2621999999973923, 115675.13300000000162981 309488.28019999997923151, 115651.40820000000530854 309480.09840000001713634, 115615.18660000000090804 309432.86879999999655411, 115599.83100000000558794 309365.56140000000596046, 115512.28479999999399297 309238.18280000000959262, 115501.04379999999946449 309217.81319999997504056, 115498.7948000000033062 309187.22100000001955777, 115503.26380000000062864 309167.85320000001229346, 115517.03179999999701977 309149.66019999998388812, 115543.00539999999455176 309134.7021999999997206, 115555.82779999999911524 309134.35619999998016283, 115591.03979999999864958 309144.81199999997625127, 115611.15820000000530854 309150.6847999999881722, 115636.22479999999632128 309154.99859999999171123, 115661.15720000000146683 309154.32579999999143183, 115701.5121999999973923 309143.97000000003026798, 115730.31600000000617001 309128.22279999998863786, 115753.99940000000060536 309107.62359999999171123, 115783.95979999999690335 309081.86520000000018626, 115805.67859999999927823 309067.73479999997653067, 115821.62179999999352731 309050.90899999998509884, 115826.33999999999650754 309040.80160000000614673, 115826.30479999999806751 309013.00099999998928979, 115833.04820000000472646 308972.18599999998696148, 115834.90099999999802094 308935.06739999999990687, 115818.98320000000239816 308899.85379999998258427, 115735.68559999999706633 308824.39960000000428408, 115691.17780000000493601 308786.39299999998183921, 115652.9746000000013737 308757.51160000002710149, 115609.82259999999951106 308730.13360000000102445, 115571.58980000000155997 308696.69559999997727573, 115541.86780000000726432 308668.52240000001620501, 115514.36079999999492429 308626.49300000001676381, 115499.38539999999920838 308599.80839999997988343, 115488.60739999999350403 308570.15919999999459833, 115480.15820000000530854 308547.57559999998193234, 115472.58280000000377186 308530.05680000002030283, 115453.97079999999550637 308511.44180000002961606, 115435.71060000000579748 308505.8976000000257045, 115366.39340000000083819 308472.55219999997643754, 115463.42399999999906868 308336.30760000000009313, 115619.68159999999625143 308116.2734000000054948, 115760.21659999999974389 308199.45059999998193234, 115851.17759999999543652 308268.28240000002551824, 115897.61139999999431893 308298.39539999997941777, 115961.33359999999811407 308335.17060000001220033, 116054.11539999999513384 308386.30879999999888241, 116158.29640000000654254 308446.56040000001667067, 116223.31879999999364372 308480.65000000002328306, 116299.81179999999585561 308517.31160000001545995, 116337.38300000000162981 308534.24880000000121072, 116379.00620000000344589 308544.53159999998752028, 116564.24379999999655411 308646.46279999997932464, 116783.8628000000026077 308770.93140000000130385, 116854.33400000000256114 308808.37979999999515712, 117041.49820000000181608 308488.16800000000512227, 118003.82200000000011642 306776.04279999999562278, 118462.95380000000295695 305876.85739999997895211, 118723.77360000000044238 305536.8090000000083819, 118571.39340000000083819 305390.49080000002868474, 118521.79859999999462161 305353.78859999997075647, 118399.58860000000277068 305255.24359999998705462, 118332.79320000000006985 305206.46679999999469146, 118337.10820000000239816 305179.37199999997392297, 118377.73020000000542495 305093.1431999999913387, 118442.61699999999837019 304971.0893999999971129, 118534.03699999999662396 304900.72240000002784654, 118743.50019999999494758 304495.69980000000214204, 118707.21919999999227002 304412.78960000001825392, 118527.36400000000139698 304233.87400000001071021, 118507.94019999999727588 304198.13219999999273568, 118486.64960000000428408 304144.68099999998230487, 118456.24460000000544824 304068.72800000000279397, 118450.83879999999771826 304023.40740000002551824, 118436.3525999999983469 303975.5181999999913387, 118433.72560000000521541 303927.28820000000996515, 118444.40540000000328291 303850.98320000001695007, 118472.5455999999976484</t>
  </si>
  <si>
    <t>r-nul Rîşcani, or. Costeşti</t>
  </si>
  <si>
    <t>or. Costeşti</t>
  </si>
  <si>
    <t>MultiPolygon (((151439.96040000001084991 300440.19880000001285225, 151654.71379999999771826 300451.93800000002374873, 151509.28299999999580905 300751.99959999998100102, 151437.80139999999664724 301156.01679999998304993, 151461.2447999999858439 301265.16180000000167638, 151606.77900000000954606 301347.89059999998426065, 151529.58660000000963919 301525.04019999998854473, 151321.43439999999827705 301447.72200000000884756, 151237.03580000001238659 301615.64520000002812594, 151219.09700000000884756 301648.15519999997923151, 151206.88539999999920838 301956.08880000002682209, 151240.61999999999534339 301969.11040000000502914, 151379.96580000000540167 302027.21679999999469146, 151661.48999999999068677 302140.19640000001527369, 151716.84959999998682179 302052.38339999999152496, 151789.21460000000661239 301996.98979999998118728, 152063.96340000000782311 302128.59200000000419095, 152085.99619999999413267 302163.05440000002272427, 152108.88939999998547137 302205.32780000002821907, 152116.41719999999622814 302226.53580000001238659, 152122.65439999999944121 302254.88260000001173466, 152122.53320000000530854 302286.19120000000111759, 152115.16599999999743886 302311.22820000001229346, 152104.27679999999236315 302338.46419999998761341, 152076.61040000000502914 302383.08199999999487773, 152060.82779999999911524 302415.38760000001639128, 152047.65340000001015142 302434.83840000000782311, 152029.35719999999855645 302447.2674000000115484, 152011.86739999998826534 302464.66239999997196719, 152000.56179999999585561 302469.84919999999692664, 151980.69239999999990687 302512.1902000000118278, 152014.21900000001187436 302551.42379999998956919, 152027.60800000000745058 302581.06319999997504056, 152025.29540000000270084 302609.56559999997261912, 152013.69380000000819564 302636.81439999997382984, 151980.44839999999385327 302687.93760000000474975, 151961.64120000001275912 302711.0485999999800697, 151937.94060000000172295 302739.22940000001108274, 151928.20780000000377186 302752.21399999997811392, 151943.8954000000085216 302790.34960000001592562, 152294.64160000000265427 302606.07959999999729916, 152427.40640000000712462 302541.0470000000204891, 152651.28919999999925494 302432.37479999999050051, 152891.23660000000381842 302306.3334000000031665, 152928.7295999999914784 302291.41999999998370185, 153241.52520000000367872 302173.30060000001685694, 153514.24660000001313165 302084.37180000002263114, 153783.89559999998891726 301989.0356000000028871, 154096.33540000001084991 301884.50140000000828877, 154151.33160000000498258 301852.90419999998994172, 154229.26199999998789281 301790.29399999999441206, 154249.44039999999222346 301764.31180000002495944, 154293.25200000000768341 301706.59259999997448176, 154354.45939999999245629 301626.49959999998100102, 154412.72119999999995343 301692.31959999998798594, 154586.73999999999068677 301886.94760000001406297, 154965.99220000000786968 302306.22960000002058223, 155115.90100000001257285 302469.63479999999981374, 155262.91300000000046566 302630.60259999998379499, 155364.75680000000284053 302739.74180000001797453, 155385.42960000000311993 302760.87540000001899898, 155395.57560000001103617 302754.42700000002514571, 155435.37739999999757856 302748.37239999999292195, 155476.03460000001359731 302730.85320000001229346, 155532.58220000000437722 302707.47499999997671694, 155572.74640000000363216 302670.22700000001350418, 155670.65619999999762513 302564.71539999998640269, 155727.73879999999189749 302493.59279999998398125, 155841.60779999999795109 302353.89579999999841675, 155892.09479999999166466 302290.21240000001853332, 155922.61319999999250285 302239.76260000001639128, 155943.58739999998942949 302191.92680000001564622, 155960.67139999999199063 302136.1735999999800697, 156001.16279999999096617 301939.43339999997988343, 156027.50380000000586733 301806.37099999998463318, 156116.65020000000367872 301318.74280000000726432, 156145.94740000000456348 301157.05080000002635643, 156191.75979999999981374 300908.77740000002086163, 156213.59779999998863786 300849.49219999997876585, 156260.1698000000033062 300773.49379999999655411, 156335.33259999999427237 300684.56739999999990687, 156421.54660000000149012 300621.62300000002142042, 156532.83520000000135042 300583.92040000000270084, 156577.36699999999837019 300570.87359999999171123, 156648.71600000001490116 300562.07659999997122213, 157096.78800000000046566 300535.21000000002095476, 157305.19880000001285225 300523.68020000000251457, 157349.08300000001327135 300521.12680000002728775, 157394.45019999999203719 300508.21279999997932464, 157425.55400000000372529 300494.8508000000147149, 157676.00880000001052395 300323.9758000000147149, 157903.93659999998635612 300167.72619999997550622, 158195.88260000001173466 299967.66619999997783452, 158321.09640000000945292 299881.51840000000083819, 158466.64499999998952262 299777.94339999998919666, 158494.64000000001396984 299751.13839999999618158, 158504.95939999999245629 299731.76380000001518056, 158515.90640000000712462 299704.53399999998509884, 158536.47560000000521541 299621.78580000001238659, 158544.69299999999930151 299575.98599999997531995, 158554.05280000000493601 299510.10119999997550622, 158570.24059999999008141 299404.96340000000782311, 158578.81440000000293367 299351.13160000002244487, 158577.19359999999869615 299262.38160000002244487, 158573.67980000001261942 299152.60119999997550622, 158567.61460000000079162 299013.27539999998407438, 158569.19299999999930151 298906.90940000000409782, 158566.11879999999655411 298821.19660000002477318, 158556.85500000001047738 298727.07419999997364357, 158541.02619999999296851 298603.98379999998724088, 158530.55700000000069849 298554.02360000001499429, 158523.3152000000118278 298515.53859999997075647, 158521.47620000000461005 298469.92920000001322478, 158528.53159999998752028 298388.03740000003017485, 158534.88360000000102445 298322.71100000001024455, 158542.32360000000335276 298261.87839999998686835, 158541.19820000001345761 298227.79200000001583248, 158522.40820000000530854 298135.35460000002058223, 158524.93979999999282882 298108.72259999997913837, 158531.53059999999823049 298084.02020000002812594, 158562.85959999999613501 298036.7796000000089407, 158596.09919999999692664 297983.98560000001452863, 158624.97820000001229346 297940.30239999998593703, 158661.95720000000437722 297899.47560000000521541, 158840.09679999999934807 297711.0181999999913387, 158978.74340000000665896 297563.43540000001667067, 159032.99160000000847504 297504.22440000000642613, 159183.41279999999096617 297340.36800000001676381, 159321.04440000001341105 297192.30259999999543652, 159431.10420000000158325 297076.86080000002402812, 159485.85519999999087304 297017.64039999997476116, 159601.7938000000140164 296921.1476000000257045, 159628.14120000001275912 296904.09639999998034909, 159909.6516000000119675 296702.14559999998891726, 160084.39199999999254942 296575.44740000000456348, 160103.33439999999245629 296566.06040000001667067, 160212.39100000000325963 296533.39899999997578561, 160290.9310000000114087 296509.84240000002318993, 160438.21940000000176951 296449.87319999997271225, 160486.00500000000465661 296422.38459999999031425, 160555.75419999999576248 296369.93800000002374873, 160586.99460000000544824 296347.36379999999189749, 160616.67679999998654239 296322.31680000002961606, 160640.64980000001378357 296288.36959999997634441, 160657.28899999998975545 296265.05940000002738088, 160686.90179999999236315 296236.5121999999973923, 160749.2833999999857042 296186.36379999999189749, 160773.52420000001438893 296165.91720000002533197, 160788.31080000000656582 296150.64360000001033768, 160806.9016000000119675 296124.29680000001098961, 160820.42480000000796281 296096.0408000000170432, 160828.53599999999278225 296073.88520000001881272, 160836.9347999999881722 296066.23040000000037253, 160855.89280000000144355 296058.38419999997131526, 160866.28299999999580905 296049.69280000001890585, 160876.92819999999483116 296028.49180000001797453, 160884.23219999999855645 296016.35479999997187406, 160918.63039999999455176 296003.92019999999320135, 160934.05660000001080334 295992.44400000001769513, 160954.24520000000484288 295970.57000000000698492, 160972.04860000000917353 295955.24180000001797453, 160996.71679999999469146 295952.18359999998938292, 161009.41479999999864958 295945.57480000000214204, 161015.59140000000479631 295918.93959999998332933, 161025.9023999999917578 295906.24800000002142042, 161047.08720000000903383 295904.49280000000726432, 161078.65739999999641441 295903.2923999999766238, 161104.9788000000116881 295886.30959999997867271, 161128.63740000000689179 295861.87180000002263114, 161141.0953999999910593 295830.63400000002002344, 161146.95740000001387671 295796.51439999998547137, 161148.3832000000111293 295766.97680000000400469, 161152.51180000000749715 295746.89419999998062849, 161165.04899999999906868 295719.65659999998752028, 161161.19899999999324791 295677.70960000000195578, 161168.26480000000447035 295653.5719999999855645, 161191.75440000000526197 295616.23719999997410923, 161218.8901999999943655 295568.62239999999292195, 161236.0719999999855645 295547.30320000002393499, 161258.39480000000912696 295526.4340000000083819, 161299.11379999999189749 295495.219600000011269, 161342.20920000001206063 295476.011400000017602, 161381.95300000000861473 295467.49560000002384186, 161410.55040000000735745 295471.93939999997382984, 161439.33059999998658895 295485.59419999999227002, 161470.52919999998994172 295513.38059999997494742, 161498.23560000001452863 295544.7741999999852851, 161523.19080000001122244 295581.1787999999942258, 161552.67360000000917353 295630.25979999999981374, 161578.28500000000349246 295663.81739999999990687, 161598.72620000000461005 295688.25479999999515712, 161622.04540000000270084 295714.05739999999059364, 161653.88620000000810251 295738.28840000001946464, 161685.45999999999185093 295749.05739999999059364, 161735.69860000000335276 295766.5764000000199303, 161776.33759999999892898 295767.25839999999152496, 161859.55660000001080334 295758.66460000001825392, 161932.73040000000037253 295746.70860000001266599, 161981.53979999999864958 295728.10580000001937151, 162019.57759999998961575 295705.44520000001648441, 162034.38479999999981374 295697.38059999997494742, 162063.51199999998789281 295692.6008000000147149, 162101.21679999999469146 295689.0834000000031665, 162142.44180000000051223 295683.3757999999797903, 162175.57680000000982545 295665.05660000001080334, 162216.60819999998784624 295634.09860000002663583, 162270.2766000000119675 295601.11459999997168779, 162312.07600000000093132 295578.34919999999692664, 162340.75260000000707805 295553.32059999997727573, 162362.03599999999278225 295535.92859999998472631, 162382.66399999998975545 295505.37780000001657754, 162345.16699999998672865 295450.02720000001136214, 162322.17819999999483116 295417.15559999999823049, 162282.0356000000028871 295373.00780000002123415, 162220.18460000000777654 295317.61300000001210719, 162073.52400000000488944 295178.50559999997494742, 161985.29839999999967404 295094.81500000000232831, 161913.16279999999096617 295033.79279999999562278, 161776.82440000001224689 294906.0052000000141561, 161538.58960000000661239 294693.4758000000147149, 161536.10480000000097789 294590.60779999999795109, 161527.22899999999208376 294445.38939999998547137, 161505.67339999999967404 294449.53139999997802079, 161558.33879999999771826 294361.00180000002728775, 161648.36879999999655411 294206.28899999998975545, 161701.16419999999925494 294114.78779999999096617, 161635.0266000000119675 294063.92019999999320135, 161611.9758000000147149 294051.84679999999934807, 161595.52019999999902211 294042.38439999998081475, 161579.64420000000973232 294031.13860000000568107, 161563.14400000000023283 294019.18660000001545995, 161546.12739999999757856 294004.47759999998379499, 161534.37839999998686835 293988.85479999997187406, 161508.88560000000870787 293973.04599999997299165, 161462.00659999999334104 294011.43280000000959262, 161441.20759999999427237 294027.32439999998314306, 161433.27520000000367872 294032.01980000000912696, 161426.65320000000065193 294025.19400000001769513, 161424.37260000000242144 294023.4173999999766238, 161416.31320000000414439 294011.62540000001899898, 161413.75279999998747371 294009.85060000000521541, 161399.5296000000089407 293987.28539999999338761, 161389.11499999999068677 293969.54759999999077991, 161376.22640000001410954 293947.75439999997615814, 161360.8060000000114087 293918.89640000002691522, 161360.75200000000768341 293911.42680000001564622, 161357.5415999999968335 293904.606000000028871, 161360.9848000000056345 293901.76579999999376014, 161351.30340000000433065 293882.91360000002896413, 161359.86520000000018626 293876.49300000001676381, 161356.76319999998668209 293860.93180000002030283, 161353.05259999999543652 293862.49379999999655411, 161342.80760000000009313 293849.77460000000428408, 161337.86960000000544824 293836.56420000002253801, 161341.77540000001317821 293834.17119999998249114, 161339.78599999999278225 293830.89299999998183921, 161328.69419999999809079 293810.25919999997131526, 161353.01060000000870787 293794.53580000001238659, 161308.08400000000256114 293738.0826000000233762, 161266.49880000000121072 293670.66680000000633299, 161240.1665999999968335 293624.17739999998593703, 161341.69980000000214204 293526.44000000000232831, 161361.42840000000433065 293508.13000000000465661, 161393.01980000000912696 293478.22999999998137355, 161466.73420000000623986 293399.261400000017602, 161551.54980000000796281 293308.97999999998137355, 161559.45980000001145527 293302.5, 161566.0597999999881722 293302.66000000003259629, 161673.6098000000056345 293158.23999999999068677, 161791.77979999998933636 292990.47000000003026798, 161863.31979999999748543 292891.77000000001862645, 161975.1197999999858439 292741.96000000002095476, 162075.20980000001145527 292610.03999999997904524, 162078.03979999999864958 292612.54999999998835847, 162105.48980000001029111 292633.20000000001164153, 162150.06979999999748543 292601.47000000003026798, 162090.74979999999050051 292543.69000000000232831, 162097.01980000000912696 292539.44000000000232831, 162081.73980000001029111 292520.40000000002328306, 162088.15979999999399297 292511.5, 162086.98980000001029111 292508.22999999998137355, 162114.34979999999632128 292483.15000000002328306, 162070.6902000000118278 292428.231000000028871, 162001.7582000000111293 292355.98900000000139698, 161989.74820000000181608 292341.2258000000147149, 161910.05160000000614673 292255.88860000000568107, 161858.91500000000814907 292310.05579999997280538, 161815.32860000000800937 292268.31640000001061708, 161785.43040000001201406 292282.2863999999826774, 161659.39980000001378357 292341.17999999999301508, 161646.42980000001261942 292323.69000000000232831, 161598.33979999998700805 292257.08000000001629815, 161545.49979999999050051 292195.01000000000931323, 161536.68979999999282882 292185.21000000002095476, 161557.80499999999301508 292149.64720000000670552, 161561.6695999999938067 292125.35460000002058223, 161564.09099999998579733 292100.0174000000115484, 161583.34799999999813735 292061.05719999998109415, 161590.35240000000339933 292016.8159999999916181, 161596.1197999999858439 291982.55839999997988343, 161602.6332000000111293 291956.14279999997233972, 161609.19060000000172295 291943.56280000001424924, 161595.01300000000628643 291927.0545999999740161, 161478.57240000000456348 291806.0834000000031665, 161466.50200000000768341 291787.75839999999152496, 161416.38500000000931323 291732.30339999997522682, 161309.43979999999282882 291613.02000000001862645, 160981.37979999999515712 291283.58000000001629815, 160936.45920000001206063 291241.02039999997941777, 160773.10779999999795109 291465.26040000002831221, 160693.61960000000544824 291408.32000000000698492, 160781.12700000000768341 291285.83000000001629815, 160763.50979999999981374 291270.82000000000698492, 160549.69980000000214204 291088.42999999999301508, 160595.94980000000214204 291068.60999999998603016, 160610.72980000000097789 291057.19000000000232831, 160614.67980000001261942 291047.88000000000465661, 160263.26980000000912696 291029.47999999998137355, 160035.84039999998640269 291016.18160000001080334, 159896.35000000000582077 291009.51000000000931323, 159778.32879999998840503 291003.08079999999608845, 159696.98000000001047738 291025.85999999998603016, 159642.33999999999650754 291048.41000000003259629, 159591.61000000001513399 291069.02000000001862645, 159575.44419999999809079 291080.26659999997355044, 159515.50839999999152496 291139.3568000000086613, 159472.99299999998765998 291174.99300000001676381, 159435.32620000001043081 291223.37359999999171123, 159409.55480000001261942 291258.7265999999945052, 159375.30559999999240972 291298.49839999998221174, 159327.62140000000363216 291344.5545999999740161, 159305.44299999999930151 291360.6068000000086613, 159235.5804000000061933 291401.69380000000819564, 159177.99359999998705462 291452.19319999997969717, 159130.51480000000447035 291489.33840000000782311, 159106.05400000000372529 291496.87819999997736886, 159075.8809999999939464 291503.80219999997643754, 159006.47760000001289882 291508.89579999999841675, 158980.18119999999180436 291513.26000000000931323, 158947.63500000000931323 291548.37119999999413267, 158900.67519999999785796 291616.14899999997578561, 158857.04860000000917353 291670.33140000002458692, 158801.973599999997532 291721.85700000001816079, 158733.46919999999227002 291801.04440000001341105, 158685.82740000000922009 291849.59399999998277053, 158665.81659999999101274 291867.39100000000325963, 158618.39780000000610016 291929.11959999997634441, 158587.35500000001047738 291968.83720000000903383, 158561.88539999999920838 292021.99959999998100102, 158540.42499999998835847 292080.43859999999403954, 158612.93719999998575076 292153.67700000002514571, 158674.14600000000791624 292211.78600000002188608, 158765.85360000000218861 292303.22680000000400469, 158875.12599999998928979 292421.80520000000251457, 158817.42399999999906868 292507.57939999998779967, 158756.31039999998756684 292602.31880000000819564, 158693.12640000000828877 292697.17139999999199063, 158604.44080000001122244 292831.84000000002561137, 158532.55540000001201406 292941.02120000001741573, 158524.13200000001234002 292948.64579999999841675, 158377.98939999999129213 293030.92080000002169982, 158259.77160000000731088 293099.19959999999264255, 158165.25479999999515712 293157.44959999999264255, 158035.30580000000190921 293227.70059999998193234, 157940.7348000000056345 293282.74499999999534339, 157850.45100000000093132 293338.42940000002272427, 157893.20120000001043081 293379.74859999999171123, 157942.12239999999292195 293427.73300000000745058, 157958.79980000000796281 293444.5530000000144355, 157953.38899999999557622 293503.78919999999925494, 157947.28959999998915009 293585.48379999998724088, 157930.26639999999315478 293737.5530000000144355, 157898.88579999998910353 293736.30239999998593703, 157766.27460000000428408 293733.55839999997988343, 157462.2084000000031665 293728.01480000000447035, 157312.81719999999040738 293723.41680000000633299, 157138.1075999999884516 293717.8219999999855645, 157112.92180000001098961 293745.68280000000959262, 157083.77520000000367872 293771.11660000000847504, 157065.50339999998686835 293786.39020000002346933, 157054.29639999999199063 293797.98119999998016283, 157036.32060000000637956 293809.68680000002495944, 157009.08799999998882413 293821.90519999997923151, 156970.19579999998677522 293840.02179999998770654, 156897.13899999999557622 293881.87540000001899898, 156857.97500000000582077 293904.98460000002523884, 156759.42480000000796281 293956.53340000001480803, 156685.61939999999594875 293996.26199999998789281, 156602.6962000000057742 294044.69599999999627471, 156484.8660000000090804 294115.09820000000763685, 156428.41440000000875443 294148.47619999997550622, 156287.23420000000623986 294228.89340000000083819, 156219.81119999999646097 294266.7325999999884516, 156160.83559999999124557 294298.37180000002263114, 156132.94500000000698492 294313.8082000000285916, 156070.49139999999897555 294350.49440000002505258, 155929.79540000000270084 294428.83179999998537824, 155896.1309999999939464 294449.643999999971129, 155877.47899999999208376 294463.49880000000121072, 155842.98759999999310821 294483.54519999999320135, 155798.53320000000530854 294507.88219999999273568, 155669.48439999998663552 294582.95179999998072162, 155557.03479999999399297 294649.87640000000828877, 155516.45980000001145527 294672.00380000000586733, 155457.60240000000339933 294707.65259999997215346, 155316.8301999999966938 294784.71940000000176951, 155237.11819999999715947 294829.66039999999338761, 155185.61100000000442378 294858.0470000000204891, 155086.5415999999968335 294916.17300000000977889, 155031.49799999999231659 294946.04979999997885898, 155004.65940000000409782 294959.37219999998342246, 154937.29800000000977889 294997.67180000001098961, 154912.92019999999320135 295009.16700000001583248, 154883.0326000000059139 295031.09799999999813735, 154887.5500000000174623 295044.20079999999143183, 154928.6728000000002794 295098.77620000002207235, 154959.98379999998724088 295137.7273999999742955, 155064.8393999999971129 295283.71480000001611188, 155153.4907999999995809 295408.44939999998314306, 155222.33520000000135042 295506.97060000000055879, 155258.7084000000031665 295555.14659999997820705, 155320.32440000001224689 295640.89640000002691522, 155395.97239999999874271 295743.64000000001396984, 155376.83240000001387671 295756.26360000000568107, 155336.76480000000447035 295780.81239999999525025, 155307.29500000001280569 295793.8742000000202097, 155277.80520000000251457 295804.44160000002011657, 155262.1879999999946449 295812.04840000002877787, 155239.16000000000349246 295828.62260000000242144, 155217.47740000000339933 295835.2084000000031665, 155114.06640000001061708 295869.87959999998565763, 155100.91779999999562278 295874.25979999999981374, 155067.11819999999715947 295880.58500000002095476, 155021.94579999998677522 295890.56380000000353903, 154980.29360000000451691 295895.16940000001341105, 154935.40619999999762513 295896.2370000000228174, 154870.15880000000470318 295891.05139999999664724, 154818.49600000001373701 295891.46000000002095476, 154796.73920000001089647 295888.78120000002672896, 154708.46020000000135042 295929.03320000000530854, 154674.40859999999520369 295947.40940000000409782, 154642.36859999998705462 295965.76980000000912696, 154608.41339999999036081 295996.21639999997569248, 154565.09359999999287538 296017.47419999999692664, 154512.74960000001010485 296066.35200000001350418, 154368.64679999998770654 296181.16759999998612329, 154274.20579999999608845 296268.15139999997336417, 154260.35019999998621643 296273.25, 154246.10399999999208376 296274.07520000002114102, 154236.33960000000661239 296258.69079999998211861, 154234.07060000000637956 296226.51860000001033768, 154251.04860000000917353 296085.55320000002393499, 154202.32079999998677522 296029.606000000028871, 154169.28760000001057051 296025.23680000001331791, 154145.72940000001108274 296020.0779999999795109, 154115.09100000001490116 296020.67660000000614673, 154063.62779999998747371 296046.02820000000065193, 154019.73600000000442378 296089.39419999998062849, 153983.88180000000284053 296133.93900000001303852, 153967.91820000001462176 296150.16039999999338761, 153944.0689999999885913 296186.56260000000474975, 153897.99640000000363216 296211.06959999998798594, 153831.79199999998672865 296233.72379999997792765, 153773.45699999999487773 296234.18499999999767169, 153651.02559999999357387 296269.35519999999087304, 153582.87419999999110587 296300.07219999999506399, 153536.80139999999664724 296324.57919999997830018, 153502.8301999999966938 296353.01400000002468005, 153453.52859999999054708 296391.8809999999939464, 153425.21299999998882413 296415.6242000000202097, 153448.59140000000479631 296487.42219999997178093, 153499.81760000000940636 296655.21500000002561137, 153530.43599999998696148 296741.20980000001145527, 153536.67240000001038425 296808.15439999999944121, 153541.26139999998849817 296847.31680000002961606, 153536.7233999999880325 296903.65620000002672896, 153516.94760000001406297 296925.90639999997802079, 153483.11939999999594875 296973.21220000000903383, 153438.67660000000614673 297029.86719999997876585, 153346.28500000000349246 297150.33179999998537824, 153220.85180000000400469 297327.36139999999431893, 153084.88380000001052395 297523.71700000000419095, 152990.41699999998672865 297652.03779999999096617, 152906.45100000000093132 297756.75640000001294538, 152886.0652000000118278 297791.84000000002561137, 152798.6045999999914784 297905.13880000001518056, 152785.25359999999636784 297928.76339999999618158, 152719.01680000001215376 298022.65139999997336417, 152672.45900000000256114 298082.17379999998956919, 152468.04219999999622814 298363.16979999997420236, 152388.74820000000181608 298464.17580000002635643, 152291.48240000000805594 298598.9332000000285916, 152183.22820000001229346 298749.56880000000819564, 152130.38240000000223517 298824.8204000000259839, 152092.27880000000004657 298872.16019999998388812, 152068.3129999999946449 298905.13400000002002344, 152056.97980000000097789 298913.77600000001257285, 152040.6302000000141561 298918.89419999998062849, 151919.6302000000141561 298884.10399999999208376, 151828.85779999999795109 298850.61219999997410923, 151784.20680000001448207 298845.37560000002849847, 151613.43659999998635612 298788.99719999998342246, 151613.64180000001215376 298814.65279999998165295, 151626.70759999999427237 298844.48300000000745058, 151639.06099999998696148 298874.31880000000819564, 151643.52460000000428408 298897.80280000000493601, 151645.83900000000721775 298919.87819999997736886, 151646.08979999998700805 298951.23519999999552965, 151643.43319999999948777 298975.48800000001210719, 151639.35140000001410954 298999.75219999998807907, 151632.44219999999040738 299026.88959999999497086, 151624.14759999999660067 299059.02679999999236315, 151627.59799999999813735 299080.8030000000144355, 151637.87059999999473803 299117.78240000002551824, 151639.73300000000745058 299136.58799999998882413, 151639.84140000000479631 299150.12859999999636784, 151636.40380000000004657 299165.83519999997224659, 151625.95439999998779967 299195.85139999998500571, 151625.21479999998700805 299228.35119999997550622, 151624.24960000001010485 299250.03019999997923151, 151620.81779999998980202 299266.44939999998314306, 151613.16740000000572763 299290.02919999998994172, 151595.79720000000088476 299345.75740000000223517, 151575.39420000000973232 299378.7029999999795109, 151566.44980000000214204 299418.68499999999767169, 151565.99359999998705462 299450.76020000001881272, 151559.9165999999968335 299492.85779999999795109, 151555.79500000001280569 299512.13339999999152496, 151543.30460000000311993 299554.28159999998752028, 151532.27359999998589046 299600.69439999997848645, 151513.41560000000754371 299648.594600000011269, 151495.23579999999492429 299692.21319999999832362, 151477.06760000000940636 299737.25719999999273568, 151472.96299999998882413 299758.67080000002169982, 151489.88219999999273568 299769.1068000000086613, 151500.0719999999855645 299780.30520000000251457, 151501.75219999998807907 299793.79320000001462176, 151488.15779999998630956 299809.87219999998342246, 151465.76800000001094304 299831.98119999998016283, 151459.35200000001350418 299850.77519999997457489, 151454.64679999998770654 299865.80280000000493601, 151450.67819999999483116 299883.07459999999264255, 151454.57660000000032596 299900.79119999997783452, 151457.75159999998868443 299916.97480000002542511, 151457.18419999998877756 299925.64659999997820705, 151439.77520000000367872 299947.30920000001788139, 151441.44459999998798594 299959.25119999999878928, 151445.99900000001071021 299974.94459999998798594, 151448.08520000000135042 299990.08079999999608845, 151446.49880000000121072 300000.42660000000614673, 151436.79000000000814907 300015.66840000002412125, 151431.04560000001220033 300031.3030000000144355, 151431.62760000000707805 300044.22279999998863786, 151429.0597999999881722 300059.21139999997103587, 151429.22099999999045394 300067.74660000001313165, 151435.22980000000097789 300084.00180000002728775, 151438.98040000000037253 300093.89459999999962747, 151438.16940000001341105 300106.59320000000298023, 151435.12460000001010485 300115.18680000002495944, 151427.51560000001336448 300127.42119999998249114, 151421.24840000001131557 300136.19679999997606501, 151423.54959999999846332 300143.85820000001695007, 151425.77859999999054708 300149.63280000002123415, 151424.2417999999888707 300161.63339999999152496, 151424.75680000000284053 300170.99680000002263114, 151429.30040000000735745 300185.14419999998062849, 151431.57219999999506399 300192.21779999998398125, 151430.70079999999143183 300201.71580000000540167, 151422.03659999999217689 300214.68099999998230487, 151422.30939999999827705 300230.09659999998984858, 151420.29519999999320135 300254.55719999998109415, 151425.63200000001234002 300272.9591999999829568, 151425.71239999998942949 300296.08179999998537824, 151425.3423999999940861 300314.23200000001816079, 151424.47519999998621643 300324.92040000000270084, 151426.3545999999914784 300331.05719999998109415, 151432.43059999999240972 300350.86879999999655411, 151432.05400000000372529 300368.66340000001946464, 151433.70740000001387671 300380.72899999999208376, 151438.1461999999883119 300388.35139999998500571, 151439.12059999999473803 300402.20799999998416752, 151435.6698000000033062 300409.15360000001965091, 151437.77600000001257285 300425.35659999999916181, 151439.96040000001084991 300440.19880000001285225)))</t>
  </si>
  <si>
    <t>r-nul Rîşcani, sat. Corlăteni</t>
  </si>
  <si>
    <t>sat. Corlăteni</t>
  </si>
  <si>
    <t>MultiPolygon (((119028.38199999999778811 297525.03800000000046566, 118986.9726000000082422 297419.96759999997448176, 118953.93219999999564607 297333.91279999999096617, 118871.09380000000237487 297123.0597999999881722, 118791.91580000000249129 296915.66960000002291054, 118735.80659999999625143 296768.9469999999855645, 118687.17639999999664724 296634.84879999997792765, 118637.62440000000060536 296503.231000000028871, 118610.27360000000044238 296432.38559999997960404, 118591.74480000000039581 296396.82360000000335276, 118490.28519999999844003 296137.37520000000949949, 118407.67220000000088476 295917.92499999998835847, 118379.98639999999431893 295866.71299999998882413, 118411.00320000000647269 295853.23279999999795109, 118606.276400000002468 295768.1197999999858439, 118805.07520000000658911 295681.49880000000121072, 118936.19520000000193249 295624.26000000000931323, 119276.17799999999988358 295483.69860000000335276, 119246.14680000000225846 295146.4947999999858439, 119235.82959999999729916 294938.72619999997550622, 119278.81500000000232831 294001.88559999997960404, 119238.27939999999944121 294033.42900000000372529, 119149.55939999999827705 294048.42780000000493601, 118939.38659999999799766 294080.66419999999925494, 118605.96159999999508727 294127.34259999997448176, 118384.12519999999494758 294165.55119999998714775, 118319.59080000000540167 294178.54440000001341105, 117951.01140000000305008 294232.36520000000018626, 117699.02580000000307336 294274.08100000000558794, 117309.37260000000242144 294334.95779999997466803, 117324.21379999999771826 294306.03859999997075647, 117326.96540000000095461 294285.99119999998947605, 117331.44959999999264255 294265.04920000000856817, 117344.29339999999501742 294248.33740000001853332, 117365.88000000000465661 294232.37079999997513369, 117378.23440000000118744 294212.18619999999646097, 117392.14979999999923166 294179.80080000002635643, 117404.75560000000405125 294147.43379999999888241, 117409.27959999999438878 294129.10100000002421439, 117412.89079999999376014 294108.17139999999199063, 117415.37820000000647269 294070.72960000002058223, 117418.32839999999850988 294035.02079999999841675, 117419.25479999999515712 294009.78000000002793968, 117424.65219999999681022 293962.72759999998379499, 117432.52920000000449363 293935.21260000002803281, 117446.5639999999984866 293881.94740000000456348, 117458.62099999999918509 293842.19400000001769513, 117471.75579999999899883 293815.90899999998509884, 117477.68839999999909196 293804.08039999997708946, 117487.46340000000782311 293786.54259999998612329, 117500.17500000000291038 293761.13339999999152496, 117518.19100000000617001 293711.29100000002654269, 117542.35800000000745058 293635.26319999998668209, 117555.92939999999362044 293608.97200000000884756, 117582.62840000000142027 293584.66800000000512227, 117585.90899999999965075 293570.70260000001871958, 117574.26300000000628643 293551.29580000002169982, 117568.23179999999410938 293527.89419999998062849, 117568.83400000000256114 293510.05219999997643754, 117574.25719999999273568 293493.44640000001527369, 117577.95440000000235159 293478.16999999998370185, 117585.50079999999434222 293457.61920000001555309, 117590.74580000000423752 293429.27220000000670552, 117597.10199999999895226 293387.86040000000502914, 117605.65399999999499414 293347.28720000002067536, 117611.40159999999741558 293323.28240000002551824, 117627.16899999999441206 293269.12239999999292195, 117640.89900000000488944 293253.26799999998183921, 117654.14600000000791624 293234.37560000002849847, 117660.31020000000717118 293209.05999999999767169, 117653.68420000000332948 293175.22779999999329448, 117652.89139999999315478 293123.04420000000391155, 117652.22040000000561122 293087.22460000001592562, 117642.57760000000416767 293072.54999999998835847, 117608.26739999999699648 293060.05239999998593703, 117573.60740000000805594 293051.52639999997336417, 117559.15979999999399297 293044.07140000001527369, 117533.42320000000472646 293041.15519999997923151, 117500.05040000000735745 293046.23820000002160668, 117470.27599999999802094 293052.65299999999115244, 117432.50160000000323635 293052.87380000000121072, 117413.81620000000111759 293046.94339999998919666, 117393.73660000000381842 293036.06859999999869615, 117368.77580000000307336 293013.96820000000298023, 117350.89680000000225846 292983.87439999997150153, 117337.07399999999324791 292945.15899999998509884, 117337.98960000000079162 292925.25359999999636784, 117330.06560000000172295 292894.20400000002700835, 117309.3007999999972526 292862.76099999999860302, 117251.95320000000356231 292794.58380000002216548, 117223.18859999999403954 292756.9469999999855645, 117210.35080000000016298 292728.85899999999674037, 117214.35219999999389984 292718.10879999998724088, 117230.04600000000209548 292690.73800000001210719, 117237.46400000000721775 292674.22259999997913837, 117233.26559999999881256 292649.47240000002784654, 117231.22280000000318978 292625.37900000001536682, 117243.97599999999511056 292594.53019999997923151, 117263.72580000000016298 292558.53800000000046566, 117269.64639999999781139 292539.21919999999227002, 117268.31579999999667052 292515.10840000002644956, 117257.79700000000593718 292494.06439999997382984, 117243.04020000000309665 292474.54499999998370185, 117218.11019999999552965 292447.4651999999769032, 117186.75400000000081491 292410.19780000002356246, 117154.62720000000263099 292362.39679999998770654, 117124.98639999999431893 292318.39039999997476116, 117079.43679999999585561 292242.08480000001145527, 117031.19779999999445863 292199.22539999999571592, 116929.74760000000242144 292098.80839999997988343, 116897.60279999999329448 292068.35580000001937151, 116884.10719999999855645 292042.41440000000875443, 116878.17500000000291038 292005.63500000000931323, 116869.90240000000630971 291988.79639999999199063, 116850.39539999999396969 291978.62560000002849847, 116821.66379999999480788 291970.10220000002300367, 116810.08400000000256114 291963.28659999999217689, 116804.05760000000009313 291950.65320000000065193, 116799.36500000000523869 291934.43640000000596046, 116788.35199999999895226 291921.92580000002635643, 116780.26140000000305008 291912.18379999999888241, 116415.80000000000291038 291742.05040000000735745, 116401.1444000000046799 291762.71240000001853332, 116367.67560000000230502 291811.62560000002849847, 116334.05280000000493601 291851.95419999997830018, 116304.91479999999864958 291902.93760000000474975, 116272.59600000000500586 291956.1242000000202097, 116236.23739999999816064 292023.34120000002440065, 116214.57219999999506399 292072.04200000001583248, 116193.3120000000053551 292143.28179999999701977, 116172.36079999999492429 292231.69199999998090789, 116152.07799999999406282 292297.54599999997299165, 116118.01840000000083819 292373.31040000001667067, 116090.94939999999769498 292419.96159999998053536, 116060.50740000000223517 292458.08439999999245629, 116026.59500000000116415 292482.31540000002132729, 115991.39720000000670552 292494.75839999999152496, 115957.07940000000235159 292496.45039999997243285, 115923.69959999999264255 292490.61019999999552965, 115840.28519999999844003 292448.0953999999910593, 115724.25440000000526197 292382.55040000000735745, 115671.15459999999438878 292354.52159999997820705, 115620.00840000000607688 292315.719600000011269, 115576.52740000000630971 292285.36959999997634441, 115503.91939999999885913 292246.95600000000558794, 115410.93399999999382999 292182.76160000002710149, 115351.38400000000547152 292136.11999999999534339, 115289.77180000000225846 292087.52480000001378357, 115246.61780000000726432 292052.50640000001294538, 115213.77499999999417923 292027.2567999999737367, 115168.81519999999727588 292000.30119999998714775, 115105.96199999999953434 291981.8045999999740161, 115047.74679999999352731 291987.24859999999171123, 115003.8647999999957392 292002.3620000000228174, 114952.29839999999967404 292031.69660000002477318, 114930.79379999999946449 292056.28120000002672896, 114909.54579999999259599 292090.88219999999273568, 114892.26840000000083819 292123.38079999998444691, 114885.04579999999259599 292155.63160000002244487, 114871.99559999999473803 292196.04420000000391155, 114859.04799999999522697 292240.46340000000782311, 114855.94999999999708962 292276.62180000002263114, 114858.74460000000544824 292302.59440000000176951, 114860.58980000000155997 292345.5052000000141561, 114869.98459999999613501 292390.42560000001685694, 114887.96379999999771826 292435.19280000001890585, 114911.11500000000523869 292469.13040000002365559, 114970.23660000000381842 292533.55400000000372529, 115039.11160000000381842 292603.16899999999441206, 115079.76000000000931323 292655.04220000002533197, 115105.13400000000547152 292693.23359999997774139, 115126.71899999999732245 292759.40720000001601875, 115144.30040000000735745 292841.75660000002244487, 115150.74619999999413267 292901.76040000002831221, 115149.56560000000172295 292955.46080000000074506, 115143.76420000000507571 292990.99339999997755513, 115103.59540000000561122 293085.11859999998705462, 115070.84140000000479631 293173.74200000002747402, 115038.79360000000451691 293241.95539999997708946, 115008.5326000000059139 293349.85800000000745058, 115007.09739999999874271 293463.59940000000642613, 115008.11500000000523869 293581.84279999998398125, 114991.70100000000093132 293726.57500000001164153, 114970.03320000000530854 293823.32740000000922009, 114946.30319999999483116 293918.12619999999878928, 114948.04839999999967404 293986.2378000000026077, 114955.21060000000579748 294030.1613999999826774, 114990.73140000000421423 294081.40439999999944121, 115026.20100000000093132 294130.64380000001983717, 115039.65279999999620486 294184.43520000000717118, 115040.6279999999969732 294222.49760000000242144, 115031.3944000000046799 294254.79800000000977889, 115011.90080000000307336 294279.33299999998416752, 114982.30100000000675209 294302.11259999999310821, 114948.67919999999867287 294324.99139999999897555, 114914.9033999999955995 294341.86019999999552965, 114881.02499999999417923 294354.72240000002784654, 114843.17600000000675209 294369.68719999998575076, 114807.02999999999883585 294372.5826000000233762, 114752.73399999999674037 294373.92060000001220033, 114671.37140000000363216 294339.84399999998277053, 114577.6401999999943655 294278.75540000002365559, 114515.81780000000435393 294237.43660000001545995, 114415.48399999999674037 294169.75020000000949949, 114386.81720000000495929 294150.41119999997317791, 114309.22000000000116415 294106.21899999998277053, 114203.93120000000635628 294080.75020000000949949, 114137.72340000000258442 294088.39559999998891726, 114060.57899999999790452 294140.4106000000028871, 114025.30560000000696164 294177.3620000000228174, 114004.41700000000128057 294225.98599999997531995, 114000.12919999999576248 294294.24640000000363216, 114009.89599999999336433 294342.66600000002654269, 114045.21820000000298023 294396.78100000001722947, 114087.19060000000172295 294462.58799999998882413, 114109.44299999999930151 294506.20360000000800937, 114120.4135999999998603 294579.00900000002002344, 114130.29120000000693835 294650.76179999997839332, 114130.04820000000472646 294696.92999999999301508, 114121.2988000000041211 294747.54599999997299165, 114112.45160000000032596 294792.79560000001220033, 114080.50400000000081491 294839.50760000001173466, 114033.21600000000034925 294878.75959999999031425, 113972.00539999999455176 294924.36839999997755513, 113902.49420000000100117 294960.15879999997559935, 113824.88800000000628643 294994.14439999999012798, 113764.34459999999671709 295065.79580000002169982, 113730.14900000000488944 295144.8159999999916181, 113728.23099999999976717 295210.88939999998547137, 113733.63940000000002328 295281.03940000000875443, 113764.25680000000284053 295376.50319999997736886, 113787.60920000000623986 295424.03680000000167638, 113817.3496000000013737 295513.12119999999413267, 113825.21719999999913853 295592.42399999999906868, 113828.18279999999504071 295697.58240000001387671, 113818.32060000000637956 295746.0719999999855645, 113788.55479999999806751 295821.75919999997131526, 113767.69299999999930151 295855.41519999998854473, 113726.68459999999322463 295893.6665999999968335, 113670.81459999999788124 295942.21120000001974404, 113617.34339999999792781 295977.51579999999376014, 113547.99240000000281725 296010.47440000000642613, 113452.15720000000146683 296038.64520000002812594, 113383.7592000000004191 296065.386400000017602, 113315.40899999999965075 296101.15139999997336417, 113229.11740000000281725 296151.62199999997392297, 113160.85379999999713618 296192.17619999998714775, 113102.56600000000617001 296217.44140000001061708, 113016.48639999999431893 296233.90139999997336417, 112913.60060000000521541 296224.66119999997317791, 112744.68859999999403954 296229.31579999998211861, 112618.61320000000705477 296254.92839999997522682, 112549.22900000000663567 296293.06660000002011657, 112500.0639999999984866 296334.6728000000002794, 112468.72019999999611173 296365.72519999998621643, 112438.20620000000053551 296426.94319999997969717, 112421.76820000000589062 296487.77319999999599531, 112414.10039999999571592 296550.0348000000230968, 112410.56579999999667052 296619.09720000001834705, 112421.97680000000400469 296719.50439999997615814, 112424.01720000000204891 296778.8809999999939464, 112420.29080000000249129 296837.4046000000089407, 112422.01660000000265427 296879.53659999999217689, 112430.36100000000442378 296916.75579999998444691, 112426.27880000000004657 297018.89819999999599531, 112412.5639999999984866 297105.80479999998351559, 112408.0761999999958789 297162.27360000001499429, 112413.25639999999839347 297204.39199999999254942, 112428.10480000000097789 297232.1598000000230968, 112461.4370000000053551 297273.50919999997131526, 112498.34979999999632128 297298.66200000001117587, 112539.28419999999459833 297323.70500000001629815, 112574.29640000000654254 297352.93440000002738088, 112607.29760000000533182 297382.21879999997327104, 112650.7945999999938067 297427.31540000002132729, 112667.76420000000507571 297459.04999999998835847, 112701.3169999999954598 297508.44300000002840534, 112731.01380000000062864 297563.97840000002179295, 112758.20320000000356231 297601.47100000001955777, 112783.21619999999529682 297632.98580000002402812, 112822.8018000000010943 297682.21399999997811392, 112876.40820000000530854 297729.0470000000204891, 112897.74739999999292195 297742.75900000002002344, 112915.39340000000083819 297764.47259999997913837, 112938.7694000000046799 297785.12160000001313165, 112978.41560000000754371 297804.511400000017602, 113030.4980000000068685 297822.71199999999953434, 113085.50699999999778811 297843.73239999997895211, 113129.87399999999615829 297859.20100000000093132, 113169.39680000000225846 297871.88500000000931323, 113204.32240000000456348 297895.19420000002719462, 113225.94019999999727588 297924.50040000001899898, 113235.42740000000048894 297968.38400000002002344, 113241.70660000000498258 298000.87060000002384186, 113257.28079999999317806 298066.70439999998779967, 113262.14179999999760184 298123.15220000001136214, 113258.24180000000342261 298172.09720000001834705, 113250.29919999999401625 298209.61619999998947605, 113222.55319999999483116 298264.75319999997736886, 113405.43080000000190921 298330.58600000001024455, 113715.28040000000328291 298451.33360000001266599, 113763.8037999999942258 298479.0582000000285916, 113897.08479999999690335 298532.29119999997783452, 114124.65600000000267755 298626.49939999997150153, 114223.02559999999357387 298655.44740000000456348, 114332.74719999999797437 298711.20600000000558794, 114488.48279999999795109 298782.94239999999990687, 115528.40099999999802094 299213.61800000001676381, 115674.54240000000572763 299272.04540000000270084, 115819.91019999999844003 299327.99680000002263114, 115857.41400000000430737 299200.8931999999913387, 115924.0194000000046799 298981.82400000002235174, 116026.24460000000544824 298761.87900000001536682, 116049.66599999999743886 298757.738599999982398, 116109.1503999999986263 298712.78960000001825392, 116147.6055999999953201 298681.63599999999860302, 116170.75440000000526197 298667.07539999997243285, 116537.07439999999769498 298461.30959999997867271, 116533.90300000000570435 298419.3271999999997206, 116536.6411999999982072 298385.75420000002486631, 116550.15279999999620486 298355.48040000000037253, 116566.70679999999993015 298332.97379999997792765, 116605.09979999999632128 298299.94959999999264255, 116703.8628000000026077 298236.49339999997755513, 116779.12700000000768341 298188.02380000002449378, 116820.38700000000244472 298155.64199999999254942, 116905.42359999999462161 298077.27179999998770654, 116987.97259999999369029 297984.70480000000679865, 117033.13880000000062864 297937.25640000001294538, 117071.63700000000244472 297908.50699999998323619, 117136.71520000000600703 297859.14299999998183921, 117172.1533999999955995 297821.91419999999925494, 117185.35580000000481959 297808.04460000002291054, 117207.15959999999904539 297796.10220000002300367, 117255.39220000000204891 297786.36139999999431893, 117543.50939999999536667 297762.87959999998565763, 117826.62219999999797437 297738.80800000001909211, 118135.29360000000451691 297710.54340000002412125, 118195.88219999999273568 297710.47920000000158325, 118313.11819999999715947 297723.99259999999776483, 118375.32459999999264255 297731.73040000000037253, 118384.48540000000502914 297669.48379999998724088, 118388.63079999999899883 297635.16320000000996515, 118387.25239999999757856 297608.10739999997895211, 118720.12420000000565778 297575.97460000001592562, 118899.15919999999459833 297553.89360000001033768, 119004.11100000000442378 297533.86999999999534339, 119028.38199999999778811 297525.03800000000046566)))</t>
  </si>
  <si>
    <t>r-nul Rîşcani, com. Branişte</t>
  </si>
  <si>
    <t>com. Branişte</t>
  </si>
  <si>
    <t>MultiPolygon (((127491.29240000000572763 318678.16979999997420236, 127527.02460000000428408 318708.54580000002169982, 127560.24940000000060536 318753.47379999997792765, 127588.64939999999478459 318792.15080000000307336, 127627.12820000000647269 318816.6613999999826774, 127669.69100000000617001 318841.64679999998770654, 127710.79739999999583233 318877.10039999999571592, 127767.86680000000342261 318921.99579999997513369, 127815.35039999999571592 318956.70640000002458692, 127830.87579999999434222 318971.375, 127806.00519999999960419 318997.51099999999860302, 127792.16099999999278225 319022.7848000000230968, 127782.25780000000668224 319043.3212000000057742, 127772.83280000000377186 319081.23060000000987202, 127775.55620000000635628 319095.64799999998649582, 127790.25400000000081491 319122.50740000000223517, 127803.59820000000763685 319142.44740000000456348, 127843.07259999999951106 319181.99939999997150153, 127870.94640000000072177 319201.56660000002011657, 127895.86639999999897555 319219.47120000002905726, 127940.18480000000272412 319244.84600000001955777, 127990.15260000000125729 319285.28779999999096617, 128039.16520000000309665 319333.28740000003017485, 128068.4643999999971129 319362.37979999999515712, 128116.45260000000416767 319408.34700000000884756, 128167.06979999999748543 319459.50880000001052395, 128188.41180000000167638 319475.19400000001769513, 128215.6830000000045402 319495.96620000002440065, 128225.62159999999857973 319498.04399999999441206, 128244.62859999999636784 319490.63780000002589077, 128260.88839999999618158 319489.66800000000512227, 128280.54579999999259599 319508.30680000002030283, 128317.01240000000689179 319547.96899999998277053, 128341.33400000000256114 319567.07480000000214204, 128369.18640000000596046 319587.83319999999366701, 128396.41439999999420252 319606.8690000000060536, 128414.69239999999990687 319616.85399999999208376, 128437.54820000000472646 319623.8334000000031665, 128459.57700000000477303 319620.9878000000026077, 128493.08560000000579748 319612.07500000001164153, 128537.8139999999984866 319586.67719999997643754, 128553.31919999999809079 319578.77620000002207235, 128586.388200000001234 319598.83000000001629815, 128658.27760000000125729 319659.64779999997699633, 128768.6981999999989057 319749.65419999998994172, 128777.60740000000805594 319733.8037999999942258, 128798.49120000000402797 319708.40000000002328306, 128805.19139999999606516 319697.23560000001452863, 128824.63499999999476131 319684.02779999998165295, 128838.49760000000242144 319680.22000000003026798, 128867.55879999999888241 319679.52179999998770654, 128912.66019999999844003 319692.33720000000903383, 128974.83379999999306165 319713.42900000000372529, 129021.28539999999338761 319733.74040000000968575, 129145.85659999999916181 319784.89539999997941777, 129792.37380000000121072 320056.606000000028871, 130362.91539999999804422 320290.18260000000009313, 130445.80779999999504071 320325.83399999997345731, 130684.76579999999376014 320416.22680000000400469, 130749.46679999999469146 320445.36560000001918525, 130866.72939999999653082 320494.95880000002216548, 130929.78800000000046566 320469.98940000002039596, 131067.27860000000509899 320398.06020000000717118, 131169.45000000001164153 320344.06380000000353903, 131244.46160000000963919 320308.67239999998128042, 131306.66279999999096617 320284.30280000000493601, 131375.23600000000442378 320258.9113999999826774, 131445.79999999998835847 320231.73460000002523884, 131552.1038000000116881 320191.82740000000922009, 131576.58180000001448207 320182.26280000002589077, 131590.8304000000061933 320170.62760000000707805, 131612.60779999999795109 320146.07099999999627471, 131642.06680000000051223 320103.08740000001853332, 131679.65900000001420267 320036.45400000002700835, 131713.14120000001275912 319979.90919999999459833, 131742.11819999999715947 319929.26380000001518056, 131768.01540000000386499 319871.74300000001676381, 131791.49760000000242144 319810.66080000001238659, 131807.12440000000060536 319761.05999999999767169, 131823.08379999999306165 319724.77120000001741573, 131837.60300000000279397 319700.67839999997522682, 131889.32660000000032596 319629.3620000000228174, 131993.86480000001029111 319507.11719999997876585, 132049.09020000000600703 319436.29599999997299165, 132067.90919999999459833 319421.36580000002868474, 132081.65619999999762513 319412.92780000000493601, 132107.20120000001043081 319411.15580000000772998, 132214.53719999999157153 319269.46179999999003485, 132352.70439999998779967 319083.06239999999525025, 132500.53760000001057051 318887.13319999998202547, 132585.20860000001266599 318776.41539999999804422, 132628.05139999999664724 318717.84620000002905726, 132721.67259999999077991 318591.80019999999785796, 132795.7945999999938067 318477.96059999999124557, 132803.14199999999254942 318465.57760000001871958, 132844.23819999999250285 318420.51240000000689179, 132937.97940000001108274 318291.66320000000996515, 132945.83840000000782311 318275.18599999998696148, 133016.30460000000311993 318179.42180000001098961, 133253.33819999999832362 317858.54999999998835847, 133366.50479999999515712 317709.52199999999720603, 133409.72440000000642613 317686.59779999998863786, 133480.16099999999278225 317657.07559999998193234, 133628.11999999999534339 317604.32819999998901039, 133677.30760000000009313 317590.34720000001834705, 133780.75459999998565763 317552.95939999999245629, 133833.30520000000251457 317531.62479999999050051, 133990.67240000001038425 317450.99300000001676381, 134062.40479999998933636 317450.04580000002169982, 134151.9046000000089407 317345.19860000000335276, 134262.92559999998775311 317206.71299999998882413, 134371.91080000001238659 317085.18760000000474975, 134402.44120000000111759 317068.31880000000819564, 134464.2054000000061933 317007.72240000002784654, 134615.03880000000935979 316809.86259999999310821, 134720.66000000000349246 316675.96080000000074506, 134844.6038000000116881 316509.13140000001294538, 135030.43080000000190921 316272.97940000001108274, 134503.35699999998905696 315829.13740000000689179, 134375.83720000000903383 315700.15779999998630956, 133337.02359999998589046 315783.01520000002346933, 133150.02679999999236315 315879.22200000000884756, 133100.16279999999096617 315878.731000000028871, 133042.30879999999888241 315883.78739999997196719, 132988.51939999999012798 315890.12599999998928979, 132929.39939999999478459 315899.93760000000474975, 132686.28919999999925494 315946.92680000001564622, 132605.70559999998658895 315966.76199999998789281, 132333.9584000000031665 315480.2621999999973923, 132344.57819999998901039 315468.01939999999012798, 132322.93659999998635612 315461.55780000000959262, 132291.95240000000922009 315461.9402000000118278, 132239.57139999998616986 315474.69860000000335276, 132195.27319999999599531 315487.35720000002766028, 132172.35440000001108274 315486.29420000000391155, 132141.1780000000144355 315471.8757999999797903, 132088.37739999999757856 315452.34120000002440065, 132019.39379999999073334 315431.6606000000028871, 131968.01039999999920838 315417.49160000000847504, 131908.5089999999909196 315400.73119999998016283, 131878.97200000000884756 315394.14579999999841675, 131845.598599999997532 315375.07959999999729916, 131806.40779999998630956 315319.90059999999357387, 131769.49319999999715947 315278.6379999999771826, 131750.38879999998607673 315260.03320000000530854, 131710.6576000000059139 315209.38500000000931323, 131686.23439999998663552 315196.22899999999208376, 131633.50380000000586733 315182.07660000002942979, 131549.36960000000544824 315136.01360000000568107, 131498.24840000001131557 315142.02759999997215346, 131476.6068000000086613 315135.5659999999916181, 131460.26639999999315478 315122.31020000000717118, 131418.48759999999310821 315121.48019999999087304, 131385.806799999991199 315094.96840000001247972, 131368.06680000000051223 315077.69260000000940636, 131347.37040000001434237 315040.26699999999254942, 131323.75260000000707805 314985.38260000001173466, 131307.11499999999068677 314949.25280000001657754, 131253.7203999999910593 314883.96980000002076849, 131277.66300000000046566 314860.12359999999171123, 131295.4917999999888707 314780.50420000002486631, 131340.8097999999881722 314431.39500000001862645, 131348.45559999998658895 314397.65679999999701977, 131348.03620000000228174 314365.36379999999189749, 131344.67780000000493601 314314.26659999997355044, 131345.57060000000637956 314279.26600000000325963, 131355.84099999998579733 314240.11239999998360872, 131358.22060000000055879 314215.85960000002523884, 131350.87340000001131557 314168.84899999998742715, 131358.55420000001322478 314137.80180000001564622, 131378.25440000000526197 314098.53179999999701977, 131374.98339999999734573 314054.16239999997196719, 131375.5092000000004191 313990.905399999988731, 131386.09419999999227002 313975.97159999998984858, 131431.4947999999858439 313944.45880000002216548, 131495.98540000000502914 313860.95000000001164153, 131518.49359999998705462 313847.78240000002551824, 131536.35540000000037253 313829.34259999997448176, 131542.07019999998738058 313809.7734000000054948, 131536.38300000000162981 313793.0901999999769032, 131513.11240000001271255 313772.68800000002374873, 131466.02939999999944121 313739.27799999999115244, 131433.85959999999613501 313710.97639999998500571, 131413.83699999999953434 313683.80400000000372529, 131407.30859999998938292 313657.73680000001331791, 131404.18379999999888241 313633.62380000000121072, 131386.23339999999734573 313578.18699999997625127, 131378.54920000000856817 313556.20020000002114102, 131368.12340000001131557 313538.25760000001173466, 131369.3901999999943655 313495.94160000002011657, 131356.23720000000321306 313422.42259999999077991, 131340.69060000000172295 313397.76059999997960404, 131318.06979999999748543 313376.00439999997615814, 131289.74600000001373701 313374.48839999997289851, 131237.80139999999664724 313370.70240000000922009, 131217.5 313365.68859999999403954, 131163.90919999999459833 313345.1484000000054948, 131128.52720000001136214 313325.63040000002365559, 131125.04000000000814907 313318.97840000002179295, 131122.14259999999194406 313307.61680000001797453, 131131.22479999999632128 313287.988599999982398, 131139.05580000000190921 313273.75300000002607703, 131160.73159999999916181 313242.49060000001918525, 131169.0445999999938067 313217.5052000000141561, 131173.96619999999529682 313191.23680000001331791, 131174.37640000000828877 313176.46039999998174608, 131167.81219999998575076 313148.37979999999515712, 131156.71299999998882413 313130.44919999997364357, 131125.86619999998947605 313100.78159999998752028, 131100.0092000000004191 313086.46700000000419095, 131091.79540000000270084 313079.22680000000400469, 131104.87100000001373701 313056.84299999999348074, 131159.84820000000763685 313041.77840000001015142, 131176.98420000000623986 313032.84100000001490116, 131191.15659999998752028 313021.75939999998081475, 131222.87539999998989515 312986.96380000002682209, 131238.54920000000856817 312959.16360000002896413, 131254.0438000000140164 312921.29680000001098961, 131257.6302000000141561 312895.72320000000763685, 131258.88500000000931323 312852.73599999997531995, 131229.34940000000642613 312821.03139999997802079, 131208.03959999998915009 312797.23820000002160668, 131175.23219999999855645 312770.96179999999003485, 131148.07000000000698492 312759.01959999999962747, 131132.36379999999189749 312747.21179999999003485, 131113.48720000000321306 312713.84259999997448176, 130972.77740000000630971 312916.02100000000791624, 130894.67500000000291038 313029.2908000000170432, 130884.43279999999504071 313049.64159999997355044, 130879.49940000000060536 313075.23900000000139698, 130868.01859999999578577 313149.28720000002067536, 130839.49640000000363216 313212.22240000002784654, 130856.54619999999704305 313261.60100000002421439, 130857.25220000000263099 313301.19719999999506399, 130824.33000000000174623 313344.06979999999748543, 130822.71619999999529682 313366.92340000002877787, 130826.47860000000218861 313389.01120000000810251, 130738.24899999999615829 313504.01720000000204891, 130688.8598000000056345 313567.99060000001918525, 130664.87279999999736901 313620.77620000002207235, 130654.31179999999585561 313633.04580000002169982, 130615.01700000000710133 313658.57579999999143183, 130569.17819999999483116 313694.96220000000903383, 130544.19479999999748543 313729.63939999998547137, 130508.02460000000428408 313779.28240000002551824, 130470.49539999999979045 313828.27799999999115244, 130424.80039999999280553 313872.71799999999348074, 130395.99460000000544824 313904.84259999997448176, 130368.08920000000216532 313934.79359999997541308, 130268.82760000000416767 314072.6128000000026077, 130170.29219999999622814 314214.46019999997224659, 130005.68420000000332948 314456.03580000001238659, 129856.25380000000586733 314673.20079999999143183, 129751.76979999999457505 314823.8690000000060536, 129649.31519999999727588 314975.18499999999767169, 129554.80359999999927823 315115.63699999998789281, 129438.57980000000679865 315296.05660000001080334, 129427.42620000000169966 315319.07219999999506399, 129285.27400000000488944 315526.05400000000372529, 129192.03100000000267755 315660.43440000002738088, 129015.52599999999802094 315919.65179999999236315, 128871.45799999999871943 316134.7318000000086613, 128787.47000000000116415 316255.54060000000754371, 128622.4238000000041211 316567.1008000000147149, 128557.96060000000579748 316686.99560000002384186, 128409.87660000000323635 316955.95539999997708946, 128291.47400000000197906 317176.1015999999945052, 128293.69580000000132713 317191.55040000000735745, 128307.37679999999818392 317207.53059999999823049, 128328.57200000000011642 317231.49239999998826534, 128326.30599999999685679 317264.49139999999897555, 128285.92600000000675209 317319.49280000000726432, 128122.39359999999578577 317592.00760000001173466, 128043.14600000000791624 317716.46140000002924353, 127900.92600000000675209 317962.21000000002095476, 127565.51820000000589062 318538.50160000001778826, 127491.29240000000572763 318678.16979999997420236)))</t>
  </si>
  <si>
    <t>r-nul Rîşcani, sat. Borosenii Noi</t>
  </si>
  <si>
    <t>sat. Borosenii Noi</t>
  </si>
  <si>
    <t>MultiPolygon (((142136.431799999991199 305047.22720000002300367, 142163.41800000000512227 305041.77480000001378357, 142176.91740000000572763 305039.40320000000065193, 142213.37140000000363216 305005.39039999997476116, 142246.70660000000498258 304996.27500000002328306, 142271.65679999999701977 304996.53720000002067536, 142308.66860000000451691 304993.74379999999655411, 142341.91519999998854473 304979.66159999999217689, 142369.33499999999185093 304958.58659999998053536, 142403.00239999999757856 304928.17259999999077991, 142441.50500000000465661 304889.1546000000089407, 142456.29000000000814907 304878.95260000001871958, 142463.12340000001131557 304862.50559999997494742, 142473.21499999999650754 304828.96580000000540167, 142476.70379999998840503 304784.89799999998649582, 142481.37440000000060536 304767.07020000001648441, 142488.79339999999501742 304743.51500000001396984, 142501.16200000001117587 304717.74160000000847504, 142522.09320000000298023 304692.52460000000428408, 142553.67379999998956919 304664.9870000000228174, 142578.0659999999916181 304634.0296000000089407, 142595.63759999998728745 304620.22879999998258427, 142613.8961999999883119 304604.99619999999413267, 142637.58859999998821877 304574.76120000000810251, 142646.34400000001187436 304546.2136000000173226, 142652.5916000000142958 304536.87459999998100102, 142671.53740000000107102 304520.21019999997224659, 142683.25700000001234002 304497.99739999999292195, 142702.80119999998714775 304474.93440000002738088, 142711.72700000001350418 304455.3037999999942258, 142728.66099999999278225 304445.74800000002142042, 142749.7295999999914784 304428.29139999998733401, 142760.82180000000516884 304412.94500000000698492, 142768.25080000000889413 304390.04379999998491257, 142771.31539999999222346 304362.24180000001797453, 142769.41820000001462176 304335.95240000000922009, 142769.06219999998575076 304314.10879999998724088, 142776.61879999999655411 304298.32000000000698492, 142784.22640000001410954 304285.37599999998928979, 142795.58819999999832362 304283.0356000000028871, 142837.65100000001257285 304283.6962000000057742, 142844.62280000001192093 304275.03240000002551824, 142853.6810000000114087 304263.48499999998603016, 142834.8242000000027474 304245.32900000002700835, 142837.5719999999855645 304239.58760000002803281, 142848.15739999999641441 304233.70419999997830018, 142878.09500000000116415 304233.87300000002142042, 142898.09599999999045394 304236.35639999998966232, 142920.89600000000791624 304235.94300000002840534, 142945.79500000001280569 304233.35739999997895211, 142969.21799999999348074 304227.95280000002821907, 142986.77520000000367872 304213.405399999988731, 142994.98060000000987202 304194.04759999999077991, 142992.54939999998896383 304177.72820000001229346, 142985.90719999998691492 304165.04259999998612329, 142975.71520000000600703 304153.13260000001173466, 142968.25839999999152496 304134.77000000001862645, 142968.63899999999557622 304116.26539999997476116, 142975.44479999999748543 304098.35580000001937151, 142990.81340000001364388 304081.00239999999757856, 143000.63519999998970889 304072.28700000001117587, 143016.98439999998663552 304069.85619999998016283, 143027.74840000001131557 304073.92979999998351559, 143062.21640000000479631 304088.24560000002384186, 143114.58600000001024455 304107.21700000000419095, 143153.99040000000968575 304118.59759999997913837, 143182.49020000000018626 304118.08100000000558794, 143202.98680000001331791 304108.46059999999124557, 143212.80840000000898726 304099.74520000000484288, 143231.59919999999692664 304074.50380000000586733, 143239.219600000011269 304062.27100000000791624, 143257.25719999999273568 303995.06760000000940636, 143268.96119999999064021 303972.08919999998761341, 143304.74960000001010485 303940.84799999999813735, 143319.3802000000141561 303922.08519999997224659, 143350.24499999999534339 303894.49060000001918525, 143372.76399999999557622 303878.43060000002151355, 143388.88339999999152496 303863.19780000002356246, 143408.53979999999864958 303846.47820000001229346, 143426.86040000000502914 303834.7629999999771826, 143448.03099999998812564 303822.99599999998463318, 143464.21419999998761341 303811.31959999998798594, 143480.24419999998644926 303791.10840000002644956, 143502.71220000000903383 303772.20339999999850988, 143520.26939999999012798 303757.65620000002672896, 143535.58699999999953434 303737.45779999997466803, 143550.06440000000293367 303710.16039999999338761, 143564.04620000001159497 303694.96639999997569248, 143583.1431999999913387 303686.79440000001341105, 143617.31760000000940636 303684.75199999997857958, 143636.47839999999268912 303680.13599999999860302, 143658.2978000000002794 303664.79999999998835847, 143678.58999999999650754 303643.80019999999785796, 143692.62280000001192093 303631.45120000001043081, 143722.95399999999790452 303613.82660000002942979, 143748.51660000000265427 303603.96879999997327104, 143781.86139999999431893 303599.95280000002821907, 143793.13380000001052395 303592.63400000002002344, 143804.9016000000119675 303573.21159999998053536, 143817.30520000000251457 303549.50880000001052395, 143834.03500000000349246 303528.57360000000335276, 143855.11619999998947605 303511.8279999999795109, 143903.1576000000059139 303488.19079999998211861, 143931.60639999998966232 303484.82939999998779967, 143941.45379999998840503 303477.5363999999826774, 143944.09940000000642613 303466.10519999999087304, 143933.24600000001373701 303457.05320000002393499, 143932.9907999999995809 303442.82880000001750886, 143948.39759999999660067 303427.60899999999674037, 143961.87119999999413267 303423.80760000000009313, 144010.33379999999306165 303423.64059999998426065, 144035.45000000001164153 303433.14579999999841675, 144053.49220000000786968 303445.62479999999050051, 144065.91099999999278225 303462.47460000001592562, 144073.35500000001047738 303480.1257999999797903, 144082.86000000001513399 303493.47120000002905726, 144104.71760000000358559 303480.26880000001983717, 144116.10480000000097789 303479.35100000002421439, 144136.0804000000061933 303480.41180000000167638, 144161.56419999999343418 303470.70120000001043081, 144177.23920000001089647 303470.41700000001583248, 144210.96919999999227002 303483.32319999998435378, 144242.48499999998603016 303492.0007999999797903, 144253.21379999999771826 303494.11859999998705462, 144270.32660000000032596 303494.52000000001862645, 144290.22539999999571592 303491.31339999998454005, 144301.55840000000898726 303487.37300000002142042, 144362.32260000001406297 303457.81359999999403954, 144376.54699999999138527 303456.13280000002123415, 144403.07839999999850988 303465.07860000000800937, 144417.49439999999594875 303474.06620000000111759, 144431.88459999999031425 303481.63140000001294538, 144457.66219999999157153 303488.27860000001965091, 144471.88659999999799766 303486.59799999999813735, 144502.901400000002468 303467.36019999999552965, 144526.31179999999585561 303461.24420000001555309, 144584.01439999998547137 303459.66480000002775341, 144603.92600000000675209 303457.16960000002291054, 144631.63680000000749715 303452.39860000001499429, 144669.80540000001201406 303434.63199999998323619, 144717.17240000001038425 303413.14140000002225861, 144796.73999999999068677 303359.05180000001564622, 145052.43820000000414439 303150.94239999999990687, 145294.14180000001215376 302957.31559999997261912, 145352.93439999999827705 302937.0408000000170432, 145340.23579999999492429 302706.04940000001806766, 145327.29240000000572763 302421.70360000000800937, 145365.8416000000142958 302385.43239999999059364, 145401.43840000001364388 302343.52299999998649582, 145712.62559999999939464 301970.77399999997578561, 145930.22719999999389984 301705.01600000000325963, 146106.10019999998621643 301496.93040000001201406, 146262.49559999999473803 301315.52159999997820705, 146309.18619999999646097 301256.33640000002924353, 146499.01540000000386499 301031.63439999998081475, 146549.78959999998915009 300961.70339999999850988, 146703.95679999998537824 300780.03360000002430752, 146894.98579999999492429 300546.33760000002803281, 146890.55460000000311993 300537.82559999998193234, 146816.83819999999832362 300481.83220000000437722, 146681.7265999999945052 300381.08580000000074506, 146547.45740000001387671 300287.48119999998016283, 146415.1787999999942258 300183.2325999999884516, 146279.67199999999138527 300098.89159999997355044, 146226.1431999999913387 300055.04039999999804422, 146060.68359999998938292 299929.97820000001229346, 145919.0174000000115484 299820.13660000002710149, 145829.3453999999910593 299748.5174000000115484, 145694.78599999999278225 299647.82059999997727573, 145539.7711999999883119 299521.86540000000968575, 145119.3690000000060536 299202.99739999999292195, 144538.35060000000521541 298763.27639999997336417, 144162.37260000000242144 299070.19079999998211861, 144114.63200000001234002 299034.78159999998752028, 144026.93200000000069849 298960.95640000002458692, 143869.75159999998868443 298833.61859999998705462, 143756.12119999999413267 298746.05080000002635643, 143650.4970000000030268 298666.87900000001536682, 143497.10399999999208376 298550.87260000000242144, 143480.49199999999837019 298539.79619999998249114, 143381.78140000000712462 298449.79279999999562278, 143327.3334000000031665 298399.54560000001220033, 143309.92939999999362044 298420.56699999998090789, 143223.77199999999720603 298497.13959999999497086, 143019.5415999999968335 298694.40879999997559935, 142945.49619999999413267 298770.74040000000968575, 142825.74499999999534339 298878.63780000002589077, 142655.30540000001201406 299054.55940000002738088, 142419.91380000000935979 299298.07660000002942979, 142202.61040000000502914 299519.13280000002123415, 142010.64660000000731088 299724.00020000000949949, 141989.05220000000554137 299749.38260000001173466, 141932.87020000000484288 299791.8508000000147149, 141916.20680000001448207 299814.28340000001480803, 141899.69820000001345761 299844.55499999999301508, 141863.68940000000293367 299895.00939999998081475, 141791.67240000001038425 300051.43920000002253801, 141723.81479999999282882 300201.38959999999497086, 141706.0983999999880325 300275.98040000000037253, 141695.42120000001159497 300326.43619999999646097, 141661.16279999999096617 300363.344600000011269, 141574.75659999999334104 300433.21260000002803281, 141513.0953999999910593 300491.96179999999003485, 141416.48900000000139698 300589.05499999999301508, 141254.0620000000053551 300751.37699999997857958, 141175.54440000001341105 300823.94980000000214204, 141061.06779999998980202 300953.3097999999881722, 140919.65580000000772998 301099.67639999999664724, 140818.85140000001410954 301201.11479999998118728, 140746.91300000000046566 301282.82079999998677522, 140561.48639999999431893 301474.02120000001741573, 140283.27220000000670552 301776.47879999998258427, 140193.75219999998807907 301871.30999999999767169, 140130.70459999999729916 301932.21919999999227002, 139949.4379999999946449 302119.30780000000959262, 139873.87260000000242144 302195.15299999999115244, 139800.98319999998784624 302276.24160000000847504, 139752.48339999999734573 302332.40700000000651926, 139742.83780000000842847 302351.8279999999795109, 139730.87340000001131557 302375.40639999997802079, 139810.33220000000437722 302466.00500000000465661, 139942.75020000000949949 302615.92019999999320135, 140180.37739999999757856 302881.20699999999487773, 140357.52939999999944121 303084.49839999998221174, 140475.19539999999688007 303211.261400000017602, 140760.28899999998975545 303527.80780000000959262, 140926.51459999999497086 303713.85259999998379499, 140980.70100000000093132 303775.06239999999525025, 141097.73360000000684522 303901.76939999999012798, 141179.08439999999245629 303986.41840000002412125, 141256.7704000000085216 304065.43979999999282882, 141343.33960000000661239 304162.8045999999740161, 141627.25580000001355074 304480.58980000001611188, 141910.74379999999655411 304805.06880000000819564, 142136.431799999991199 305047.22720000002300367)))</t>
  </si>
  <si>
    <t>r-nul Rîşcani, sat. Aluniş</t>
  </si>
  <si>
    <t>sat. Aluniş</t>
  </si>
  <si>
    <t>MultiPolygon (((125530.52939999999944121 305629.27199999999720603, 125734.48559999999997672 305790.32380000001285225, 125896.09219999999913853 305919.65259999997215346, 126121.96099999999569263 306101.60779999999795109, 125913.32600000000093132 306366.25300000002607703, 125787.96980000000621658 306526.32600000000093132, 125692.14919999999983702 306649.37219999998342246, 125629.70100000000093132 306728.41800000000512227, 125892.62639999999373686 306935.36560000001918525, 126500.70399999999790452 307410.44679999997606501, 126634.72220000000379514 307518.56140000000596046, 126837.33400000000256114 307672.31939999997848645, 126969.70380000000295695 307771.09100000001490116, 127082.81560000000172295 307872.17739999998593703, 127134.03459999999904539 307914.67639999999664724, 126967.05700000000069849 308184.50160000001778826, 126905.40619999999762513 308280.7978000000002794, 126857.6342000000004191 308350.21080000000074506, 126734.6025999999983469 308529.97340000001713634, 126653.95299999999406282 308643.37819999997736886, 126610.39979999999923166 308699.39799999998649582, 126869.96619999999529682 308912.32439999998314306, 126967.35339999999268912 308991.49280000000726432, 127158.03220000000146683 309142.00959999999031425, 127191.17440000000351574 309169.53800000000046566, 127320.70100000000093132 309277.98820000002160668, 127380.4897999999957392 309326.84059999999590218, 127446.7915999999968335 309380.02399999997578561, 127508.09179999999469146 309430.33240000001387671, 127633.68779999999969732 309532.37739999999757856, 127691.98339999999734573 309580.7629999999771826, 127700.12639999999373686 309592.98019999999087304, 127762.01279999999678694 309648.22560000000521541, 127794.07379999999830034 309669.39500000001862645, 127830.80620000000635628 309702.35180000000400469, 127870.95560000000114087 309732.77039999997941777, 127884.83479999999690335 309708.37160000001313165, 127890.18499999999767169 309690.6075999999884516, 127938.36400000000139698 309617.36379999999189749, 127948.77100000000791624 309600.13579999998910353, 127995.37279999999736901 309521.14539999997941777, 128161.87339999999676365 309270.53680000000167638, 128185.11419999999634456 309230.94420000002719462, 128212.80479999999806751 309193.21639999997569248, 128258.74940000000060536 309119.19579999998677522, 128279.50260000000707805 309081.59560000000055879, 128301.5874000000039814 309047.75579999998444691, 128328.15700000000651926 309017.61839999997755513, 128428.5029999999969732 308951.42940000002272427, 128490.95080000000598375 308916.84740000002784654, 128469.64780000000610016 308890.74440000002505258, 128444.44359999999869615 308858.40480000001844019, 128749.89260000000649597 308387.23940000002039596, 129079.16640000000188593 307874.00160000001778826, 129144.66180000000167638 307799.62160000001313165, 129254.60719999999855645 307672.69660000002477318, 129442.52139999999781139 307463.59259999997448176, 129575.9765999999945052 307311.63319999998202547, 129633.43679999999585561 307246.23239999997895211, 129713.21580000000540167 307159.60420000000158325, 129728.56220000000030268 307170.67680000001564622, 129829.37820000000647269 307047.84919999999692664, 130161.12619999999878928 306647.97000000003026798, 130251.31080000000656582 306544.1182000000262633, 130320.32159999999566935 306455.16460000001825392, 130373.18020000000251457 306379.7552000000141561, 130589.40159999999741558 306138.79960000002756715, 130822.44539999999688007 305873.14279999997233972, 131028.92919999999867287 305644.7726000000257045, 131235.33100000000558794 305411.98800000001210719, 131217.55540000001201406 305374.33319999999366701, 131110.26699999999254942 305171.41379999998025596, 131020.16199999999662396 305009.58519999997224659, 130992.80120000000169966 304958.68680000002495944, 130963.44479999999748543 304915.6780000000144355, 130824.60659999999916181 304705.48580000002402812, 130759.98559999999997672 304608.8682000000262633, 130748.19719999999506399 304580.11479999998118728, 130694.76559999999881256 304515.16920000000391155, 130565.7988000000041211 304358.2136000000173226, 130441.26080000000365544 304213.34320000000298023, 130327.59339999999792781 304081.90779999998630956, 130216.07600000000093132 303951.1606000000028871, 130108.87600000000384171 303823.21720000001369044, 130006.57779999999911524 303906.40960000001359731, 129785.71020000000135042 304088.71919999999227002, 129780.66220000000612345 304083.7908000000170432, 129766.3080000000045402 304075.4113999999826774, 129758.31540000000677537 304062.67780000000493601, 129747.82439999999769498 304020.0363999999826774, 129741.97800000000279397 304007.98959999997168779, 129730.43959999999788124 303996.72480000002542511, 129712.47100000000500586 303984.11219999997410923, 129676.69719999999506399 303972.42859999998472631, 129654.46180000000458676 303960.58079999999608845, 129643.6190000000060536 303947.8817999999737367, 129637.67799999999988358 303927.99520000000484288, 129633.11079999999492429 303903.81500000000232831, 129626.94659999999566935 303865.39799999998649582, 129618.78220000000146683 303838.41039999999338761, 129612.19759999999951106 303824.23399999999674037, 129595.54260000000067521 303802.33899999997811392, 129579.64299999999639113 303783.99900000001071021, 129574.45759999999427237 303767.66720000002533197, 129578.52700000000186265 303750.51040000002831221, 129590.25400000000081491 303718.29139999998733401, 129592.30599999999685679 303711.13839999999618158, 129589.92780000000493601 303691.20860000001266599, 129573.95960000000195578 303667.16680000000633299, 129568.10460000000603031 303654.40720000001601875, 129565.59780000000318978 303623.78680000000167638, 129568.27619999999296851 303609.49800000002142042, 129567.33199999999487773 303590.26360000000568107, 129560.00019999999494758 303573.24520000000484288, 129538.26300000000628643 303543.57099999999627471, 129525.96060000000579748 303528.03840000001946464, 129519.71060000000579748 303482.49440000002505258, 129502.53179999999701977 303357.96080000000074506, 129488.47800000000279397 303256.19939999998314306, 129480.82020000000193249 303212.09799999999813735, 129438.50419999999576248 303012.31160000001545995, 129409.80439999999362044 302937.10200000001350418, 129333.86100000000442378 302785.48220000002766028, 129212.72560000000521541 302550.29920000000856817, 129158.29640000000654254 302587.31339999998454005, 129143.06059999999706633 302568.07319999998435378, 129140.80000000000291038 302554.73639999999431893, 129147.08439999999245629 302543.96799999999348074, 129151.21379999999771826 302531.79999999998835847, 129146.75800000000162981 302516.88500000000931323, 129142.3110000000015134 302502.68280000000959262, 129147.13580000000365544 302489.08079999999608845, 129158.27920000000449363 302467.56119999999646097, 129156.02999999999883585 302458.3219999999855645, 129143.05779999999504071 302446.36160000000381842, 129132.26639999999315478 302437.93880000000353903, 129126.16999999999825377 302417.75359999999636784, 129117.55160000000614673 302399.62560000002849847, 129119.84380000000237487 302353.26500000001396984, 129115.43979999999282882 302342.62640000000828877, 129098.81900000000314321 302323.58220000000437722, 129082.02659999999741558 302290.28399999998509884, 129040.25179999999818392 302194.56140000000596046, 129017.61299999999755528 302149.21639999997569248, 128979.71839999999792781 302079.82079999998677522, 128951.71400000000721775 302003.17700000002514571, 128930.44019999999727588 301952.82559999998193234, 128917.66560000000754371 301957.25760000001173466, 128901.9805999999953201 301956.73519999999552965, 128898.33199999999487773 301949.65139999997336417, 128898.86440000000584405 301934.67580000002635643, 128898.02300000000104774 301923.9940000000060536, 128892.96640000000479631 301918.35279999999329448, 128895.5761999999958789 301898.36239999998360872, 128890.98320000000239816 301872.04420000000391155, 128876.56020000000717118 301857.96299999998882413, 128865.72599999999511056 301845.97680000000400469, 128862.06880000000819564 301838.18020000000251457, 128856.11059999999997672 301816.8682000000262633, 128850.94239999999990687 301801.96179999999003485, 128834.30460000000311993 301781.49219999997876585, 128830.63880000000062864 301772.98300000000745058, 128831.84059999999590218 301754.43540000001667067, 128825.23020000000542495 301738.12099999998463318, 128817.33199999999487773 301733.22720000002300367, 128807.30460000000311993 301729.0719999999855645, 128801.51820000000589062 301722.01419999997597188, 128802.04200000000128057 301706.32579999999143183, 128801.20919999999750871 301696.35659999999916181, 128794.6157999999995809 301681.46759999997448176, 128788.07399999999324791 301670.85479999997187406, 128778.01240000000689179 301663.84879999997792765, 128774.32080000000132713 301653.20159999997122213, 128773.01880000000528526 301625.45520000002579764, 128772.32899999999790452 301606.18020000000251457, 128759.16820000000006985 301578.54019999998854473, 128748.11920000000100117 301548.73619999998481944, 128724.69040000000677537 301496.98540000000502914, 128699.66500000000814907 301490.16119999997317791, 128685.18200000000069849 301471.09100000001490116, 128552.84339999999792781 301607.41879999998491257, 128445.7621999999973923 301710.65080000000307336, 128286.64680000000225846 301872.25219999998807907, 128078.21020000000135042 302080.7848000000230968, 127860.62219999999797437 302298.6954000000259839, 127752.34020000000600703 302419.41639999998733401, 127652.94419999999809079 302528.64279999997233972, 127479.28500000000349246 302755.06859999999869615, 127355.41560000000754371 302915.47360000002663583, 127180.38120000000344589 303144.07000000000698492, 126956.05060000000230502 303440.98399999999674037, 126825.63959999999497086 303614.91499999997904524, 126785.46000000000640284 303665.03100000001722947, 126696.91560000000754371 303781.13500000000931323, 126593.72440000000642613 303911.12180000002263114, 126242.19500000000698492 304090.33279999997466803, 125708.92780000000493601 304362.85119999997550622, 125625.68880000000353903 304400.41800000000512227, 125445.39260000000649597 304494.405399999988731, 125386.90640000000712462 304523.55859999998938292, 125233.36800000000221189 304603.38319999998202547, 125067.86939999999594875 304676.97639999998500571, 124963.19139999999606516 304722.88339999999152496, 125142.62320000000181608 304897.68300000001909211, 125485.36740000000281725 305234.14360000001033768, 125608.65959999999904539 305356.04460000002291054, 125653.00500000000465661 305404.62300000002142042, 125640.82140000000072177 305441.42839999997522682, 125634.80740000000514556 305464.27000000001862645, 125627.89419999999518041 305476.47080000001005828, 125604.21700000000419095 305508.15159999998286366, 125588.99039999999513384 305533.99880000000121072, 125557.14939999999478459 305587.84919999999692664, 125541.89780000000610016 305612.27580000000307336, 125530.52939999999944121 305629.27199999999720603)))</t>
  </si>
  <si>
    <t>r-nul Rîşcani, com. Alexăndreşti</t>
  </si>
  <si>
    <t>com. Alexăndreşti</t>
  </si>
  <si>
    <t>MultiPolygon (((131113.48720000000321306 312713.84259999997448176, 131132.36379999999189749 312747.21179999999003485, 131148.07000000000698492 312759.01959999999962747, 131175.23219999999855645 312770.96179999999003485, 131208.03959999998915009 312797.23820000002160668, 131229.34940000000642613 312821.03139999997802079, 131258.88500000000931323 312852.73599999997531995, 131257.6302000000141561 312895.72320000000763685, 131254.0438000000140164 312921.29680000001098961, 131238.54920000000856817 312959.16360000002896413, 131222.87539999998989515 312986.96380000002682209, 131191.15659999998752028 313021.75939999998081475, 131176.98420000000623986 313032.84100000001490116, 131159.84820000000763685 313041.77840000001015142, 131104.87100000001373701 313056.84299999999348074, 131091.79540000000270084 313079.22680000000400469, 131100.0092000000004191 313086.46700000000419095, 131125.86619999998947605 313100.78159999998752028, 131156.71299999998882413 313130.44919999997364357, 131167.81219999998575076 313148.37979999999515712, 131174.37640000000828877 313176.46039999998174608, 131173.96619999999529682 313191.23680000001331791, 131169.0445999999938067 313217.5052000000141561, 131160.73159999999916181 313242.49060000001918525, 131139.05580000000190921 313273.75300000002607703, 131131.22479999999632128 313287.988599999982398, 131122.14259999999194406 313307.61680000001797453, 131125.04000000000814907 313318.97840000002179295, 131128.52720000001136214 313325.63040000002365559, 131163.90919999999459833 313345.1484000000054948, 131217.5 313365.68859999999403954, 131237.80139999999664724 313370.70240000000922009, 131289.74600000001373701 313374.48839999997289851, 131318.06979999999748543 313376.00439999997615814, 131340.69060000000172295 313397.76059999997960404, 131356.23720000000321306 313422.42259999999077991, 131369.3901999999943655 313495.94160000002011657, 131368.12340000001131557 313538.25760000001173466, 131378.54920000000856817 313556.20020000002114102, 131386.23339999999734573 313578.18699999997625127, 131404.18379999999888241 313633.62380000000121072, 131407.30859999998938292 313657.73680000001331791, 131413.83699999999953434 313683.80400000000372529, 131433.85959999999613501 313710.97639999998500571, 131466.02939999999944121 313739.27799999999115244, 131513.11240000001271255 313772.68800000002374873, 131536.38300000000162981 313793.0901999999769032, 131542.07019999998738058 313809.7734000000054948, 131536.35540000000037253 313829.34259999997448176, 131518.49359999998705462 313847.78240000002551824, 131495.98540000000502914 313860.95000000001164153, 131431.4947999999858439 313944.45880000002216548, 131386.09419999999227002 313975.97159999998984858, 131375.5092000000004191 313990.905399999988731, 131374.98339999999734573 314054.16239999997196719, 131378.25440000000526197 314098.53179999999701977, 131358.55420000001322478 314137.80180000001564622, 131350.87340000001131557 314168.84899999998742715, 131358.22060000000055879 314215.85960000002523884, 131355.84099999998579733 314240.11239999998360872, 131345.57060000000637956 314279.26600000000325963, 131344.67780000000493601 314314.26659999997355044, 131348.03620000000228174 314365.36379999999189749, 131348.45559999998658895 314397.65679999999701977, 131340.8097999999881722 314431.39500000001862645, 131295.4917999999888707 314780.50420000002486631, 131277.66300000000046566 314860.12359999999171123, 131253.7203999999910593 314883.96980000002076849, 131307.11499999999068677 314949.25280000001657754, 131323.75260000000707805 314985.38260000001173466, 131347.37040000001434237 315040.26699999999254942, 131368.06680000000051223 315077.69260000000940636, 131385.806799999991199 315094.96840000001247972, 131418.48759999999310821 315121.48019999999087304, 131460.26639999999315478 315122.31020000000717118, 131476.6068000000086613 315135.5659999999916181, 131498.24840000001131557 315142.02759999997215346, 131549.36960000000544824 315136.01360000000568107, 131633.50380000000586733 315182.07660000002942979, 131686.23439999998663552 315196.22899999999208376, 131710.6576000000059139 315209.38500000000931323, 131750.38879999998607673 315260.03320000000530854, 131769.49319999999715947 315278.6379999999771826, 131806.40779999998630956 315319.90059999999357387, 131845.598599999997532 315375.07959999999729916, 131878.97200000000884756 315394.14579999999841675, 131908.5089999999909196 315400.73119999998016283, 131968.01039999999920838 315417.49160000000847504, 132019.39379999999073334 315431.6606000000028871, 132088.37739999999757856 315452.34120000002440065, 132141.1780000000144355 315471.8757999999797903, 132172.35440000001108274 315486.29420000000391155, 132195.27319999999599531 315487.35720000002766028, 132239.57139999998616986 315474.69860000000335276, 132291.95240000000922009 315461.9402000000118278, 132322.93659999998635612 315461.55780000000959262, 132344.57819999998901039 315468.01939999999012798, 132333.9584000000031665 315480.2621999999973923, 132605.70559999998658895 315966.76199999998789281, 132686.28919999999925494 315946.92680000001564622, 132929.39939999999478459 315899.93760000000474975, 132988.51939999999012798 315890.12599999998928979, 133042.30879999999888241 315883.78739999997196719, 133100.16279999999096617 315878.731000000028871, 133150.02679999999236315 315879.22200000000884756, 133337.02359999998589046 315783.01520000002346933, 134375.83720000000903383 315700.15779999998630956, 134503.35699999998905696 315829.13740000000689179, 135030.43080000000190921 316272.97940000001108274, 134844.6038000000116881 316509.13140000001294538, 134720.66000000000349246 316675.96080000000074506, 134615.03880000000935979 316809.86259999999310821, 134686.84400000001187436 316871.71899999998277053, 134725.87299999999231659 316910.78100000001722947, 134758.88699999998789281 316937.23900000000139698, 135034.61919999998644926 317194.80959999997867271, 135315.18359999998938292 317448.27079999999841675, 135390.47440000000642613 317517.29499999998370185, 135460.05319999999483116 317567.48399999999674037, 135653.66860000000451691 317739.95120000001043081, 135761.09640000000945292 317839.52020000002812594, 135843.44339999998919666 317912.09080000000540167, 135964.77239999998710118 318013.94420000002719462, 136055.34380000000237487 318093.36879999999655411, 136136.60800000000745058 318162.94180000002961606, 136178.24540000001434237 318178.04599999997299165, 136263.71199999999953434 318254.57219999999506399, 136301.07000000000698492 318299.01620000001275912, 137503.22279999998863786 319354.11440000002039596, 137573.26159999999799766 319419.43920000002253801, 137649.59119999999529682 319485.54639999999199063, 137841.81760000000940636 319656.26179999997839332, 137875.09580000001005828 319686.13199999998323619, 137891.85339999999268912 319643.36680000001797453, 137932.43220000001019798 319447.13140000001294538, 137952.0590000000083819 319345.93239999999059364, 137985.6879999999946449 319208.51919999998062849, 138043.84820000000763685 318926.77559999999357387, 138128.21559999999590218 318529.22680000000400469, 138203.12880000000586733 318176.54639999999199063, 138237.62959999998565763 318006.08159999997587875, 138319.64579999999841675 317620.19579999998677522, 138567.71319999999832362 317021.32600000000093132, 138622.11019999999552965 316894.11420000001089647, 138791.98000000001047738 316625.68800000002374873, 139025.33859999998821877 316269.10499999998137355, 139221.07779999999911524 315969.68959999998332933, 139375.78440000000409782 315732.8817999999737367, 139729.8453999999910593 315942.87560000002849847, 140121.0530000000144355 316175.61160000000381842, 140457.08999999999650754 316378.01500000001396984, 140607.38260000001173466 316466.26260000001639128, 140129.41899999999441206 317353.33760000002803281, 140186.25 317395.45740000001387671, 140409.03659999999217689 317560.92460000002756715, 140497.23420000000623986 317626.15200000000186265, 140585.53620000000228174 317695.17080000002169982, 140721.30100000000675209 317789.57900000002700835, 140928.83559999999124557 317934.88939999998547137, 141067.40599999998812564 318034.13819999998668209, 141196.48240000000805594 318128.26459999999497086, 141360.68859999999403954 318252.77079999999841675, 141582.18940000000293367 318420.05479999998351559, 141700.47980000000097789 318510.65299999999115244, 141743.51339999999618158 318553.1128000000026077, 141897.90659999998752028 318693.25979999999981374, 142047.91099999999278225 318479.77820000000065193, 142078.30360000001383014 318432.96159999998053536, 142334.80700000000069849 318025.73519999999552965, 142442.15619999999762513 317848.15559999999823049, 142561.8842000000004191 317659.83140000002458692, 142734.53119999999762513 317396.22220000001834705, 142863.59719999998924322 317212.34340000001247972, 143018.21379999999771826 316976.68780000001424924, 143153.51180000000749715 316770.9825999999884516, 143360.95499999998719431 316454.77860000001965091, 143520.66539999999804422 316207.84679999999934807, 143663.69080000001122244 315990.1613999999826774, 143748.08840000000782311 315861.68079999997280538, 143871.56479999999282882 315660.78739999997196719, 143960.21199999999953434 315524.70579999999608845, 144059.34320000000298023 315365.12520000000949949, 144090.60879999998724088 315320.0234000000054948, 144031.95879999999306165 315262.28600000002188608, 143926.83220000000437722 315189.08120000001508743, 143846.24020000000018626 315119.40000000002328306, 143708.19120000000111759 315039.65559999999823049, 143529.3954000000085216 314929.42639999999664724, 143351.06119999999646097 314830.5067999999737367, 143084.04600000000209548 314691.00380000000586733, 142823.62700000000768341 314588.24139999999897555, 142876.54600000000209548 314512.95640000002458692, 142607.88380000001052395 314468.25180000002728775, 142520.82480000000214204 314444.75160000001778826, 142419.62659999998868443 314407.0174000000115484, 142314.20759999999427237 314354.87760000000707805, 142148.60939999998663552 314265.60920000000623986, 142049.11840000000665896 314212.05060000001685694, 142232.67220000000088476 313929.16680000000633299, 142358.37440000000060536 313742.05540000001201406, 142558.68559999999706633 313446.67119999998249114, 142607.74220000000786968 313367.43959999998332933, 142599.98960000000079162 313358.34860000002663583, 142591.89920000001438893 313251.77140000002691522, 142612.81140000000596046 313195.66200000001117587, 142367.4878000000026077 313028.02240000001620501, 142123.43379999999888241 312867.02539999998407438, 141993.70199999999022111 312775.71659999998519197, 141968.98920000001089647 312758.27380000002449378, 141938.8129999999946449 312825.40220000001136214, 141898.69440000000759028 312897.11680000001797453, 141846.37839999998686835 312971.22560000000521541, 141789.40880000000470318 313030.94640000001527369, 141612.9409999999916181 313210.18660000001545995, 141334.96840000001247972 313489.18440000002738088, 141303.28479999999399297 313562.50280000001657754, 141300.37839999998686835 313592.56140000000596046, 141322.61379999999189749 313747.89860000001499429, 141349.49299999998765998 313816.19559999997727573, 141335.60300000000279397 313834.41460000001825392, 141264.75560000000405125 313792.99200000002747402, 141214.46799999999348074 313793.52199999999720603, 141184.54939999998896383 313817.93420000001788139, 141160.55960000000777654 313832.24359999998705462, 140958.51399999999557622 314035.68239999999059364, 140924.47719999999389984 314051.1015999999945052, 140788.70579999999608845 314053.03499999997438863, 140738.86799999998765998 314096.2318000000086613, 140717.55660000001080334 314078.38380000001052395, 140532.46599999998579733 314268.0893999999971129, 140375.22940000001108274 314428.38419999997131526, 140035.72899999999208376 314760.28240000002551824, 139120.14459999999962747 314355.2674000000115484, 138522.0712000000057742 314110.67999999999301508, 138692.40499999999883585 312783.47820000001229346, 138756.26279999999678694 312733.49780000001192093, 138790.37460000001010485 312718.23900000000139698, 138705.40439999999944121 312686.07439999998314306, 138669.31979999999748543 312651.00239999999757856, 138613.49359999998705462 312635.10659999999916181, 138476.30239999998593703 312605.89600000000791624, 138428.25860000000102445 312589.89140000002225861, 138372.47920000000158325 312532.31400000001303852, 138332.82180000000516884 312447.80760000000009313, 138368.52499999999417923 312378.37819999997736886, 138313.73120000000926666 312356.90919999999459833, 138287.76380000001518056 312407.30219999997643754, 138278.02799999999115244 312426.33840000000782311, 138171.25140000000828877 312424.49660000001313165, 138146.66560000000754371 312415.94640000001527369, 138143.83859999998821877 312451.56260000000474975, 138047.8301999999966938 312425.11119999998481944, 137988.54180000000633299 312478.19380000000819564, 137939.6401999999943655 312479.98959999997168779, 137929.7295999999914784 312408.97480000002542511, 137818.17240000001038425 312306.02840000001015142, 137786.88440000000991859 312295.34840000001713634, 137744.20860000001266599 312265.92739999998593703, 137702.73999999999068677 312243.16019999998388812, 137644.86499999999068677 312239.5226000000257045, 137616.00680000000284053 312243.26160000002710149, 137596.29699999999138527 312264.66100000002188608, 137585.51300000000628643 312288.15899999998509884, 137579.16000000000349246 312310.48340000002644956, 137599.44180000000051223 312329.09980000002542511, 137601.99880000000121072 312352.41119999997317791, 137588.86420000001089647 312367.04800000000977889, 137566.69260000000940636 312371.80520000000251457, 137548.99979999999050051 312456.54739999998128042, 137531.0211999999883119 312521.28179999999701977, 137460.42439999998896383 312483.35720000002766028, 137350.6302000000141561 312425.96879999997327104, 137007.7203999999910593 311935.46159999998053536, 136842.29000000000814907 311703.58059999998658895, 136792.11699999999837019 311634.69140000001061708, 136744.99979999999050051 311724.1190000000060536, 136592.83000000001629815 312033.84480000002076849, 136463.64459999999962747 312290.39299999998183921, 136373.47839999999268912 312470.54139999998733401, 136077.43439999999827705 312334.21940000000176951, 136020.2325999999884516 312430.61739999998826534, 135991.32860000000800937 312431.1598000000230968, 135986.26259999998728745 312396.89380000001983717, 135964.69560000000637956 312343.5129999999771826, 135923.43820000000414439 312277.56160000001545995, 135898.99720000001252629 312244.46059999999124557, 135878.22899999999208376 312238.37079999997513369, 135853.49760000000242144 312249.74819999997271225, 135841.0089999999909196 312270.19660000002477318, 135798.7589999999909196 312359.40120000002207235, 135770.55400000000372529 312398.72539999999571592, 135761.6302000000141561 312427.344600000011269, 135752.01099999999860302 312295.43579999997746199, 135565.22820000001229346 312668.04660000000149012, 135462.20319999998901039 312628.41419999999925494, 135422.32399999999324791 312600.43859999999403954, 135370.33179999998537824 312559.75359999999636784, 135343.47140000000945292 312550.28179999999701977, 135317.08699999999953434 312536.36759999999776483, 135300.2318000000086613 312526.70799999998416752, 135286.01339999999618158 312509.1015999999945052, 135271.75779999999213032 312489.41759999998612329, 135207.4228000000002794 312529.41979999997420236, 135171.08139999999548309 312485.01260000001639128, 135147.90679999999701977 312435.76659999997355044, 135114.5689999999885913 312375.4287999999942258, 135085.10219999999389984 312313.91019999998388812, 135078.51840000000083819 312287.98580000002402812, 135084.03500000000349246 312228.65500000002793968, 135092.9402000000118278 312193.49900000001071021, 135101.57060000000637956 312147.89159999997355044, 135083.87320000000181608 312153.21179999999003485, 135068.30960000000777654 312153.50380000000586733, 135062.16539999999804422 312151.95659999997587875, 135054.8393999999971129 312146.55180000001564622, 135051.27760000000125729 312072.35440000001108274, 135053.46760000000358559 312039.61459999997168779, 135055.5478000000002794 312000.78080000000772998, 135050.2054000000061933 311982.03779999999096617, 135038.3129999999946449 311970.06839999998919666, 135024.8628000000026077 311964.22440000000642613, 134978.09179999999469146 311960.66859999997541308, 134935.35140000001410954 311964.79599999997299165, 134903.1523999999917578 311967.61719999997876585, 134883.2318000000086613 311972.97899999999208376, 134829.30799999998998828 312004.47259999997913837, 134789.29060000000754371 312036.25959999999031425, 134753.46020000000135042 312053.55839999997988343, 134731.95199999999022111 312063.38380000001052395, 134706.82240000000456348 312088.24060000001918525, 134683.36060000001452863 312113.06640000001061708, 134652.8924000000115484 312150.21620000002440065, 134609.31359999999403954 312200.35899999999674037, 134570.05160000000614673 312243.21600000001490116, 134563.70100000000093132 312261.07000000000698492, 134545.70420000000740401 312249.76919999998062849, 134493.73360000000684522 312299.66200000001117587, 134423.77859999999054708 312245.36300000001210719, 134365.17699999999604188 312198.29039999999804422, 134317.29079999998793937 312163.719600000011269, 134284.1576000000059139 312152.32740000000922009, 134262.5181999999913387 312148.12119999999413267, 134256.63360000000102445 312160.97859999997308478, 134240.81359999999403954 312177.90179999999236315, 134229.80660000001080334 312184.20459999999729916, 134200.89259999999194406 312184.19319999997969717, 134184.2711999999883119 312163.07780000002821907, 134116.43340000000898726 312094.88740000000689179, 134101.67180000001098961 312077.98399999999674037, 134072.32819999998901039 312054.14939999999478459, 134059.32399999999324791 312042.20079999999143183, 134041.22740000000339933 312025.35979999997653067, 134032.58000000001629815 312008.34159999998519197, 134011.38440000000991859 311973.82400000002235174, 133990.53839999999036081 311958.69719999999506399, 133950.88000000000465661 311917.87560000002849847, 133926.37940000000526197 311885.08279999997466803, 133900.19120000000111759 311851.21319999999832362, 133885.26980000000912696 311825.44520000001648441, 133709.30480000001261942 311564.38860000000568107, 133687.73319999998784624 311539.85379999998258427, 133579.98139999998966232 311392.23900000000139698, 133486.41539999999804422 311260.42979999998351559, 133384.4917999999888707 311127.66920000000391155, 133347.06959999998798594 311153.39960000000428408, 133221.98879999999189749 311243.22419999999692664, 133151.24340000000665896 311297.75620000000344589, 133138.60860000000684522 311306.30660000001080334, 133131.96840000001247972 311308.09379999997327104, 133119.0742000000027474 311302.23959999997168779, 133101.85939999998663552 311272.63520000001881272, 133079.62859999999636784 311211.5348000000230968, 133063.54560000001220033 311183.01760000002104789, 133037.18760000000474975 311139.72960000002058223, 133024.15340000001015142 311126.1190000000060536, 133000.76439999998547137 311093.30520000000251457, 132947.52259999999660067 311008.40159999998286366, 132928.71020000000135042 310982.70659999997587875, 132894.5801999999966938 310940.11859999998705462, 132866.5448000000033062 310896.30780000000959262, 132846.60639999998966232 310871.6431999999913387, 132763.54600000000209548 310953.69160000002011657, 132670.54180000000633299 311044.1015999999945052, 132637.59260000000358559 311071.57380000001285225, 132559.40380000000004657 311144.61259999999310821, 132535.37859999999636784 311177.0953999999910593, 132527.50459999998565763 311195.46399999997811392, 132436.82879999998840503 311240.4340000000083819, 132305.3311999999859836 311366.58659999998053536, 132120.42420000000856817 311540.1969999999855645, 131907.09940000000642613 311747.62459999998100102, 131817.28620000000228174 311840.98420000000623986, 131707.73939999999129213 311959.83580000000074506, 131643.87719999998807907 312022.56459999998332933, 131544.08499999999185093 312122.38579999998910353, 131469.79240000000572763 312201.64260000002104789, 131442.2295999999914784 312248.0174000000115484, 131429.25419999999576248 312263.3326000000233762, 131391.44359999999869615 312301.08679999999003485, 131324.8311999999859836 312386.49459999997634441, 131307.40739999999641441 312400.00219999998807907, 131246.50700000001234002 312522.71340000000782311, 131113.48720000000321306 312713.84259999997448176)))</t>
  </si>
  <si>
    <t>r-nul Rîşcani, or. Rîşcani</t>
  </si>
  <si>
    <t>or. Rîşcani</t>
  </si>
  <si>
    <t>MultiPolygon (((222283.34359999999287538 276101.9992000000202097, 222314.93239999999059364 276077.4113999999826774, 222540.81640000001061708 275882.26380000001518056, 222852.79660000000149012 275655.87540000001899898, 222955.0893999999971129 275585.71039999998174608, 223165.06140000000596046 275423.82880000001750886, 223385.39220000000204891 275239.0226000000257045, 223594.11739999998826534 275071.83120000001508743, 223761.95579999999608845 274940.24699999997392297, 223757.57300000000395812 274935.12140000000363216, 223827.80780000000959262 274881.68119999999180436, 224079.67259999999077991 274665.72680000000400469, 224097.64120000001275912 274664.94180000002961606, 224439.80580000000190921 274363.41680000000633299, 224661.12419999999110587 274167.01520000002346933, 224770.08580000000074506 274067.72460000001592562, 225218.84919999999692664 273692.50839999999152496, 225306.39879999999538995 273636.41639999998733401, 225669.23159999999916181 273271.01059999997960404, 226015.17960000000311993 272927.17119999998249114, 226223.68499999999767169 272749.87099999998463318, 226319.5273999999917578 272676.65480000001844019, 226511.42900000000372529 272516.88299999997252598, 226992.62859999999636784 272226.26539999997476116, 227007.95720000000437722 272217.00780000002123415, 226951.4188000000140164 271954.90259999997215346, 226928.32839999999850988 271843.84139999997569248, 226892.66940000001341105 271705.19520000001648441, 226857.21479999998700805 271441.03100000001722947, 226841.78880000000935979 271274.55719999998109415, 226827.32800000000861473 271227.74459999997634441, 226797.40820000000530854 271094.60720000002766028, 226767.79819999999017455 270998.43599999998696148, 226736.08999999999650754 270929.50860000000102445, 226718.30819999999948777 270880.34340000001247972, 226686.06700000001001172 270802.3575999999884516, 226647.85019999998621643 270675.25900000002002344, 226633.24619999999413267 270624.49239999998826534, 226626.45259999998961575 270524.65379999997094274, 226609.64980000001378357 270462.80719999998109415, 226601.7407999999995809 270426.011400000017602, 226604.38240000000223517 270381.75939999998081475, 226613.12220000001252629 270323.238599999982398, 226611.84320000000298023 270304.76199999998789281, 226607.95360000000800937 270279.1302000000141561, 226598.26159999999799766 270225.28200000000651926, 226587.81059999999706633 270205.59200000000419095, 226553.96460000000661239 270146.93440000002738088, 226532.6939999999885913 270110.14199999999254942, 226519.8984000000054948 270089.48940000002039596, 226505.33000000001629815 270072.76579999999376014, 226490.81859999999869615 270058.1546000000089407, 226420.21059999999124557 269992.41019999998388812, 226334.48600000000442378 269892.12619999999878928, 226260.2674000000115484 269713.10580000001937151, 226258.46179999999003485 269674.27679999999236315, 226256.62179999999352731 269657.24259999999776483, 226250.40679999999701977 269642.27039999997941777, 226238.47560000000521541 269619.42499999998835847, 226229.88000000000465661 269602.57400000002235174, 226225.30640000000130385 269593.11680000001797453, 226201.69080000001122244 269560.27120000001741573, 226190.27700000000186265 269535.79960000002756715, 226186.35120000000461005 269518.81559999997261912, 226178.79060000000754371 269474.06620000000111759, 226172.69080000001122244 269403.33220000000437722, 226169.10639999998966232 269382.53320000000530854, 226157.87100000001373701 269369.81839999998919666, 226127.75260000000707805 269352.32360000000335276, 226088.60339999999268912 269323.26760000002104789, 226070.82219999999506399 269309.61400000000139698, 226053.78279999998630956 269286.49719999998342246, 226034.1879999999946449 269247.01659999997355044, 225974.20819999999366701 269116.613599999982398, 225964.3097999999881722 269091.34980000002542511, 225936.16320000000996515 269028.63880000001518056, 225937.82060000000637956 268776.0719999999855645, 225938.16500000000814907 268740.81459999998332933, 225937.01399999999557622 268599.70079999999143183, 225887.1279999999969732 268602.9932000000262633, 225779.27760000000125729 268703.19640000001527369, 225627.28460000001359731 268843.65940000000409782, 225535.8779999999969732 268906.49440000002505258, 225518.40840000001480803 268919.49099999997997656, 225471.88519999998970889 268961.60519999999087304, 225433.0448000000033062 268971.33840000000782311, 225362.74419999998644926 268975.76319999998668209, 225262.52840000001015142 268994.4046000000089407, 225211.08840000000782311 268996.49180000001797453, 225161.40900000001420267 268995.72720000002300367, 225108.66500000000814907 269003.78259999997681007, 225043.86720000000786968 269000.85720000002766028, 224972.30640000000130385 268990.5893999999971129, 224957.47640000001410954 268993.46279999997932464, 224924.94599999999627471 269019.21319999999832362, 224892.5976000000082422 269032.2621999999973923, 224833.56799999999930151 269037.30080000002635643, 224789.92259999999077991 269036.63459999999031425, 224749.16320000000996515 269028.46140000002924353, 224718.59080000000540167 269027.97539999999571592, 224690.49020000000018626 269030.87359999999171123, 224661.01560000001336448 269024.12040000001434237, 224630.78580000001238659 269031.79180000000633299, 224547.40299999999115244 269058.71240000001853332, 224482.15200000000186265 269087.64159999997355044, 224433.41440000000875443 269106.41240000003017485, 224377.99259999999776483 269110.7848000000230968, 224305.45980000001145527 269114.03820000000996515, 224214.90340000001015142 269121.5296000000089407, 224164.44039999999222346 268634.80999999999767169, 224142.28159999998752028 268441.79279999999562278, 223319.64679999998770654 268482.03179999999701977, 223160.74799999999231659 268670.54279999999562278, 223040.9910000000090804 268809.54340000002412125, 222969.27700000000186265 268888.82319999998435378, 222968.65779999998630956 268889.50780000002123415, 222955.55199999999604188 268900.40580000000772998, 222949.44339999998919666 268905.19860000000335276, 221692.21460000000661239 269715.16359999997075647, 221675.94880000001285225 269739.53019999997923151, 221676.33139999999548309 269761.60519999999087304, 221786.10579999999026768 270086.94000000000232831, 221823.09779999998863786 270179.98800000001210719, 221822.77840000001015142 270200.06760000000940636, 221820.25880000001052395 270285.76020000001881272, 221838.85019999998621643 270357.04060000000754371, 221844.08240000001387671 270504.83059999998658895, 221865.85240000000339933 270682.44959999999264255, 221867.70079999999143183 271328.13579999998910353, 221900.2559999999939464 271800.16979999997420236, 221915.47599999999511056 272125.64819999999599531, 221932.1870000000053551 272737.61580000002868474, 221937.80739999999059364 272787.44839999999385327, 222009.82759999998961575 273712.29479999997420236, 222032.8334000000031665 273941.33720000000903383, 222049.78740000000107102 274412.84320000000298023, 222053.90119999999296851 275036.25459999998565763, 222077.95699999999487773 275166.72539999999571592, 222191.69980000000214204 275623.13780000002589077, 222283.34359999999287538 276101.9992000000202097)))</t>
  </si>
  <si>
    <t>r-nul Orhei, sat. Zahoreni</t>
  </si>
  <si>
    <t>sat. Zahoreni</t>
  </si>
  <si>
    <t>MultiPolygon (((231741.3090000000083819 294336.09000000002561137, 232005.3871999999973923 294241.93359999998938292, 232202.90080000000307336 294284.77639999997336417, 232238.16399999998975545 294283.9106000000028871, 232272.42639999999664724 294277.29840000002877787, 232327.7288000000116881 294258.06300000002374873, 232367.40179999999236315 294252.65320000000065193, 232402.41560000000754371 294247.38500000000931323, 232423.40880000000470318 294253.91499999997904524, 232427.94380000000819564 294279.09919999999692664, 232430.79899999999906868 294325.55060000001685694, 232444.193200000008801 294387.00040000001899898, 232449.4614000000001397 294507.05599999998230487, 232497.09059999999590218 294493.39640000002691522, 232537.36460000000079162 294477.16639999998733401, 232602.41519999998854473 294432.97639999998500571, 232637.10500000001047738 294396.91440000000875443, 232681.32959999999729916 294365.81140000000596046, 232690.04560000001220033 294383.844600000011269, 232711.68559999999706633 294423.66779999999562278, 232732.27359999998589046 294448.76419999997597188, 232827.4379999999946449 294593.81739999999990687, 232837.33619999999064021 294618.71700000000419095, 232829.5864000000001397 294634.87760000000707805, 232807 294669.24739999999292195, 232782.50419999999576248 294711.90559999999823049, 232720.01959999999962747 294835.1257999999797903, 232715.18140000000130385 294841.10519999999087304, 232688.62080000000423752 294873.92099999997299165, 232613.32360000000335276 294954.93619999999646097, 232575.26540000000386499 294987.87060000002384186, 232552.88500000000931323 295012.49119999998947605, 232540.70800000001327135 295030.40840000001480803, 232548.28599999999278225 295051.13219999999273568, 232548.5953999999910593 295069.22680000000400469, 232563.13300000000162981 295106.80800000001909211, 232580.14480000000912696 295147.0181999999913387, 232592.67199999999138527 295183.05280000000493601, 232597.62100000001373701 295193.72399999998742715, 232602.1339999999909196 295203.15299999999115244, 232616.33400000000256114 295208.8802000000141561, 232655.7711999999883119 295207.17900000000372529, 232707.89000000001396984 295210.58140000002458692, 233011.03680000000167638 295234.71120000001974404, 233143.88120000000344589 295245.98200000001816079, 233237.34039999998640269 295252.24359999998705462, 233326.7681999999913387 295261.46059999999124557, 233391.23680000001331791 295263.56439999997382984, 233428.50560000000405125 295262.96340000000782311, 233463.49439999999594875 295265.82520000002114102, 233532.50860000000102445 295203.90659999998752028, 233558.11340000000200234 295180.72800000000279397, 233568.4551999999966938 295163.53919999999925494, 233627.92100000000209548 295063.76720000000204891, 233704.25339999998686835 294906.09120000002440065, 233713.22920000000158325 294887.26620000001275912, 233769.74720000001252629 294768.99619999999413267, 233869.22779999999329448 294561.16480000002775341, 233869.88200000001234002 294526.93160000001080334, 233876.73379999998724088 294507.56880000000819564, 233880.45060000001103617 294497.17180000001098961, 233956.3416000000142958 294296.50439999997615814, 234076.05580000000190921 294014.38959999999497086, 234085.78700000001117587 293987.10859999997774139, 234087.77939999999944121 293975.90000000002328306, 234087.77939999999944121 293955.72419999999692664, 234003.30960000000777654 293870.81819999997969717, 233988.86300000001210719 293847.4046000000089407, 233988.11559999999008141 293827.72720000002300367, 233991.85200000001350418 293804.81160000001545995, 234042.94479999999748543 293719.59440000000176951, 234181.43439999999827705 293510.36540000000968575, 234204.17660000000614673 293472.69599999999627471, 234225.78640000001178123 293441.57079999998677522, 234885.02520000000367872 293570.80440000002272427, 235268.59440000000176951 293638.12939999997615814, 235443.3871999999973923 293666.97820000001229346, 235488.39459999999962747 293532.96860000002197921, 235690.69000000000232831 292745.18839999998454005, 236186.19339999998919666 292831.89880000002449378, 236205.2552000000141561 292726.1075999999884516, 236234.62080000000423752 292612.30760000000009313, 236263.30819999999948777 292525.80839999997988343, 236304.07480000000214204 292431.38079999998444691, 236365.01199999998789281 292316.77600000001257285, 236387.63659999999799766 292235.98399999999674037, 236404.46160000000963919 292249.79660000000149012, 236576.26759999999194406 292002.75319999997736886, 236652.61840000000665896 292030.17999999999301508, 236660.91320000000996515 292029.78539999999338761, 236703.19599999999627471 291957.92619999998714775, 236790.12659999998868443 291839.96199999999953434, 236915.58240000001387671 291909.78499999997438863, 236903.89720000000670552 291933.4636000000173226, 236997.29579999999259599 292031.59159999998519197, 236970.70759999999427237 292094.43979999999282882, 237082.06159999998635612 292178.06439999997382984, 237161.67759999999543652 292224.54540000000270084, 237213.18280000000959262 292168.57760000001871958, 237261.83520000000135042 292204.67780000000493601, 237409.86999999999534339 292100.57819999998901039, 237508.89300000001094304 292039.63079999998444691, 237621.10779999999795109 291972.63740000000689179, 237632.08759999999892898 291963.13439999998081475, 237841.16579999998793937 291792.37199999997392297, 237915.47479999999632128 291730.17999999999301508, 237930.08259999999427237 291718.00559999997494742, 237947.67199999999138527 291703.23139999998966232, 238008.67920000001322478 291608.34259999997448176, 238130.92160000000149012 291411.06739999999990687, 238579.83859999998821877 290693.78340000001480803, 238587.32060000000637956 290677.40740000002551824, 238598.19080000001122244 290662.44319999997969717, 238639.6190000000060536 290600.40240000002086163, 238640.68340000000898726 290558.15279999998165295, 238642.51840000000083819 290424.25140000000828877, 238643.08300000001327135 290398.84039999998640269, 238644.35060000000521541 290319.73560000001452863, 238643.21080000000074506 290234.8682000000262633, 238644.24940000000060536 290167.97240000002784654, 238644.92019999999320135 290092.04200000001583248, 238644.91740000000572763 290027.87640000000828877, 238643.6431999999913387 290005.72680000000400469, 238643.93140000000130385 289973.28460000001359731, 238602.3667999999888707 289965.97899999999208376, 238588.83259999999427237 289963.42700000002514571, 238233.53059999999823049 289394.40720000001601875, 238261.90619999999762513 289390.36379999999189749, 238397.25700000001234002 289371.13400000002002344, 238526.16300000000046566 289354.71279999997932464, 238651.35719999999855645 289337.52760000003036112, 238982.15380000000004657 289294.82020000001648441, 239056.04139999998733401 289286.45319999998901039, 239131.14679999998770654 289275.12920000002486631, 239199.93020000000251457 289272.4947999999858439, 239254.35959999999613501 289263.82520000002114102, 239349.04920000000856817 289228.45000000001164153, 239424.06979999999748543 289217.76779999997233972, 239546.80780000000959262 289212.405399999988731, 239541.09340000001247972 289166.7741999999852851, 239534.75979999999981374 289116.26959999999962747, 239587.63060000000405125 288747.04680000001098961, 239588.30840000000898726 288719.18959999998332933, 239581.84080000000540167 288703.4825999999884516, 239511.19640000001527369 288624.09679999999934807, 239460.89660000000731088 288572.58279999997466803, 239434.10219999999389984 288535.18640000000596046, 239400.875 288483.91000000003259629, 239237.7051999999966938 288275.33120000001508743, 239230.2348000000056345 288270.84080000000540167, 239242.43020000000251457 288215.70980000001145527, 239251.97419999999692664 288144.58140000002458692, 239290.88939999998547137 287992.16180000000167638, 239296.094600000011269 287979.90779999998630956, 238940.47159999998984858 287490.8271999999997206, 238934.68960000001243316 287450.29879999998956919, 238657.08139999999548309 287434.72379999997792765, 238273.85860000000684522 287555.94740000000456348, 238210.1810000000114087 287472.55160000000614673, 238110.29039999999804422 287487.7084000000031665, 237656.28419999999459833 287564.5826000000233762, 237550.67499999998835847 287660.76360000000568107, 237573.62059999999473803 287698.95600000000558794, 237575.41820000001462176 287707.81640000001061708, 237561.80520000000251457 287711.57600000000093132, 237552.61300000001210719 287697.40960000001359731, 237539.5052000000141561 287709.59620000002905726, 237523.20980000001145527 287719.45199999999022111, 237489.82500000001164153 287723.42839999997522682, 237438.29980000000796281 287746.31699999998090789, 237387.24919999999110587 287774.47820000001229346, 237343.18859999999403954 287786.10119999997550622, 237310.3697999999858439 287800.28419999999459833, 237292.62580000000889413 287804.4818000000086613, 237267.8839999999909196 287821.36139999999431893, 237243.90859999999520369 287830.60399999999208376, 237211.96119999999064021 287835.79599999997299165, 237192.19080000001122244 287846.61759999999776483, 237171.31839999998919666 287854.80119999998714775, 237136.86360000001150183 287853.98560000001452863, 237107.24359999998705462 287862.23320000001695007, 237068.10659999999916181 287861.61139999999431893, 237047.52299999998649582 287863.64380000001983717, 237029.2447999999858439 287868.42759999999543652, 237014.45579999999608845 287874.59340000001247972, 236999.04099999999743886 287877.64279999997233972, 236966.96340000000782311 287880.16560000000754371, 236927.57639999999082647 287879.96039999998174608, 236903.63200000001234002 287884.29820000001927838, 236857.23159999999916181 287897.91999999998370185, 236860.69239999999990687 287915.73440000001573935, 236757.9257999999972526 287947.89880000002449378, 236721.29899999999906868 287966.48619999998481944, 236698.87380000000121072 287981.01319999998668209, 236678.90380000000004657 287999.02700000000186265, 236664.03200000000651926 288013.1008000000147149, 236652.98040000000037253 288024.88040000002365559, 236645.30420000001322478 288038.14939999999478459, 236630.57180000000516884 288078.20120000001043081, 236624.6879999999946449 288087.85460000002058223, 236617.55939999999827705 288092.60700000001816079, 236598.7945999999938067 288093.76059999997960404, 236587.27820000000065193 288090.75719999999273568, 236550.93499999999767169 288068.00040000001899898, 236525.94279999998980202 288065.77500000002328306, 236472.74520000000484288 288069.38339999999152496, 236458.12280000001192093 288071.94219999999040738, 236421.71460000000661239 288112.16460000001825392, 236401.88980000000447035 288136.1954000000259839, 236347.76720000000204891 288205.80019999999785796, 236316.75800000000162981 288255.74599999998463318, 236296.50800000000162981 288282.28100000001722947, 236272.83540000001084991 288310.39000000001396984, 236250.69039999999222346 288325.57000000000698492, 236214.52820000000065193 288343.83899999997811392, 236200.08840000000782311 288346.58079999999608845, 236189.66039999999338761 288344.91259999998146668, 236176.19519999998738058 288337.3500000000349246, 236162.07000000000698492 288326.47480000002542511, 236133.02199999999720603 288289.48580000002402812, 236142.26959999999962747 288279.06780000001890585, 236191.81560000000172295 288226.32539999997243285, 236208.6969999999855645 288198.92220000002998859, 236154.4788000000116881 288131.84840000001713634, 236058.64300000001094304 288191.12280000001192093, 236029.37140000000363216 288204.19459999998798594, 235997.14559999998891726 288226.79879999998956919, 235973.94339999998919666 288240.81699999998090789, 235925.31080000000656582 288288.67580000002635643, 235807.306799999991199 288402.76760000002104789, 235789.10399999999208376 288417.09980000002542511, 235565.91440000000875443 287725.48359999997774139, 233887.84739999999874271 288166.23560000001452863, 233843.19940000001224689 288107.51659999997355044, 233434.32560000001103617 288329.405399999988731, 233303.08679999999003485 288345.00199999997857958, 233281.69539999999688007 288343.80660000001080334, 233243.95439999998779967 288304.68540000001667067, 233185.68200000000069849 288439.00839999999152496, 232985.66339999999036081 288334.13459999999031425, 233013.14600000000791624 288267.40480000001844019, 232217.22860000000218861 287923.8742000000202097, 232154.34679999999934807 287897.02199999999720603, 231963.89100000000325963 288341.58539999998174608, 231737.469600000011269 288874.81420000002253801, 231830.08699999999953434 288943.17839999997522682, 231896.3961999999883119 288852.6546000000089407, 231919.26759999999194406 288809.63319999998202547, 231958.6606000000028871 288751.46679999999469146, 232055.85579999999026768 288593.02360000001499429, 232158.40260000000125729 288638.08399999997345731, 232195.46619999999529682 288669.87160000001313165, 232215.57339999999385327 288696.95459999999729916, 232219.13959999999497086 288721.76559999998426065, 232211.57500000001164153 288788.7741999999852851, 232217.86300000001210719 288809.51260000001639128, 232235.4970000000030268 288841.42619999998714775, 232242.73240000000805594 288849.38699999998789281, 232277.35240000000339933 288876.73719999997410923, 232318.55179999998654239 288905.80259999999543652, 232392.3568000000086613 288955.49239999998826534, 232347.85639999998966232 289182.43579999997746199, 232584.04699999999138527 289252.53159999998752028, 231651.32459999999264255 290838.86440000002039596, 231666.17459999999846332 290847.10440000001108274, 231710.15960000001359731 290860.65940000000409782, 231803.71280000000842847 290934.66000000003259629, 231869.89360000001033768 290990.6371999999973923, 231880.22800000000279397 291001.3757999999797903, 231901.40900000001420267 291016.47440000000642613, 231977.70160000000032596 291071.41499999997904524, 232066.14559999998891726 291165.12520000000949949, 231996.68220000001019798 291251.45620000001508743, 231933.9825999999884516 291301.82959999999729916, 231909.09580000001005828 291316.09360000002197921, 231779.54039999999804422 291433.87219999998342246, 231700.76000000000931323 291503.57900000002700835, 231613.95499999998719431 291580.37780000001657754, 231444.33859999998821877 291734.39159999997355044, 231395.09659999998984858 291775.29619999998249114, 231186.51660000000265427 291959.98800000001210719, 231117.4370000000053551 292031.80560000002151355, 231071.40220000001136214 292095.29619999998249114, 231011.84820000000763685 292236.95319999998901039, 230991.62400000001071021 292297.26640000002225861, 230954.71539999998640269 292391.30280000000493601, 230939.91579999998793937 292416.70640000002458692, 230856.06140000000596046 292598.50500000000465661, 230806.83379999999306165 292702.00640000001294538, 230794.65679999999701977 292734.05680000002030283, 230620.56440000000293367 293113.87880000000586733, 230601.29600000000209548 293144.68420000001788139, 230521.75860000000102445 293306.93499999999767169, 230419.52799999999115244 293403.0590000000083819, 230383.41440000000875443 293456.11259999999310821, 230338.27439999999478459 293510.98060000000987202, 230255.25140000000828877 293583.34299999999348074, 230118.16419999999925494 293682.21279999997932464, 230083.03419999999459833 293708.07020000001648441, 229935.98120000000926666 293828.75260000000707805, 229767.44800000000395812 293957.32959999999729916, 229878.48579999999492429 294059.55780000000959262, 229918.62239999999292195 294087.87520000000949949, 230093.24319999999715947 294184.4636000000173226, 230594.8242000000027474 294441.94559999997727573, 230678.73900000000139698 294384.88520000001881272, 230772.46100000001024455 294320.38040000002365559, 230794.04420000000391155 294304.7143999999971129, 230848.83720000000903383 294269.33960000000661239, 230874.02559999999357387 294254.4591999999829568, 231035.26000000000931323 294142.41639999998733401, 231117.52979999998933636 294067.49119999998947605, 231127.26660000000265427 294055.25040000001899898, 231320.026400000002468 293789.89360000001033768, 231360.45639999999548309 293735.96500000002561137, 231400.09280000001308508 293776.57020000001648441, 231442.32260000001406297 293856.36440000002039596, 231467.37859999999636784 293881.98159999999916181, 231515.80660000001080334 293959.71179999999003485, 231686.99059999999008141 294214.32360000000335276, 231729.7348000000056345 294320.75199999997857958, 231741.3090000000083819 294336.09000000002561137)))</t>
  </si>
  <si>
    <t>r-nul Rezina, com. Ţareuca</t>
  </si>
  <si>
    <t>com. Ţareuca</t>
  </si>
  <si>
    <t>MultiPolygon (((226793.00839999999152496 281854.18560000002617016, 226896.93439999999827705 281988.03919999999925494, 226989.30840000000898726 282102.14000000001396984, 227090.60360000000218861 282046.74440000002505258, 227164.8483999999880325 281984.58600000001024455, 227204.50140000000828877 281981.97779999999329448, 227267.52799999999115244 281966.79619999998249114, 227306.63200000001234002 281987.03820000000996515, 227327.1038000000116881 281989.10840000002644956, 227417.04339999999501742 281961.04560000001220033, 227451.31680000000051223 281945.63400000002002344, 227477.53959999998915009 281928.84220000001369044, 227499.16159999999217689 281904.68979999999282882, 227515.03320000000530854 281886.74800000002142042, 227536.42559999998775311 281878.00699999998323619, 227553.21720000001369044 281886.05780000000959262, 227571.84919999999692664 281916.88120000000344589, 227592.09119999999529682 281921.25160000001778826, 227680.42019999999320135 281871.33640000002924353, 227712.39340000000083819 281889.27840000001015142, 227852.33120000001508743 281813.21879999997327104, 227933.33840000000782311 281857.67940000002272427, 227964.56159999998635612 281849.04639999999199063, 228056.33319999999366701 281765.56620000000111759, 228149.12739999999757856 281940.62040000001434237, 228261.82800000000861473 282133.72279999998863786, 228376.79219999999622814 282063.65080000000307336, 228395.35339999999268912 282066.24080000002868474, 228460.96499999999650754 282167.46399999997811392, 228536.07300000000395812 282229.19059999997261912, 228603.27499999999417923 282286.41399999998975545, 228766.41180000000167638 282366.1728000000002794, 228839.96299999998882413 282402.13240000000223517, 228883.21359999998821877 282423.27799999999115244, 229029.36100000000442378 282437.09100000001490116, 229103.91899999999441206 282508.50500000000465661, 229132.78919999999925494 282554.85139999998500571, 229142.91020000001299195 282571.1832000000285916, 229173.24720000001252629 282618.92940000002272427, 229185.91300000000046566 282636.93640000000596046, 229202.84719999998924322 282687.03340000001480803, 229203.87599999998928979 282732.67440000001806766, 229210.57899999999790452 282749.21380000002682209, 229202.78740000000107102 282782.40080000000307336, 229180.64480000000912696 282825.06939999997848645, 229159.24840000001131557 282848.24180000001797453, 229151.09479999999166466 282861.41859999997541308, 229151.99760000000242144 282889.77460000000428408, 229188.3809999999939464 282943.89340000000083819, 229192.18760000000474975 282971.0408000000170432, 229184.4703999999910593 283049.74660000001313165, 229221.99299999998765998 283078.35399999999208376, 229251.03800000000046566 283115.09100000001490116, 229265.28299999999580905 283117.3742000000202097, 229479.89459999999962747 283272.75500000000465661, 229486.17079999999259599 283287.68819999997504056, 229717.12320000000181608 283265.75, 229975.79680000001098961 283188.04940000001806766, 230121.63000000000465661 283139.9469999999855645, 230337.26439999998547137 283074.20480000000679865, 230361.57360000000335276 283069.97700000001350418, 230511.82920000000740401 283072.89720000000670552, 230530.11919999998644926 283078.15700000000651926, 230642.14660000000731088 283092.43140000000130385, 230695.68940000000293367 283096.45480000000679865, 230748.64739999998710118 283113.12760000000707805, 230765.86300000001210719 283116.24339999997755513, 230811.74499999999534339 283133.02199999999720603, 230919.76660000000265427 283111.82400000002235174, 230984.14459999999962747 283123.97440000000642613, 231051.70660000000498258 283131.54580000002169982, 231090.51480000000447035 283135.11440000002039596, 231120.41200000001117587 283146.38079999998444691, 231161.07079999998677522 283141.37560000002849847, 231195.0121999999973923 283153.22600000002421439, 231221.45939999999245629 283181.63660000002710149, 231265.32519999999203719 283199.93540000001667067, 231363.50839999999152496 283259.6015999999945052, 231555.18960000001243316 283376.57000000000698492, 231609.66940000001341105 283410.75420000002486631, 231693.2704000000085216 283495.50359999999636784, 231716.75239999999757856 283513.41720000002533197, 231741.8311999999859836 283522.63540000002831221, 231848.56320000000414439 283526.29599999997299165, 232250.79019999998854473 283589.66779999999562278, 232280.06039999998756684 283485.84519999998155981, 232292.36319999999250285 283432.63219999999273568, 232299.24520000000484288 283394.11300000001210719, 232303.13219999999273568 283359.37640000000828877, 232304.49640000000363216 283319.61660000000847504, 232303.28320000000530854 283292.39059999998426065, 232300.12599999998928979 283262.61060000001452863, 232293.07860000000800937 283225.2273999999742955, 232281.76579999999376014 283182.37939999997615814, 232260.36999999999534339 283123.27199999999720603, 232237.80119999998714775 283063.13479999999981374, 232206.27319999999599531 282980.37119999999413267, 232185.96059999999124557 282924.84320000000298023, 232173.12679999999818392 282891.36459999997168779, 232138.89960000000428408 282794.76939999999012798, 232124.5174000000115484 282746.02220000000670552, 232108.94800000000395812 282684.28100000001722947, 232092.91779999999562278 282623.98159999999916181, 232083.02999999999883585 282576.47920000000158325, 232078.51300000000628643 282545.00819999998202547, 232075.83859999998821877 282508.85560000000987202, 232073.07279999999445863 282436.87599999998928979, 232074.93940000000293367 282365.24200000002747402, 232077.01379999998607673 282324.51579999999376014, 232094.92180000001098961 282157.11639999999897555, 232109.6606000000028871 281991.52360000001499429, 232109.6606000000028871 281984.55920000001788139, 232109.63360000000102445 281963.86959999997634441, 232114.07459999999264255 281958.74020000000018626, 232132.67399999999906868 281758.22060000000055879, 232150.51300000000628643 281584.45980000001145527, 232164.32000000000698492 281432.94679999997606501, 232171.24679999999352731 281366.1309999999939464, 232182.04240000000572763 281252.63439999998081475, 232186.193200000008801 281236.55019999999785796, 232212.11060000001452863 280937.09320000000298023, 232214.69339999998919666 280892.80099999997764826, 232216.37880000000586733 280869.14039999997476116, 232219.92739999998593703 280863.95860000001266599, 232225.6309999999939464 280809.76880000001983717, 232228.95019999999203719 280766.51199999998789281, 232229.66779999999562278 280720.7741999999852851, 232228.03080000000772998 280680.35399999999208376, 232228.73540000000502914 280661.27580000000307336, 232228.50580000001355074 280644.58299999998416752, 232224.9195999999938067 280601.97519999998621643, 232219.59820000000763685 280556.71919999999227002, 232205.78539999999338761 280465.45600000000558794, 232197.39400000000023283 280414.39640000002691522, 232185.78700000001117587 280324.97920000000158325, 232166.06119999999646097 280203.82839999999850988, 232155.39679999998770654 280204.17099999997299165, 232084.16260000001057051 280188.43359999998938292, 232021.41039999999338761 280159.90179999999236315, 231906.96059999999124557 280097.09159999998519197, 231881.70960000000195578 280097.96419999998761341, 231778.65719999998691492 280060.99020000000018626, 231670.49199999999837019 280035.57740000000922009, 231611.74259999999776483 280011.16859999997541308, 231494.26639999999315478 279938.05119999998714775, 231490.61499999999068677 279944.78360000002430752, 231190.02319999999599531 279775.91100000002188608, 231027.88380000001052395 279671.4576000000233762, 230865.21640000000479631 279550.20819999999366701, 230758.89980000001378357 279465.39419999998062849, 230578.49139999999897555 279326.78440000000409782, 230434.08180000001448207 279193.79220000002533197, 230440.1339999999909196 279144.38140000001294538, 230410.8839999999909196 279142.85060000000521541, 230357.44219999999040738 279123.0067999999737367, 230310.65100000001257285 279093.62119999999413267, 230288.9825999999884516 279087.60479999997187406, 230243.40700000000651926 279092.64260000002104789, 230045.11220000000321306 279129.20899999997345731, 230003.78580000001238659 279128.90399999998044223, 229944.50339999998686835 279126.65840000001480803, 229922.056799999991199 279129.9651999999769032, 229894.83179999998537824 279115.47179999999934807, 229887.94000000000232831 279129.42979999998351559, 229843.96580000000540167 279134.06660000002011657, 229808.473599999997532 279137.80520000000251457, 229781.27820000000065193 279150.02779999998165295, 229762.33600000001024455 279281.76579999999376014, 229743.13899999999557622 279445.77159999997820705, 229731.4228000000002794 279488.6673999999766238, 229733.1401999999943655 279522.78240000002551824, 229741.69820000001345761 279537.72800000000279397, 229752.63140000001294538 279531.52679999999236315, 229758.89879999999538995 279535.41539999999804422, 229751.73300000000745058 279544.52240000001620501, 229705.12160000001313165 279655.46279999997932464, 229704.77799999999115244 279706.39980000001378357, 229684.23240000000805594 279773.18959999998332933, 229677.89900000000488944 279821.90439999999944121, 229678.22539999999571592 279884.905399999988731, 229699.75359999999636784 279908.05599999998230487, 229720.92180000001098961 279932.21879999997327104, 229725.65719999998691492 279951.63120000000344589, 229717.5089999999909196 279975.22460000001592562, 229712.55879999999888241 280009.26459999999497086, 229702.25959999999031425 280024.78299999999580905, 229685.03820000000996515 280040.04200000001583248, 229676.70759999999427237 280053.01179999997839332, 229680.92780000000493601 280064.38419999997131526, 229655.7621999999973923 280100.46639999997569248, 229567.56160000001545995 280135.42180000001098961, 229513.29560000001220033 280173.16639999998733401, 229382.58280000000377186 280160.27679999999236315, 229355.47740000000339933 280177.27600000001257285, 229333.30019999999785796 280219.90100000001257285, 229308.85120000000461005 280239.35019999998621643, 229236.16080000001238659 280232.37180000002263114, 229144.1757999999972526 280234.14120000001275912, 229105.83179999998537824 280245.78519999998388812, 229047.30220000000554137 280279.98359999997774139, 229009.80799999998998828 280293.95319999998901039, 228889.87239999999292195 280355.98519999999552965, 228866.19579999998677522 280383.55320000002393499, 228858.44260000000940636 280459.37339999998221174, 228807.72440000000642613 280479.47399999998742715, 228628.53340000001480803 280685.48060000000987202, 228591.02939999999944121 280742.11459999997168779, 228598.96040000001084991 280750.28619999997317791, 228150.32879999998840503 281092.02879999997094274, 227762.28460000001359731 281391.47440000000642613, 226793.00839999999152496 281854.18560000002617016)))</t>
  </si>
  <si>
    <t>r-nul Rezina, sat. Trifeşti</t>
  </si>
  <si>
    <t>sat. Trifeşti</t>
  </si>
  <si>
    <t>MultiPolygon (((243065.65280000001075678 301318.08179999998537824, 242906.20900000000256114 301525.87459999998100102, 242778.46299999998882413 301691.39120000001275912, 242560.92999999999301508 301968.68739999999525025, 242526.66639999998733401 302014.19339999998919666, 242333.66279999999096617 302252.75180000002728775, 242205.8667999999888707 302398.93140000000130385, 242102.70660000000498258 302516.75300000002607703, 241854.98300000000745058 302793.52879999997094274, 241737.38539999999920838 302923.59600000001955777, 241486.96799999999348074 303202.66700000001583248, 241125.17499999998835847 303598.17239999998128042, 241112.96100000001024455 303611.62979999999515712, 241103.11420000001089647 303604.99959999998100102, 240936.60260000001289882 303734.95160000002942979, 240618.22020000001066364 303965.08159999997587875, 240505.31380000000353903 304051.32900000002700835, 240356.04000000000814907 304175.20679999998537824, 240272.61499999999068677 304233.91499999997904524, 240200.50359999999636784 304273.56140000000596046, 240090.7233999999880325 304313.63599999999860302, 239994.46619999999529682 304336.6302000000141561, 239686.81940000000759028 304427.53000000002793968, 239539.31779999998980202 304469.37640000000828877, 239450.04360000000451691 304490.10499999998137355, 239579.7143999999971129 304953.43560000002617016, 239491.46820000000298023 304953.15379999997094274, 239493.50719999999273568 304991.93359999998938292, 239386.74859999999171123 304992.9825999999884516, 239385.80139999999664724 305057.78820000000996515, 239405.68299999998998828 305058.42540000000735745, 239407.08979999998700805 305165.34039999998640269, 239366.71319999999832362 305208.6371999999973923, 239365.27559999999357387 305285.58120000001508743, 239376.85099999999511056 305389.0841999999829568, 239690.2741999999852851 305353.06099999998696148, 240103.4228000000002794 305311.08319999999366701, 240237.49299999998765998 305292.09860000002663583, 240551.68880000000353903 305251.33179999998537824, 241074.48860000001150183 305151.76679999998304993, 241471.98079999999026768 305055.00160000001778826, 241619.49239999998826534 305024.19599999999627471, 242542.57500000001164153 304827.15940000000409782, 242689.28080000000772998 304786.80940000002738088, 243684.74419999998644926 304431.92580000002635643, 243848.52259999999660067 304361.74900000001071021, 244672.33600000001024455 303928.93219999998109415, 244761.28200000000651926 303873.52519999997457489, 245299.37340000001131557 303455.78960000001825392, 245739.64879999999538995 303032.79680000001098961, 245997.95160000000032596 302730.80879999999888241, 246078.97080000001005828 302628.9235999999800697, 246318.5448000000033062 302190.86959999997634441, 246393.42699999999604188 302077.04940000001806766, 246632.40340000001015142 301541.44579999998677522, 246702.33900000000721775 301215.6598000000230968, 246704.5296000000089407 301045.54820000001927838, 246669.85279999999329448 300751.7507999999797903, 246655.88560000000870787 300676.34580000001005828, 246570.1757999999972526 300453.8326000000233762, 246413.35579999999026768 300051.03440000000409782, 246074.05540000001201406 299446.74300000001676381, 246006.92220000000088476 299319.58779999997932464, 245831.64000000001396984 298973.0704000000259839, 245744.09419999999227002 298689.54960000002756715, 245700.28279999998630956 298554.33140000002458692, 245417.08900000000721775 297795.29340000002412125, 245348.68719999998575076 297665.89980000001378357, 244910.8271999999997206 296837.07839999999850988, 244808.39900000000488944 296684.98940000002039596, 244747.21840000001247972 296579.41000000003259629, 244555.78419999999459833 296251.06939999997848645, 244418.45319999998901039 295879.35440000001108274, 244262.69140000001061708 295919.88819999998668209, 244181.55559999999240972 295941.34000000002561137, 244078.49540000001434237 295968.5886000000173226, 244076.30819999999948777 295962.1424000000115484, 243980.97779999999329448 295978.59059999999590218, 243982.5976000000082422 295985.13620000000810251, 243940.78299999999580905 295994.16899999999441206, 243856.78099999998812564 296021.01799999998183921, 243799.86520000000018626 296045.52079999999841675, 243757.84820000000763685 296058.36639999999897555, 243667.41200000001117587 296051.39140000002225861, 243589.00179999999818392 296051.39140000002225861, 243534.76439999998547137 296094.625, 243452.02499999999417923 296099.46559999999590218, 243424.41459999998915009 296082.1847999999881722, 243373.53200000000651926 296114.1309999999939464, 243343.84080000000540167 296151.49339999997755513, 243311.03239999999641441 296192.23460000002523884, 243266.51060000000870787 296239.10720000002766028, 243228.19279999998980202 296277.84700000000884756, 243164.87179999999352731 296360.80859999998938292, 243130.95199999999022111 296391.77620000002207235, 242966.07459999999264255 296467.98560000001452863, 242895.3931999999913387 296497.6598000000230968, 242881.44479999999748543 296500.87859999999636784, 242855.37719999998807907 296503.35580000001937151, 242831.63939999998547137 296499.62040000001434237, 242824.28899999998975545 296494.22820000001229346, 242818.00580000001355074 296486.42719999997643754, 242802.47920000000158325 296465.58020000002579764, 242790.79199999998672865 296443.51199999998789281, 242786.49760000000242144 296424.90340000001015142, 242785.95100000000093132 296414.77360000001499429, 242789.94760000001406297 296401.47619999997550622, 242800.67160000000149012 296374.78619999997317791, 242801.50800000000162981 296359.51600000000325963, 242791.3152000000118278 296349.85920000000623986, 242776.29360000000451691 296340.20260000001871958, 242756.98099999999976717 296342.88500000000931323, 242745.48439999998663552 296351.4098000000230968, 242722.95160000000032596 296411.26659999997355044, 242720.36639999999897555 296426.07319999998435378, 242693.91200000001117587 296458.38040000002365559, 242652.40100000001257285 296538.84179999999469146, 242621.37320000000181608 296545.22820000001229346, 242598.78020000000833534 296542.09519999998155981, 242550.43559999999706633 296471.37239999999292195, 242547.75399999998626299 296448.84000000002561137, 242579.56099999998696148 296362.82699999999022111, 242640.77319999999599531 296266.67080000002169982, 242650.77420000001438893 296237.5408000000170432, 242655.11220000000321306 296215.731000000028871, 242653.84059999999590218 296201.2136000000173226, 242327.36859999998705462 296247.82699999999022111, 242166.97200000000884756 296272.19300000002840534, 242147.64819999999599531 296277.95620000001508743, 242130.71179999999003485 296288.41899999999441206, 242109.54500000001280569 296300.73999999999068677, 242118.65080000000307336 296320.13900000002468005, 242089.35639999998966232 296412.98019999999087304, 242116.80960000000777654 296464.21159999998053536, 242123.90439999999944121 296488.50160000001778826, 242124.39139999999315478 296502.56760000000940636, 242120.49439999999594875 296509.81380000000353903, 242099.91300000000046566 296523.81880000000819564, 242089.31779999998980202 296539.16340000001946464, 242076.48560000001452863 296568.53460000001359731, 242056.74780000001192093 296598.14140000002225861, 242041.46559999999590218 296611.93800000002374873, 242007.93499999999767169 296633.3682000000262633, 241967.74660000001313165 296651.08760000002803281, 241919.1902000000118278 296673.06680000002961606, 241880.51840000000083819 296692.53299999999580905, 241861.25880000001052395 296709.24239999998826534, 241832.23379999998724088 296730.54560000001220033, 241843.43780000001424924 296742.23680000001331791, 241911.48720000000321306 296703.66859999997541308, 242095.69120000000111759 296646.18119999999180436, 242191.93260000000009313 296657.56459999998332933, 242223.71880000000237487 296666.78539999999338761, 242235.21419999998761341 296679.42719999997643754, 242305.80040000000735745 296794.46799999999348074, 242329.23060000000987202 296830.92540000000735745, 242341.04360000000451691 296870.99200000002747402, 242347.83160000000498258 296883.20620000001508743, 242356.35639999998966232 296884.30219999997643754, 242359.67639999999664724 296882.13520000001881272, 242377.21319999999832362 296838.41499999997904524, 242406.07579999999143183 296810.03960000001825392, 242432.9287999999942258 296791.6197999999858439, 242451.25719999999273568 296784.34320000000298023, 242485.35659999999916181 296779.22840000002179295, 242517.93340000000898726 296764.70579999999608845, 242553.68960000001243316 296765.6780000000144355, 242566.89600000000791624 296773.32179999997606501, 242588.25839999999152496 296787.78779999999096617, 242619.60399999999208376 296762.61459999997168779, 242667.54399999999441206 296720.52899999998044223, 242680.45300000000861473 296710.66460000001825392, 242694.70180000000982545 296711.63880000001518056, 242714.91779999999562278 296726.25280000001657754, 242728.67819999999483116 296734.07900000002700835, 242732.03659999999217689 296735.98900000000139698, 242739.89160000000265427 296728.18880000000353903, 242740.49220000000786968 296727.59240000002318993, 242760.46460000000661239 296716.14480000000912696, 242783.23800000001210719 296708.71600000001490116, 242802.33520000000135042 296717.40559999999823049, 242816.36300000001210719 296737.21319999999832362, 242816.26600000000325963 296737.48499999998603016, 242811.4917999999888707 296750.85300000000279397, 242738.90880000000470318 296853.63780000002589077, 242735.25539999999455176 296864.11119999998481944, 242735.98620000001392327 296880.43020000000251457, 242755.47119999999995343 296957.39699999999720603, 242774.46940000000176951 296997.58559999999124557, 242783.2378000000026077 297041.42739999998593703, 242780.07159999999566935 297130.08539999998174608, 242751.14259999999194406 297197.8045999999740161, 242749.22219999998924322 297202.29979999997885898, 242730.3839999999909196 297242.1257999999797903, 242645.19659999999566935 297324.6840000000083819, 242585.71700000000419095 297376.69760000001406297, 242296.00940000000991859 297647.17119999998249114, 242245.0834000000031665 297691.93979999999282882, 242230.87040000001434237 297704.43420000001788139, 242150.44380000000819564 297769.5886000000173226, 242106.90919999999459833 297808.91379999998025596, 242102.09880000000703149 297817.69300000002840534, 242103.66219999999157153 297826.71240000001853332, 242107.97320000000763685 297841.90720000001601875, 242044.19180000000051223 297891.96260000002803281, 241994.15979999999399297 297930.60560000000987202, 241904.87940000000526197 297984.3279999999795109, 241883.29079999998793937 297995.28759999998146668, 241874.09299999999348074 298000.40639999997802079, 242095.75080000000889413 298290.09360000002197921, 242162.85099999999511056 298386.47960000002058223, 242206.36699999999837019 298438.856000000028871, 242222.36699999999837019 298452.33399999997345731, 242251.79320000001462176 298496.13219999999273568, 242286.23699999999371357 298547.40399999998044223, 242294.03080000000772998 298566.89199999999254942, 242304.23680000001331791 298592.40500000002793968, 242332.57779999999911524 298631.50699999998323619, 242374.51319999998668209 298689.38939999998547137, 242415.14819999999599531 298745.47120000002905726, 242454.60360000000218861 298799.90519999997923151, 242492.97060000000055879 298852.85479999997187406, 242530.32360000000335276 298904.40000000002328306, 242572.53239999999641441 298965.73519999999552965, 242609.79259999998612329 299017.7440000000060536, 242616.88120000000344589 299024.8453999999910593, 242736.65220000001136214 299188.76659999997355044, 242773.71400000000721775 299239.405399999988731, 242811.77939999999944121 299279.32059999997727573, 242815.01699999999254942 299295.67399999999906868, 242837.13380000001052395 299329.81319999997504056, 242934.32039999999688007 299463.15019999997457489, 242953.00159999998868443 299498.53499999997438863, 242953.15499999999883585 299498.77740000002086163, 243169.18780000001424924 299779.53879999998025596, 243212.21760000000358559 299838.29420000000391155, 243343.59560000000055879 300009.90299999999115244, 243216.83739999998942949 300136.54259999998612329, 243182.11559999999008141 300163.03700000001117587, 243147.85659999999916181 300169.06060000002617016, 243104.50179999999818392 300168.08639999997103587, 242953.5804000000061933 300109.01439999998547137, 242922.5560000000114087 300093.90519999997923151, 242882.06479999999282882 300144.55180000001564622, 242834.44779999999445863 300176.70240000000922009, 242770.38980000000447035 300193.50860000000102445, 242666.99580000000423752 300184.39779999997699633, 242625.46799999999348074 300184.61839999997755513, 242496.75320000000647269 300219.63059999997494742, 242438.40919999999459833 300238.08120000001508743, 242398.58600000001024455 300234.32880000001750886, 242371.42840000000433065 300239.42080000002169982, 242328.89280000000144355 300262.51919999998062849, 242304.29259999998612329 300272.99259999999776483, 242263.11480000001029111 300282.36300000001210719, 242213.09039999998640269 300304.72299999999813735, 242166.78419999999459833 300312.93040000001201406, 242050.77359999998589046 300350.75339999998686835, 241845.15520000000833534 300435.44420000002719462, 241714.77420000001438893 300477.83399999997345731, 241647.20780000000377186 300479.39960000000428408, 241703.18780000001424924 300701.28800000000046566, 241717.23960000000079162 300707.4870000000228174, 241736.80100000000675209 300736.46639999997569248, 241743.39220000000204891 300749.96539999998640269, 241753.73879999999189749 300778.07919999997830018, 241750.20079999999143183 300781.07860000000800937, 241444.62839999998686835 301021.70159999997122213, 241441.12760000000707805 301034.14260000002104789, 241442.30919999998877756 301035.4576000000233762, 241449.24940000000060536 301043.18099999998230487, 241451.06020000000717118 301045.18660000001545995, 241456.4257999999972526 301050.72899999999208376, 241485.48300000000745058 301080.72200000000884756, 241514.63839999999618158 301110.80959999997867271, 241543.64559999998891726 301141.19199999998090789, 241572.40659999998752028 301172.88900000002468005, 241602.57740000000922009 301206.14740000001620501, 241638.55100000000675209 301245.79340000002412125, 241644.6008000000147149 301240.73619999998481944, 241667.29139999998733401 301261.71840000001247972, 241702.72620000000461005 301294.49379999999655411, 241711.61139999999431893 301302.70880000002216548, 241747.3515999999945052 301335.76419999997597188, 241751.05919999998877756 301339.19400000001769513, 241760.07680000000982545 301347.53759999998146668, 241770.93520000000717118 301357.58559999999124557, 241814.41380000000935979 301397.79420000000391155, 241836.1635999999998603 301417.905399999988731, 241879.66320000000996515 301458.13160000002244487, 241923.18460000000777654 301498.38400000002002344, 241956.61360000001150183 301529.28619999997317791, 241958.35560000000987202 301530.91039999999338761, 241966.67499999998835847 301538.6673999999766238, 242009.98660000000381842 301579.07740000000922009, 242053.26800000001094304 301619.47100000001955777, 242113.27820000000065193 301675.47360000002663583, 242129.79620000001159497 301665.17080000002169982, 242137.5811999999859836 301660.57099999999627471, 242199.75760000001173466 301652.25260000000707805, 242227.56700000001001172 301645.81640000001061708, 242262.3007999999972526 301618.97440000000642613, 242298.97279999998863786 301575.26059999997960404, 242340.62619999999878928 301541.31859999999869615, 242393.8159999999916181 301471.24859999999171123, 242445.83780000000842847 301365.81559999997261912, 242483.08799999998882413 301257.37839999998686835, 242560.60899999999674037 301166.52179999998770654, 242613.65520000000833534 301104.46879999997327104, 242666.91440000000875443 301077.30800000001909211, 242677.95639999999548309 301060.07900000002700835, 242705.87940000000526197 301074.56780000001890585, 242838.58220000000437722 301144.21700000000419095, 242885.90580000000772998 301169.05180000001564622, 242933.22940000001108274 301193.88540000002831221, 243047.92819999999483116 301254.62640000000828877, 243052.14199999999254942 301256.84220000001369044, 243075.80040000000735745 301269.25140000000828877, 243093.0415999999968335 301278.34899999998742715, 243065.65280000001075678 301318.08179999998537824)))</t>
  </si>
  <si>
    <t>r-nul Rezina, com. Solonceni</t>
  </si>
  <si>
    <t>com. Solonceni</t>
  </si>
  <si>
    <t>MultiPolygon (((229498.01180000000749715 293603.67119999998249114, 229556.20100000000093132 293653.07219999999506399, 229592.4970000000030268 293705.65159999998286366, 229673.42439999998896383 293866.50400000001536682, 229767.44800000000395812 293957.32959999999729916, 229935.98120000000926666 293828.75260000000707805, 230083.03419999999459833 293708.07020000001648441, 230118.16419999999925494 293682.21279999997932464, 230255.25140000000828877 293583.34299999999348074, 230338.27439999999478459 293510.98060000000987202, 230383.41440000000875443 293456.11259999999310821, 230419.52799999999115244 293403.0590000000083819, 230521.75860000000102445 293306.93499999999767169, 230601.29600000000209548 293144.68420000001788139, 230620.56440000000293367 293113.87880000000586733, 230794.65679999999701977 292734.05680000002030283, 230806.83379999999306165 292702.00640000001294538, 230856.06140000000596046 292598.50500000000465661, 230939.91579999998793937 292416.70640000002458692, 230954.71539999998640269 292391.30280000000493601, 230991.62400000001071021 292297.26640000002225861, 231011.84820000000763685 292236.95319999998901039, 231071.40220000001136214 292095.29619999998249114, 231117.4370000000053551 292031.80560000002151355, 231186.51660000000265427 291959.98800000001210719, 231395.09659999998984858 291775.29619999998249114, 231444.33859999998821877 291734.39159999997355044, 231613.95499999998719431 291580.37780000001657754, 231700.76000000000931323 291503.57900000002700835, 231779.54039999999804422 291433.87219999998342246, 231909.09580000001005828 291316.09360000002197921, 231933.9825999999884516 291301.82959999999729916, 231996.68220000001019798 291251.45620000001508743, 232066.14559999998891726 291165.12520000000949949, 231977.70160000000032596 291071.41499999997904524, 231901.40900000001420267 291016.47440000000642613, 231880.22800000000279397 291001.3757999999797903, 231869.89360000001033768 290990.6371999999973923, 231803.71280000000842847 290934.66000000003259629, 231710.15960000001359731 290860.65940000000409782, 231666.17459999999846332 290847.10440000001108274, 231651.32459999999264255 290838.86440000002039596, 232584.04699999999138527 289252.53159999998752028, 232347.85639999998966232 289182.43579999997746199, 232392.3568000000086613 288955.49239999998826534, 232318.55179999998654239 288905.80259999999543652, 232277.35240000000339933 288876.73719999997410923, 232242.73240000000805594 288849.38699999998789281, 232235.4970000000030268 288841.42619999998714775, 232217.86300000001210719 288809.51260000001639128, 232211.57500000001164153 288788.7741999999852851, 232219.13959999999497086 288721.76559999998426065, 232215.57339999999385327 288696.95459999999729916, 232195.46619999999529682 288669.87160000001313165, 232158.40260000000125729 288638.08399999997345731, 232055.85579999999026768 288593.02360000001499429, 231958.6606000000028871 288751.46679999999469146, 231919.26759999999194406 288809.63319999998202547, 231896.3961999999883119 288852.6546000000089407, 231830.08699999999953434 288943.17839999997522682, 231737.469600000011269 288874.81420000002253801, 231963.89100000000325963 288341.58539999998174608, 232154.34679999999934807 287897.02199999999720603, 232217.22860000000218861 287923.8742000000202097, 232618.88579999998910353 286839.51980000000912696, 232485.38080000001355074 286725.56559999997261912, 232419.94719999999506399 286780.72979999997187406, 232279.61100000000442378 286966.02860000001965091, 232129.47459999998682179 286827.01760000002104789, 232805.97560000000521541 286236.86839999997755513, 232480.03580000001238659 285952.61099999997531995, 232403.92960000000311993 286013.97600000002421439, 232152.35860000000684522 286234.54359999997541308, 232043.86660000000847504 286336.95620000001508743, 231986.20999999999185093 286398.54460000002291054, 231947.3060000000114087 286448.75959999999031425, 231844.51920000000973232 286572.8620000000228174, 231753.80640000000130385 286490.4584000000031665, 231421.45740000001387671 286173.48580000002402812, 231276.8954000000085216 286025.97899999999208376, 231195.59700000000884756 285954.08539999998174608, 230983.95180000000982545 285754.95520000002579764, 230906.8598000000056345 285901.96879999997327104, 230850.48560000001452863 286001.78999999997904524, 230830.76840000000083819 286040.37140000000363216, 230697.625 286293.22279999998863786, 230603.50399999998626299 286439.39120000001275912, 230470.46820000000298023 286629.86219999997410923, 230448.91920000000391155 286669.51880000001983717, 230390.92180000001098961 286775.96679999999469146, 230317.20499999998719431 286896.1658000000170432, 230200.1424000000115484 287079.94319999997969717, 230112.00200000000768341 287222.20720000000437722, 230077.59739999999874271 287298.48719999997410923, 229830.00059999999939464 287675.62880000000586733, 229748.60140000001410954 287804.13400000002002344, 229701.53279999998630956 287878.60139999998500571, 229640.01459999999497086 287972.6491999999852851, 228845.23300000000745058 287800.42420000000856817, 228501.17420000000856817 287714.76919999998062849, 228311.00320000000647269 287674.21639999997569248, 228115.72800000000279397 287646.00239999999757856, 228094.02280000000610016 287706.43780000001424924, 227919.30499999999301508 288230.7076000000233762, 227791.86400000000139698 288573.75199999997857958, 227701.06880000000819564 288840.61580000002868474, 227642.95060000001103617 289032.7674000000115484, 227596.14459999999962747 289206.32959999999729916, 227549.55340000000433065 289304.88140000001294538, 227533.67439999998896383 289346.86259999999310821, 227522.01639999999315478 289360.97159999998984858, 227449.96900000001187436 289619.73019999999087304, 227381.2766000000119675 289727.04320000001462176, 227369.07399999999324791 289764.3568000000086613, 227317.86180000001331791 289960.07819999998901039, 227292.4878000000026077 290024.5667999999714084, 227277.46520000000600703 290056.29800000000977889, 227227.13500000000931323 290184.93599999998696148, 227198.09640000000945292 290192.82079999998677522, 227177.31239999999525025 290201.81040000001667067, 227143.58360000001266599 290270.40919999999459833, 227087.42079999999259599 290313.8757999999797903, 227085.53520000001299195 290359.69939999998314306, 226996.1879999999946449 290432.18739999999525025, 226952.49059999999008141 290524.82179999997606501, 226939.17420000000856817 290543.52439999999478459, 226878.93499999999767169 290578.28139999997802079, 226885.34719999998924322 290861.76240000000689179, 226902.16120000000228174 291039.57179999997606501, 226909.37839999998686835 291084.67560000001685694, 226914.14199999999254942 291260.09600000001955777, 226925.84119999999529682 291292.4870000000228174, 226909.07699999999022111 291879.44359999999869615, 226310.96760000000358559 291808.57600000000093132, 226567.27059999998891726 292949.81719999999040738, 226705.64860000001499429 293604.7629999999771826, 226713.49119999998947605 293601.34580000001005828, 226786.59580000001005828 293935.93140000000130385, 226802.23660000000381842 293951.73159999999916181, 226945.59479999999166466 294005.37160000001313165, 227041.20240000000922009 294051.74160000000847504, 227129.15220000001136214 294072.87199999997392297, 227174.32879999998840503 294088.71679999999469146, 227247.92900000000372529 294096.58880000002682209, 227662.2651999999943655 294229.85560000000987202, 227641.3242000000027474 293667.96019999997224659, 229498.01180000000749715 293603.67119999998249114)))</t>
  </si>
  <si>
    <t>r-nul Rezina, com. Sîrcova</t>
  </si>
  <si>
    <t>com. Sîrcova</t>
  </si>
  <si>
    <t>MultiPolygon (((238934.68960000001243316 287450.29879999998956919, 238940.47159999998984858 287490.8271999999997206, 239296.094600000011269 287979.90779999998630956, 239303.64400000000023283 287983.61999999999534339, 239353.97000000000116415 287988.00300000002607703, 239434.13200000001234002 288004.57299999997485429, 239553.28599999999278225 288026.38699999998789281, 239607.21600000001490116 288037.981000000028871, 239673.05499999999301508 288046.07000000000698492, 239749.50500000000465661 288058.8219999999855645, 239785.62100000001373701 288070.13500000000931323, 239834.33300000001327135 288079.2970000000204891, 239878.58199999999487773 288081.58799999998882413, 239981.00700000001234002 288103.23599999997531995, 240006.79600000000209548 288117.15299999999115244, 240021.84919999999692664 288106.21179999999003485, 240243.78099999998812564 287955.05099999997764826, 240336.59320000000298023 287898.47100000001955777, 240358.44719999999506399 287895.58100000000558794, 240656.73999999999068677 288206.33199999999487773, 240691.03539999999338761 288255.73440000001573935, 240888.16800000000512227 288209.77199999999720603, 240894.9940000000060536 288200.70600000000558794, 240918.98999999999068677 288196.268999999971129, 240960.94599999999627471 288195.42999999999301508, 240987.98199999998905696 288190.60899999999674037, 241023.88800000000628643 288192.54200000001583248, 241064.44200000001001172 288192.1969999999855645, 241104.74799999999231659 288201.62199999997392297, 241137.36499999999068677 288188.43900000001303852, 241245.40400000000954606 288185.44900000002235174, 241280.0530000000144355 288187.28899999998975545, 241324.41000000000349246 288188.64600000000791624, 241389.58199999999487773 288197.94500000000698492, 241467.0689999999885913 288209.08000000001629815, 241470.17999999999301508 288210.42999999999301508, 241484.29000000000814907 288212.85999999998603016, 241503.70999999999185093 288218.57000000000698492, 241520.02000000001862645 288226.59000000002561137, 241534.41000000000349246 288231.48999999999068677, 241535.80999999999767169 288229.17999999999301508, 241549.76000000000931323 288226.76000000000931323, 241559.70999999999185093 288227.29999999998835847, 241584.54000000000814907 288230.64000000001396984, 241609.20000000001164153 288233.36999999999534339, 241634.35000000000582077 288232.61999999999534339, 241715.73000000001047738 288209.36999999999534339, 241716.02000000001862645 288212.39000000001396984, 241722.02000000001862645 288213.69000000000232831, 241980.64999999999417923 288158.41999999998370185, 242002.98999999999068677 288152.86999999999534339, 242016.51000000000931323 288150.16000000003259629, 242019.25 288149.22999999998137355, 242040.58999999999650754 288146.29999999998835847, 242118.07399999999324791 288128.27899999998044223, 242119.00580000001355074 288114.81140000000596046, 242123.69180000000051223 287993.90279999998165295, 242126.54120000000693835 287970.98399999999674037, 242132.98319999998784624 287939.76500000001396984, 242134.72279999998863786 287923.86160000000381842, 242124.9492000000027474 287873.83199999999487773, 242137.77999999999883585 287754.20000000001164153, 242146.33999999999650754 287712.47000000003026798, 242160.58000000001629815 287714.97000000003026798, 242207.05999999999767169 287451.46000000002095476, 242230.69500000000698492 287454.34499999997206032, 242231.51000000000931323 287446.61800000001676381, 242239.57600000000093132 287446.96899999998277053, 242239.80700000000069849 287444.53000000002793968, 242242.15499999999883585 287414.16999999998370185, 242242.2559999999939464 287409.17499999998835847, 242243.24499999999534339 287399.49099999997997656, 242245.49499999999534339 287374.57600000000093132, 242247.39400000000023283 287325.66899999999441206, 242247.02700000000186265 287319.00400000001536682, 242247.57600000000093132 287314.01600000000325963, 242250.55700000000069849 287314.17499999998835847, 242254.1840000000083819 287297.62300000002142042, 242257.68900000001303852 287292.75699999998323619, 242265.44000000000232831 287279.04019999998854473, 242294.04000000000814907 287281.72019999998155981, 242525.86300000001210719 287302.84499999997206032, 242518.02559999999357387 287217.2029999999795109, 242516.02019999999902211 287074.09059999999590218, 242591.19539999999688007 286416.09120000002440065, 242784.77439999999478459 285943.21759999997448176, 242841.93760000000474975 285823.43619999999646097, 242890.26319999998668209 285711.85479999997187406, 243037.45240000000922009 285355.83840000000782311, 243281.92660000000614673 284760.92580000002635643, 243498.54039999999804422 284136.20039999997243285, 243527.46419999998761341 284026.65419999998994172, 243616.63860000000568107 283668.28999999997904524, 243714.58199999999487773 283129.21080000000074506, 243801.55799999998998828 282646.84820000000763685, 243818.66300000000046566 282534.84320000000298023, 243937.65179999999236315 281855.77059999998891726, 244010.45160000000032596 281494.18760000000474975, 244077.09700000000884756 281304.01559999998426065, 244105.13219999999273568 281197.76419999997597188, 244164.2704000000085216 281077.09379999997327104, 244314.57699999999022111 280745.9295999999740161, 244587.51120000000810251 280076.31400000001303852, 244672.75219999998807907 279840.7796000000089407, 244796.49119999998947605 279308.22700000001350418, 244825.47020000001066364 278765.44439999997848645, 244808.71580000000540167 278652.613599999982398, 244700.52540000001317821 278298.49379999999655411, 244573.29000000000814907 278041.19260000000940636, 244317.26920000000973232 277582.66680000000633299, 244276.88659999999799766 277496.2143999999971129, 244032.73019999999087304 276926.31660000002011657, 243934.47800000000279397 276626.40080000000307336, 243911.53959999998915009 276562.35920000000623986, 243894.58739999998942949 276482.86119999998481944, 243871.31539999999222346 276112.63860000000568107, 243886.01780000000144355 275607.46559999999590218, 243948.61759999999776483 275314.33020000002579764, 243993.46379999999771826 275170.21340000000782311, 244116.6879999999946449 274890.26099999999860302, 243929.52900000000954606 274835.52120000001741573, 243883.55700000000069849 274811.52919999998994172, 243830.37440000000060536 274788.87880000000586733, 243782.05360000001383014 274745.59159999998519197, 243764.42999999999301508 274737.20559999998658895, 243736.02700000000186265 274737.58779999997932464, 243703.9016000000119675 274749.17499999998835847, 243676.96479999998700805 274765.07880000001750886, 243633.77379999999538995 274784.21879999997327104, 243587.72519999998621643 274796.03800000000046566, 243537.71199999999953434 274811.93959999998332933, 243499.14739999998710118 274812.26840000000083819, 243470.5052000000141561 274799.25199999997857958, 243444.95420000000740401 274799.58380000002216548, 243386.29420000000391155 274809.67379999998956919, 243341.73540000000502914 274812.27100000000791624, 243287.56380000000353903 274835.75020000000949949, 243253.91200000001117587 274866.74379999999655411, 243223.51439999998547137 274907.88360000000102445, 243199.58379999999306165 274937.94420000002719462, 243183.36780000000726432 274951.50180000002728775, 243167.1038000000116881 274956.49040000000968575, 243149.15859999999520369 274956.52600000001257285, 243094.28020000000833534 274925.4469999999855645, 243068.56940000000759028 274923.55019999999785796, 243006.05700000000069849 274947.11879999999655411, 242985.36139999999431893 274970.95720000000437722, 242944.61819999999715947 275054.91259999998146668, 242909.05739999999059364 275110.37040000001434237, 242893.23279999999795109 275128.87300000002142042, 242865.41339999999036081 275154.43880000000353903, 242856.45879999999306165 275171.05219999997643754, 242838.19159999999101274 275220.74040000000968575, 242824.15439999999944121 275251.73599999997531995, 242802.25839999999152496 275280.32819999998901039, 242778.39340000000083819 275301.83659999998053536, 242742.43439999999827705 275311.76400000002468005, 242637.08319999999366701 275298.20860000001266599, 242618.18359999998938292 275297.88919999997597188, 242567.65820000000530854 275315.95539999997708946, 242522.16479999999864958 275351.3931999999913387, 242493.69779999999445863 275368.15799999999580905, 242441.526400000002468 275380.0841999999829568, 242416.75440000000526197 275379.49379999999655411, 242397.95279999999911524 275495.76980000000912696, 242386.03680000000167638 275537.19219999999040738, 242344.41519999998854473 275614.90200000000186265, 242293.54620000001159497 275679.61660000000847504, 242213.61199999999371357 275767.9158000000170432, 242195.94839999999385327 275787.4280000000144355, 242158.49799999999231659 275844.73820000002160668, 242132.40599999998812564 275923.18739999999525025, 241881.64660000000731088 275964.511400000017602, 241825.64400000000023283 275969.92300000000977889, 241793.40499999999883585 276021.49300000001676381, 241757.82500000001164153 276072.90200000000186265, 241730.62400000001071021 276115.40000000002328306, 241680.38260000001173466 276204.80160000000614673, 241630.17639999999664724 276312.48460000002523884, 241587.93460000000777654 276394.89120000001275912, 241555.73339999999734573 276467.2567999999737367, 241529.41860000000451691 276580.13339999999152496, 241494.44800000000395812 276659.42399999999906868, 241442.51060000000870787 276764.33679999999003485, 241379.83979999998700805 276885.17719999997643754, 241336.905399999988731 276970.00760000001173466, 241288.77720000001136214 277068.68819999997504056, 241242.37979999999515712 277160.09740000002784654, 241200.48420000000623986 277230.03919999999925494, 241175.40100000001257285 277261.356000000028871, 241172.67420000000856817 277268.46919999999227002, 241290.05799999998998828 277333.82699999999022111, 241284.76699999999254942 277342.31300000002374873, 241338.64000000001396984 277368.04399999999441206, 241332.94299999999930151 277378.28200000000651926, 241315.78440000000409782 277440.55739999999059364, 241306.49679999999352731 277511.13959999999497086, 241309.10500000001047738 277564.64699999999720603, 241308.51319999998668209 277700.93520000000717118, 241302.80999999999767169 277768.34799999999813735, 241316.04300000000512227 277790.56300000002374873, 241331.11799999998765998 277803.6840000000083819, 241344.17660000000614673 277813.81180000002495944, 241354.56400000001303852 277833.20160000002942979, 241358.026400000002468 277885.48499999998603016, 241357.33420000001206063 277915.2621999999973923, 241347.37779999998747371 277949.41899999999441206, 241327.60500000001047738 277993.74099999997997656, 241315.23099999999976717 277989.59600000001955777, 241297.98099999999976717 277995.03399999998509884, 241260.19200000001001172 278084.60100000002421439, 241253.10399999999208376 278140.89199999999254942, 241254.75399999998626299 278174.90299999999115244, 241233.03119999999762513 278234.84820000000763685, 241208.44760000001406297 278320.02500000002328306, 241193.55919999998877756 278387.1969999999855645, 241191.39600000000791624 278420.26400000002468005, 241195.29039999999804422 278445.71260000002803281, 241190.78899999998975545 278476.18239999999059364, 241148.20079999999143183 278577.63280000002123415, 241119.28919999999925494 278626.97299999999813735, 241109.42120000001159497 278664.8871999999973923, 241099.38000000000465661 278736.0408000000170432, 241098.16820000001462176 278751.10259999998379499, 241104.57380000001285225 278837.31819999997969717, 241106.30499999999301508 278884.06140000000596046, 241098.68739999999525025 278954.69579999998677522, 241096.9561999999859836 279020.30959999997867271, 241087.26139999998849817 279086.26980000000912696, 241081.37520000000949949 279190.49020000000018626, 241070.1220000000030268 279240.17660000000614673, 241060.7734000000054948 279277.74440000002505258, 241039.8219999999855645 279332.71299999998882413, 241029.93599999998696148 279353.625, 241020.0445999999938067 279367.261400000017602, 241004.94120000000111759 279381.4454000000259839, 240759.01920000000973232 279260.17239999998128042, 240593.43299999998998828 279186.98900000000139698, 240402.90400000000954606 279096.05119999998714775, 240234.97419999999692664 279013.47139999998034909, 240110.32519999999203719 278954.78240000002551824, 240007.31680000000051223 278904.57660000002942979, 239960.57339999999385327 278880.51240000000689179, 239901.17300000000977889 278847.40799999999580905, 239895.78700000001117587 278861.25900000002002344, 239871.77499999999417923 278898.91100000002188608, 239854.60099999999511056 278911.82900000002700835, 239817.125 278920.4469999999855645, 239780.52000000001862645 278937.7559999999939464, 239750.58400000000256114 278959.38500000000931323, 239702.27400000000488944 278992.77600000001257285, 239647.07899999999790452 279046.22800000000279397, 239636.67600000000675209 279058.39199999999254942, 239612.10699999998905696 279103.03299999999580905, 239597.32500000001164153 279141.39899999997578561, 239588.45999999999185093 279193.17099999997299165, 239589.52299999998649582 279227.35399999999208376, 239582.23999999999068677 279238.9940000000060536, 239401.25119999999878928 279115.35639999998966232, 239374.34500000000116415 279159.37099999998463318, 239377.95800000001327135 279203.643999999971129, 239366.96199999999953434 279246.42399999999906868, 239351.12299999999231659 279276.62400000001071021, 239321.8839999999909196 279310.3219999999855645, 239272.44500000000698492 279351.03399999998509884, 239171.1879999999946449 279424.66600000002654269, 239133.23399999999674037 279434.90200000000186265, 239096.47700000001350418 279441.52600000001257285, 239184.85800000000745058 279578.77899999998044223, 239194.58840000000782311 279637.9280000000144355, 239420.37599999998928979 280350.15899999998509884, 239522.0629999999946449 280686.78200000000651926, 239570.69899999999324791 280827.55400000000372529, 239635.29360000000451691 281050.91499999997904524, 239745.32000000000698492 281443.7492000000202097, 239787.91159999999217689 281573.94919999997364357, 239826.0652000000118278 281711.9703999999910593, 239898.33420000001206063 281963.57419999997364357, 239944.78899999998975545 282122.15600000001722947, 239952.26800000001094304 282158.56199999997625127, 239953.98300000000745058 282182.95679999998537824, 239946.52299999998649582 282204.85399999999208376, 239632.99499999999534339 282293.42599999997764826, 239552.6190000000060536 282326.47000000003026798, 239372.54600000000209548 282418.81099999998696148, 239295.51939999999012798 282575.48800000001210719, 239288.51000000000931323 282593.94000000000232831, 239251.89000000001396984 282690.7559999999939464, 239218.55999999999767169 282762.95600000000558794, 239213.3660000000090804 282774.63500000000931323, 239147.49859999999171123 282938.18180000002030283, 239129.83999999999650754 282979.03899999998975545, 239115.12460000001010485 283020.9347999999881722, 239102.31119999999646097 283073.66440000000875443, 239098.24900000001071021 283096.04100000002654269, 239090.7470000000030268 283159.90399999998044223, 239085.06099999998696148 283192.28700000001117587, 239075.48040000000037253 283242.56959999998798594, 239058.18640000000596046 283315.78759999998146668, 239047.81580000001122244 283356.40840000001480803, 239037.66380000000935979 283430.12800000002607703, 239031.36439999999129213 283493.62060000002384186, 239025.3037999999942258 283589.52980000001844019, 239027.09899999998742715 283666.81719999999040738, 239071.80720000001019798 283898.82919999997830018, 239073.95699999999487773 284009.5, 239093.15499999999883585 284139.53399999998509884, 239095.77999999999883585 284183.94799999997485429, 239092.22000000000116415 284284.69799999997485429, 239097.09500000000116415 284310.90799999999580905, 239114.36300000001210719 284333.87099999998463318, 239144.84899999998742715 284348.0470000000204891, 239197.19800000000395812 284366.57000000000698492, 239247.69200000001001172 284377.87099999998463318, 239398.0507999999972526 284404.8697999999858439, 239408.05100000000675209 284375.58399999997345731, 239414.29899999999906868 284331.08899999997811392, 239421.2589999999909196 284309.24699999997392297, 239448.83499999999185093 284212.61099999997531995, 239453.9940000000060536 284124.21500000002561137, 239456.61300000001210719 284098.83899999997811392, 239467.39699999999720603 284020.91600000002654269, 239474.52499999999417923 283961.70799999998416752, 239481.67999999999301508 283960.481000000028871, 239509.45999999999185093 283967.39500000001862645, 239548.38300000000162981 283970.72999999998137355, 239573.85200000001350418 283911.14500000001862645, 239579.60800000000745058 283912.84499999997206032, 239582.66599999999743886 283922.58000000001629815, 239578.30700000000069849 283995.61599999997997656, 239549.70499999998719431 284194.54899999999906868, 239520.17999999999301508 284451.83100000000558794, 239644.52999999999883585 284464.18599999998696148, 239681.73600000000442378 284461.92900000000372529, 239723.47599999999511056 284457.46600000001490116, 239794.99600000001373701 284444.00400000001536682, 239762.60659999999916181 284864.00799999997252598, 239837.39600000000791624 284867.1242000000202097, 239911.83900000000721775 284873.18359999998938292, 239964.79800000000977889 284880.61099999997531995, 240020.21419999998761341 284874.22240000002784654, 240051.42499999998835847 284866.96899999998277053, 240104.35219999999389984 284859.67999999999301508, 240106.64579999999841675 284876.42940000002272427, 240102.31020000000717118 285195.43660000001545995, 240092.70800000001327135 285236.47600000002421439, 240085.70300000000861473 285537.73900000000139698, 240067.33799999998882413 285826.80999999999767169, 240076.80799999998998828 285915.48599999997531995, 240082.80700000000069849 285978.53600000002188608, 240115.21599999998579733 286062.29399999999441206, 240139.43900000001303852 286115.32400000002235174, 240159.05939999999827705 286245.88000000000465661, 240180.87320000000181608 286358.75660000002244487, 240211.34280000001308508 286465.74699999997392297, 240218.73099999999976717 286482.81500000000232831, 240223.9379999999946449 286501.66600000002654269, 240230.58400000000256114 286511.22100000001955777, 240254.62380000000121072 286598.18660000001545995, 240251.16120000000228174 286638.35119999997550622, 240237.48459999999613501 286688.55700000002980232, 240228.13579999998910353 286730.79920000000856817, 240212.72779999999329448 286814.93719999998575076, 240182.60420000000158325 286941.66360000002896413, 240164.25320000000647269 287014.72179999999934807, 240131.53279999998630956 287137.46620000002440065, 240106.08379999999306165 287243.2447999999858439, 240080.98079999999026768 287337.42399999999906868, 240042.02799999999115244 287470.03659999999217689, 240032.85240000000339933 287515.91440000000875443, 240004.26840000000083819 287692.62040000001434237, 239416.86920000001555309 287528.3279999999795109, 239348.98019999999087304 287392.65259999997215346, 238934.68960000001243316 287450.29879999998956919)))</t>
  </si>
  <si>
    <t>r-nul Rezina, com. Saharna Nouă</t>
  </si>
  <si>
    <t>com. Saharna Nouă</t>
  </si>
  <si>
    <t>MultiPolygon (((225161.36879999999655411 286057.48739999998360872, 225419.5151999999943655 286035.33020000002579764, 225742.45660000000498258 286020.62560000002849847, 226157.31700000001001172 286015.54039999999804422, 226272.47299999999813735 286016.70740000001387671, 226446.2826000000059139 286000.69939999998314306, 226633.13800000000628643 285675.26199999998789281, 226801.36759999999776483 285405.77140000002691522, 226957.49880000000121072 285152.08620000001974404, 227117.3628000000026077 284904.99139999999897555, 227688.73540000000502914 285358.20640000002458692, 227945.3568000000086613 285065.91700000001583248, 228154.96379999999771826 284824.01179999997839332, 228252.90859999999520369 284709.18459999997867271, 228290.17120000001159497 284671.71220000000903383, 228387.74439999999594875 284561.76000000000931323, 228696.625 284214.61219999997410923, 228774.72719999999389984 284119.11540000000968575, 229024.75039999998989515 283822.27299999998649582, 229117.75279999998747371 283712.44439999997848645, 229209.83079999999608845 283611.01699999999254942, 229486.17079999999259599 283287.68819999997504056, 229479.89459999999962747 283272.75500000000465661, 229265.28299999999580905 283117.3742000000202097, 229251.03800000000046566 283115.09100000001490116, 229221.99299999998765998 283078.35399999999208376, 229184.4703999999910593 283049.74660000001313165, 229192.18760000000474975 282971.0408000000170432, 229188.3809999999939464 282943.89340000000083819, 229151.99760000000242144 282889.77460000000428408, 229151.09479999999166466 282861.41859999997541308, 229159.24840000001131557 282848.24180000001797453, 229180.64480000000912696 282825.06939999997848645, 229202.78740000000107102 282782.40080000000307336, 229210.57899999999790452 282749.21380000002682209, 229203.87599999998928979 282732.67440000001806766, 229202.84719999998924322 282687.03340000001480803, 229185.91300000000046566 282636.93640000000596046, 229173.24720000001252629 282618.92940000002272427, 229142.91020000001299195 282571.1832000000285916, 229132.78919999999925494 282554.85139999998500571, 229103.91899999999441206 282508.50500000000465661, 229029.36100000000442378 282437.09100000001490116, 228883.21359999998821877 282423.27799999999115244, 228839.96299999998882413 282402.13240000000223517, 228766.41180000000167638 282366.1728000000002794, 228603.27499999999417923 282286.41399999998975545, 228536.07300000000395812 282229.19059999997261912, 228460.96499999999650754 282167.46399999997811392, 228395.35339999999268912 282066.24080000002868474, 228376.79219999999622814 282063.65080000000307336, 228261.82800000000861473 282133.72279999998863786, 228149.12739999999757856 281940.62040000001434237, 228056.33319999999366701 281765.56620000000111759, 227964.56159999998635612 281849.04639999999199063, 227933.33840000000782311 281857.67940000002272427, 227852.33120000001508743 281813.21879999997327104, 227712.39340000000083819 281889.27840000001015142, 227680.42019999999320135 281871.33640000002924353, 227592.09119999999529682 281921.25160000001778826, 227571.84919999999692664 281916.88120000000344589, 227553.21720000001369044 281886.05780000000959262, 227536.42559999998775311 281878.00699999998323619, 227515.03320000000530854 281886.74800000002142042, 227499.16159999999217689 281904.68979999999282882, 227477.53959999998915009 281928.84220000001369044, 227451.31680000000051223 281945.63400000002002344, 227417.04339999999501742 281961.04560000001220033, 227327.1038000000116881 281989.10840000002644956, 227306.63200000001234002 281987.03820000000996515, 227267.52799999999115244 281966.79619999998249114, 227204.50140000000828877 281981.97779999999329448, 227164.8483999999880325 281984.58600000001024455, 227090.60360000000218861 282046.74440000002505258, 226989.30840000000898726 282102.14000000001396984, 226896.93439999999827705 281988.03919999999925494, 226793.00839999999152496 281854.18560000002617016, 226782.06260000000474975 281859.25459999998565763, 226455.61300000001210719 281425.41899999999441206, 226395.05220000000554137 281322.99160000000847504, 226199.08859999998821877 281048.47480000002542511, 226116.27379999999538995 280920.53720000002067536, 225884.02999999999883585 280619.50099999998928979, 225498.97940000001108274 280915.37439999997150153, 225276.32000000000698492 281072.11080000002402812, 225168.53320000000530854 281150.57000000000698492, 225014.3568000000086613 281250.57500000001164153, 224926.01699999999254942 281317.72320000000763685, 224758.80660000001080334 281435.74719999998342246, 224670.17199999999138527 281490.99560000002384186, 224370.49160000000847504 281702.68560000002617016, 224200.84419999999227002 281818.28539999999338761, 223919.93719999998575076 282018.21720000001369044, 223702.89439999999012798 282393.10039999999571592, 223466.19419999999809079 282857.08620000001974404, 223417.27760000000125729 283030.39579999999841675, 223322.63300000000162981 283659.78000000002793968, 223258.38159999999334104 284053.05780000000959262, 223812.03239999999641441 284651.45240000000922009, 224119.02859999999054708 284989.22320000000763685, 224146.1695999999938067 285023.7985999999800697, 225050.45300000000861473 286059.76799999998183921, 225161.36879999999655411 286057.48739999998360872)))</t>
  </si>
  <si>
    <t>r-nul Rezina, com. Pripiceni-Răzeşi</t>
  </si>
  <si>
    <t>com. Pripiceni-Răzeşi</t>
  </si>
  <si>
    <t>MultiPolygon (((225884.02999999999883585 280619.50099999998928979, 226116.27379999999538995 280920.53720000002067536, 226199.08859999998821877 281048.47480000002542511, 226395.05220000000554137 281322.99160000000847504, 226455.61300000001210719 281425.41899999999441206, 226782.06260000000474975 281859.25459999998565763, 226793.00839999999152496 281854.18560000002617016, 227762.28460000001359731 281391.47440000000642613, 228150.32879999998840503 281092.02879999997094274, 228598.96040000001084991 280750.28619999997317791, 228591.02939999999944121 280742.11459999997168779, 228628.53340000001480803 280685.48060000000987202, 228807.72440000000642613 280479.47399999998742715, 228858.44260000000940636 280459.37339999998221174, 228866.19579999998677522 280383.55320000002393499, 228889.87239999999292195 280355.98519999999552965, 229009.80799999998998828 280293.95319999998901039, 229047.30220000000554137 280279.98359999997774139, 229105.83179999998537824 280245.78519999998388812, 229144.1757999999972526 280234.14120000001275912, 229236.16080000001238659 280232.37180000002263114, 229308.85120000000461005 280239.35019999998621643, 229333.30019999999785796 280219.90100000001257285, 229355.47740000000339933 280177.27600000001257285, 229382.58280000000377186 280160.27679999999236315, 229513.29560000001220033 280173.16639999998733401, 229567.56160000001545995 280135.42180000001098961, 229655.7621999999973923 280100.46639999997569248, 229680.92780000000493601 280064.38419999997131526, 229676.70759999999427237 280053.01179999997839332, 229685.03820000000996515 280040.04200000001583248, 229702.25959999999031425 280024.78299999999580905, 229712.55879999999888241 280009.26459999999497086, 229717.5089999999909196 279975.22460000001592562, 229725.65719999998691492 279951.63120000000344589, 229720.92180000001098961 279932.21879999997327104, 229699.75359999999636784 279908.05599999998230487, 229678.22539999999571592 279884.905399999988731, 229677.89900000000488944 279821.90439999999944121, 229684.23240000000805594 279773.18959999998332933, 229704.77799999999115244 279706.39980000001378357, 229705.12160000001313165 279655.46279999997932464, 229751.73300000000745058 279544.52240000001620501, 229758.89879999999538995 279535.41539999999804422, 229752.63140000001294538 279531.52679999999236315, 229741.69820000001345761 279537.72800000000279397, 229733.1401999999943655 279522.78240000002551824, 229731.4228000000002794 279488.6673999999766238, 229743.13899999999557622 279445.77159999997820705, 229762.33600000001024455 279281.76579999999376014, 229781.27820000000065193 279150.02779999998165295, 229753.12659999998868443 279008.95720000000437722, 229748.05100000000675209 278962.38599999999860302, 229740.068200000008801 278651.48220000002766028, 229758.00479999999515712 278454.95980000001145527, 229769.62479999999050051 278375.22000000003026798, 229848.67980000001261942 277995.13660000002710149, 229755.223599999997532 277958.37180000002263114, 229742.4492000000027474 277939.59940000000642613, 229735.4287999999942258 277918.96840000001247972, 229730.91759999998612329 277890.62319999997271225, 229730.83000000001629815 277848.87180000002263114, 229725.10120000000461005 277808.22259999997913837, 229724.12440000000060536 277758.62640000000828877, 229718.46859999999287538 277712.0590000000083819, 229712.7410000000090804 277685.77779999998165295, 229702.16180000000167638 277660.59399999998277053, 229692.65880000000470318 277625.47800000000279397, 229671.21859999999287538 277589.94959999999264255, 229657.75940000000991859 277556.59679999999934807, 229649.87440000000060536 277522.844600000011269, 229640.3568000000086613 277506.31719999999040738, 229633.7529999999969732 277482.18160000001080334, 229624.20960000000195578 277466.05359999998472631, 229619.9551999999966938 277440.92099999997299165, 229605.38599999999860302 277421.31339999998454005, 229583.89600000000791624 277403.2863999999826774, 229579.57019999998738058 277385.73599999997531995, 229517.13140000001294538 277368.00119999999878928, 228537.6454000000085216 277513.72899999999208376, 228467.86879999999655411 277539.25880000001052395, 228374.01540000000386499 277572.33299999998416752, 228318.42459999999846332 277585.04920000000856817, 228189.86520000000018626 277659.93260000000009313, 228147.74299999998765998 277697.57939999998779967, 228115.49359999998705462 277714.78320000000530854, 228077.05139999999664724 277724.96319999999832362, 227280.01420000000507571 278155.27539999998407438, 226188.7559999999939464 278759.81760000000940636, 226171.78599999999278225 278773.59299999999348074, 225756.30580000000190921 279003.89559999998891726, 225696.39660000000731088 279044.10840000002644956, 225531.25839999999152496 279154.98139999998966232, 225524.45980000001145527 279151.43959999998332933, 225029.14420000000973232 279419.19459999998798594, 225667.3515999999945052 280330.21840000001247972, 225884.02999999999883585 280619.50099999998928979)))</t>
  </si>
  <si>
    <t>r-nul Rezina, com. Pereni</t>
  </si>
  <si>
    <t>com. Pereni</t>
  </si>
  <si>
    <t>MultiPolygon (((225050.45300000000861473 286059.76799999998183921, 224146.1695999999938067 285023.7985999999800697, 224119.02859999999054708 284989.22320000000763685, 223812.03239999999641441 284651.45240000000922009, 223258.38159999999334104 284053.05780000000959262, 223259.37559999999939464 284046.96279999997932464, 223200.9584000000031665 283976.45899999997345731, 223155.63459999999031425 283928.83319999999366701, 223121.82159999999566935 283899.91220000002067536, 222975.47080000001005828 283746.91600000002654269, 222542.53580000001238659 283329.81500000000232831, 222331.02919999998994172 283439.47999999998137355, 222302.97440000000642613 283467.14740000001620501, 221711.58259999999427237 283806.17239999998128042, 221529.44539999999688007 283913.72519999998621643, 221138.50979999999981374 284165.02039999997941777, 221064.00740000000223517 284215.57539999997243285, 221038.89199999999254942 284230.76439999998547137, 220558.4970000000030268 284518.72360000002663583, 220454.48000000001047738 284589.84100000001490116, 219977.64459999999962747 284896.60399999999208376, 219685.61499999999068677 285033.13980000000447035, 219480.57240000000456348 285143.24359999998705462, 218841.30760000000009313 285514.10920000000623986, 218783.11120000001392327 285551.56900000001769513, 218729.01019999998970889 285597.32439999998314306, 218556.34799999999813735 285738.90740000002551824, 218471.18640000000596046 285802.77439999999478459, 218425.90220000001136214 285834.26520000002346933, 218217.93040000001201406 286018.61999999999534339, 218119.8007999999972526 286106.10200000001350418, 218069.61780000000726432 286176.46759999997448176, 218093.99840000001131557 286238.0652000000118278, 218170.78400000001420267 286398.34059999999590218, 218253.8334000000031665 286596.31280000001424924, 218361.62580000000889413 286843.4462000000057742, 218448.65380000000004657 287048.7507999999797903, 218506.15359999999054708 287197.62739999999757856, 218513.01680000001215376 287223.09299999999348074, 218583.77199999999720603 287469.42139999999199063, 218642.61040000000502914 287661.22220000001834705, 218731.48199999998905696 287941.54320000001462176, 218820.56160000001545995 288103.13079999998444691, 218917.06719999999040738 288273.91680000000633299, 218981.61920000001555309 288383.89579999999841675, 219096.2233999999880325 288590.43540000001667067, 219284.58559999999124557 288915.28340000001480803, 219396.44839999999385327 289048.37160000001313165, 219517.75440000000526197 289170.82160000002477318, 219652.76099999999860302 289301.90779999998630956, 219768.71559999999590218 289433.90019999997457489, 219782.96319999999832362 289466.66999999998370185, 219785.30139999999664724 289495.09240000002318993, 219821.76039999999920838 289551.46199999999953434, 219885.0181999999913387 289668.77799999999115244, 219850.4825999999884516 289715.55660000001080334, 219780.84820000000763685 289753.67080000002169982, 219750.53779999999096617 289677.23979999998118728, 219705.13560000000870787 289640.53659999999217689, 219641.38060000000405125 289641.12160000001313165, 219644.60740000000805594 289661.49540000001434237, 219656.26980000000912696 289718.28200000000651926, 219991.90840000001480803 290399.33760000002803281, 220012.46100000001024455 290383.30959999997867271, 220012.46100000001024455 290352.03759999998146668, 220083.1879999999946449 290335.67099999997299165, 220130.3120000000053551 290271.91960000002291054, 220189.93319999999948777 290228.37280000001192093, 220258.90679999999701977 290226.32699999999022111, 220283.5445999999938067 290241.10720000002766028, 220324.12020000000484288 290231.89860000001499429, 220369.38140000001294538 290192.13260000001173466, 220393.61660000000847504 290215.96319999999832362, 220429.4439999999885913 290207.47399999998742715, 220484.23980000001029111 290184.89899999997578561, 220476.92619999998714775 290137.63819999998668209, 220531.87839999998686835 290122.06280000001424924, 220748.151400000002468 289979.95120000001043081, 220946.71080000000074506 289824.91960000002291054, 220980.06039999998756684 289737.00939999998081475, 220970.41560000000754371 289693.02399999997578561, 221081.76720000000204891 289585.1068000000086613, 221011.62440000000060536 289441.6795999999740161, 221234.3483999999880325 289311.47200000000884756, 221234.65619999999762513 289304.82240000000456348, 221279.9703999999910593 289282.57939999998779967, 221449.50359999999636784 289186.9454000000259839, 221452.83780000000842847 289184.60619999998016283, 221596.90320000000065193 289116.01539999997476116, 221823.5590000000083819 289022.55400000000372529, 221952.86000000001513399 288969.05160000000614673, 222078.21780000001308508 288919.40399999998044223, 222084.16579999998793937 288924.08299999998416752, 222119.81979999999748543 288916.84799999999813735, 222143.40299999999115244 288898.8393999999971129, 222420.85500000001047738 288697.23619999998481944, 222539.42679999998654239 288627.12859999999636784, 222605.92759999999543652 288573.68280000000959262, 222648.66240000000107102 288548.66539999999804422, 223046.17559999998775311 288356.29999999998835847, 223041.83699999999953434 288346.44740000000456348, 223068.03719999999157153 288333.21740000002318993, 223405.23639999999431893 288159.98580000002402812, 223520.55939999999827705 288097.16979999997420236, 223660.89499999998952262 288030.57819999998901039, 223974.09799999999813735 287867.18359999998938292, 224246.29540000000270084 287719.92259999999077991, 224468.3991999999852851 287595.40379999997094274, 224570.69200000001001172 287396.12920000002486631, 224641.13120000000344589 287244.20640000002458692, 224694.2796000000089407 287125.64980000001378357, 224757.06080000000656582 286931.03419999999459833, 224824.73639999999431893 286691.13699999998789281, 224895.45360000000800937 286496.70199999999022111, 224951.71859999999287538 286313.90059999999357387, 225018.0719999999855645 286125.49060000001918525, 225050.45300000000861473 286059.76799999998183921)))</t>
  </si>
  <si>
    <t>r-nul Rezina, sat. Pecişte</t>
  </si>
  <si>
    <t>sat. Pecişte</t>
  </si>
  <si>
    <t>MultiPolygon (((237827.92900000000372529 296775.45500000001629815, 237715.62179999999352731 296778.78999999997904524, 237650.41560000000754371 296772.02120000001741573, 237632.63380000001052395 296763.25860000000102445, 237622.53279999998630956 296688.24979999999050051, 237604.30119999998714775 296596.66399999998975545, 237580.79120000000693835 296435.03259999997681007, 237573.78680000000167638 296425.6847999999881722, 237543.87160000001313165 296414.45500000001629815, 237524.03580000001238659 296397.58439999999245629, 237514.20860000001266599 296389.22639999998500571, 237466.0834000000031665 296373.5059999999939464, 237455.66039999999338761 296365.70179999998072162, 237450.87919999999576248 296353.5174000000115484, 237449.18239999999059364 296343.0296000000089407, 237447.64000000001396984 296336.24339999997755513, 237438.54039999999804422 296329.61160000000381842, 237402.22440000000642613 296319.61180000001331791, 237368.6279999999969732 296326.95520000002579764, 237322.19640000001527369 296344.36680000001797453, 237231.04039999999804422 296373.72759999998379499, 237152.51660000000265427 296393.87040000001434237, 237132.37340000001131557 296397.28440000000409782, 237121.44839999999385327 296402.74680000002263114, 237106.76780000000144355 296420.84139999997569248, 237090.38060000000405125 296525.65320000000065193, 237071.7378000000026077 296575.42619999998714775, 237066.39679999998770654 296580.15419999998994172, 236958.01039999999920838 296609.84519999998155981, 236910.42319999999017455 296620.60779999999795109, 236895.3129999999946449 296606.70079999999143183, 236886.90080000000307336 296587.89819999999599531, 236874.13339999999152496 296569.98080000001937151, 236873.8037999999942258 296540.15080000000307336, 236876.44060000000172295 296511.14459999999962747, 236879.9016000000119675 296481.97379999997792765, 236882.04420000000391155 296415.55640000000130385, 236883.03299999999580905 296386.38540000002831221, 236886.32920000000740401 296347.32600000000093132, 236889.62520000000949949 296285.35840000002644956, 236891.93260000000009313 296265.08720000000903383, 236916.81839999998919666 296216.30400000000372529, 236952.58179999998537824 296151.36999999999534339, 236999.88140000001294538 296125.82459999999264255, 236989.16899999999441206 296096.65379999997094274, 236997.57399999999324791 296034.35659999999916181, 237015.86799999998765998 295992.82500000001164153, 236969.06580000001122244 295995.06420000002253801, 236845.32320000001345761 296022.50620000000344589, 236786.20860000001266599 296032.54359999997541308, 236783.75399999998626299 296017.53800000000046566, 236754.4910000000090804 295877.56099999998696148, 236724.97500000000582077 295736.40799999999580905, 236695.46100000001024455 295595.25500000000465661, 236665.9469999999855645 295454.10999999998603016, 236636.43299999998998828 295312.95799999998416752, 236607.67100000000209548 295175.39899999997578561, 236607.65299999999115244 295170.38199999998323619, 236606.64400000000023283 295170.45000000001164153, 236604.45999999999185093 295160.00699999998323619, 236601.49840000001131557 295160.51919999998062849, 236593.24940000000060536 295136.42420000000856817, 236529.41579999998793937 295147.07360000000335276, 236473.52700000000186265 295159.58299999998416752, 236412.03440000000409782 295172.48519999999552965, 236353.44599999999627471 295183.55719999998109415, 236293.87320000000181608 295193.7014000000199303, 236234.89420000000973232 295204.06660000002011657, 236176.443200000008801 295214.2091999999829568, 236119.0771999999997206 295225.85119999997550622, 236061.92379999998956919 295237.51919999998062849, 236004.29139999998733401 295253.07439999998314306, 235954.68319999999948777 295263.40519999997923151, 235946.66240000000107102 295265.26760000002104789, 235937.83280000000377186 295265.43760000000474975, 235928.30319999999483116 295261.32699999999022111, 235909.18559999999706633 295227.37660000001778826, 235879.02580000000307336 295179.91220000002067536, 235841.61439999999129213 295124.0423999999766238, 235784.52540000001317821 295137.40200000000186265, 235716.23459999999613501 295152.82280000002356246, 235663.12779999998747371 295158.81680000002961606, 235674.33499999999185093 295136.56780000001890585, 235671.03080000000772998 295108.7014000000199303, 235695.20639999999548309 295063.68280000000959262, 235728.66920000000391155 294982.67639999999664724, 235791.7470000000030268 294833.99800000002142042, 235793.25839999999152496 294830.43060000002151355, 235825.73660000000381842 294753.92060000001220033, 235887.78020000000833534 294604.98080000001937151, 235912.18359999998938292 294551.52620000002207235, 235885.17960000000311993 294540.05440000002272427, 235825.71160000000963919 294514.79420000000391155, 235820.21059999999124557 294512.45500000001629815, 235755.24439999999594875 294484.85359999997308478, 235736.80220000000554137 294477.03320000000530854, 235690.27720000001136214 294457.25119999999878928, 235647.89079999999376014 294439.26260000001639128, 235625.30819999999948777 294429.6606000000028871, 235560.33979999998700805 294402.06920000002719462, 235558.9795999999914784 294401.49259999999776483, 235495.37280000001192093 294374.46759999997448176, 235470.07139999998616986 294363.72299999999813735, 235430.4046000000089407 294346.87819999997736886, 235381.16099999999278225 294325.96120000001974404, 235365.43739999999525025 294319.2863999999826774, 235300.80100000000675209 294291.8279999999795109, 235282.24540000001434237 294285.35320000001229346, 235264.56059999999706633 294328.17139999999199063, 235245.01339999999618158 294373.31660000002011657, 235197.54060000000754371 294482.68920000002253801, 235115.7226000000082422 294669.49459999997634441, 234994.08520000000135042 294928.28179999999701977, 234894.09080000000540167 295143.57760000001871958, 234862.38360000000102445 295197.60899999999674037, 234830.81539999999222346 295287.43760000000474975, 234798.5438000000140164 295382.9870000000228174, 234781.65840000001480803 295432.97019999998155981, 234777.1461999999883119 295468.53739999997196719, 234783.51360000000568107 295476.81020000000717118, 234763.04639999999199063 295475.90899999998509884, 234760.93239999999059364 295475.67540000000735745, 234703.3030000000144355 295469.30520000000251457, 234589.15080000000307336 295455.05520000000251457, 234580.40320000000065193 295453.95860000001266599, 234467.87640000000828877 295437.74579999997513369, 234443.2948000000033062 295433.99180000001797453, 234376.80340000000433065 295423.81640000001061708, 234366.12460000001010485 295420.89159999997355044, 234302.10939999998663552 295403.37680000002728775, 234289.60300000000279397 295399.95319999998901039, 234258.32620000001043081 295386.86759999999776483, 234227.63180000000284053 295374.03419999999459833, 234202.7295999999914784 295363.62540000001899898, 234178.78779999999096617 295355.25780000002123415, 234148.37220000001252629 295344.62900000001536682, 234121.71559999999590218 295335.3090000000083819, 234105.45180000000982545 295329.62760000000707805, 234075.63819999998668209 295319.20880000002216548, 234035.92639999999664724 295305.33399999997345731, 234035.37359999999171123 295305.1431999999913387, 234015.95180000000982545 295297.19000000000232831, 233978.56320000000414439 295284.24080000002868474, 233850.2233999999880325 295239.7908000000170432, 233693.08660000000963919 295185.36040000000502914, 233641.81179999999585561 295167.6068000000086613, 233615.76439999998547137 295161.21340000000782311, 233589.51000000000931323 295161.6787999999942258, 233570.30879999999888241 295171.40379999997094274, 233558.11340000000200234 295180.72800000000279397, 233532.50860000000102445 295203.90659999998752028, 233463.49439999999594875 295265.82520000002114102, 233428.50560000000405125 295262.96340000000782311, 233391.23680000001331791 295263.56439999997382984, 233326.7681999999913387 295261.46059999999124557, 233237.34039999998640269 295252.24359999998705462, 233143.88120000000344589 295245.98200000001816079, 233011.03680000000167638 295234.71120000001974404, 232707.89000000001396984 295210.58140000002458692, 232655.7711999999883119 295207.17900000000372529, 232616.33400000000256114 295208.8802000000141561, 232602.1339999999909196 295203.15299999999115244, 232597.62100000001373701 295193.72399999998742715, 232592.67199999999138527 295183.05280000000493601, 232580.14480000000912696 295147.0181999999913387, 232563.13300000000162981 295106.80800000001909211, 232548.5953999999910593 295069.22680000000400469, 232548.28599999999278225 295051.13219999999273568, 232540.70800000001327135 295030.40840000001480803, 232552.88500000000931323 295012.49119999998947605, 232575.26540000000386499 294987.87060000002384186, 232613.32360000000335276 294954.93619999999646097, 232688.62080000000423752 294873.92099999997299165, 232715.18140000000130385 294841.10519999999087304, 232720.01959999999962747 294835.1257999999797903, 232782.50419999999576248 294711.90559999999823049, 232807 294669.24739999999292195, 232829.5864000000001397 294634.87760000000707805, 232837.33619999999064021 294618.71700000000419095, 232827.4379999999946449 294593.81739999999990687, 232732.27359999998589046 294448.76419999997597188, 232711.68559999999706633 294423.66779999999562278, 232690.04560000001220033 294383.844600000011269, 232681.32959999999729916 294365.81140000000596046, 232637.10500000001047738 294396.91440000000875443, 232602.41519999998854473 294432.97639999998500571, 232537.36460000000079162 294477.16639999998733401, 232497.09059999999590218 294493.39640000002691522, 232449.4614000000001397 294507.05599999998230487, 232444.193200000008801 294387.00040000001899898, 232430.79899999999906868 294325.55060000001685694, 232427.94380000000819564 294279.09919999999692664, 232423.40880000000470318 294253.91499999997904524, 232402.41560000000754371 294247.38500000000931323, 232367.40179999999236315 294252.65320000000065193, 232327.7288000000116881 294258.06300000002374873, 232272.42639999999664724 294277.29840000002877787, 232238.16399999998975545 294283.9106000000028871, 232202.90080000000307336 294284.77639999997336417, 232005.3871999999973923 294241.93359999998938292, 231741.3090000000083819 294336.09000000002561137, 231768.5356000000028871 294416.2318000000086613, 232084.6424000000115484 294924.75, 232309.75560000000405125 295319.59499999997206032, 233058.26019999998970889 296637.08580000000074506, 233069.45300000000861473 296654.00540000002365559, 233084.88659999999799766 296669.22560000000521541, 233114.0059999999939464 296683.05239999998593703, 233154.1870000000053551 296687.50160000001778826, 233321.95459999999729916 296685.99859999999171123, 233426.51279999999678694 296693.99939999997150153, 233500.77139999999781139 296690.32919999997830018, 233549.1879999999946449 296696.72179999999934807, 233594.88699999998789281 296700.14500000001862645, 233608.70819999999366701 296748.03320000000530854, 233609.86240000001271255 296781.30420000001322478, 233598.86879999999655411 296805.77299999998649582, 233554.63860000000568107 296889.55640000000130385, 233516.49520000000484288 296948.03259999997681007, 233551.16020000001299195 296992.84440000000176951, 233591.90340000001015142 297020.01799999998183921, 233670.7674000000115484 297054.59519999998155981, 233782.54219999999622814 297121.40019999997457489, 233865.68499999999767169 297188.83799999998882413, 233906.92600000000675209 297217.66680000000633299, 233895.11120000001392327 297400.8697999999858439, 233886.10019999998621643 297422.19219999999040738, 233870.1576000000059139 297437.50140000000828877, 233844.52919999998994172 297439.23940000002039596, 233806.25380000000586733 297445.62339999998221174, 233777.84080000000540167 297462.28139999997802079, 233781.34419999999227002 297605.13439999998081475, 233844.44820000001345761 297630.13500000000931323, 233872.92480000000796281 297645.79399999999441206, 233900.63000000000465661 297698.09480000002076849, 233955.63240000000223517 297877.76699999999254942, 233975.37599999998928979 297872.2970000000204891, 234005.21040000001084991 297876.15019999997457489, 234056.13980000000447035 297902.87099999998463318, 234088.56479999999282882 297905.81540000002132729, 234106.12919999999576248 297916.36680000001797453, 234130.45439999998779967 297960.71000000002095476, 234176.14120000001275912 297996.91440000000875443, 234182.0326000000059139 297987.17820000002393499, 234222.79279999999562278 297919.81540000002132729, 234255.9818000000086613 297911.89579999999841675, 234294.57779999999911524 297924.70120000001043081, 234315.91500000000814907 297922.16279999999096617, 234354.81539999999222346 297883.5067999999737367, 234376.12539999998989515 297871.02939999999944121, 234407.15479999998933636 297883.5067999999737367, 234441.47320000000763685 297875.81339999998454005, 234506.70319999998901039 297838.09620000002905726, 234541.56959999998798594 297831.82900000002700835, 234620.8129999999946449 297847.1257999999797903, 234695.61199999999371357 297854.86680000001797453, 234729.57839999999850988 297870.9454000000259839, 234747.21600000001490116 297889.28759999998146668, 234859.17199999999138527 297902.0296000000089407, 234887.73800000001210719 297840.30359999998472631, 234925.72179999999934807 297775.60920000000623986, 235013.04959999999846332 297668.07600000000093132, 235024.69260000000940636 297676.73739999998360872, 235062.99299999998765998 297643.8984000000054948, 235079.10360000000218861 297639.81020000000717118, 235096.78659999999217689 297650.44799999997485429, 235124.30999999999767169 297656.72320000000763685, 235169.52999999999883585 297647.34340000001247972, 235272.24319999999715947 297665.30420000001322478, 235336.61799999998765998 297650.25060000002849847, 235422.41740000000572763 297586.74719999998342246, 235459.62239999999292195 297593.46140000002924353, 235501.44659999999566935 297574.54759999999077991, 235545.3545999999914784 297549.47100000001955777, 235592.94659999999566935 297538.79300000000512227, 235637.01780000000144355 297541.23839999997289851, 235669.6902000000118278 297552.68459999997867271, 235685.78219999998691492 297569.75359999999636784, 235688.29399999999441206 297583.05259999999543652, 235847.155399999988731 297728.11420000001089647, 235884.38120000000344589 297701.80999999999767169, 235956.20780000000377186 297668.43699999997625127, 235970.62239999999292195 297666.03539999999338761, 236016.92619999998714775 297646.78720000002067536, 236077.05879999999888241 297624.4870000000228174, 236178.48079999999026768 297598.28460000001359731, 236209.13980000000447035 297593.39740000001620501, 236216.65619999999762513 297592.19780000002356246, 236219.18419999998877756 297591.19780000002356246, 236236.71179999999003485 297584.22779999999329448, 236242.22519999998621643 297581.12900000001536682, 236247.07680000000982545 297580.10420000000158325, 236278.51660000000265427 297567.61019999999552965, 236376.06179999999585561 297538.23759999999310821, 236451.844600000011269 297508.23440000001573935, 236487.7948000000033062 297506.38079999998444691, 236586.08499999999185093 297425.41399999998975545, 236596.23120000000926666 297403.62979999999515712, 236624.07759999998961575 297380.01000000000931323, 236720.13219999999273568 297325.49099999997997656, 236779.11319999999250285 297279.19459999998798594, 236802.5537999999942258 297268.46340000000782311, 236880.92939999999362044 297314.84360000002197921, 236953.31099999998696148 297337.35399999999208376, 237001.79019999998854473 297346.62300000002142042, 237058.19339999998919666 297349.34139999997569248, 237095.58600000001024455 297357.68640000000596046, 237133.01699999999254942 297381.09740000002784654, 237152.88860000000568107 297380.97920000000158325, 237193.3037999999942258 297350.34580000001005828, 237198.51240000000689179 297333.42440000001806766, 237201.39999999999417923 297274.35940000001573935, 237216.35800000000745058 297254.24339999997755513, 237241.38000000000465661 297234.19160000002011657, 237327.07079999998677522 297203.21879999997327104, 237430.07019999998738058 297117.43300000001909211, 237465.74379999999655411 297075.71299999998882413, 237550.57300000000395812 296947.76400000002468005, 237572.28239999999641441 296925.51380000001518056, 237610.11739999998826534 296917.65399999998044223, 237676.94239999999990687 296912.89640000002691522, 237723.66200000001117587 296913.08779999997932464, 237786.05179999998654239 296909.23619999998481944, 237813.04680000001098961 296900.19660000002477318, 237827.96499999999650754 296878.00979999999981374, 237828.23840000000200234 296841.41200000001117587, 237837.97299999999813735 296827.92920000001322478, 237832.57380000001285225 296813.70459999999729916, 237827.92900000000372529 296775.45500000001629815)))</t>
  </si>
  <si>
    <t>r-nul Rezina, sat. Lipceni</t>
  </si>
  <si>
    <t>sat. Lipceni</t>
  </si>
  <si>
    <t>MultiPolygon (((237827.92900000000372529 296775.45500000001629815, 237816.57879999998840503 296699.6909999999916181, 237963.02019999999902211 296688.18020000000251457, 238192.44820000001345761 296766.53200000000651926, 238236.10339999999268912 296799.62079999997513369, 238304.13699999998789281 296844.56099999998696148, 238368.90659999998752028 296876.7552000000141561, 238407.41260000001057051 296890.66680000000633299, 238437.69599999999627471 296895.62839999998686835, 238464.44200000001001172 296893.24800000002142042, 238508.59919999999692664 296880.56219999998575076, 238545.54200000001583248 296859.03320000000530854, 238564.31460000001243316 296834.51480000000447035, 238598.7407999999995809 296760.67560000001685694, 238624.84140000000479631 296705.1969999999855645, 238667.65919999999459833 296649.09360000002197921, 238760.08000000001629815 296543.55859999998938292, 238777.95160000000032596 296537.05660000001080334, 238795.72179999999934807 296525.80280000000493601, 238812.02799999999115244 296503.84139999997569248, 238825.63339999999152496 296478.79119999997783452, 238834.01439999998547137 296456.78859999997075647, 238846.5834000000031665 296436.71720000001369044, 238898.6197999999858439 296415.15879999997559935, 238936.52999999999883585 296411.18979999999282882, 238964.04600000000209548 296403.08220000000437722, 239011.20999999999185093 296383.24660000001313165, 239055.80960000000777654 296373.94260000000940636, 239130.55739999999059364 296375.62939999997615814, 239182.70740000001387671 296366.49900000001071021, 239243.24540000001434237 296374.91619999997783452, 239307.48279999999795109 296392.55560000002151355, 239341.05199999999604188 296410.32319999998435378, 239370.58759999999892898 296410.15340000001015142, 239438.12239999999292195 296396.53100000001722947, 239493.95139999999082647 296369.44040000002132729, 239543.76319999998668209 296336.87439999997150153, 239609.80520000000251457 296258.80660000001080334, 239631.27280000000610016 296250.12099999998463318, 239661.12940000000526197 296252.51659999997355044, 239718.29300000000512227 296275.12140000000363216, 239755.45679999998537824 296323.83699999999953434, 239786.65899999998509884 296356.90620000002672896, 239881.0893999999971129 296415.98279999999795109, 239917.40419999998994172 296426.82260000001406297, 239971.91159999999217689 296435.60279999999329448, 240077.76860000001033768 296432.88199999998323619, 240178.69440000000759028 296396.01520000002346933, 240427.00159999998868443 296272.18819999997504056, 240601.6220000000030268 296181.19579999998677522, 240589.48279999999795109 296163.28399999998509884, 240585.04579999999259599 296159.58880000002682209, 240558.56340000001364388 296137.44819999998435378, 240546.83999999999650754 296146, 240410.87559999999939464 296035.79180000000633299, 240162.27379999999538995 295826.54340000002412125, 240146.49119999998947605 295818.17259999999077991, 240139.89999999999417923 295794.64699999999720603, 240199.67600000000675209 295705.8279999999795109, 240316.80400000000372529 295626.71100000001024455, 240323.85500000001047738 295621.98399999999674037, 240360.70100000000093132 295595.60999999998603016, 240395.00500000000465661 295558.47000000003026798, 240454.14100000000325963 295530.69599999999627471, 240527.57300000000395812 295475.85899999999674037, 240675.71299999998882413 295402.99499999999534339, 240795.08400000000256114 295405.81699999998090789, 240903.60180000000400469 295284.15639999997802079, 240887.22200000000884756 295266.238599999982398, 240893.1220000000030268 295262.57900000002700835, 240901.5629999999946449 295253.46659999998519197, 240919.38200000001234002 295234.52199999999720603, 240941.13699999998789281 295208.54800000000977889, 240975.97179999999934807 295175.51280000002589077, 240974.04800000000977889 295167.17619999998714775, 240970.20040000000153668 295163.96980000002076849, 240931.48600000000442378 295159.82400000002235174, 240925.53400000001420267 295160.88419999997131526, 240736.57339999999385327 294930.91759999998612329, 240712.17999999999301508 294900.17580000002635643, 240656.94639999998616986 294832.52220000000670552, 240606.32680000000982545 294770.63900000002468005, 240607.82079999998677522 294754.04639999999199063, 240225.77019999999902211 294311.80719999998109415, 239920.83379999999306165 293958.84840000001713634, 239913.46820000000298023 293952.43459999997867271, 239939.54420000000391155 293901.45459999999729916, 239955.2711999999883119 293872.49300000001676381, 239869.69159999999101274 293930.03700000001117587, 239860.85779999999795109 293936.48759999999310821, 239857.2674000000115484 293932.04519999999320135, 239813.89639999999781139 293874.69919999997364357, 239777.86160000000381842 293828.6257999999797903, 239762.05799999998998828 293804.97560000000521541, 239754.21160000000963919 293790.82980000000679865, 239746.91759999998612329 293770.60580000001937151, 239728.56799999999930151 293733.41820000001462176, 239709.2295999999914784 293747.78379999997559935, 239679.71059999999124557 293730.7325999999884516, 239658.7114000000001397 293715.1317999999737367, 239630.90619999999762513 293686.49719999998342246, 239617.72140000000945292 293672.75400000001536682, 239537.81959999998798594 293754.31359999999403954, 239478.14180000001215376 293708.33960000000661239, 239433.49880000000121072 293672.37359999999171123, 239422.53740000000107102 293663.344600000011269, 239409.84400000001187436 293650.81699999998090789, 239383.92840000000433065 293628.27199999999720603, 239334.25059999999939464 293578.30959999997867271, 239289.93580000000656582 293533.3401999999769032, 239230.53440000000409782 293475.59639999998034909, 239285.61019999999552965 293398.27600000001257285, 239320.20939999999245629 293362.43440000002738088, 239313.81039999998756684 293357.06839999998919666, 239299.40599999998812564 293343.77799999999115244, 239317.16039999999338761 293322.03519999998388812, 239347.30760000000009313 293283.92479999997885898, 239388 293237, 239477.13560000000870787 293133.33620000001974404, 239564.86300000001210719 293020.14819999999599531, 239643.12619999999878928 292919.17160000000149012, 239714.71919999999227002 292819.95240000000922009, 239700.37140000000363216 292809.10560000000987202, 239676.98279999999795109 292810.34279999998398125, 239653.05160000000614673 292814.36759999999776483, 239633.72740000000339933 292815.6546000000089407, 239628.27019999999902211 292804.91680000000633299, 239627.43200000000069849 292790.42519999999785796, 239632.31020000000717118 292765.58760000002803281, 239636.55239999998593703 292751.15820000000530854, 239649.61240000001271255 292722.10220000002300367, 239661.52840000001015142 292703.44799999997485429, 239684.75020000000949949 292695.0953999999910593, 239707.72099999999045394 292686.48560000001452863, 239729.89900000000488944 292680.40659999998752028, 239759.23279999999795109 292670.85879999998724088, 239786.28080000000772998 292661.28279999998630956, 239812.56340000001364388 292651.9514000000199303, 239835.83520000000135042 292639.53460000001359731, 239861.1484000000054948 292626.38040000002365559, 239869.84700000000884756 292621.61739999998826534, 239889.28440000000409782 292610.97419999999692664, 239912.26780000000144355 292601.34860000002663583, 239940.26000000000931323 292597.62739999999757856, 239963.63899999999557622 292597.15220000001136214, 239979.39780000000610016 292596.58380000002216548, 240009.1523999999917578 292594.15480000001844019, 240035.82759999998961575 292594.22840000002179295, 240056.08999999999650754 292599.30440000002272427, 240075.76000000000931323 292611.23279999999795109, 240090.58799999998882413 292624.37199999997392297, 240099.82759999998961575 292637.44260000000940636, 240108.50279999998747371 292655.07900000002700835, 240110.91200000001117587 292665.77919999998994172, 240161.780399999988731 292661.15500000002793968, 240177.59820000000763685 292657.51500000001396984, 240205.44940000001224689 292651.68140000000130385, 240230.26399999999557622 292646.63660000002710149, 240254.03179999999701977 292638.04960000002756715, 240292.21160000000963919 292624.25839999999152496, 240308.13899999999557622 292618.2796000000089407, 240343.31219999998575076 292608.57439999998314306, 240361.03099999998812564 292604.35479999997187406, 240387.09560000000055879 292597.26919999998062849, 240419.98099999999976717 292587.07780000002821907, 240433.63699999998789281 292582.38740000000689179, 240498.53940000000875443 292565.56719999999040738, 240528.99820000000181608 292547.99499999999534339, 240554.18499999999767169 292528.07980000000679865, 240579.95740000001387671 292506.9932000000262633, 240609.24460000000544824 292479.53680000000167638, 240627.54899999999906868 292461.52519999997457489, 240651.27139999999781139 292441.46340000000782311, 240689.92980000001261942 292407.49040000000968575, 240715.70259999998961575 292384.64659999997820705, 240760.80499999999301508 292363.55999999999767169, 240815.86439999999129213 292332.51579999999376014, 240877.95319999998901039 292305.57160000002477318, 240920.71239999998942949 292286.24219999997876585, 240952.9280000000144355 292266.91279999999096617, 240987.48639999999431893 292242.89740000001620501, 241026.14559999998891726 292213.61040000000502914, 241053.08960000000661239 292187.25199999997857958, 241089.40559999999823049 292149.76459999999497086, 241121.03520000001299195 292116.96319999999832362, 241160.28020000000833534 292069.5181999999913387, 241181.36699999999837019 292025.58760000002803281, 241303.22279999998863786 291772.53919999999925494, 241228.15179999999236315 291709.39439999999012798, 241076.45920000001206063 291581.80080000002635643, 240699.60099999999511056 291264.20500000001629815, 240639.70259999998961575 291208.2848000000230968, 240633.07180000000516884 291203.86420000001089647, 240624.23060000000987202 291202.09600000001955777, 240615.38939999998547137 291204.96940000000176951, 240606.99020000000018626 291208.72680000000400469, 240261.9643999999971129 291369.19359999999869615, 239943.17680000001564622 291516.1606000000028871, 239863.55999999999767169 291553.75239999999757856, 239768.73920000001089647 291594.20059999998193234, 239658.02239999998710118 291636.99499999999534339, 239530.64799999998649582 291693.29680000001098961, 239386.53479999999399297 291754.33179999998537824, 239298.30939999999827705 291800.22279999998863786, 239275.96679999999469146 291815.0764000000199303, 239188.21080000000074506 291856.20500000001629815, 239039.7021999999997206 291920.34899999998742715, 238970.21319999999832362 291951.87160000001313165, 238897.52580000000307336 291987.84899999998742715, 238762.17459999999846332 292046.05440000002272427, 238745.17680000001564622 292058.89020000002346933, 238735.85320000001229346 292069.59240000002318993, 238732.42819999999483116 292115.49640000000363216, 238730.34679999999934807 292181.03179999999701977, 238550.55919999998877756 292094.32740000000922009, 238491.08319999999366701 292065.54420000000391155, 238326.19579999998677522 291982.65840000001480803, 238252.151400000002468 291942.43140000000130385, 238283.7582000000111293 291871.81260000000474975, 238315.5864000000001397 291806.38819999998668209, 238346.52979999998933636 291738.75339999998686835, 238369.48519999999552965 291681.15600000001722947, 238387.19940000001224689 291644.3742000000202097, 238415.04939999998896383 291568.67180000001098961, 238399.13519999998970889 291542.59039999998640269, 238388.19440000000759028 291538.72259999997913837, 238372.05919999998877756 291544.46919999999227002, 238337.79959999999846332 291581.3809999999939464, 238304.92459999999846332 291627.26919999998062849, 238289.9469999999855645 291645.25839999999152496, 238252.15100000001257285 291696.75799999997252598, 238206.39780000000610016 291755.10960000002523884, 238190.9257999999972526 291769.25540000002365559, 238169.70740000001387671 291781.63299999997252598, 238135.58360000001266599 291793.34740000002784654, 238020.39860000001499429 291842.54999999998835847, 237716.08280000000377186 291971.67080000002169982, 237674.84400000001187436 291988.16639999998733401, 237654.65100000001257285 291996.41419999999925494, 237629.9076000000059139 292006.36839999997755513, 237595.20999999999185093 292022.57959999999729916, 237544.01660000000265427 292039.92839999997522682, 237513.30059999998775311 292050.73580000002402812, 237466.37340000001131557 292073.77279999997699633, 237438.21700000000419095 292088.84639999998034909, 237409.86999999999534339 292100.57819999998901039, 237261.83520000000135042 292204.67780000000493601, 237213.18280000000959262 292168.57760000001871958, 237161.67759999999543652 292224.54540000000270084, 237082.06159999998635612 292178.06439999997382984, 236970.70759999999427237 292094.43979999999282882, 236997.29579999999259599 292031.59159999998519197, 236903.89720000000670552 291933.4636000000173226, 236915.58240000001387671 291909.78499999997438863, 236790.12659999998868443 291839.96199999999953434, 236703.19599999999627471 291957.92619999998714775, 236660.91320000000996515 292029.78539999999338761, 236652.61840000000665896 292030.17999999999301508, 236576.26759999999194406 292002.75319999997736886, 236404.46160000000963919 292249.79660000000149012, 236387.63659999999799766 292235.98399999999674037, 236365.01199999998789281 292316.77600000001257285, 236304.07480000000214204 292431.38079999998444691, 236263.30819999999948777 292525.80839999997988343, 236234.62080000000423752 292612.30760000000009313, 236205.2552000000141561 292726.1075999999884516, 236186.19339999998919666 292831.89880000002449378, 235690.69000000000232831 292745.18839999998454005, 235488.39459999999962747 293532.96860000002197921, 235443.3871999999973923 293666.97820000001229346, 235268.59440000000176951 293638.12939999997615814, 234885.02520000000367872 293570.80440000002272427, 234225.78640000001178123 293441.57079999998677522, 234204.17660000000614673 293472.69599999999627471, 234181.43439999999827705 293510.36540000000968575, 234042.94479999999748543 293719.59440000000176951, 233991.85200000001350418 293804.81160000001545995, 233988.11559999999008141 293827.72720000002300367, 233988.86300000001210719 293847.4046000000089407, 234003.30960000000777654 293870.81819999997969717, 234087.77939999999944121 293955.72419999999692664, 234087.77939999999944121 293975.90000000002328306, 234085.78700000001117587 293987.10859999997774139, 234076.05580000000190921 294014.38959999999497086, 233956.3416000000142958 294296.50439999997615814, 233880.45060000001103617 294497.17180000001098961, 233876.73379999998724088 294507.56880000000819564, 233869.88200000001234002 294526.93160000001080334, 233869.22779999999329448 294561.16480000002775341, 233769.74720000001252629 294768.99619999999413267, 233713.22920000000158325 294887.26620000001275912, 233704.25339999998686835 294906.09120000002440065, 233627.92100000000209548 295063.76720000000204891, 233568.4551999999966938 295163.53919999999925494, 233558.11340000000200234 295180.72800000000279397, 233570.30879999999888241 295171.40379999997094274, 233589.51000000000931323 295161.6787999999942258, 233615.76439999998547137 295161.21340000000782311, 233641.81179999999585561 295167.6068000000086613, 233693.08660000000963919 295185.36040000000502914, 233850.2233999999880325 295239.7908000000170432, 233978.56320000000414439 295284.24080000002868474, 234015.95180000000982545 295297.19000000000232831, 234035.37359999999171123 295305.1431999999913387, 234035.92639999999664724 295305.33399999997345731, 234075.63819999998668209 295319.20880000002216548, 234105.45180000000982545 295329.62760000000707805, 234121.71559999999590218 295335.3090000000083819, 234148.37220000001252629 295344.62900000001536682, 234178.78779999999096617 295355.25780000002123415, 234202.7295999999914784 295363.62540000001899898, 234227.63180000000284053 295374.03419999999459833, 234258.32620000001043081 295386.86759999999776483, 234289.60300000000279397 295399.95319999998901039, 234302.10939999998663552 295403.37680000002728775, 234366.12460000001010485 295420.89159999997355044, 234376.80340000000433065 295423.81640000001061708, 234443.2948000000033062 295433.99180000001797453, 234467.87640000000828877 295437.74579999997513369, 234580.40320000000065193 295453.95860000001266599, 234589.15080000000307336 295455.05520000000251457, 234703.3030000000144355 295469.30520000000251457, 234760.93239999999059364 295475.67540000000735745, 234763.04639999999199063 295475.90899999998509884, 234783.51360000000568107 295476.81020000000717118, 234777.1461999999883119 295468.53739999997196719, 234781.65840000001480803 295432.97019999998155981, 234798.5438000000140164 295382.9870000000228174, 234830.81539999999222346 295287.43760000000474975, 234862.38360000000102445 295197.60899999999674037, 234894.09080000000540167 295143.57760000001871958, 234994.08520000000135042 294928.28179999999701977, 235115.7226000000082422 294669.49459999997634441, 235197.54060000000754371 294482.68920000002253801, 235245.01339999999618158 294373.31660000002011657, 235264.56059999999706633 294328.17139999999199063, 235282.24540000001434237 294285.35320000001229346, 235300.80100000000675209 294291.8279999999795109, 235365.43739999999525025 294319.2863999999826774, 235381.16099999999278225 294325.96120000001974404, 235430.4046000000089407 294346.87819999997736886, 235470.07139999998616986 294363.72299999999813735, 235495.37280000001192093 294374.46759999997448176, 235558.9795999999914784 294401.49259999999776483, 235560.33979999998700805 294402.06920000002719462, 235625.30819999999948777 294429.6606000000028871, 235647.89079999999376014 294439.26260000001639128, 235690.27720000001136214 294457.25119999999878928, 235736.80220000000554137 294477.03320000000530854, 235755.24439999999594875 294484.85359999997308478, 235820.21059999999124557 294512.45500000001629815, 235825.71160000000963919 294514.79420000000391155, 235885.17960000000311993 294540.05440000002272427, 235912.18359999998938292 294551.52620000002207235, 235887.78020000000833534 294604.98080000001937151, 235825.73660000000381842 294753.92060000001220033, 235793.25839999999152496 294830.43060000002151355, 235791.7470000000030268 294833.99800000002142042, 235728.66920000000391155 294982.67639999999664724, 235695.20639999999548309 295063.68280000000959262, 235671.03080000000772998 295108.7014000000199303, 235674.33499999999185093 295136.56780000001890585, 235663.12779999998747371 295158.81680000002961606, 235716.23459999999613501 295152.82280000002356246, 235784.52540000001317821 295137.40200000000186265, 235841.61439999999129213 295124.0423999999766238, 235879.02580000000307336 295179.91220000002067536, 235909.18559999999706633 295227.37660000001778826, 235928.30319999999483116 295261.32699999999022111, 235937.83280000000377186 295265.43760000000474975, 235946.66240000000107102 295265.26760000002104789, 235954.68319999999948777 295263.40519999997923151, 236004.29139999998733401 295253.07439999998314306, 236061.92379999998956919 295237.51919999998062849, 236119.0771999999997206 295225.85119999997550622, 236176.443200000008801 295214.2091999999829568, 236234.89420000000973232 295204.06660000002011657, 236293.87320000000181608 295193.7014000000199303, 236353.44599999999627471 295183.55719999998109415, 236412.03440000000409782 295172.48519999999552965, 236473.52700000000186265 295159.58299999998416752, 236529.41579999998793937 295147.07360000000335276, 236593.24940000000060536 295136.42420000000856817, 236601.49840000001131557 295160.51919999998062849, 236604.45999999999185093 295160.00699999998323619, 236606.64400000000023283 295170.45000000001164153, 236607.65299999999115244 295170.38199999998323619, 236607.67100000000209548 295175.39899999997578561, 236636.43299999998998828 295312.95799999998416752, 236665.9469999999855645 295454.10999999998603016, 236695.46100000001024455 295595.25500000000465661, 236724.97500000000582077 295736.40799999999580905, 236754.4910000000090804 295877.56099999998696148, 236783.75399999998626299 296017.53800000000046566, 236786.20860000001266599 296032.54359999997541308, 236845.32320000001345761 296022.50620000000344589, 236969.06580000001122244 295995.06420000002253801, 237015.86799999998765998 295992.82500000001164153, 236997.57399999999324791 296034.35659999999916181, 236989.16899999999441206 296096.65379999997094274, 236999.88140000001294538 296125.82459999999264255, 236952.58179999998537824 296151.36999999999534339, 236916.81839999998919666 296216.30400000000372529, 236891.93260000000009313 296265.08720000000903383, 236889.62520000000949949 296285.35840000002644956, 236886.32920000000740401 296347.32600000000093132, 236883.03299999999580905 296386.38540000002831221, 236882.04420000000391155 296415.55640000000130385, 236879.9016000000119675 296481.97379999997792765, 236876.44060000000172295 296511.14459999999962747, 236873.8037999999942258 296540.15080000000307336, 236874.13339999999152496 296569.98080000001937151, 236886.90080000000307336 296587.89819999999599531, 236895.3129999999946449 296606.70079999999143183, 236910.42319999999017455 296620.60779999999795109, 236958.01039999999920838 296609.84519999998155981, 237066.39679999998770654 296580.15419999998994172, 237071.7378000000026077 296575.42619999998714775, 237090.38060000000405125 296525.65320000000065193, 237106.76780000000144355 296420.84139999997569248, 237121.44839999999385327 296402.74680000002263114, 237132.37340000001131557 296397.28440000000409782, 237152.51660000000265427 296393.87040000001434237, 237231.04039999999804422 296373.72759999998379499, 237322.19640000001527369 296344.36680000001797453, 237368.6279999999969732 296326.95520000002579764, 237402.22440000000642613 296319.61180000001331791, 237438.54039999999804422 296329.61160000000381842, 237447.64000000001396984 296336.24339999997755513, 237449.18239999999059364 296343.0296000000089407, 237450.87919999999576248 296353.5174000000115484, 237455.66039999999338761 296365.70179999998072162, 237466.0834000000031665 296373.5059999999939464, 237514.20860000001266599 296389.22639999998500571, 237524.03580000001238659 296397.58439999999245629, 237543.87160000001313165 296414.45500000001629815, 237573.78680000000167638 296425.6847999999881722, 237580.79120000000693835 296435.03259999997681007, 237604.30119999998714775 296596.66399999998975545, 237622.53279999998630956 296688.24979999999050051, 237632.63380000001052395 296763.25860000000102445, 237650.41560000000754371 296772.02120000001741573, 237715.62179999999352731 296778.78999999997904524, 237827.92900000000372529 296775.45500000001629815)))</t>
  </si>
  <si>
    <t>r-nul Rezina, sat. Păpăuţi</t>
  </si>
  <si>
    <t>sat. Păpăuţi</t>
  </si>
  <si>
    <t>MultiPolygon (((230998.06659999999101274 274024.32919999997830018, 231190.89459999999962747 273883.45799999998416752, 231290.27100000000791624 273813.76600000000325963, 231311.13180000000284053 273799.1302000000141561, 231364.68499999999767169 273759.8568000000086613, 231410.94899999999324791 273725.93959999998332933, 231436.18160000001080334 273708.65799999999580905, 231498.14639999999781139 273666.23639999999431893, 231553.09520000001066364 273628.60779999999795109, 231596.28959999998915009 273599.03139999997802079, 231607.68859999999403954 273590.23379999998724088, 231661.7559999999939464 273548.5485999999800697, 231717.37739999999757856 273505.65759999997681007, 231745.8129999999946449 273483.72680000000400469, 231888.18499999999767169 273384.91700000001583248, 231999.85959999999613501 273315.61700000002747402, 232025.71919999999227002 273297.24459999997634441, 232038.30040000000735745 273288.29999999998835847, 232048.30100000000675209 273299.65639999997802079, 232067.25399999998626299 273321.07740000000922009, 232081.52600000001257285 273332.84940000000642613, 232097.45980000001145527 273341.0226000000257045, 232120.14220000000204891 273349.5174000000115484, 232173.29019999998854473 273358.21740000002318993, 232203.04019999998854473 273365.47759999998379499, 232220.04620000001159497 273374.13140000001294538, 232240.48900000000139698 273389.39120000001275912, 232241.28219999998691492 273389.98320000001695007, 232521.12559999999939464 273200.4173999999766238, 232755.38579999998910353 273034.29060000000754371, 232876.1992000000027474 272945.20459999999729916, 232957.41260000001057051 272899.40059999999357387, 233506.48800000001210719 272685.57299999997485429, 233600.60860000000684522 272650.62060000002384186, 233765.66260000001057051 272582.82860000000800937, 233827.80040000000735745 272561.06880000000819564, 233859.81880000000819564 272557.518999999971129, 233975.46720000001369044 272508.82600000000093132, 234101.93840000001364388 272461.00839999999152496, 234194.91680000000633299 272424.11400000000139698, 234204.54740000001038425 272426.10420000000158325, 234211.74340000000665896 272433.87140000000363216, 234218.02580000000307336 272446.09320000000298023, 234222.93739999999525025 272461.05660000001080334, 234231.48499999998603016 272520.21199999999953434, 234238.81460000001243316 272538.61499999999068677, 234248.09080000000540167 272556.32620000001043081, 234262.80160000000614673 272576.42300000000977889, 234276.05160000000614673 272592.41440000000875443, 234315.23060000000987202 272635.70539999997708946, 234362.06239999999525025 272685.50699999998323619, 234373.14220000000204891 272702.29800000000977889, 234384.45040000000153668 272728.22700000001350418, 234430.71100000001024455 272788.65159999998286366, 234432.65299999999115244 272800.87339999998221174, 234430.25419999999576248 272812.98119999998016283, 234418.94599999999627471 272835.71179999999003485, 234407.06680000000051223 272851.70319999998901039, 234388.21979999999166466 272871.34980000002542511, 234365.375 272903.67519999999785796, 234339.67439999998896383 272920.92300000000977889, 234321.96979999999166466 272926.97700000001350418, 234309.48360000000684522 272936.29519999999320135, 234303.80799999998998828 272966.15580000000772998, 234281.56219999998575076 272990.08819999999832362, 234272.13240000000223517 272995.17759999999543652, 234258.65380000000004657 272996.54820000001927838, 234247.83240000001387671 272993.856000000028871, 234232.53219999998691492 272981.57600000000093132, 234206.94599999999627471 272976.09340000001247972, 234162.17019999999320135 272935.65799999999580905, 234146.06460000001243316 272929.60399999999208376, 234118.42240000001038425 272931.31739999999990687, 234091.92240000001038425 272936.34340000001247972, 234059.25419999999576248 272949.4220000000204891, 234042.8060000000114087 272959.7021999999997206, 233983.98060000000987202 273029.49300000001676381, 233964.67660000000614673 273041.02980000001844019, 233936.69180000000051223 273082.72139999998034909, 233920.4940000000060536 273101.67599999997764826, 233875.09640000000945292 273140.96879999997327104, 233909.97020000001066364 273219.53519999998388812, 233922.32060000000637956 273245.4651999999769032, 233934.58259999999427237 273271.22060000000055879, 233946.79519999999320135 273296.87640000000828877, 233958.94599999999627471 273322.38140000001294538, 233964.99359999998705462 273335.09259999997448176, 233971.0326000000059139 273347.77380000002449378, 233983.0689999999885913 273373.04920000000856817, 233995.04420000000391155 273398.20319999998901039, 234006.97119999999995343 273423.24699999997392297, 234018.56739999999990687 273447.58980000001611188, 234018.84100000001490116 273448.1658000000170432, 234030.8219999999855645 273472.94679999997606501, 234042.75320000000647269 273497.61940000002505258, 234054.63260000001173466 273522.18839999998454005, 234066.46239999998942949 273546.65320000000065193, 234078.24319999999715947 273571.00819999998202547, 234089.97479999999632128 273595.27020000002812594, 234101.64400000000023283 273619.41539999999804422, 234112.32980000000679865 273641.50479999999515712, 234111.12839999998686835 273650.35039999999571592, 234107.30199999999604188 273657.31819999997969717, 234105.94380000000819564 273669.39159999997355044, 234127.1461999999883119 273865.77700000000186265, 234129.03899999998975545 273878.52220000000670552, 234176.26860000001033768 273866.09639999998034909, 234196.38080000001355074 273862.03999999997904524, 234232.67240000001038425 273856.53379999997559935, 234289.48860000001150183 273847.69059999997261912, 234417.33120000001508743 273824.12839999998686835, 234593.05019999999785796 273795.16840000002412125, 234817.12779999998747371 273751.49719999998342246, 234992.18160000001080334 273706.95480000000679865, 235095.83480000001145527 273671.65439999999944121, 235225.10939999998663552 273657.93119999999180436, 235423.37260000000242144 273906.7848000000230968, 235585.5834000000031665 274108.60340000002179295, 235588.10839999999734573 274112.02820000000065193, 235665.91260000001057051 274212.34499999997206032, 235668.48499999998603016 274215.73440000001573935, 235743.90479999998933636 274314.33699999999953434, 235804.76680000001215376 274396.39939999999478459, 235786.09119999999529682 274412.90500000002793968, 235819.95780000000377186 274446.05879999999888241, 235864.79399999999441206 274501.56620000000111759, 235949.77619999999296851 274610.64459999999962747, 236125.84299999999348074 274457.81559999997261912, 236177.46619999999529682 274409.63339999999152496, 236281.10300000000279397 274307.98239999997895211, 236336.29300000000512227 274247.03299999999580905, 236500.1045999999914784 274088.14600000000791624, 236502.67000000001280569 274091.12699999997857958, 236508.21479999998700805 274085.49979999999050051, 236931.2318000000086613 273662.11099999997531995, 237134.17819999999483116 273486.77500000002328306, 237130.52220000000670552 273482.33140000002458692, 236834.00380000000586733 273100.28800000000046566, 236836.57600000000093132 273098.37239999999292195, 236567.03219999998691492 272759.25919999997131526, 236253.43499999999767169 272376.18219999998109415, 236113.9584000000031665 272238.81439999997382984, 236110.9402000000118278 272241.50660000002244487, 236063.45199999999022111 272197.16119999997317791, 236022.85699999998905696 272151.77840000001015142, 236001.91320000000996515 272112.43800000002374873, 235994.05019999999785796 272071.80540000001201406, 235997.2054000000061933 271879.2273999999742955, 235977.04500000001280569 271760.73379999998724088, 235972.7885999999998603 271667.143999999971129, 235941.32060000000637956 271300.6257999999797903, 235640.87520000000949949 271238.97999999998137355, 235482.94719999999506399 271205.9651999999769032, 234632.36040000000502914 270979.97700000001350418, 234631.8242000000027474 270962.22600000002421439, 234686.12239999999292195 270845.70400000002700835, 235013.72419999999692664 270220.60820000001695007, 234824.58360000001266599 270272.81339999998454005, 234009.31440000000293367 270521.33679999999003485, 233258.33580000000074506 270735.71639999997569248, 233206.3311999999859836 270737.28879999998025596, 233049.27799999999115244 270616.47960000002058223, 232755.41039999999338761 270337.1795999999740161, 232731.22860000000218861 270326.47979999997187406, 232674.33160000000498258 270384.93680000002495944, 232606.01900000000023283 270484.73159999999916181, 232546.13080000001355074 270583.09480000002076849, 232462.36520000000018626 270746.21980000002076849, 232217.31859999999869615 271213.53779999999096617, 232125.61639999999897555 271363.57600000000093132, 232059.27319999999599531 271472.44880000001285225, 231990.42960000000311993 271578.1728000000002794, 232072.93379999999888241 271716.83980000001611188, 232093.42900000000372529 271742.76339999999618158, 232014.69200000001001172 271895.23839999997289851, 231914.97500000000582077 272077.17019999999320135, 231722.28899999998975545 272331.06780000001890585, 231615.58160000000498258 272446.53940000000875443, 231623.21160000000963919 272464.84580000001005828, 231628.47419999999692664 272478.38280000002123415, 231594.67980000001261942 272502.98959999997168779, 231354.22940000001108274 272722.39740000001620501, 231312.40679999999701977 272724.66639999998733401, 231244.68640000000596046 272785.97139999998034909, 231168.5121999999973923 272897.74760000000242144, 230991.6698000000033062 273075.1491999999852851, 230982.35719999999855645 273074.53259999997681007, 230923.9907999999995809 273141.07140000001527369, 230710.95720000000437722 273339.09659999998984858, 230676.48000000001047738 273498.69880000001285225, 230696.97479999999632128 273553.8090000000083819, 230768.76959999999962747 273658.5181999999913387, 230800.50200000000768341 273714.94079999998211861, 230804.67540000000735745 273711.43560000002617016, 230851.06260000000474975 273797.01160000002710149, 230893.44260000000940636 273880.99200000002747402, 230917.97459999998682179 273917.25719999999273568, 230998.06659999999101274 274024.32919999997830018)))</t>
  </si>
  <si>
    <t>r-nul Rezina, sat. Otac</t>
  </si>
  <si>
    <t>sat. Otac</t>
  </si>
  <si>
    <t>MultiPolygon (((235219.91560000000754371 279147.38339999999152496, 235285.05439999999362044 279106.17999999999301508, 235316.45259999998961575 279130.63120000000344589, 235343.35099999999511056 279139.79399999999441206, 235542.43340000000898726 279189.02279999997699633, 235604.81099999998696148 279199.2258000000147149, 235881.97700000001350418 279274.99560000002384186, 235900.00539999999455176 279281.72299999999813735, 236039.39600000000791624 279314.54999999998835847, 236151.39459999999962747 279622.91480000002775341, 236296.4106000000028871 279888.40779999998630956, 236337.55739999999059364 280101.62319999997271225, 236510.5326000000059139 280108.84159999998519197, 236674.59700000000884756 280090.7091999999829568, 236798.0385999999998603 280100.10840000002644956, 236838.24979999999050051 280053.63900000002468005, 236926.35140000001410954 280083.47859999997308478, 236971.7143999999971129 280030.64120000001275912, 237143.91539999999804422 280000.97779999999329448, 237168.51920000000973232 280061.7908000000170432, 237175.42939999999362044 280058.30420000001322478, 237195.17420000000856817 279825.61180000001331791, 238083.16560000000754371 279378.95620000001508743, 238273.96900000001187436 279283.70699999999487773, 238287.98620000001392327 279289.53840000001946464, 238329.05819999999948777 279364.7552000000141561, 238946.50080000000889413 278702.90399999998044223, 238941.93419999998877756 278698.68920000002253801, 238923.08179999998537824 278681.28940000000875443, 238893.45339999999850988 278653.94420000002719462, 238863.20100000000093132 278626.01840000000083819, 238832.28919999999925494 278597.48560000001452863, 238827.38560000000870787 278592.96399999997811392, 238811.12779999998747371 278559.14860000001499429, 238801.08540000001084991 278538.05599999998230487, 238766.3483999999880325 278495.04440000001341105, 238764.61720000000786968 278493.09059999999590218, 238726.10099999999511056 278449.54759999999077991, 238719.47700000001350418 278442.06219999998575076, 238710.11720000000786968 278431.47800000000279397, 238704.51720000000204891 278425.13819999998668209, 238677.08699999999953434 278390.26480000000447035, 238667.09940000000642613 278377.56939999997848645, 238634.76720000000204891 278336.46600000001490116, 238615.57399999999324791 278312.0771999999997206, 238587.60620000000926666 278277.18160000001080334, 238570.82380000001285225 278250.7970000000204891, 238569.19039999999222346 278248.23220000002766028, 238548.60819999998784624 278224.52620000002207235, 238525.98060000000987202 278198.47960000002058223, 238503.27580000000307336 278172.3341999999829568, 238479.89679999998770654 278145.42540000000735745, 238460.56020000000717118 278117.27600000001257285, 238455.92379999998956919 278110.52179999998770654, 238440.31140000000596046 278089.08159999997587875, 238419.99940000000060536 278061.20000000001164153, 238399.7948000000033062 278033.45679999998537824, 238391.71940000000176951 278022.40480000001844019, 238370.24600000001373701 277996.05280000000493601, 238327.26900000000023283 277943.3159999999916181, 238305.77540000001317821 277916.93300000001909211, 238284.27280000000610016 277890.5423999999766238, 238276.17019999999320135 277880.60060000000521541, 238255.9788000000116881 277862.02659999998286366, 238260.58840000000782311 277856.73479999997653067, 238256.63219999999273568 277851.83760000002803281, 238248.23600000000442378 277847.91720000002533197, 238233.44659999999566935 277836.51860000001033768, 238188.95780000000377186 277788.79519999999320135, 238164.193200000008801 277758.92680000001564622, 238132.77780000001075678 277721.04479999997420236, 238123.17679999998654239 277708.89899999997578561, 238082.86319999999250285 277657.86119999998481944, 238074.30619999999180436 277647.02759999997215346, 238014.22860000000218861 277574.32600000000093132, 237994.53880000000935979 277548.9940000000060536, 237955.21340000000782311 277498.40960000001359731, 237915.83739999998942949 277447.76280000002589077, 237908.96199999999953434 277436.41680000000633299, 237871.71080000000074506 277387.64799999998649582, 237834.47740000000339933 277338.90700000000651926, 237824.09520000001066364 277325.31800000002840534, 237796.469600000011269 277290.83679999999003485, 237758.32360000000335276 277243.20640000002458692, 237752.0652000000118278 277235.40259999997215346, 237692.30460000000311993 277160.79139999998733401, 237652.59419999999227002 277111.20319999998901039, 237643.82800000000861473 277100.26400000002468005, 237618.75620000000344589 277057.98599999997531995, 237489.91380000000935979 276913.65799999999580905, 237389.18760000000474975 276775.83460000000195578, 237338.1279999999969732 276699.80119999998714775, 237335.42699999999604188 276696.48759999999310821, 237283.92960000000311993 276633.40779999998630956, 237260.27859999999054708 276604.43760000000474975, 237225.40260000000125729 276568.99200000002747402, 237211.48579999999492429 276550.1606000000028871, 237206.70920000001206063 276543.70120000001043081, 237177.46880000000237487 276504.155399999988731, 237133.88599999999860302 276445.21019999997224659, 237130.60420000000158325 276441.76799999998183921, 237097.64759999999660067 276407.2734000000054948, 237093.71539999998640269 276403.3742000000202097, 237011.27760000000125729 276341.37180000002263114, 236995.86259999999310821 276329.97299999999813735, 236985.80879999999888241 276322.53859999997075647, 236978.06280000001424924 276328.18060000002151355, 236969.51560000001336448 276318.68579999997746199, 236943.08979999998700805 276289.33039999997708946, 236916.51720000000204891 276259.81959999998798594, 236908.60200000001350418 276251.47960000002058223, 236872.81460000001243316 276213.78200000000651926, 236865.88699999998789281 276206.4818000000086613, 236858.72320000000763685 276198.93140000000130385, 236829.76720000000204891 276169.5226000000257045, 236792.78740000000107102 276131.96940000000176951, 236755.07560000001103617 276093.66940000001341105, 236747.99919999999110587 276086.4765999999945052, 236719.32819999998901039 276057.36099999997531995, 236690.32459999999264255 276027.89880000002449378, 236680.47200000000884756 276017.89579999999841675, 236657.25159999998868443 276007.67719999997643754, 236642.66159999999217689 276010.13299999997252598, 236533.42619999998714775 276093.39779999997699633, 236424.93319999999948777 276176.58199999999487773, 236408.30999999999767169 276189.33120000001508743, 236284.55139999999664724 276280.82140000001527369, 236260.67999999999301508 276288.77639999997336417, 236214.34140000000479631 276304.2273999999742955, 236172.1665999999968335 276330.42660000000614673, 236167.02679999999236315 276333.61119999998481944, 236153.74919999999110587 276341.86339999997289851, 236074.85279999999329448 276370.56420000002253801, 236064.14300000001094304 276368.10879999998724088, 236035.34919999999692664 276351.28940000000875443, 235785.29519999999320135 276050.70720000000437722, 235765.00940000000991859 276053.66359999997075647, 235724.81340000001364388 276063.52879999997094274, 235581.85060000000521541 276114.85479999997187406, 235183.85939999998663552 276280.35779999999795109, 235182.18220000001019798 276276.31579999998211861, 235179.41680000000633299 276277.47920000000158325, 235147.72640000001410954 276290.81219999998575076, 235146.61100000000442378 276329.15720000001601875, 235142.44820000001345761 276335.03859999997075647, 235079.69599999999627471 276406.39199999999254942, 235019.26500000001396984 276490.36099999997531995, 235002.50159999998868443 276514.95360000000800937, 234985.85959999999613501 276539.37119999999413267, 234941.89639999999781139 276603.8809999999939464, 234908.08580000000074506 276653.47360000002663583, 234858.33580000000074506 276726.46120000001974404, 234833.31560000000172295 276747.95459999999729916, 234708.35399999999208376 276764.85979999997653067, 234512.21020000000135042 276827.68839999998454005, 234494.54320000001462176 276843.63559999997960404, 234483.73680000001331791 276848.67019999999320135, 234603.88200000001234002 277081.76779999997233972, 234631.13699999998789281 277298.36180000001331791, 234336.52160000000731088 277281.78139999997802079, 234331.55119999998714775 277281.5, 234256.64679999998770654 277277.28279999998630956, 234061.23120000000926666 277266.48719999997410923, 233971.99199999999837019 277264.53980000002775341, 233967.07399999999324791 277264.4347999999881722, 233853.64759999999660067 277259.89159999997355044, 233858.51939999999012798 277288.51059999997960404, 233861.50640000001294538 277310.11219999997410923, 233867.47179999999934807 277353.30520000000251457, 233873.45180000000982545 277396.50180000002728775, 233878.0597999999881722 277400.37479999999050051, 233920.77359999998589046 277396.36599999997997656, 234025.77079999999841675 277382.88199999998323619, 234159.14879999999538995 277380.25420000002486631, 234209.46520000000600703 277378.53739999997196719, 234270.47860000000218861 277374.31140000000596046, 234307.45660000000498258 277374.97159999998984858, 234324.49280000000726432 277378.27319999999599531, 234333.07699999999022111 277381.57480000000214204, 234340.2084000000031665 277391.74359999998705462, 234364.90439999999944121 277450.77620000002207235, 234376.26180000000749715 277460.41700000001583248, 234406.37220000001252629 277463.58640000002924353, 234472.54180000000633299 277459.14659999997820705, 234544.64300000001094304 277455.92680000001564622, 234566.82959999999729916 277459.62459999998100102, 234579.50800000000162981 277468.8690000000060536, 234600.63800000000628643 277503.20559999998658895, 234636.78940000000875443 277700.02740000002086163, 234332.91080000001238659 277730.0719999999855645, 234326.17540000000735745 277757.14500000001862645, 234316.9310000000114087 277784.74640000000363216, 234305.57360000000335276 277810.76280000002589077, 234285.23579999999492429 277855.9287999999942258, 234265.71919999999227002 277906.5226000000257045, 234208.04039999999804422 278034.39279999997233972, 234186.98019999999087304 278105.46319999999832362, 234167.32500000001164153 278161.1128000000026077, 234158.23660000000381842 278233.99599999998463318, 234142.17900000000372529 278277.55680000002030283, 234129.91759999998612329 278304.31780000001890585, 234392.16639999998733401 278298.9332000000285916, 234384.52520000000367872 278312.76720000000204891, 234392.719600000011269 278366.03499999997438863, 234405.49580000000423752 278378.84059999999590218, 234452.48420000000623986 278382.14100000000325963, 234466.45480000000679865 278397.0478000000002794, 234478.78239999999641441 278419.08159999997587875, 234456.90260000000125729 278431.71399999997811392, 234233.54519999999320135 278495.51199999998789281, 234081.7470000000030268 278539.9651999999769032, 234081.28460000001359731 278596.92920000001322478, 234097.7203999999910593 278614.45500000001629815, 234115.84340000001247972 278618.7674000000115484, 234141.49160000000847504 278634.79920000000856817, 234173.02600000001257285 278660.23560000001452863, 234190.92180000001098961 278666.35519999999087304, 234214.53380000000470318 278667.00640000001294538, 234257.57339999999385327 278677.59720000001834705, 234342.3037999999942258 278654.43780000001424924, 234457.5976000000082422 278624.77360000001499429, 234508.28880000000935979 278596.56319999997504056, 234616.88680000000749715 278577.27059999998891726, 234678.8007999999972526 278556.5779999999795109, 234751.92739999998593703 278536.69579999998677522, 234792.96100000001024455 278545.66300000000046566, 234826.75500000000465661 278604.02700000000186265, 234820.53500000000349246 278646.32980000000679865, 234753.15640000000712462 278701.56319999997504056, 234723.44219999999040738 278746.92499999998835847, 234709.19519999998738058 278754.52020000002812594, 234636.94539999999688007 278804.78980000002775341, 234616.49559999999473803 278817.52140000002691522, 234503.27919999998994172 278832.95659999997587875, 234476.92019999999320135 278841.07459999999264255, 234428.44080000001122244 278865.0356000000028871, 234378.12040000001434237 278882.58919999998761341, 234313.5 278917.36700000002747402, 234216.32540000000153668 278959.8030000000144355, 234204.34179999999469146 278958.35340000002179295, 234113.83360000001266599 278921.03100000001722947, 234094.29339999999501742 278913.79220000002533197, 234081.07480000000214204 278919.58059999998658895, 234011.54440000001341105 278973.30680000002030283, 233952.30100000000675209 279022.34000000002561137, 233892.39259999999194406 279078.91879999998491257, 233876.95040000000153668 279099.13599999999860302, 233862.17699999999604188 279127.57839999999850988, 233865.26199999998789281 279142.77559999999357387, 233980.10300000000279397 279196.1491999999852851, 234038.66539999999804422 279216.70600000000558794, 234078.57480000000214204 279231.09379999997327104, 234149.28119999999762513 279259.60320000001229346, 234262.80360000001383014 279306.75160000001778826, 234302.09400000001187436 279311.91920000000391155, 234295.26360000000568107 279331.94660000002477318, 234013.15020000000367872 279787.65340000001015142, 234098.88440000000991859 279816.20740000001387671, 234102.48900000000139698 279827.7151999999769032, 234170.27199999999720603 279826.49880000000121072, 234212.84299999999348074 279767.61759999999776483, 234514.33900000000721775 279383.01880000001983717, 234521.00059999999939464 279360.57819999998901039, 234538.93040000001201406 279344.92320000001927838, 234565.60719999999855645 279339.90500000002793968, 234696.35019999998621643 279417.82260000001406297, 234810.32139999998616986 279488.37760000000707805, 234876.08919999998761341 279434.19839999999385327, 234999.04060000000754371 279327.78800000000046566, 235050.80960000000777654 279281.96179999999003485, 235101.52199999999720603 279235.57459999999264255, 235216.18760000000474975 279142.44740000000456348, 235219.91560000000754371 279147.38339999999152496)))</t>
  </si>
  <si>
    <t>r-nul Rezina, com. Mincenii de Jos</t>
  </si>
  <si>
    <t>com. Mincenii de Jos</t>
  </si>
  <si>
    <t>MultiPolygon (((215628.86220000000321306 283561.25699999998323619, 215638.6576000000059139 283550.20620000001508743, 215828.36639999999897555 283256.08399999997345731, 215990.95079999999143183 283001.01459999999497086, 216664.65400000000954606 283463.4402000000118278, 216889.41260000001057051 283108.1242000000202097, 216976.56119999999646097 282972.8976000000257045, 217135.0864000000001397 282725.52000000001862645, 217306.49259999999776483 282459.40279999998165295, 217485.58100000000558794 282188.79979999997885898, 217850.53080000000772998 281917.011400000017602, 217933.69260000000940636 281837.84360000002197921, 218167.77439999999478459 281601.59220000001369044, 218174.28380000000470318 281585.76559999998426065, 218174.79420000000391155 281564.57819999998901039, 218194.7051999999966938 281549.2621999999973923, 218226.69479999999748543 281548.61099999997531995, 218327.06239999999525025 281455.57839999999850988, 218563.27100000000791624 281235.48340000002644956, 218613.07019999998738058 281191.30739999999059364, 218629.52019999999902211 281175.95199999999022111, 218983.5 280845.52740000002086163, 219103.12839999998686835 280734.51699999999254942, 219373.70420000000740401 280376.35420000000158325, 219446.50479999999515712 280279.86459999997168779, 219476.61699999999837019 280226.49780000001192093, 219520.63699999998789281 280140.85639999998966232, 219552.15779999998630956 280070.82280000002356246, 219543.88939999998547137 280026.81880000000819564, 219532.61120000001392327 279937.45480000000679865, 219547.19060000000172295 279866.4529999999795109, 219585.54819999999017455 279694.84279999998398125, 219874.46720000001369044 279642.91979999997420236, 219897.99760000000242144 279575.67540000000735745, 219913.77799999999115244 279503.82740000000922009, 219914.22159999998984858 279455.12619999999878928, 219909.03820000000996515 279411.94160000002011657, 219910.87179999999352731 279355.38520000001881272, 219928.70399999999790452 279287.93020000000251457, 219970.37559999999939464 279179.09200000000419095, 219971.37599999998928979 279145.68800000002374873, 219968.81940000000759028 279084.21779999998398125, 219973.3453999999910593 279057.36119999998481944, 219956.50320000000647269 279059.16259999998146668, 219666.62580000000889413 279221.57740000000922009, 219643.83499999999185093 279221.61259999999310821, 219625.16500000000814907 279228.79879999998956919, 219590.04899999999906868 279269.32559999998193234, 219421.87719999998807907 279446.91080000001238659, 219302.32360000000335276 279539.82740000000922009, 219202.96700000000419095 279635.3568000000086613, 219026.8120000000053551 279795.25199999997857958, 218942.31539999999222346 279869.17499999998835847, 218863.85039999999571592 279760.59759999997913837, 218740.43679999999585561 279599.55080000002635643, 218539.73920000001089647 279367.64699999999720603, 218381.05220000000554137 279437.94819999998435378, 218055.93499999999767169 279575.72800000000279397, 217605.90119999999296851 279781.88559999997960404, 217338.15059999999357387 279892.62020000000484288, 217317.18979999999282882 279908.12079999997513369, 217080.12580000000889413 280028.48680000001331791, 216790.03700000001117587 280173.02559999999357387, 216695.5052000000141561 280208.73060000000987202, 216534.75959999999031425 280259.9340000000083819, 216459.17300000000977889 280279.73300000000745058, 216194.63560000000870787 280360.27140000002691522, 215741.39259999999194406 280478.41220000002067536, 215617.49900000001071021 280523.67300000000977889, 215440.37880000000586733 280608.87439999997150153, 215328.03359999999520369 280673.56219999998575076, 215304.01319999998668209 280688.56920000002719462, 215221.28299999999580905 280714.85960000002523884, 215141.53500000000349246 280748.74579999997513369, 215005.98639999999431893 280792.06640000001061708, 214907.59320000000298023 280824.875, 214816.81119999999646097 280862.54300000000512227, 214697.50440000000526197 280914.21179999999003485, 214663.83480000001145527 280931.00099999998928979, 214655.72980000000097789 280934.65399999998044223, 214687.14879999999538995 281041.11540000000968575, 214699.1461999999883119 281094.14640000002691522, 214813.39160000000265427 281441.77140000002691522, 214810.45639999999548309 281472.64699999999720603, 214922.80239999998593703 281820.7970000000204891, 215000.98920000001089647 281987.07520000002114102, 215049.35719999999855645 282104.79300000000512227, 215119.63200000001234002 282260.68020000000251457, 215222.20499999998719431 282495.70520000002579764, 215315.78299999999580905 282730.1431999999913387, 215422.64060000001336448 283007.82959999999729916, 215460.74139999999897555 283114.45500000001629815, 215480.15599999998812564 283176.45360000000800937, 215563.63360000000102445 283394.74900000001071021, 215628.86220000000321306 283561.25699999998323619)))</t>
  </si>
  <si>
    <t>r-nul Rezina, sat. Meşeni</t>
  </si>
  <si>
    <t>sat. Meşeni</t>
  </si>
  <si>
    <t>MultiPolygon (((238224.30700000000069849 300904.46659999998519197, 238294.47639999998500571 300954.34120000002440065, 238321.87080000000423752 300982.75020000000949949, 238410.67900000000372529 301105.44260000000940636, 238431.89100000000325963 301130.48239999997895211, 238448.11360000001150183 301145.04660000000149012, 238562.40280000001075678 301271.00199999997857958, 238698.28340000001480803 301434.80359999998472631, 238719.9402000000118278 301479.75819999998202547, 238864.81620000000111759 301658.09659999998984858, 239032.01860000001033768 301857.68599999998696148, 239420.3954000000085216 302306.83960000000661239, 239434.8871999999973923 302333.24959999998100102, 239462.82180000000516884 302341.23759999999310821, 239499.94839999999385327 302320.88699999998789281, 239584.55580000000190921 302239.41259999998146668, 239838.78359999999520369 302023.82260000001406297, 240264.38879999998607673 301626.15620000002672896, 240301.32920000000740401 301668.14299999998183921, 240694.1068000000086613 302062.41840000002412125, 241007.33859999998821877 302380.3212000000057742, 241205.69519999998738058 302567.08100000000558794, 241276.6780000000144355 302641.57939999998779967, 241323.83280000000377186 302593.08659999998053536, 241356.5445999999938067 302549.28960000001825392, 241404.08840000000782311 302478.27720000001136214, 241420.79660000000149012 302451.42540000000735745, 241466.39960000000428408 302407.68280000000959262, 241610.7440000000060536 302245.90580000000772998, 241783.79720000000088476 302044.83559999999124557, 241932.18960000001243316 301877.03279999998630956, 242097.59400000001187436 301684.73239999997895211, 242113.27820000000065193 301675.47360000002663583, 242053.26800000001094304 301619.47100000001955777, 242009.98660000000381842 301579.07740000000922009, 241966.67499999998835847 301538.6673999999766238, 241958.35560000000987202 301530.91039999999338761, 241956.61360000001150183 301529.28619999997317791, 241923.18460000000777654 301498.38400000002002344, 241879.66320000000996515 301458.13160000002244487, 241836.1635999999998603 301417.905399999988731, 241814.41380000000935979 301397.79420000000391155, 241770.93520000000717118 301357.58559999999124557, 241760.07680000000982545 301347.53759999998146668, 241751.05919999998877756 301339.19400000001769513, 241747.3515999999945052 301335.76419999997597188, 241711.61139999999431893 301302.70880000002216548, 241702.72620000000461005 301294.49379999999655411, 241667.29139999998733401 301261.71840000001247972, 241644.6008000000147149 301240.73619999998481944, 241638.55100000000675209 301245.79340000002412125, 241602.57740000000922009 301206.14740000001620501, 241572.40659999998752028 301172.88900000002468005, 241543.64559999998891726 301141.19199999998090789, 241514.63839999999618158 301110.80959999997867271, 241485.48300000000745058 301080.72200000000884756, 241456.4257999999972526 301050.72899999999208376, 241451.06020000000717118 301045.18660000001545995, 241449.24940000000060536 301043.18099999998230487, 241442.30919999998877756 301035.4576000000233762, 241441.12760000000707805 301034.14260000002104789, 241444.62839999998686835 301021.70159999997122213, 241750.20079999999143183 300781.07860000000800937, 241753.73879999999189749 300778.07919999997830018, 241743.39220000000204891 300749.96539999998640269, 241736.80100000000675209 300736.46639999997569248, 241717.23960000000079162 300707.4870000000228174, 241703.18780000001424924 300701.28800000000046566, 241647.20780000000377186 300479.39960000000428408, 241714.77420000001438893 300477.83399999997345731, 241845.15520000000833534 300435.44420000002719462, 242050.77359999998589046 300350.75339999998686835, 242166.78419999999459833 300312.93040000001201406, 242213.09039999998640269 300304.72299999999813735, 242263.11480000001029111 300282.36300000001210719, 242304.29259999998612329 300272.99259999999776483, 242328.89280000000144355 300262.51919999998062849, 242371.42840000000433065 300239.42080000002169982, 242398.58600000001024455 300234.32880000001750886, 242438.40919999999459833 300238.08120000001508743, 242496.75320000000647269 300219.63059999997494742, 242625.46799999999348074 300184.61839999997755513, 242666.99580000000423752 300184.39779999997699633, 242770.38980000000447035 300193.50860000000102445, 242834.44779999999445863 300176.70240000000922009, 242882.06479999999282882 300144.55180000001564622, 242922.5560000000114087 300093.90519999997923151, 242953.5804000000061933 300109.01439999998547137, 243104.50179999999818392 300168.08639999997103587, 243147.85659999999916181 300169.06060000002617016, 243182.11559999999008141 300163.03700000001117587, 243216.83739999998942949 300136.54259999998612329, 243343.59560000000055879 300009.90299999999115244, 243212.21760000000358559 299838.29420000000391155, 243169.18780000001424924 299779.53879999998025596, 242953.15499999999883585 299498.77740000002086163, 242953.00159999998868443 299498.53499999997438863, 242934.32039999999688007 299463.15019999997457489, 242837.13380000001052395 299329.81319999997504056, 242815.01699999999254942 299295.67399999999906868, 242811.77939999999944121 299279.32059999997727573, 242773.71400000000721775 299239.405399999988731, 242736.65220000001136214 299188.76659999997355044, 242616.88120000000344589 299024.8453999999910593, 242609.79259999998612329 299017.7440000000060536, 242572.53239999999641441 298965.73519999999552965, 242530.32360000000335276 298904.40000000002328306, 242492.97060000000055879 298852.85479999997187406, 242454.60360000000218861 298799.90519999997923151, 242415.14819999999599531 298745.47120000002905726, 242374.51319999998668209 298689.38939999998547137, 242332.57779999999911524 298631.50699999998323619, 242304.23680000001331791 298592.40500000002793968, 242294.03080000000772998 298566.89199999999254942, 242286.23699999999371357 298547.40399999998044223, 242251.79320000001462176 298496.13219999999273568, 242222.36699999999837019 298452.33399999997345731, 242206.36699999999837019 298438.856000000028871, 242162.85099999999511056 298386.47960000002058223, 242095.75080000000889413 298290.09360000002197921, 241874.09299999999348074 298000.40639999997802079, 241883.29079999998793937 297995.28759999998146668, 241904.87940000000526197 297984.3279999999795109, 241994.15979999999399297 297930.60560000000987202, 242044.19180000000051223 297891.96260000002803281, 242107.97320000000763685 297841.90720000001601875, 242103.66219999999157153 297826.71240000001853332, 242102.09880000000703149 297817.69300000002840534, 242106.90919999999459833 297808.91379999998025596, 242150.44380000000819564 297769.5886000000173226, 242230.87040000001434237 297704.43420000001788139, 242245.0834000000031665 297691.93979999999282882, 242296.00940000000991859 297647.17119999998249114, 242585.71700000000419095 297376.69760000001406297, 242645.19659999999566935 297324.6840000000083819, 242730.3839999999909196 297242.1257999999797903, 242749.22219999998924322 297202.29979999997885898, 242751.14259999999194406 297197.8045999999740161, 242780.07159999999566935 297130.08539999998174608, 242783.2378000000026077 297041.42739999998593703, 242774.46940000000176951 296997.58559999999124557, 242755.47119999999995343 296957.39699999999720603, 242735.98620000001392327 296880.43020000000251457, 242735.25539999999455176 296864.11119999998481944, 242738.90880000000470318 296853.63780000002589077, 242811.4917999999888707 296750.85300000000279397, 242816.26600000000325963 296737.48499999998603016, 242816.36300000001210719 296737.21319999999832362, 242802.33520000000135042 296717.40559999999823049, 242783.23800000001210719 296708.71600000001490116, 242760.46460000000661239 296716.14480000000912696, 242740.49220000000786968 296727.59240000002318993, 242739.89160000000265427 296728.18880000000353903, 242732.03659999999217689 296735.98900000000139698, 242728.67819999999483116 296734.07900000002700835, 242714.91779999999562278 296726.25280000001657754, 242694.70180000000982545 296711.63880000001518056, 242680.45300000000861473 296710.66460000001825392, 242667.54399999999441206 296720.52899999998044223, 242619.60399999999208376 296762.61459999997168779, 242588.25839999999152496 296787.78779999999096617, 242566.89600000000791624 296773.32179999997606501, 242553.68960000001243316 296765.6780000000144355, 242517.93340000000898726 296764.70579999999608845, 242485.35659999999916181 296779.22840000002179295, 242451.25719999999273568 296784.34320000000298023, 242432.9287999999942258 296791.6197999999858439, 242406.07579999999143183 296810.03960000001825392, 242377.21319999999832362 296838.41499999997904524, 242359.67639999999664724 296882.13520000001881272, 242356.35639999998966232 296884.30219999997643754, 242347.83160000000498258 296883.20620000001508743, 242341.04360000000451691 296870.99200000002747402, 242329.23060000000987202 296830.92540000000735745, 242305.80040000000735745 296794.46799999999348074, 242235.21419999998761341 296679.42719999997643754, 242223.71880000000237487 296666.78539999999338761, 242191.93260000000009313 296657.56459999998332933, 242095.69120000000111759 296646.18119999999180436, 241911.48720000000321306 296703.66859999997541308, 241843.43780000001424924 296742.23680000001331791, 241832.23379999998724088 296730.54560000001220033, 241861.25880000001052395 296709.24239999998826534, 241880.51840000000083819 296692.53299999999580905, 241919.1902000000118278 296673.06680000002961606, 241967.74660000001313165 296651.08760000002803281, 242007.93499999999767169 296633.3682000000262633, 242041.46559999999590218 296611.93800000002374873, 242056.74780000001192093 296598.14140000002225861, 242076.48560000001452863 296568.53460000001359731, 242089.31779999998980202 296539.16340000001946464, 242099.91300000000046566 296523.81880000000819564, 242120.49439999999594875 296509.81380000000353903, 242124.39139999999315478 296502.56760000000940636, 242123.90439999999944121 296488.50160000001778826, 242116.80960000000777654 296464.21159999998053536, 242089.35639999998966232 296412.98019999999087304, 242118.65080000000307336 296320.13900000002468005, 242109.54500000001280569 296300.73999999999068677, 242029.78599999999278225 296354.60300000000279397, 242003.44719999999506399 296374.92660000000614673, 241951.89439999999012798 296409.69660000002477318, 241818.77299999998649582 296502.34799999999813735, 241636.91699999998672865 296623.41999999998370185, 241621.9910000000090804 296630.77120000001741573, 241607.70040000000153668 296634.53580000001238659, 241575.3416000000142958 296632.70720000000437722, 241557.45999999999185093 296610.40000000002328306, 241550.14999999999417923 296598.64000000001396984, 241469.69419999999809079 296484.76079999998910353, 241462.77000000001862645 296474.96000000002095476, 241413.29000000000814907 296396.59000000002561137, 241411.55999999999767169 296393.96000000002095476, 241338.29000000000814907 296277.29999999998835847, 241335.61000000001513399 296274.90000000002328306, 241330.13000000000465661 296267.32000000000698492, 241337.23999999999068677 296260.72000000003026798, 241340.11000000001513399 296251.28000000002793968, 241296.55999999999767169 296187.16999999998370185, 241285.43780000001424924 296191.09919999999692664, 241283.48060000000987202 296188.28800000000046566, 241260.69560000000637956 296156.03159999998752028, 241197.34799999999813735 296074.85979999997653067, 241173.19419999999809079 296083.18859999999403954, 241144.12760000000707805 296085.84179999999469146, 241067.56539999999222346 296095.98519999999552965, 241016.93340000000898726 296132.21460000000661239, 240992.45199999999022111 296159.44900000002235174, 240942.88440000000991859 296200.65299999999115244, 240879.12359999999171123 296245.15659999998752028, 240844.97099999999045394 296269.76339999999618158, 240805.23660000000381842 296295.56640000001061708, 240708.28119999999762513 296360.81380000000353903, 240646.75440000000526197 296258.50400000001536682, 240601.6220000000030268 296181.19579999998677522, 240427.00159999998868443 296272.18819999997504056, 240178.69440000000759028 296396.01520000002346933, 240077.76860000001033768 296432.88199999998323619, 239971.91159999999217689 296435.60279999999329448, 239917.40419999998994172 296426.82260000001406297, 239881.0893999999971129 296415.98279999999795109, 239786.65899999998509884 296356.90620000002672896, 239755.45679999998537824 296323.83699999999953434, 239718.29300000000512227 296275.12140000000363216, 239661.12940000000526197 296252.51659999997355044, 239631.27280000000610016 296250.12099999998463318, 239609.80520000000251457 296258.80660000001080334, 239543.76319999998668209 296336.87439999997150153, 239493.95139999999082647 296369.44040000002132729, 239438.12239999999292195 296396.53100000001722947, 239370.58759999999892898 296410.15340000001015142, 239341.05199999999604188 296410.32319999998435378, 239307.48279999999795109 296392.55560000002151355, 239243.24540000001434237 296374.91619999997783452, 239182.70740000001387671 296366.49900000001071021, 239130.55739999999059364 296375.62939999997615814, 239055.80960000000777654 296373.94260000000940636, 239011.20999999999185093 296383.24660000001313165, 238964.04600000000209548 296403.08220000000437722, 238936.52999999999883585 296411.18979999999282882, 238898.6197999999858439 296415.15879999997559935, 238846.5834000000031665 296436.71720000001369044, 238834.01439999998547137 296456.78859999997075647, 238825.63339999999152496 296478.79119999997783452, 238812.02799999999115244 296503.84139999997569248, 238795.72179999999934807 296525.80280000000493601, 238777.95160000000032596 296537.05660000001080334, 238760.08000000001629815 296543.55859999998938292, 238667.65919999999459833 296649.09360000002197921, 238624.84140000000479631 296705.1969999999855645, 238598.7407999999995809 296760.67560000001685694, 238564.31460000001243316 296834.51480000000447035, 238545.54200000001583248 296859.03320000000530854, 238508.59919999999692664 296880.56219999998575076, 238464.44200000001001172 296893.24800000002142042, 238437.69599999999627471 296895.62839999998686835, 238407.41260000001057051 296890.66680000000633299, 238368.90659999998752028 296876.7552000000141561, 238304.13699999998789281 296844.56099999998696148, 238236.10339999999268912 296799.62079999997513369, 238192.44820000001345761 296766.53200000000651926, 237963.02019999999902211 296688.18020000000251457, 237816.57879999998840503 296699.6909999999916181, 237827.92900000000372529 296775.45500000001629815, 237832.57380000001285225 296813.70459999999729916, 237837.97299999999813735 296827.92920000001322478, 237828.23840000000200234 296841.41200000001117587, 237827.96499999999650754 296878.00979999999981374, 237813.04680000001098961 296900.19660000002477318, 237786.05179999998654239 296909.23619999998481944, 237723.66200000001117587 296913.08779999997932464, 237676.94239999999990687 296912.89640000002691522, 237610.11739999998826534 296917.65399999998044223, 237637.95900000000256114 296950.3879999999771826, 237661.92600000000675209 297002.05719999998109415, 237704.86720000000786968 297049.46500000002561137, 237714.26620000001275912 297076.65059999999357387, 237710.88759999998728745 297212.47019999998155981, 237754.07019999998738058 297232.25479999999515712, 237754.02840000001015142 297323.3508000000147149, 237719.21760000000358559 297347.29420000000391155, 237715.63659999999799766 297393.74800000002142042, 237722.45480000000679865 297474.71940000000176951, 237701.89480000000912696 297484.74280000000726432, 237641.30420000001322478 297476.48820000002160668, 237636.96799999999348074 297535.97960000002058223, 237653.07660000000032596 297545.58199999999487773, 237660.36799999998765998 297571.76439999998547137, 237638.07000000000698492 297728.98080000001937151, 237632.92139999999199063 297854.47519999998621643, 237626.00979999999981374 297952.54200000001583248, 237595.26660000000265427 298191.4947999999858439, 237564.20100000000093132 298257.68680000002495944, 237535.99600000001373701 298399.37640000000828877, 237508.33960000000661239 298732.18660000001545995, 237588.60420000000158325 298896.31699999998090789, 237601.80580000000190921 299220.78299999999580905, 237610.12340000001131557 299679.75860000000102445, 237605.63000000000465661 299721.83159999997587875, 237634.01900000000023283 300663.42399999999906868, 237634.77160000000731088 300759.41300000000046566, 237658.65499999999883585 301184.47960000002058223, 237946.19219999999040738 300988.22600000002421439, 238149.27439999999478459 300867.39260000002104789, 238224.30700000000069849 300904.46659999998519197)))</t>
  </si>
  <si>
    <t>r-nul Rezina, sat. Mateuţi</t>
  </si>
  <si>
    <t>sat. Mateuţi</t>
  </si>
  <si>
    <t>MultiPolygon (((241112.41300000000046566 271529.81500000000232831, 241055.53359999999520369 271650.31439999997382984, 241045.55100000000675209 271676.95539999997708946, 241212.02499999999417923 271713.69059999997261912, 241311.85639999998966232 271743.92739999998593703, 241564.1197999999858439 271809.30219999997643754, 241637.21820000000298023 271823.7726000000257045, 241851.85699999998905696 271877.54499999998370185, 241866.24919999999110587 271893.49440000002505258, 241827.44560000000637956 272038.67979999998351559, 241794.07879999998840503 272160.40919999999459833, 241777.57600000000093132 272216.55540000001201406, 241740.8515999999945052 272336.76640000002225861, 241721.94359999999869615 272392.3508000000147149, 241708.28200000000651926 272430.87380000000121072, 242046.844600000011269 272519.12719999998807907, 241964.61240000001271255 272739.53580000001238659, 241911.31880000000819564 272878.15899999998509884, 241756.60500000001047738 273287.87260000000242144, 241605.17699999999604188 273685.80200000002514571, 241397.46319999999832362 274141.77779999998165295, 241403.39199999999254942 274178.28539999999338761, 241388.55700000000069849 274268.04379999998491257, 241385.0507999999972526 274321.70199999999022111, 241394.15960000001359731 274366.80099999997764826, 241411.64360000001033768 274393.98320000001695007, 241475.17600000000675209 274447.03940000000875443, 241514.13120000000344589 274485.0712000000057742, 241531.02239999998710118 274509.0174000000115484, 241556.0652000000118278 274533.47499999997671694, 241579.33499999999185093 274535.20880000002216548, 241615.23360000000684522 274528.55859999998938292, 241636.93940000000293367 274539.22539999999571592, 241648.05720000001019798 274539.41639999998733401, 241656.6879999999946449 274533.48599999997531995, 241662.81859999999869615 274547.28700000001117587, 241683.77079999999841675 274572.32299999997485429, 241697.75959999999031425 274596.82679999998072162, 241708.54120000000693835 274634.76040000002831221, 241717.25959999999031425 274693.60899999999674037, 241741.17199999999138527 274787.87099999998463318, 241742.71840000001247972 274811.22440000000642613, 241736.22940000001108274 274847.22899999999208376, 241736.125 274881.30400000000372529, 241744.4554000000061933 274901.79739999998128042, 241758.875 274917.14980000001378357, 241779.88180000000284053 274928.60340000002179295, 241800.80280000000493601 274944.51919999998062849, 241861.83720000000903383 274964.34139999997569248, 241886.88479999999981374 274967.79979999997885898, 241930.41380000000935979 274970.97999999998137355, 241965.61499999999068677 274978.51959999999962747, 242023.65900000001420267 275008.31800000002840534, 242051.13579999998910353 275028.1197999999858439, 242071.35519999999087304 275048.731000000028871, 242099.16500000000814907 275095.00119999999878928, 242123.16180000000167638 275120.78779999999096617, 242149.08360000001266599 275131.23139999998966232, 242191.65719999998691492 275131.44579999998677522, 242227.89739999998710118 275165.15340000001015142, 242247.00419999999576248 275179.59999999997671694, 242257.26699999999254942 275193.54599999997299165, 242261.59340000001247972 275211.09240000002318993, 242273.63860000000568107 275226.606000000028871, 242292.71419999998761341 275236.42560000001685694, 242306.50099999998928979 275249.61499999999068677, 242327.73900000000139698 275283.99819999997271225, 242347.87839999998686835 275330.0764000000199303, 242368.5689999999885913 275357.1128000000026077, 242391.75740000000223517 275370.91039999999338761, 242416.75440000000526197 275379.49379999999655411, 242441.526400000002468 275380.0841999999829568, 242493.69779999999445863 275368.15799999999580905, 242522.16479999999864958 275351.3931999999913387, 242567.65820000000530854 275315.95539999997708946, 242618.18359999998938292 275297.88919999997597188, 242637.08319999999366701 275298.20860000001266599, 242742.43439999999827705 275311.76400000002468005, 242778.39340000000083819 275301.83659999998053536, 242802.25839999999152496 275280.32819999998901039, 242824.15439999999944121 275251.73599999997531995, 242838.19159999999101274 275220.74040000000968575, 242856.45879999999306165 275171.05219999997643754, 242865.41339999999036081 275154.43880000000353903, 242893.23279999999795109 275128.87300000002142042, 242909.05739999999059364 275110.37040000001434237, 242944.61819999999715947 275054.91259999998146668, 242985.36139999999431893 274970.95720000000437722, 243006.05700000000069849 274947.11879999999655411, 243068.56940000000759028 274923.55019999999785796, 243094.28020000000833534 274925.4469999999855645, 243149.15859999999520369 274956.52600000001257285, 243167.1038000000116881 274956.49040000000968575, 243183.36780000000726432 274951.50180000002728775, 243199.58379999999306165 274937.94420000002719462, 243223.51439999998547137 274907.88360000000102445, 243253.91200000001117587 274866.74379999999655411, 243287.56380000000353903 274835.75020000000949949, 243341.73540000000502914 274812.27100000000791624, 243386.29420000000391155 274809.67379999998956919, 243444.95420000000740401 274799.58380000002216548, 243470.5052000000141561 274799.25199999997857958, 243499.14739999998710118 274812.26840000000083819, 243537.71199999999953434 274811.93959999998332933, 243587.72519999998621643 274796.03800000000046566, 243633.77379999999538995 274784.21879999997327104, 243676.96479999998700805 274765.07880000001750886, 243703.9016000000119675 274749.17499999998835847, 243736.02700000000186265 274737.58779999997932464, 243764.42999999999301508 274737.20559999998658895, 243782.05360000001383014 274745.59159999998519197, 243830.37440000000060536 274788.87880000000586733, 243883.55700000000069849 274811.52919999998994172, 243929.52900000000954606 274835.52120000001741573, 244116.6879999999946449 274890.26099999999860302, 244213.7592000000004191 274682.63939999998547137, 244369.43719999998575076 274450.33079999999608845, 244454.20999999999185093 274322.21820000000298023, 244713.46679999999469146 274030.62199999997392297, 244948.34919999999692664 273784.50780000002123415, 245402.87359999999171123 273358.19579999998677522, 245745.5893999999971129 273043.34919999999692664, 245854.42439999998896383 272925.00959999999031425, 246588.65679999999701977 272149.30780000000959262, 246661.99660000001313165 272053.48619999998481944, 247029.78820000000996515 271443.00260000000707805, 247092.69880000001285225 271314.69760000001406297, 247220.00659999999334104 270647.85920000000623986, 247231.14360000001033768 270501.65379999997094274, 247154.97920000000158325 269623.92680000001564622, 247125.92300000000977889 269489.73300000000745058, 246982.96419999998761341 268882.94400000001769513, 246857.56539999999222346 268356.87199999997392297, 246829.3242000000027474 268249.50380000000586733, 246595.52160000000731088 267019.57000000000698492, 246497.28800000000046566 266327.47419999999692664, 246519.58600000001024455 266157.69839999999385327, 246263.17060000001220033 266120.41499999997904524, 246069.59440000000176951 266053.25040000001899898, 245681.44440000000759028 265913.18599999998696148, 245192.9910000000090804 265730.38660000002710149, 245015.95399999999790452 265659.21100000001024455, 244723.82500000001164153 265543.20380000001750886, 244494.54399999999441206 265455.61400000000139698, 244463.35819999998784624 265495.25900000002002344, 244340.16759999998612329 265667.23680000001331791, 244284.73800000001210719 265741.46419999998761341, 244166.88039999999455176 265905.9454000000259839, 243922.05139999999664724 266235.3082000000285916, 243751.20680000001448207 266164.83480000001145527, 243200.65580000000772998 265955.14360000001033768, 243114.7674000000115484 266170.87959999998565763, 242988.78479999999399297 266501.46539999998640269, 242971.79560000001220033 266552.16359999997075647, 242987.905399999988731 266546.94239999999990687, 242896.1461999999883119 266696.72000000003026798, 242800.13180000000284053 266886.53860000002896413, 242715.74859999999171123 267099.13240000000223517, 242658.28520000001299195 267276.75620000000344589, 242625.53599999999278225 267351.41360000002896413, 242597.74840000001131557 267444.57620000001043081, 242515.80340000000433065 267694.57520000002114102, 242504.20379999998840503 267763.95179999998072162, 242869.46700000000419095 267921.11440000002039596, 242824.17939999999362044 268019.65720000001601875, 242760.57639999999082647 268142.45880000002216548, 243218.08879999999771826 268351.42239999998128042, 243104.53419999999459833 268586.17739999998593703, 242990.19380000000819564 268818.7370000000228174, 242722.9135999999998603 268698.16279999999096617, 242662.66180000000167638 268914.52220000000670552, 242560.05480000001261942 269257.11800000001676381, 242091.56440000000293367 269069.84240000002318993, 241988.09039999998640269 269426.96779999998398125, 241926.92960000000311993 269585.04680000001098961, 241789.90719999998691492 269917.13199999998323619, 241705.8476000000082422 270091.77679999999236315, 241676.31280000001424924 270167.34799999999813735, 241634.33859999998821877 270254.13000000000465661, 241542.69120000000111759 270485.54139999998733401, 241374.04259999998612329 270885.51919999998062849, 241228.58840000000782311 271248.98159999999916181, 241204.68580000000656582 271304.2447999999858439, 241175.24580000000423752 271363.20480000000679865, 241112.41300000000046566 271529.81500000000232831)))</t>
  </si>
  <si>
    <t>r-nul Rezina, com. Lalova</t>
  </si>
  <si>
    <t>com. Lalova</t>
  </si>
  <si>
    <t>MultiPolygon (((215989.94860000000335276 284506.30099999997764826, 216078.09280000001308508 284731.71419999998761341, 216090.9379999999946449 284758.73680000001331791, 216103.84599999999045394 284779.13520000001881272, 216171.40320000000065193 284857.35999999998603016, 216231.48199999998905696 284929.14520000002812594, 216336.26780000000144355 285045.60960000002523884, 216412.969600000011269 285134.15240000002086163, 216507.20980000001145527 285261.89880000002449378, 216542.20259999998961575 285300.53080000000772998, 216596.83679999999003485 285336.77460000000428408, 216660.9818000000086613 285367.37660000001778826, 216830.29500000001280569 285436.54100000002654269, 217104.03520000001299195 285573.79800000000977889, 217278.94579999998677522 285660.21600000001490116, 217343.04819999999017455 285698.05599999998230487, 217474.76500000001396984 285764.6182000000262633, 217791.87059999999473803 285919.84259999997448176, 218069.61780000000726432 286176.46759999997448176, 218119.8007999999972526 286106.10200000001350418, 218217.93040000001201406 286018.61999999999534339, 218425.90220000001136214 285834.26520000002346933, 218471.18640000000596046 285802.77439999999478459, 218556.34799999999813735 285738.90740000002551824, 218729.01019999998970889 285597.32439999998314306, 218783.11120000001392327 285551.56900000001769513, 218841.30760000000009313 285514.10920000000623986, 219480.57240000000456348 285143.24359999998705462, 219685.61499999999068677 285033.13980000000447035, 219977.64459999999962747 284896.60399999999208376, 220454.48000000001047738 284589.84100000001490116, 220558.4970000000030268 284518.72360000002663583, 221038.89199999999254942 284230.76439999998547137, 221064.00740000000223517 284215.57539999997243285, 221138.50979999999981374 284165.02039999997941777, 221529.44539999999688007 283913.72519999998621643, 221711.58259999999427237 283806.17239999998128042, 222302.97440000000642613 283467.14740000001620501, 222331.02919999998994172 283439.47999999998137355, 222542.53580000001238659 283329.81500000000232831, 222975.47080000001005828 283746.91600000002654269, 223121.82159999999566935 283899.91220000002067536, 223155.63459999999031425 283928.83319999999366701, 223200.9584000000031665 283976.45899999997345731, 223259.37559999999939464 284046.96279999997932464, 223322.63300000000162981 283659.78000000002793968, 223417.27760000000125729 283030.39579999999841675, 223466.19419999999809079 282857.08620000001974404, 223702.89439999999012798 282393.10039999999571592, 223919.93719999998575076 282018.21720000001369044, 224200.84419999999227002 281818.28539999999338761, 224370.49160000000847504 281702.68560000002617016, 224670.17199999999138527 281490.99560000002384186, 224758.80660000001080334 281435.74719999998342246, 224926.01699999999254942 281317.72320000000763685, 225014.3568000000086613 281250.57500000001164153, 225168.53320000000530854 281150.57000000000698492, 225276.32000000000698492 281072.11080000002402812, 225498.97940000001108274 280915.37439999997150153, 225884.02999999999883585 280619.50099999998928979, 225667.3515999999945052 280330.21840000001247972, 225029.14420000000973232 279419.19459999998798594, 224725.91120000000228174 279580.93819999997504056, 224723.04699999999138527 279591.33699999999953434, 224711.69239999999990687 279597.41180000000167638, 224627.6339999999909196 279642.38419999997131526, 224529.89300000001094304 279485.59139999997569248, 224523.30100000000675209 279480.89860000001499429, 224444.6167999999888707 279359.20000000001164153, 224432.20180000000982545 279340.50040000001899898, 224152.69459999998798594 278984.89020000002346933, 224148.84320000000298023 278988.15919999999459833, 224082.80460000000311993 278903.66759999998612329, 223899.0560000000114087 279019.69339999998919666, 223900.96780000001308508 279050.53539999999338761, 223951.82060000000637956 279144.5582000000285916, 223964.79740000001038425 279177.81979999999748543, 223970.96559999999590218 279215.77539999998407438, 223311.15280000001075678 279316.18780000001424924, 223211.49020000000018626 279334.94380000000819564, 223188.6424000000115484 279331.84419999999227002, 222835.78539999999338761 279384.1954000000259839, 222435.4907999999995809 279443.92940000002272427, 222426.2470000000030268 279449.71899999998277053, 222041.58139999999548309 279497.84279999998398125, 221953.4135999999998603 279505.15779999998630956, 221816.67840000000433065 279525.26559999998426065, 221563.43780000001424924 279567.8742000000202097, 221463.3423999999940861 279588.2265999999945052, 220174.905399999988731 279767.52679999999236315, 219848.18239999999059364 279719.18079999997280538, 219874.46720000001369044 279642.91979999997420236, 219585.54819999999017455 279694.84279999998398125, 219547.19060000000172295 279866.4529999999795109, 219532.61120000001392327 279937.45480000000679865, 219543.88939999998547137 280026.81880000000819564, 219552.15779999998630956 280070.82280000002356246, 219520.63699999998789281 280140.85639999998966232, 219476.61699999999837019 280226.49780000001192093, 219446.50479999999515712 280279.86459999997168779, 219373.70420000000740401 280376.35420000000158325, 219103.12839999998686835 280734.51699999999254942, 218983.5 280845.52740000002086163, 218629.52019999999902211 281175.95199999999022111, 218613.07019999998738058 281191.30739999999059364, 218563.27100000000791624 281235.48340000002644956, 218327.06239999999525025 281455.57839999999850988, 218226.69479999999748543 281548.61099999997531995, 218194.7051999999966938 281549.2621999999973923, 218174.79420000000391155 281564.57819999998901039, 218174.28380000000470318 281585.76559999998426065, 218167.77439999999478459 281601.59220000001369044, 217933.69260000000940636 281837.84360000002197921, 217850.53080000000772998 281917.011400000017602, 217485.58100000000558794 282188.79979999997885898, 217306.49259999999776483 282459.40279999998165295, 217135.0864000000001397 282725.52000000001862645, 216976.56119999999646097 282972.8976000000257045, 216889.41260000001057051 283108.1242000000202097, 216664.65400000000954606 283463.4402000000118278, 215990.95079999999143183 283001.01459999999497086, 215828.36639999999897555 283256.08399999997345731, 215638.6576000000059139 283550.20620000001508743, 215628.86220000000321306 283561.25699999998323619, 215989.94860000000335276 284506.30099999997764826)))</t>
  </si>
  <si>
    <t>r-nul Rezina, sat. Ignăţei</t>
  </si>
  <si>
    <t>sat. Ignăţei</t>
  </si>
  <si>
    <t>MultiPolygon (((236508.21479999998700805 274085.49979999999050051, 236776.80160000000614673 274411.10460000002058223, 237736.27520000000367872 275512.37280000001192093, 237561.11160000000381842 275661.42859999998472631, 237660.98019999999087304 275790.56060000002617016, 237327.56219999998575076 276058.86160000000381842, 236995.86259999999310821 276329.97299999999813735, 237011.27760000000125729 276341.37180000002263114, 237093.71539999998640269 276403.3742000000202097, 237097.64759999999660067 276407.2734000000054948, 237130.60420000000158325 276441.76799999998183921, 237133.88599999999860302 276445.21019999997224659, 237177.46880000000237487 276504.155399999988731, 237206.70920000001206063 276543.70120000001043081, 237211.48579999999492429 276550.1606000000028871, 237225.40260000000125729 276568.99200000002747402, 237260.27859999999054708 276604.43760000000474975, 237283.92960000000311993 276633.40779999998630956, 237335.42699999999604188 276696.48759999999310821, 237338.1279999999969732 276699.80119999998714775, 237389.18760000000474975 276775.83460000000195578, 237489.91380000000935979 276913.65799999999580905, 237618.75620000000344589 277057.98599999997531995, 237643.82800000000861473 277100.26400000002468005, 237652.59419999999227002 277111.20319999998901039, 237692.30460000000311993 277160.79139999998733401, 237752.0652000000118278 277235.40259999997215346, 237758.32360000000335276 277243.20640000002458692, 237796.469600000011269 277290.83679999999003485, 237824.09520000001066364 277325.31800000002840534, 237834.47740000000339933 277338.90700000000651926, 237871.71080000000074506 277387.64799999998649582, 237908.96199999999953434 277436.41680000000633299, 237915.83739999998942949 277447.76280000002589077, 237955.21340000000782311 277498.40960000001359731, 237994.53880000000935979 277548.9940000000060536, 238014.22860000000218861 277574.32600000000093132, 238074.30619999999180436 277647.02759999997215346, 238082.86319999999250285 277657.86119999998481944, 238123.17679999998654239 277708.89899999997578561, 238132.77780000001075678 277721.04479999997420236, 238164.193200000008801 277758.92680000001564622, 238188.95780000000377186 277788.79519999999320135, 238233.44659999999566935 277836.51860000001033768, 238248.23600000000442378 277847.91720000002533197, 238256.63219999999273568 277851.83760000002803281, 238260.58840000000782311 277856.73479999997653067, 238255.9788000000116881 277862.02659999998286366, 238276.17019999999320135 277880.60060000000521541, 238284.27280000000610016 277890.5423999999766238, 238305.77540000001317821 277916.93300000001909211, 238327.26900000000023283 277943.3159999999916181, 238370.24600000001373701 277996.05280000000493601, 238391.71940000000176951 278022.40480000001844019, 238399.7948000000033062 278033.45679999998537824, 238419.99940000000060536 278061.20000000001164153, 238440.31140000000596046 278089.08159999997587875, 238455.92379999998956919 278110.52179999998770654, 238460.56020000000717118 278117.27600000001257285, 238479.89679999998770654 278145.42540000000735745, 238503.27580000000307336 278172.3341999999829568, 238525.98060000000987202 278198.47960000002058223, 238548.60819999998784624 278224.52620000002207235, 238569.19039999999222346 278248.23220000002766028, 238570.82380000001285225 278250.7970000000204891, 238587.60620000000926666 278277.18160000001080334, 238615.57399999999324791 278312.0771999999997206, 238634.76720000000204891 278336.46600000001490116, 238667.09940000000642613 278377.56939999997848645, 238677.08699999999953434 278390.26480000000447035, 238704.51720000000204891 278425.13819999998668209, 238710.11720000000786968 278431.47800000000279397, 238719.47700000001350418 278442.06219999998575076, 238726.10099999999511056 278449.54759999999077991, 238764.61720000000786968 278493.09059999999590218, 238766.3483999999880325 278495.04440000001341105, 238801.08540000001084991 278538.05599999998230487, 238811.12779999998747371 278559.14860000001499429, 238827.38560000000870787 278592.96399999997811392, 238832.28919999999925494 278597.48560000001452863, 238863.20100000000093132 278626.01840000000083819, 238893.45339999999850988 278653.94420000002719462, 238923.08179999998537824 278681.28940000000875443, 238941.93419999998877756 278698.68920000002253801, 238946.50080000000889413 278702.90399999998044223, 238953.71299999998882413 278695.17300000000977889, 238962.69039999999222346 278680.25819999998202547, 239401.25119999999878928 279115.35639999998966232, 239582.23999999999068677 279238.9940000000060536, 239589.52299999998649582 279227.35399999999208376, 239588.45999999999185093 279193.17099999997299165, 239597.32500000001164153 279141.39899999997578561, 239612.10699999998905696 279103.03299999999580905, 239636.67600000000675209 279058.39199999999254942, 239647.07899999999790452 279046.22800000000279397, 239702.27400000000488944 278992.77600000001257285, 239750.58400000000256114 278959.38500000000931323, 239780.52000000001862645 278937.7559999999939464, 239817.125 278920.4469999999855645, 239854.60099999999511056 278911.82900000002700835, 239871.77499999999417923 278898.91100000002188608, 239895.78700000001117587 278861.25900000002002344, 239901.17300000000977889 278847.40799999999580905, 239960.57339999999385327 278880.51240000000689179, 240007.31680000000051223 278904.57660000002942979, 240110.32519999999203719 278954.78240000002551824, 240234.97419999999692664 279013.47139999998034909, 240402.90400000000954606 279096.05119999998714775, 240593.43299999998998828 279186.98900000000139698, 240759.01920000000973232 279260.17239999998128042, 241004.94120000000111759 279381.4454000000259839, 241020.0445999999938067 279367.261400000017602, 241029.93599999998696148 279353.625, 241039.8219999999855645 279332.71299999998882413, 241060.7734000000054948 279277.74440000002505258, 241070.1220000000030268 279240.17660000000614673, 241081.37520000000949949 279190.49020000000018626, 241087.26139999998849817 279086.26980000000912696, 241096.9561999999859836 279020.30959999997867271, 241098.68739999999525025 278954.69579999998677522, 241106.30499999999301508 278884.06140000000596046, 241104.57380000001285225 278837.31819999997969717, 241098.16820000001462176 278751.10259999998379499, 241099.38000000000465661 278736.0408000000170432, 241109.42120000001159497 278664.8871999999973923, 241119.28919999999925494 278626.97299999999813735, 241148.20079999999143183 278577.63280000002123415, 241190.78899999998975545 278476.18239999999059364, 241195.29039999999804422 278445.71260000002803281, 241191.39600000000791624 278420.26400000002468005, 241193.55919999998877756 278387.1969999999855645, 241208.44760000001406297 278320.02500000002328306, 241233.03119999999762513 278234.84820000000763685, 241254.75399999998626299 278174.90299999999115244, 241253.10399999999208376 278140.89199999999254942, 241260.19200000001001172 278084.60100000002421439, 241297.98099999999976717 277995.03399999998509884, 241315.23099999999976717 277989.59600000001955777, 241327.60500000001047738 277993.74099999997997656, 241347.37779999998747371 277949.41899999999441206, 241357.33420000001206063 277915.2621999999973923, 241358.026400000002468 277885.48499999998603016, 241354.56400000001303852 277833.20160000002942979, 241344.17660000000614673 277813.81180000002495944, 241331.11799999998765998 277803.6840000000083819, 241316.04300000000512227 277790.56300000002374873, 241302.80999999999767169 277768.34799999999813735, 241308.51319999998668209 277700.93520000000717118, 241309.10500000001047738 277564.64699999999720603, 241306.49679999999352731 277511.13959999999497086, 241315.78440000000409782 277440.55739999999059364, 241332.94299999999930151 277378.28200000000651926, 241338.64000000001396984 277368.04399999999441206, 241284.76699999999254942 277342.31300000002374873, 241290.05799999998998828 277333.82699999999022111, 241172.67420000000856817 277268.46919999999227002, 241175.40100000001257285 277261.356000000028871, 241200.48420000000623986 277230.03919999999925494, 241242.37979999999515712 277160.09740000002784654, 241288.77720000001136214 277068.68819999997504056, 241336.905399999988731 276970.00760000001173466, 241379.83979999998700805 276885.17719999997643754, 241442.51060000000870787 276764.33679999999003485, 241494.44800000000395812 276659.42399999999906868, 241529.41860000000451691 276580.13339999999152496, 241555.73339999999734573 276467.2567999999737367, 241587.93460000000777654 276394.89120000001275912, 241630.17639999999664724 276312.48460000002523884, 241680.38260000001173466 276204.80160000000614673, 241730.62400000001071021 276115.40000000002328306, 241757.82500000001164153 276072.90200000000186265, 241793.40499999999883585 276021.49300000001676381, 241825.64400000000023283 275969.92300000000977889, 241881.64660000000731088 275964.511400000017602, 242132.40599999998812564 275923.18739999999525025, 242158.49799999999231659 275844.73820000002160668, 242195.94839999999385327 275787.4280000000144355, 242213.61199999999371357 275767.9158000000170432, 242293.54620000001159497 275679.61660000000847504, 242344.41519999998854473 275614.90200000000186265, 242386.03680000000167638 275537.19219999999040738, 242397.95279999999911524 275495.76980000000912696, 242416.75440000000526197 275379.49379999999655411, 242391.75740000000223517 275370.91039999999338761, 242368.5689999999885913 275357.1128000000026077, 242347.87839999998686835 275330.0764000000199303, 242327.73900000000139698 275283.99819999997271225, 242306.50099999998928979 275249.61499999999068677, 242292.71419999998761341 275236.42560000001685694, 242273.63860000000568107 275226.606000000028871, 242261.59340000001247972 275211.09240000002318993, 242257.26699999999254942 275193.54599999997299165, 242247.00419999999576248 275179.59999999997671694, 242227.89739999998710118 275165.15340000001015142, 242191.65719999998691492 275131.44579999998677522, 242149.08360000001266599 275131.23139999998966232, 242123.16180000000167638 275120.78779999999096617, 242099.16500000000814907 275095.00119999999878928, 242071.35519999999087304 275048.731000000028871, 242051.13579999998910353 275028.1197999999858439, 242023.65900000001420267 275008.31800000002840534, 241965.61499999999068677 274978.51959999999962747, 241930.41380000000935979 274970.97999999998137355, 241886.88479999999981374 274967.79979999997885898, 241861.83720000000903383 274964.34139999997569248, 241800.80280000000493601 274944.51919999998062849, 241779.88180000000284053 274928.60340000002179295, 241758.875 274917.14980000001378357, 241744.4554000000061933 274901.79739999998128042, 241736.125 274881.30400000000372529, 241736.22940000001108274 274847.22899999999208376, 241742.71840000001247972 274811.22440000000642613, 241741.17199999999138527 274787.87099999998463318, 241717.25959999999031425 274693.60899999999674037, 241708.54120000000693835 274634.76040000002831221, 241697.75959999999031425 274596.82679999998072162, 241683.77079999999841675 274572.32299999997485429, 241662.81859999999869615 274547.28700000001117587, 241656.6879999999946449 274533.48599999997531995, 241648.05720000001019798 274539.41639999998733401, 241636.93940000000293367 274539.22539999999571592, 241615.23360000000684522 274528.55859999998938292, 241579.33499999999185093 274535.20880000002216548, 241556.0652000000118278 274533.47499999997671694, 241531.02239999998710118 274509.0174000000115484, 241514.13120000000344589 274485.0712000000057742, 241475.17600000000675209 274447.03940000000875443, 241411.64360000001033768 274393.98320000001695007, 241394.15960000001359731 274366.80099999997764826, 241385.0507999999972526 274321.70199999999022111, 241388.55700000000069849 274268.04379999998491257, 241403.39199999999254942 274178.28539999999338761, 241397.46319999999832362 274141.77779999998165295, 241605.17699999999604188 273685.80200000002514571, 241756.60500000001047738 273287.87260000000242144, 241911.31880000000819564 272878.15899999998509884, 241964.61240000001271255 272739.53580000001238659, 242046.844600000011269 272519.12719999998807907, 241708.28200000000651926 272430.87380000000121072, 241721.94359999999869615 272392.3508000000147149, 241740.8515999999945052 272336.76640000002225861, 241777.57600000000093132 272216.55540000001201406, 241794.07879999998840503 272160.40919999999459833, 241827.44560000000637956 272038.67979999998351559, 241866.24919999999110587 271893.49440000002505258, 241851.85699999998905696 271877.54499999998370185, 241637.21820000000298023 271823.7726000000257045, 241564.1197999999858439 271809.30219999997643754, 241311.85639999998966232 271743.92739999998593703, 241212.02499999999417923 271713.69059999997261912, 241045.55100000000675209 271676.95539999997708946, 241055.53359999999520369 271650.31439999997382984, 241112.41300000000046566 271529.81500000000232831, 240619.9409999999916181 271325.54759999999077991, 240570.95999999999185093 271314.09560000000055879, 240516.2734000000054948 271278.95020000002114102, 240459.63620000000810251 271249.19319999997969717, 240365.05720000001019798 271211.53220000001601875, 240284.98800000001210719 271148.43260000000009313, 240146.88539999999920838 271072.93099999998230487, 240052.48219999999855645 271027.03879999998025596, 239887.71979999999166466 270934.66480000002775341, 239786.68340000000898726 270879.52500000002328306, 239768.9970000000030268 270855.25160000001778826, 239694.1757999999972526 271009.87219999998342246, 239682.60699999998905696 271025.46539999998640269, 239677.31440000000293367 271021.13459999999031425, 239295.26360000000568107 271374.05540000001201406, 239229.64660000000731088 271456.16999999998370185, 239192.3931999999913387 271489.21319999999832362, 239171.04339999999501742 271525.44799999997485429, 239133.2582000000111293 271624.01679999998304993, 239052.91700000001583248 271802.80579999997280538, 239019.98900000000139698 271914.56280000001424924, 238995.34599999999045394 271983.04580000002169982, 238990.95499999998719431 272017.27899999998044223, 239034.0415999999968335 272115.78159999998752028, 239030.98620000001392327 272160.57099999999627471, 239036.41839999999501742 272232.53100000001722947, 239009.22000000000116415 272311.51240000000689179, 238954.15340000001015142 272312.82000000000698492, 238826.99559999999473803 272297.34179999999469146, 238701.27480000001378357 272264.43140000000130385, 238587.98680000001331791 272130.6962000000057742, 238505.29099999999743886 272027.98639999999431893, 238462.14579999999841675 272056.50540000002365559, 238400.57839999999850988 272090.62040000001434237, 238348.17000000001280569 272125.59919999999692664, 238282.17459999999846332 272199.3620000000228174, 238261.1045999999914784 272239.13980000000447035, 238247.39199999999254942 272282.93379999999888241, 238229.85959999999613501 272303.61839999997755513, 238192.21760000000358559 272329.22800000000279397, 238166.7265999999945052 272339.3045999999740161, 238112.71419999998761341 272342.19219999999040738, 238064.62419999999110587 272339.00559999997494742, 237929.9287999999942258 272338.50959999999031425, 237919.10480000000097789 272332.30920000001788139, 237903.40779999998630956 272296.02939999999944121, 237780.50359999999636784 272179.55579999997280538, 237765.04199999998672865 272155.61660000000847504, 237757.94519999998738058 272133.82600000000093132, 237356.48099999999976717 272204.97060000000055879, 237126.04039999999804422 272229.78840000001946464, 237148.3690000000060536 272287.70120000001043081, 237164.3667999999888707 272361.74719999998342246, 237182.81039999998756684 272405.33580000000074506, 237207.84659999998984858 272442.77820000000065193, 237277.97640000001410954 272572.0121999999973923, 237545.40900000001420267 272997.863599999982398, 237436.73759999999310821 273205.21799999999348074, 237401.73720000000321306 273249.79580000002169982, 237130.52220000000670552 273482.33140000002458692, 237134.17819999999483116 273486.77500000002328306, 236931.2318000000086613 273662.11099999997531995, 236508.21479999998700805 274085.49979999999050051)))</t>
  </si>
  <si>
    <t>r-nul Rezina, com. Horodişte</t>
  </si>
  <si>
    <t>com. Horodişte</t>
  </si>
  <si>
    <t>MultiPolygon (((230983.95180000000982545 285754.95520000002579764, 230994.86379999999189749 285731.64179999998304993, 231058.18679999999585561 285618.74900000001071021, 231320.63479999999981374 285158.24959999998100102, 231340.14079999999376014 285118.51079999998910353, 231352.12280000001192093 285103.57099999999627471, 231369.20060000001103617 284993.56060000002617016, 231369.90340000001015142 284892.06780000001890585, 231383.17379999998956919 284748.24219999997876585, 231437.26259999998728745 284533.02120000001741573, 231461.84340000001247972 284470.10659999999916181, 231549.22380000000703149 284288.47759999998379499, 231571.18780000001424924 284264.83179999998537824, 231675.10300000000279397 284159.20620000001508743, 231791.28640000001178123 284050.71799999999348074, 231934.92780000000493601 283903.9932000000262633, 232067.20420000000740401 283801.56040000001667067, 232233.22839999999268912 283680.98540000000502914, 232263.42739999998593703 283591.65879999997559935, 232250.79019999998854473 283589.66779999999562278, 231848.56320000000414439 283526.29599999997299165, 231741.8311999999859836 283522.63540000002831221, 231716.75239999999757856 283513.41720000002533197, 231693.2704000000085216 283495.50359999999636784, 231609.66940000001341105 283410.75420000002486631, 231555.18960000001243316 283376.57000000000698492, 231363.50839999999152496 283259.6015999999945052, 231265.32519999999203719 283199.93540000001667067, 231221.45939999999245629 283181.63660000002710149, 231195.0121999999973923 283153.22600000002421439, 231161.07079999998677522 283141.37560000002849847, 231120.41200000001117587 283146.38079999998444691, 231090.51480000000447035 283135.11440000002039596, 231051.70660000000498258 283131.54580000002169982, 230984.14459999999962747 283123.97440000000642613, 230919.76660000000265427 283111.82400000002235174, 230811.74499999999534339 283133.02199999999720603, 230765.86300000001210719 283116.24339999997755513, 230748.64739999998710118 283113.12760000000707805, 230695.68940000000293367 283096.45480000000679865, 230642.14660000000731088 283092.43140000000130385, 230530.11919999998644926 283078.15700000000651926, 230511.82920000000740401 283072.89720000000670552, 230361.57360000000335276 283069.97700000001350418, 230337.26439999998547137 283074.20480000000679865, 230121.63000000000465661 283139.9469999999855645, 229975.79680000001098961 283188.04940000001806766, 229717.12320000000181608 283265.75, 229486.17079999999259599 283287.68819999997504056, 229209.83079999999608845 283611.01699999999254942, 229117.75279999998747371 283712.44439999997848645, 229024.75039999998989515 283822.27299999998649582, 228774.72719999999389984 284119.11540000000968575, 228696.625 284214.61219999997410923, 228387.74439999999594875 284561.76000000000931323, 228290.17120000001159497 284671.71220000000903383, 228252.90859999999520369 284709.18459999997867271, 228154.96379999999771826 284824.01179999997839332, 227945.3568000000086613 285065.91700000001583248, 227688.73540000000502914 285358.20640000002458692, 227117.3628000000026077 284904.99139999999897555, 226957.49880000000121072 285152.08620000001974404, 226801.36759999999776483 285405.77140000002691522, 226633.13800000000628643 285675.26199999998789281, 226446.2826000000059139 286000.69939999998314306, 226442.10740000000805594 286007.10940000001573935, 226683.9023999999917578 285984.03999999997904524, 226620.41120000000228174 286052.74959999998100102, 226596.40640000000712462 286123.2136000000173226, 226545.69860000000335276 286226.26240000000689179, 226510.98900000000139698 286275.89779999997699633, 226438.93520000000717118 286395.18280000000959262, 226410.51019999998970889 286447.44780000002356246, 226378.95960000000195578 286509.7432000000262633, 226341.03760000001057051 286574.6242000000202097, 226296.65359999999054708 286641.83799999998882413, 226287.73420000000623986 286650.00579999998444691, 226250.04240000000572763 286729.14279999997233972, 226188.55859999998938292 286710.56239999999525025, 226136.12880000000586733 286726.32020000001648441, 226084.63519999998970889 286737.3508000000147149, 225871.19880000001285225 286664.64140000002225861, 225751.62779999998747371 286607.54599999997299165, 225676.66180000000167638 286568.87040000001434237, 225507.943200000008801 286858.34740000002784654, 225303.26939999999012798 287219.30760000000009313, 225473.1038000000116881 287250.94799999997485429, 225704.40320000000065193 287319.47480000002542511, 225726.79920000000856817 287318.92680000001564622, 226120.14439999999012798 287411.34399999998277053, 226146.05619999999180436 287418.93699999997625127, 226185.93239999999059364 287425.31620000000111759, 226387.56940000000759028 287473.43060000002151355, 226449.1665999999968335 287334.17560000001685694, 226692.40900000001420267 287382.70199999999022111, 226861.19539999999688007 287420.95000000001164153, 227254.0438000000140164 287492.14220000000204891, 227382.83559999999124557 287521.36959999997634441, 227575.82360000000335276 287555.97779999999329448, 227995.07079999998677522 287620.96179999999003485, 228115.72800000000279397 287646.00239999999757856, 228311.00320000000647269 287674.21639999997569248, 228501.17420000000856817 287714.76919999998062849, 228845.23300000000745058 287800.42420000000856817, 229640.01459999999497086 287972.6491999999852851, 229701.53279999998630956 287878.60139999998500571, 229748.60140000001410954 287804.13400000002002344, 229830.00059999999939464 287675.62880000000586733, 230077.59739999999874271 287298.48719999997410923, 230112.00200000000768341 287222.20720000000437722, 230200.1424000000115484 287079.94319999997969717, 230317.20499999998719431 286896.1658000000170432, 230390.92180000001098961 286775.96679999999469146, 230448.91920000000391155 286669.51880000001983717, 230470.46820000000298023 286629.86219999997410923, 230603.50399999998626299 286439.39120000001275912, 230697.625 286293.22279999998863786, 230830.76840000000083819 286040.37140000000363216, 230850.48560000001452863 286001.78999999997904524, 230906.8598000000056345 285901.96879999997327104, 230983.95180000000982545 285754.95520000002579764)))</t>
  </si>
  <si>
    <t>r-nul Rezina, sat. Gordineşti</t>
  </si>
  <si>
    <t>sat. Gordineşti</t>
  </si>
  <si>
    <t>MultiPolygon (((227716.56140000000596046 276703.75099999998928979, 227715.62839999998686835 276701.85359999997308478, 227712.65880000000470318 276696.07160000002477318, 227685.25159999998868443 276651.94559999997727573, 227651.78800000000046566 276600.58980000001611188, 227596.19120000000111759 276526.5363999999826774, 227503.77160000000731088 276413.40159999998286366, 227451.17980000001261942 276350.36599999997997656, 227371.15499999999883585 276253.61300000001210719, 227281.4733999999880325 276140.78519999998388812, 227155.9614000000001397 275988.21019999997224659, 227037.89639999999781139 275843.4098000000230968, 227011.36240000001271255 275803.02899999998044223, 227022.02540000001317821 275789.56199999997625127, 227034.44060000000172295 275773.88199999998323619, 227098.56039999998756684 275692.90179999999236315, 227180.24919999999110587 275589.72460000001592562, 227185.34799999999813735 275583.29220000002533197, 227264.93979999999282882 275485.7440000000060536, 227350.38959999999497086 275381.01840000000083819, 227397.06080000000656582 275323.82140000001527369, 227436.43260000000009313 275275.18379999999888241, 227518.3212000000057742 275174.03700000001117587, 227523.74059999999008141 275167.86859999998705462, 227605.77520000000367872 275074.58960000000661239, 227620.99199999999837019 275057.4173999999766238, 227522.41260000001057051 274942.37459999998100102, 227418.34119999999529682 274823.4287999999942258, 227351.83679999999003485 274752.83720000000903383, 227249.67120000001159497 274646.00219999998807907, 227244.42980000001261942 274639.54580000002169982, 227240.53580000001238659 274634.75020000000949949, 227207.33580000000074506 274586.75799999997252598, 227189.14799999998649582 274560.47080000001005828, 227171.09880000000703149 274534.38380000001052395, 227153.18439999999827705 274508.47859999997308478, 227123.84340000001247972 274466.0537999999942258, 227118.46840000001247972 274456.72259999997913837, 227116.33960000000661239 274453.01919999998062849, 227108.45079999999143183 274439.3082000000285916, 227100.64139999999315478 274425.73359999997774139, 227092.92939999999362044 274412.32539999997243285, 227085.27460000000428408 274399.03120000002672896, 227077.64579999999841675 274385.77740000002086163, 227070.03219999998691492 274372.54420000000391155, 227063.69279999998980202 274361.511400000017602, 227023.41020000001299195 274274.48599999997531995, 227021.98060000000987202 274257.00819999998202547, 226897.83240000001387671 274103.09519999998155981, 226887.02239999998710118 274093.12300000002142042, 226873.49540000001434237 274074.03820000000996515, 226873.2621999999973923 274068.56579999998211861, 226885.82939999998779967 274061.52240000001620501, 226885.50740000000223517 273987.02299999998649582, 226930.49059999999008141 273933.58299999998416752, 226942.72599999999511056 273906.05339999997522682, 227164.22299999999813735 273638.13380000001052395, 227299.35240000000339933 273458.3809999999939464, 227365.92739999998593703 273360.31780000001890585, 227560.83900000000721775 273104.24979999999050051, 227564.09419999999227002 273099.97299999999813735, 227446.9848000000056345 273025.65919999999459833, 227341.12760000000707805 272963.91779999999562278, 227334.02259999999660067 272958.18859999999403954, 227206.24619999999413267 272768.32780000002821907, 227065.71600000001490116 272555.41759999998612329, 227029.08660000000963919 272397.4773999999742955, 226992.62859999999636784 272226.26539999997476116, 226511.42900000000372529 272516.88299999997252598, 226319.5273999999917578 272676.65480000001844019, 226223.68499999999767169 272749.87099999998463318, 226015.17960000000311993 272927.17119999998249114, 225669.23159999999916181 273271.01059999997960404, 225306.39879999999538995 273636.41639999998733401, 225218.84919999999692664 273692.50839999999152496, 224770.08580000000074506 274067.72460000001592562, 224661.12419999999110587 274167.01520000002346933, 224439.80580000000190921 274363.41680000000633299, 224097.64120000001275912 274664.94180000002961606, 224079.67259999999077991 274665.72680000000400469, 223827.80780000000959262 274881.68119999999180436, 223757.57300000000395812 274935.12140000000363216, 223761.95579999999608845 274940.24699999997392297, 223594.11739999998826534 275071.83120000001508743, 223385.39220000000204891 275239.0226000000257045, 223165.06140000000596046 275423.82880000001750886, 222955.0893999999971129 275585.71039999998174608, 222852.79660000000149012 275655.87540000001899898, 222540.81640000001061708 275882.26380000001518056, 222314.93239999999059364 276077.4113999999826774, 222283.34359999999287538 276101.9992000000202097, 222246.64420000000973232 276145.63559999997960404, 222294.40880000000470318 276386.23479999997653067, 222311.29620000001159497 276451.06920000002719462, 222326.95379999998840503 276537.37900000001536682, 222340.59340000001247972 276619.60960000002523884, 222355.2826000000059139 276694.46740000002318993, 222374.11799999998765998 276777.11119999998481944, 222373.41000000000349246 276798.08740000001853332, 222368.69940000001224689 276820.90299999999115244, 222345.375 276841.16999999998370185, 222319.4970000000030268 276860.49939999997150153, 221783.8545999999914784 276996.61300000001210719, 221614.66419999999925494 277040.58159999997587875, 221682.23800000001210719 277244.69559999997727573, 221861.02079999999841675 277557.63400000002002344, 221945.43619999999646097 277723.63299999997252598, 222042.92100000000209548 277915.60859999997774139, 222104.79699999999138527 278020.60979999997653067, 222226.20679999998537824 278229.87479999999050051, 222296.59739999999874271 278396.54759999999077991, 222342.07779999999911524 278501.89880000002449378, 222371.58739999998942949 278557.4295999999740161, 222531.86960000000544824 278839.1197999999858439, 222710.24020000000018626 279156.04340000002412125, 222824.49640000000363216 279357.75819999998202547, 222835.78539999999338761 279384.1954000000259839, 223188.6424000000115484 279331.84419999999227002, 223211.49020000000018626 279334.94380000000819564, 223311.15280000001075678 279316.18780000001424924, 223970.96559999999590218 279215.77539999998407438, 223964.79740000001038425 279177.81979999999748543, 223951.82060000000637956 279144.5582000000285916, 223900.96780000001308508 279050.53539999999338761, 223899.0560000000114087 279019.69339999998919666, 224082.80460000000311993 278903.66759999998612329, 224148.84320000000298023 278988.15919999999459833, 224152.69459999998798594 278984.89020000002346933, 224432.20180000000982545 279340.50040000001899898, 224444.6167999999888707 279359.20000000001164153, 224523.30100000000675209 279480.89860000001499429, 224529.89300000001094304 279485.59139999997569248, 224627.6339999999909196 279642.38419999997131526, 224711.69239999999990687 279597.41180000000167638, 224723.04699999999138527 279591.33699999999953434, 224725.91120000000228174 279580.93819999997504056, 225029.14420000000973232 279419.19459999998798594, 225524.45980000001145527 279151.43959999998332933, 225531.25839999999152496 279154.98139999998966232, 225696.39660000000731088 279044.10840000002644956, 225756.30580000000190921 279003.89559999998891726, 226171.78599999999278225 278773.59299999999348074, 226188.7559999999939464 278759.81760000000940636, 227280.01420000000507571 278155.27539999998407438, 228077.05139999999664724 277724.96319999999832362, 228115.49359999998705462 277714.78320000000530854, 228147.74299999998765998 277697.57939999998779967, 228189.86520000000018626 277659.93260000000009313, 228318.42459999999846332 277585.04920000000856817, 228374.01540000000386499 277572.33299999998416752, 228467.86879999999655411 277539.25880000001052395, 228464.2948000000033062 277521.19839999999385327, 228448.93379999999888241 277509.96159999998053536, 228438.55840000000898726 277498.80719999998109415, 228389.12400000001071021 277433.51199999998789281, 228366.43319999999948777 277409.05780000000959262, 228284.86439999999129213 277284.16499999997904524, 228256.59739999999874271 277244.57079999998677522, 228239.66260000001057051 277218.77679999999236315, 228222.40799999999580905 277190.0478000000002794, 228177.95040000000153668 277124.76980000000912696, 228171.36240000001271255 277110.07079999998677522, 228154.68160000001080334 277083.64679999998770654, 228128.3809999999939464 277041.85399999999208376, 228101.86220000000321306 276998.97379999997792765, 228082.72899999999208376 276973.38219999999273568, 228058.28200000000651926 276940.36139999999431893, 227860.65340000001015142 276663.6257999999797903, 227847.45040000000153668 276651.64260000002104789, 227786.48759999999310821 276721.40240000002086163, 227764.83439999999245629 276740.04999999998835847, 227752.93539999998756684 276743.63579999998910353, 227746.57440000001224689 276743.20620000001508743, 227738.08220000000437722 276738.89659999997820705, 227730.79099999999743886 276732.69059999997261912, 227716.56140000000596046 276703.75099999998928979)))</t>
  </si>
  <si>
    <t>r-nul Rezina, com. Ghiduleni</t>
  </si>
  <si>
    <t>com. Ghiduleni</t>
  </si>
  <si>
    <t>MultiPolygon (((238934.68960000001243316 287450.29879999998956919, 239348.98019999999087304 287392.65259999997215346, 239416.86920000001555309 287528.3279999999795109, 240004.26840000000083819 287692.62040000001434237, 240032.85240000000339933 287515.91440000000875443, 240042.02799999999115244 287470.03659999999217689, 240080.98079999999026768 287337.42399999999906868, 240106.08379999999306165 287243.2447999999858439, 240131.53279999998630956 287137.46620000002440065, 240164.25320000000647269 287014.72179999999934807, 240182.60420000000158325 286941.66360000002896413, 240212.72779999999329448 286814.93719999998575076, 240228.13579999998910353 286730.79920000000856817, 240237.48459999999613501 286688.55700000002980232, 240251.16120000000228174 286638.35119999997550622, 240254.62380000000121072 286598.18660000001545995, 240230.58400000000256114 286511.22100000001955777, 240223.9379999999946449 286501.66600000002654269, 240218.73099999999976717 286482.81500000000232831, 240211.34280000001308508 286465.74699999997392297, 240180.87320000000181608 286358.75660000002244487, 240159.05939999999827705 286245.88000000000465661, 240139.43900000001303852 286115.32400000002235174, 240115.21599999998579733 286062.29399999999441206, 240082.80700000000069849 285978.53600000002188608, 240076.80799999998998828 285915.48599999997531995, 240067.33799999998882413 285826.80999999999767169, 240085.70300000000861473 285537.73900000000139698, 240092.70800000001327135 285236.47600000002421439, 240102.31020000000717118 285195.43660000001545995, 240106.64579999999841675 284876.42940000002272427, 240104.35219999999389984 284859.67999999999301508, 240051.42499999998835847 284866.96899999998277053, 240020.21419999998761341 284874.22240000002784654, 239964.79800000000977889 284880.61099999997531995, 239911.83900000000721775 284873.18359999998938292, 239837.39600000000791624 284867.1242000000202097, 239762.60659999999916181 284864.00799999997252598, 239794.99600000001373701 284444.00400000001536682, 239723.47599999999511056 284457.46600000001490116, 239681.73600000000442378 284461.92900000000372529, 239644.52999999999883585 284464.18599999998696148, 239520.17999999999301508 284451.83100000000558794, 239549.70499999998719431 284194.54899999999906868, 239578.30700000000069849 283995.61599999997997656, 239582.66599999999743886 283922.58000000001629815, 239579.60800000000745058 283912.84499999997206032, 239573.85200000001350418 283911.14500000001862645, 239548.38300000000162981 283970.72999999998137355, 239509.45999999999185093 283967.39500000001862645, 239481.67999999999301508 283960.481000000028871, 239474.52499999999417923 283961.70799999998416752, 239467.39699999999720603 284020.91600000002654269, 239456.61300000001210719 284098.83899999997811392, 239453.9940000000060536 284124.21500000002561137, 239448.83499999999185093 284212.61099999997531995, 239421.2589999999909196 284309.24699999997392297, 239414.29899999999906868 284331.08899999997811392, 239408.05100000000675209 284375.58399999997345731, 239398.0507999999972526 284404.8697999999858439, 239247.69200000001001172 284377.87099999998463318, 239197.19800000000395812 284366.57000000000698492, 239144.84899999998742715 284348.0470000000204891, 239114.36300000001210719 284333.87099999998463318, 239097.09500000000116415 284310.90799999999580905, 239092.22000000000116415 284284.69799999997485429, 239095.77999999999883585 284183.94799999997485429, 239093.15499999999883585 284139.53399999998509884, 239073.95699999999487773 284009.5, 239071.80720000001019798 283898.82919999997830018, 239027.09899999998742715 283666.81719999999040738, 239025.3037999999942258 283589.52980000001844019, 239031.36439999999129213 283493.62060000002384186, 239037.66380000000935979 283430.12800000002607703, 239047.81580000001122244 283356.40840000001480803, 239058.18640000000596046 283315.78759999998146668, 239075.48040000000037253 283242.56959999998798594, 239085.06099999998696148 283192.28700000001117587, 239090.7470000000030268 283159.90399999998044223, 239098.24900000001071021 283096.04100000002654269, 239102.31119999999646097 283073.66440000000875443, 239115.12460000001010485 283020.9347999999881722, 239129.83999999999650754 282979.03899999998975545, 239147.49859999999171123 282938.18180000002030283, 239213.3660000000090804 282774.63500000000931323, 239218.55999999999767169 282762.95600000000558794, 239251.89000000001396984 282690.7559999999939464, 239288.51000000000931323 282593.94000000000232831, 239295.51939999999012798 282575.48800000001210719, 239372.54600000000209548 282418.81099999998696148, 239552.6190000000060536 282326.47000000003026798, 239632.99499999999534339 282293.42599999997764826, 239946.52299999998649582 282204.85399999999208376, 239953.98300000000745058 282182.95679999998537824, 239952.26800000001094304 282158.56199999997625127, 239944.78899999998975545 282122.15600000001722947, 239898.33420000001206063 281963.57419999997364357, 239826.0652000000118278 281711.9703999999910593, 239787.91159999999217689 281573.94919999997364357, 239745.32000000000698492 281443.7492000000202097, 239635.29360000000451691 281050.91499999997904524, 239570.69899999999324791 280827.55400000000372529, 239522.0629999999946449 280686.78200000000651926, 239420.37599999998928979 280350.15899999998509884, 239194.58840000000782311 279637.9280000000144355, 239184.85800000000745058 279578.77899999998044223, 239096.47700000001350418 279441.52600000001257285, 239133.23399999999674037 279434.90200000000186265, 239171.1879999999946449 279424.66600000002654269, 239272.44500000000698492 279351.03399999998509884, 239321.8839999999909196 279310.3219999999855645, 239351.12299999999231659 279276.62400000001071021, 239366.96199999999953434 279246.42399999999906868, 239377.95800000001327135 279203.643999999971129, 239374.34500000000116415 279159.37099999998463318, 239401.25119999999878928 279115.35639999998966232, 238962.69039999999222346 278680.25819999998202547, 238953.71299999998882413 278695.17300000000977889, 238946.50080000000889413 278702.90399999998044223, 238329.05819999999948777 279364.7552000000141561, 238287.98620000001392327 279289.53840000001946464, 238273.96900000001187436 279283.70699999999487773, 238083.16560000000754371 279378.95620000001508743, 237195.17420000000856817 279825.61180000001331791, 237175.42939999999362044 280058.30420000001322478, 237244.36559999999008141 280029.35540000000037253, 237337.72479999999632128 280071.22920000000158325, 237377.90979999999399297 280065.1787999999942258, 237515.89480000000912696 280121.51319999998668209, 237643.48279999999795109 280084.08179999998537824, 237684.62179999999352731 280081.9521999999997206, 237769.4462000000057742 280107.14260000002104789, 237764.91759999998612329 280128.01400000002468005, 237802.01639999999315478 280617.48420000000623986, 237809.42060000001220033 280748.31199999997625127, 237819.11400000000139698 280739.01679999998304993, 237831.29259999998612329 280975.82319999998435378, 237827.08460000000195578 281144.15940000000409782, 237828.88080000001355074 281201.57679999998072162, 237832.31859999999869615 281246.69459999998798594, 237658.71299999998882413 281429.81040000001667067, 237543.64379999999073334 281550.74119999998947605, 237231.90840000001480803 281884.32419999997364357, 237232.00419999999576248 281889.5953999999910593, 236954.39160000000265427 282193.94040000002132729, 236791.16779999999562278 282369.18959999998332933, 236749.3954000000085216 282435.47399999998742715, 236687.13599999999860302 282516.50300000002607703, 236648.70600000000558794 282574.25919999997131526, 236567.27280000000610016 282665.58059999998658895, 236498.94640000001527369 282712.04759999999077991, 236440.3423999999940861 282776.81020000000717118, 236404.04320000001462176 282800.4576000000233762, 236407.16599999999743886 282806.17499999998835847, 236329.12320000000181608 282830.72139999998034909, 236315.81539999999222346 282873.65360000001965091, 236285.16279999999096617 282921.40259999997215346, 236260.68739999999525025 282940.9636000000173226, 236204.83280000000377186 282954.42739999998593703, 236187.30100000000675209 282961.72639999998500571, 236180.22299999999813735 282974.13280000002123415, 236179.25339999998686835 283028.09499999997206032, 236161.52139999999781139 283076.75900000002002344, 236135.82500000001164153 283116.28000000002793968, 236113.26840000000083819 283134.77659999998286366, 236010.26459999999497086 283170.08020000002579764, 235998.63180000000284053 283180.59039999998640269, 235984.2417999999888707 283257.87719999998807907, 235968.99020000000018626 283262.12079999997513369, 235971.1197999999858439 283546.35300000000279397, 235967.51500000001396984 283786.98560000001452863, 235972.25760000001173466 283980.51400000002468005, 235991.58139999999548309 284526.40480000001844019, 236020.63599999999860302 285641.7370000000228174, 235985.37779999998747371 285659.74119999998947605, 235988.10740000000805594 285764.26439999998547137, 235981.13200000001234002 285787.42839999997522682, 235979.35659999999916181 285857.34419999999227002, 235976.45439999998779967 285875.55940000002738088, 235984.91200000001117587 286254.94919999997364357, 235993.00580000001355074 286260.44880000001285225, 236007.5296000000089407 286289.42700000002514571, 236009.39879999999538995 286349.75099999998928979, 235994.67079999999259599 286378.65279999998165295, 235942.36520000000018626 286434.18699999997625127, 235840.23439999998663552 286529.74280000000726432, 235799.79600000000209548 286560.41279999999096617, 235723.06719999999040738 286601.17979999998351559, 235678.13240000000223517 286633.56699999998090789, 235503.0092000000004191 286746.75060000002849847, 235508.99340000000665896 286877.78460000001359731, 235499.23540000000502914 286902.76799999998183921, 235468.41479999999864958 286914.18160000001080334, 235328.71900000001187436 286938.86999999999534339, 235565.91440000000875443 287725.48359999997774139, 235789.10399999999208376 288417.09980000002542511, 235807.306799999991199 288402.76760000002104789, 235925.31080000000656582 288288.67580000002635643, 235973.94339999998919666 288240.81699999998090789, 235997.14559999998891726 288226.79879999998956919, 236029.37140000000363216 288204.19459999998798594, 236058.64300000001094304 288191.12280000001192093, 236154.4788000000116881 288131.84840000001713634, 236208.6969999999855645 288198.92220000002998859, 236191.81560000000172295 288226.32539999997243285, 236142.26959999999962747 288279.06780000001890585, 236133.02199999999720603 288289.48580000002402812, 236162.07000000000698492 288326.47480000002542511, 236176.19519999998738058 288337.3500000000349246, 236189.66039999999338761 288344.91259999998146668, 236200.08840000000782311 288346.58079999999608845, 236214.52820000000065193 288343.83899999997811392, 236250.69039999999222346 288325.57000000000698492, 236272.83540000001084991 288310.39000000001396984, 236296.50800000000162981 288282.28100000001722947, 236316.75800000000162981 288255.74599999998463318, 236347.76720000000204891 288205.80019999999785796, 236401.88980000000447035 288136.1954000000259839, 236421.71460000000661239 288112.16460000001825392, 236458.12280000001192093 288071.94219999999040738, 236472.74520000000484288 288069.38339999999152496, 236525.94279999998980202 288065.77500000002328306, 236550.93499999999767169 288068.00040000001899898, 236587.27820000000065193 288090.75719999999273568, 236598.7945999999938067 288093.76059999997960404, 236617.55939999999827705 288092.60700000001816079, 236624.6879999999946449 288087.85460000002058223, 236630.57180000000516884 288078.20120000001043081, 236645.30420000001322478 288038.14939999999478459, 236652.98040000000037253 288024.88040000002365559, 236664.03200000000651926 288013.1008000000147149, 236678.90380000000004657 287999.02700000000186265, 236698.87380000000121072 287981.01319999998668209, 236721.29899999999906868 287966.48619999998481944, 236757.9257999999972526 287947.89880000002449378, 236860.69239999999990687 287915.73440000001573935, 236857.23159999999916181 287897.91999999998370185, 236903.63200000001234002 287884.29820000001927838, 236927.57639999999082647 287879.96039999998174608, 236966.96340000000782311 287880.16560000000754371, 236999.04099999999743886 287877.64279999997233972, 237014.45579999999608845 287874.59340000001247972, 237029.2447999999858439 287868.42759999999543652, 237047.52299999998649582 287863.64380000001983717, 237068.10659999999916181 287861.61139999999431893, 237107.24359999998705462 287862.23320000001695007, 237136.86360000001150183 287853.98560000001452863, 237171.31839999998919666 287854.80119999998714775, 237192.19080000001122244 287846.61759999999776483, 237211.96119999999064021 287835.79599999997299165, 237243.90859999999520369 287830.60399999999208376, 237267.8839999999909196 287821.36139999999431893, 237292.62580000000889413 287804.4818000000086613, 237310.3697999999858439 287800.28419999999459833, 237343.18859999999403954 287786.10119999997550622, 237387.24919999999110587 287774.47820000001229346, 237438.29980000000796281 287746.31699999998090789, 237489.82500000001164153 287723.42839999997522682, 237523.20980000001145527 287719.45199999999022111, 237539.5052000000141561 287709.59620000002905726, 237552.61300000001210719 287697.40960000001359731, 237561.80520000000251457 287711.57600000000093132, 237575.41820000001462176 287707.81640000001061708, 237573.62059999999473803 287698.95600000000558794, 237550.67499999998835847 287660.76360000000568107, 237656.28419999999459833 287564.5826000000233762, 238110.29039999999804422 287487.7084000000031665, 238210.1810000000114087 287472.55160000000614673, 238273.85860000000684522 287555.94740000000456348, 238657.08139999999548309 287434.72379999997792765, 238934.68960000001243316 287450.29879999998956919)))</t>
  </si>
  <si>
    <t>r-nul Rezina, sat. Echimăuţi</t>
  </si>
  <si>
    <t>sat. Echimăuţi</t>
  </si>
  <si>
    <t>MultiPolygon (((227716.56140000000596046 276703.75099999998928979, 227730.79099999999743886 276732.69059999997261912, 227738.08220000000437722 276738.89659999997820705, 227746.57440000001224689 276743.20620000001508743, 227752.93539999998756684 276743.63579999998910353, 227764.83439999999245629 276740.04999999998835847, 227786.48759999999310821 276721.40240000002086163, 227847.45040000000153668 276651.64260000002104789, 227860.65340000001015142 276663.6257999999797903, 228058.28200000000651926 276940.36139999999431893, 228082.72899999999208376 276973.38219999999273568, 228101.86220000000321306 276998.97379999997792765, 228128.3809999999939464 277041.85399999999208376, 228154.68160000001080334 277083.64679999998770654, 228171.36240000001271255 277110.07079999998677522, 228177.95040000000153668 277124.76980000000912696, 228222.40799999999580905 277190.0478000000002794, 228239.66260000001057051 277218.77679999999236315, 228256.59739999999874271 277244.57079999998677522, 228284.86439999999129213 277284.16499999997904524, 228366.43319999999948777 277409.05780000000959262, 228389.12400000001071021 277433.51199999998789281, 228438.55840000000898726 277498.80719999998109415, 228448.93379999999888241 277509.96159999998053536, 228464.2948000000033062 277521.19839999999385327, 228467.86879999999655411 277539.25880000001052395, 228537.6454000000085216 277513.72899999999208376, 229517.13140000001294538 277368.00119999999878928, 229579.57019999998738058 277385.73599999997531995, 229627.17499999998835847 277399.38360000000102445, 229716.44440000000759028 277424.97560000000521541, 229698.63479999999981374 277178.28200000000651926, 229716.26900000000023283 277175.36700000002747402, 229759.25700000001234002 277168.26079999998910353, 229765.98440000001573935 277167.20980000001145527, 229770.01240000000689179 277166.58059999998658895, 229788.81680000000051223 277164.02319999999599531, 229807.42319999999017455 277161.80579999997280538, 229811.37260000000242144 277161.22499999997671694, 229826.4765999999945052 277158.81839999998919666, 229830.4165999999968335 277158.19059999997261912, 229838.05799999998998828 277156.97299999999813735, 229853.12940000000526197 277153.46700000000419095, 229856.46840000001247972 277152.6902000000118278, 229868.23860000001150183 277151.68140000000130385, 229874.7915999999968335 277151.1197999999858439, 229891.00479999999515712 277149.70079999999143183, 229897.38120000000344589 277149.0296000000089407, 229906.8508000000147149 277148.03279999998630956, 229919.30619999999180436 277146.72159999998984858, 229928.52360000001499429 277145.75140000000828877, 229943.61999999999534339 277143.90779999998630956, 229949.58460000000195578 277143.14960000000428408, 229961.40119999999296851 277141.64740000001620501, 229966.09320000000298023 277141.05080000002635643, 229984.12859999999636784 277138.75799999997252598, 229995.64420000000973232 277137.29399999999441206, 230009.81260000000474975 277134.80440000002272427, 230026.69200000001001172 277131.74699999997392297, 230037.86180000001331791 277129.72379999997792765, 230044.98199999998905696 277128.4340000000083819, 230056.59380000000237487 277125.5537999999942258, 230073.01879999999073334 277121.47999999998137355, 230078.15499999999883585 277120.20600000000558794, 230094.39259999999194406 277113.21600000001490116, 230099.74859999999171123 277110.9340000000083819, 230102.48819999999250285 277110.0901999999769032, 230124.47080000001005828 277103.31939999997848645, 230135.53620000000228174 277099.91119999997317791, 230152.37760000000707805 277095.863599999982398, 230157.9940000000060536 277094.52980000001844019, 230169.22020000001066364 277091.87319999997271225, 230177.67319999999017455 277090.11060000001452863, 230188.72839999999268912 277086.96799999999348074, 230197.19579999998677522 277085.01260000001639128, 230205.58580000000074506 277082.77380000002449378, 230211.16300000000046566 277081.28340000001480803, 230230.06440000000293367 277076.23200000001816079, 230238.47179999999934807 277074.32579999999143183, 230248.56839999998919666 277072.10739999997895211, 230262.02220000000670552 277069.15139999997336417, 230270.42780000000493601 277067.31880000000819564, 230278.90499999999883585 277066.01459999999497086, 230287.17100000000209548 277064.78299999999580905, 230295.62919999999576248 277062.98519999999552965, 230313.85180000000400469 277059.1120000000228174, 230327.07819999998901039 277056.29519999999320135, 230344.44419999999809079 277050.71480000001611188, 230349.05199999999604188 277049.23399999999674037, 230397.73660000000381842 277033.55239999998593703, 230351.43239999999059364 276746.45880000002216548, 230523.94659999999566935 276726.00260000000707805, 230751.22579999998561107 276694.12939999997615814, 231115.15499999999883585 276651.19160000002011657, 231125.95559999998658895 276664.34000000002561137, 231134.17319999999017455 276671.67739999998593703, 231145.81280000001424924 276676.47019999998155981, 231298.48240000000805594 276663.81920000002719462, 231335.48800000001210719 276652.72940000001108274, 231488.59280000001308508 276653.53320000000530854, 231654.8832000000111293 276651.78299999999580905, 231761.9195999999938067 276651.51939999999012798, 231795.09599999999045394 276650.14819999999599531, 231899.73040000000037253 276651.03759999998146668, 232047.50839999999152496 276652.26079999998910353, 232158.12619999999878928 276648.21980000002076849, 232260.9340000000083819 276645.90379999997094274, 232300.18439999999827705 276641.22379999997792765, 232394.92439999998896383 276624.44300000002840534, 232475.70499999998719431 276610.60779999999795109, 232517.79039999999804422 276604.07539999997243285, 232627.15640000000712462 276581.24699999997392297, 232631.74520000000484288 276581.77299999998649582, 232664.41399999998975545 276577.95339999999850988, 232668.36759999999776483 276589.4173999999766238, 232669.49139999999897555 276596.88299999997252598, 232676.04360000000451691 276593.82280000002356246, 232815.3954000000085216 276572.32699999999022111, 232864.90340000001015142 276564.6902000000118278, 233049.17480000000796281 276534.46980000002076849, 233057.37479999999050051 276533.18880000000353903, 233062.3304000000061933 276532.41979999997420236, 233210.29819999999017455 276509.35979999997653067, 233395.86220000000321306 276471.0826000000233762, 233407.75099999998928979 276475.92599999997764826, 233413.89459999999962747 276500.39459999999962747, 233422.63980000000447035 276535.27620000002207235, 233431.36819999999715947 276570.05520000000251457, 233440.07219999999506399 276604.73639999999431893, 233445.41399999998975545 276626.03899999998975545, 233447.4878000000026077 276639.64459999999962747, 233452.90979999999399297 276675.16000000003259629, 233458.37280000001192093 276710.93599999998696148, 233463.87260000000242144 276746.95400000002700835, 233469.41260000001057051 276783.23820000002160668, 233474.98999999999068677 276819.78080000000772998, 233479.51980000000912696 276849.40779999998630956, 233481.01240000000689179 276856.49780000001192093, 233487.93539999998756684 276889.30219999997643754, 233488.6431999999913387 276893.0007999999797903, 233491.81560000000172295 276909.50719999999273568, 233498.87400000001071021 276946.27980000001844019, 233505.96299999998882413 276983.17519999999785796, 233513.0659999999916181 277020.18959999998332933, 233513.6279999999969732 277023.11420000001089647, 233516.20860000001266599 277032.77559999999357387, 233535.36520000000018626 277030.53619999997317791, 233549.41479999999864958 277032.70640000002458692, 233597.27460000000428408 277060.0059999999939464, 233619.89100000000325963 277067.31640000001061708, 233655.87160000001313165 277071.88540000002831221, 233769.98159999999916181 277041.04479999997420236, 233850.05259999999543652 277033.40620000002672896, 233908.42120000001159497 277038.41759999998612329, 233919.28680000000167638 277033.54599999997299165, 233969.6454000000085216 276919.51040000002831221, 233987.26379999998607673 276867.32260000001406297, 234004.71220000000903383 276823.80479999998351559, 234029.49880000000121072 276766.46419999998761341, 234145.43640000000596046 276730.2552000000141561, 234267.99880000000121072 276842.8802000000141561, 234407.5804000000061933 276865.83919999998761341, 234483.73680000001331791 276848.67019999999320135, 234494.54320000001462176 276843.63559999997960404, 234512.21020000000135042 276827.68839999998454005, 234708.35399999999208376 276764.85979999997653067, 234833.31560000000172295 276747.95459999999729916, 234858.33580000000074506 276726.46120000001974404, 234908.08580000000074506 276653.47360000002663583, 234941.89639999999781139 276603.8809999999939464, 234985.85959999999613501 276539.37119999999413267, 235002.50159999998868443 276514.95360000000800937, 235019.26500000001396984 276490.36099999997531995, 235079.69599999999627471 276406.39199999999254942, 235142.44820000001345761 276335.03859999997075647, 235146.61100000000442378 276329.15720000001601875, 235147.72640000001410954 276290.81219999998575076, 235179.41680000000633299 276277.47920000000158325, 235182.18220000001019798 276276.31579999998211861, 235183.85939999998663552 276280.35779999999795109, 235581.85060000000521541 276114.85479999997187406, 235724.81340000001364388 276063.52879999997094274, 235765.00940000000991859 276053.66359999997075647, 235785.29519999999320135 276050.70720000000437722, 236035.34919999999692664 276351.28940000000875443, 236064.14300000001094304 276368.10879999998724088, 236074.85279999999329448 276370.56420000002253801, 236153.74919999999110587 276341.86339999997289851, 236167.02679999999236315 276333.61119999998481944, 236172.1665999999968335 276330.42660000000614673, 236214.34140000000479631 276304.2273999999742955, 236260.67999999999301508 276288.77639999997336417, 236284.55139999999664724 276280.82140000001527369, 236408.30999999999767169 276189.33120000001508743, 236424.93319999999948777 276176.58199999999487773, 236533.42619999998714775 276093.39779999997699633, 236642.66159999999217689 276010.13299999997252598, 236657.25159999998868443 276007.67719999997643754, 236680.47200000000884756 276017.89579999999841675, 236690.32459999999264255 276027.89880000002449378, 236719.32819999998901039 276057.36099999997531995, 236747.99919999999110587 276086.4765999999945052, 236755.07560000001103617 276093.66940000001341105, 236792.78740000000107102 276131.96940000000176951, 236829.76720000000204891 276169.5226000000257045, 236858.72320000000763685 276198.93140000000130385, 236865.88699999998789281 276206.4818000000086613, 236872.81460000001243316 276213.78200000000651926, 236908.60200000001350418 276251.47960000002058223, 236916.51720000000204891 276259.81959999998798594, 236943.08979999998700805 276289.33039999997708946, 236969.51560000001336448 276318.68579999997746199, 236978.06280000001424924 276328.18060000002151355, 236985.80879999999888241 276322.53859999997075647, 236995.86259999999310821 276329.97299999999813735, 237327.56219999998575076 276058.86160000000381842, 237660.98019999999087304 275790.56060000002617016, 237561.11160000000381842 275661.42859999998472631, 237736.27520000000367872 275512.37280000001192093, 236776.80160000000614673 274411.10460000002058223, 236508.21479999998700805 274085.49979999999050051, 236502.67000000001280569 274091.12699999997857958, 236500.1045999999914784 274088.14600000000791624, 236336.29300000000512227 274247.03299999999580905, 236281.10300000000279397 274307.98239999997895211, 236177.46619999999529682 274409.63339999999152496, 236125.84299999999348074 274457.81559999997261912, 235949.77619999999296851 274610.64459999999962747, 235864.79399999999441206 274501.56620000000111759, 235819.95780000000377186 274446.05879999999888241, 235786.09119999999529682 274412.90500000002793968, 235804.76680000001215376 274396.39939999999478459, 235743.90479999998933636 274314.33699999999953434, 235668.48499999998603016 274215.73440000001573935, 235665.91260000001057051 274212.34499999997206032, 235588.10839999999734573 274112.02820000000065193, 235585.5834000000031665 274108.60340000002179295, 235423.37260000000242144 273906.7848000000230968, 235225.10939999998663552 273657.93119999999180436, 235095.83480000001145527 273671.65439999999944121, 234992.18160000001080334 273706.95480000000679865, 234817.12779999998747371 273751.49719999998342246, 234593.05019999999785796 273795.16840000002412125, 234417.33120000001508743 273824.12839999998686835, 234289.48860000001150183 273847.69059999997261912, 234232.67240000001038425 273856.53379999997559935, 234196.38080000001355074 273862.03999999997904524, 234176.26860000001033768 273866.09639999998034909, 234129.03899999998975545 273878.52220000000670552, 234127.1461999999883119 273865.77700000000186265, 234105.94380000000819564 273669.39159999997355044, 234107.30199999999604188 273657.31819999997969717, 234111.12839999998686835 273650.35039999999571592, 234112.32980000000679865 273641.50479999999515712, 234101.64400000000023283 273619.41539999999804422, 234089.97479999999632128 273595.27020000002812594, 234078.24319999999715947 273571.00819999998202547, 234066.46239999998942949 273546.65320000000065193, 234054.63260000001173466 273522.18839999998454005, 234042.75320000000647269 273497.61940000002505258, 234030.8219999999855645 273472.94679999997606501, 234018.84100000001490116 273448.1658000000170432, 234018.56739999999990687 273447.58980000001611188, 234006.97119999999995343 273423.24699999997392297, 233995.04420000000391155 273398.20319999998901039, 233983.0689999999885913 273373.04920000000856817, 233971.0326000000059139 273347.77380000002449378, 233964.99359999998705462 273335.09259999997448176, 233958.94599999999627471 273322.38140000001294538, 233946.79519999999320135 273296.87640000000828877, 233934.58259999999427237 273271.22060000000055879, 233922.32060000000637956 273245.4651999999769032, 233909.97020000001066364 273219.53519999998388812, 233875.09640000000945292 273140.96879999997327104, 233920.4940000000060536 273101.67599999997764826, 233936.69180000000051223 273082.72139999998034909, 233964.67660000000614673 273041.02980000001844019, 233983.98060000000987202 273029.49300000001676381, 234042.8060000000114087 272959.7021999999997206, 234059.25419999999576248 272949.4220000000204891, 234091.92240000001038425 272936.34340000001247972, 234118.42240000001038425 272931.31739999999990687, 234146.06460000001243316 272929.60399999999208376, 234162.17019999999320135 272935.65799999999580905, 234206.94599999999627471 272976.09340000001247972, 234232.53219999998691492 272981.57600000000093132, 234247.83240000001387671 272993.856000000028871, 234258.65380000000004657 272996.54820000001927838, 234272.13240000000223517 272995.17759999999543652, 234281.56219999998575076 272990.08819999999832362, 234303.80799999998998828 272966.15580000000772998, 234309.48360000000684522 272936.29519999999320135, 234321.96979999999166466 272926.97700000001350418, 234339.67439999998896383 272920.92300000000977889, 234365.375 272903.67519999999785796, 234388.21979999999166466 272871.34980000002542511, 234407.06680000000051223 272851.70319999998901039, 234418.94599999999627471 272835.71179999999003485, 234430.25419999999576248 272812.98119999998016283, 234432.65299999999115244 272800.87339999998221174, 234430.71100000001024455 272788.65159999998286366, 234384.45040000000153668 272728.22700000001350418, 234373.14220000000204891 272702.29800000000977889, 234362.06239999999525025 272685.50699999998323619, 234315.23060000000987202 272635.70539999997708946, 234276.05160000000614673 272592.41440000000875443, 234262.80160000000614673 272576.42300000000977889, 234248.09080000000540167 272556.32620000001043081, 234238.81460000001243316 272538.61499999999068677, 234231.48499999998603016 272520.21199999999953434, 234222.93739999999525025 272461.05660000001080334, 234218.02580000000307336 272446.09320000000298023, 234211.74340000000665896 272433.87140000000363216, 234204.54740000001038425 272426.10420000000158325, 234194.91680000000633299 272424.11400000000139698, 234101.93840000001364388 272461.00839999999152496, 233975.46720000001369044 272508.82600000000093132, 233859.81880000000819564 272557.518999999971129, 233827.80040000000735745 272561.06880000000819564, 233765.66260000001057051 272582.82860000000800937, 233600.60860000000684522 272650.62060000002384186, 233506.48800000001210719 272685.57299999997485429, 232957.41260000001057051 272899.40059999999357387, 232876.1992000000027474 272945.20459999999729916, 232755.38579999998910353 273034.29060000000754371, 232521.12559999999939464 273200.4173999999766238, 232241.28219999998691492 273389.98320000001695007, 232240.48900000000139698 273389.39120000001275912, 232220.04620000001159497 273374.13140000001294538, 232203.04019999998854473 273365.47759999998379499, 232173.29019999998854473 273358.21740000002318993, 232120.14220000000204891 273349.5174000000115484, 232097.45980000001145527 273341.0226000000257045, 232081.52600000001257285 273332.84940000000642613, 232067.25399999998626299 273321.07740000000922009, 232048.30100000000675209 273299.65639999997802079, 232038.30040000000735745 273288.29999999998835847, 232025.71919999999227002 273297.24459999997634441, 231999.85959999999613501 273315.61700000002747402, 231888.18499999999767169 273384.91700000001583248, 231745.8129999999946449 273483.72680000000400469, 231717.37739999999757856 273505.65759999997681007, 231661.7559999999939464 273548.5485999999800697, 231607.68859999999403954 273590.23379999998724088, 231596.28959999998915009 273599.03139999997802079, 231553.09520000001066364 273628.60779999999795109, 231498.14639999999781139 273666.23639999999431893, 231436.18160000001080334 273708.65799999999580905, 231410.94899999999324791 273725.93959999998332933, 231364.68499999999767169 273759.8568000000086613, 231311.13180000000284053 273799.1302000000141561, 231290.27100000000791624 273813.76600000000325963, 231190.89459999999962747 273883.45799999998416752, 230998.06659999999101274 274024.32919999997830018, 230742.27100000000791624 274200.82380000001285225, 230525.47860000000218861 274360.24339999997755513, 230336.64900000000488944 274486.78960000001825392, 230332.4878000000026077 274489.56859999999869615, 230176.96880000000237487 274593.8037999999942258, 230167.59659999998984858 274599.91480000002775341, 229761.2559999999939464 274904.07020000001648441, 229750.1870000000053551 274912.16560000000754371, 229730.70139999999082647 274926.41999999998370185, 229712.19519999998738058 274939.96399999997811392, 229694.52720000001136214 274952.89520000002812594, 229677.59940000000642613 274965.28399999998509884, 229661.31760000000940636 274977.20100000000093132, 229645.61619999998947605 274988.68780000001424924, 229630.45319999998901039 274999.78259999997681007, 229623.90479999998933636 275004.5771999999997206, 229398.473599999997532 275165.46080000000074506, 229392.0719999999855645 275178.66200000001117587, 229358.59899999998742715 275202.9529999999795109, 229324.58400000000256114 275226.9469999999855645, 229253.51000000000931323 275273.35100000002421439, 229231.81400000001303852 275289.03399999998509884, 229207.51199999998789281 275304.481000000028871, 229175.72599999999511056 275325.28100000001722947, 229146.95100000000093132 275344.8809999999939464, 229132.98900000000139698 275363.56300000002374873, 229132.51620000001275912 275365.45120000001043081, 229119.0326000000059139 275374.24880000000121072, 229173.68859999999403954 275453.56540000002132729, 229150.0151999999943655 275470.27020000002812594, 229146.38339999999152496 275472.24880000000121072, 229072.18140000000130385 275520.62880000000586733, 228942.29939999998896383 275611.83439999999245629, 228937.06919999999809079 275614.91220000002067536, 228948.53520000001299195 275638.68520000000717118, 228950.15840000001480803 275644.90620000002672896, 228769.62179999999352731 275770.03320000000530854, 228623.35320000001229346 275859.49839999998221174, 228445.70980000001145527 275980.09899999998742715, 228325.62539999998989515 276053.93839999998454005, 228241.86720000000786968 276092.93440000002738088, 228116.26639999999315478 276157.5129999999771826, 228043.09340000001247972 276207.12680000002728775, 227958.57600000000093132 276237.36879999999655411, 227942.64000000001396984 276264.25380000000586733, 227920.8697999999858439 276293.88579999998910353, 227877.71119999999064021 276319.15820000000530854, 227866.57740000000922009 276333.58919999998761341, 227841.24919999999110587 276405.35979999997653067, 227816.83720000000903383 276437.7970000000204891, 227793.95459999999729916 276454.89199999999254942, 227788.098599999997532 276463.93599999998696148, 227777.95199999999022111 276477.90340000001015142, 227767.82260000001406297 276498.57439999998314306, 227763.35440000001108274 276529.39699999999720603, 227766.44060000000172295 276581.69199999998090789, 227764.48759999999310821 276613.67379999998956919, 227716.56140000000596046 276703.75099999998928979)))</t>
  </si>
  <si>
    <t>r-nul Rezina, sat. Cuizăuca</t>
  </si>
  <si>
    <t>sat. Cuizăuca</t>
  </si>
  <si>
    <t>MultiPolygon (((232166.06119999999646097 280203.82839999999850988, 232162.098599999997532 280179.49119999998947605, 232197.20000000001164153 280195.54220000002533197, 232196.45459999999729916 280190.59679999999934807, 232232.42259999999077991 280186.07380000001285225, 232249.32459999999264255 280183.94839999999385327, 232399.80019999999785796 280173.96820000000298023, 232501.88519999998970889 280173.57819999998901039, 232570.19000000000232831 280179.99900000001071021, 232729.19359999999869615 280173.73900000000139698, 232987.82660000000032596 280164.55699999997159466, 233171.92120000001159497 280160.35499999998137355, 233319.50260000000707805 280150.71080000000074506, 233377.16279999999096617 280155.34639999998034909, 233911.98960000000079162 280120.75180000002728775, 234110.73399999999674037 280119.01260000001639128, 234125.52000000001862645 280115.0779999999795109, 234288.3508000000147149 280106.33199999999487773, 234375.98499999998603016 280096.91440000000875443, 234613.67619999998714775 279920.88059999997494742, 234861.20499999998719431 279736.83760000002803281, 235062.51000000000931323 279582.64199999999254942, 235146.87220000001252629 279522.9521999999997206, 235217.75459999998565763 279477.49839999998221174, 235243.24379999999655411 279416.35580000001937151, 235308.61619999998947605 279281.78800000000046566, 235252.844600000011269 279190.98159999999916181, 235219.91560000000754371 279147.38339999999152496, 235216.18760000000474975 279142.44740000000456348, 235101.52199999999720603 279235.57459999999264255, 235050.80960000000777654 279281.96179999999003485, 234999.04060000000754371 279327.78800000000046566, 234876.08919999998761341 279434.19839999999385327, 234810.32139999998616986 279488.37760000000707805, 234696.35019999998621643 279417.82260000001406297, 234565.60719999999855645 279339.90500000002793968, 234538.93040000001201406 279344.92320000001927838, 234521.00059999999939464 279360.57819999998901039, 234514.33900000000721775 279383.01880000001983717, 234212.84299999999348074 279767.61759999999776483, 234170.27199999999720603 279826.49880000000121072, 234102.48900000000139698 279827.7151999999769032, 234098.88440000000991859 279816.20740000001387671, 234013.15020000000367872 279787.65340000001015142, 234295.26360000000568107 279331.94660000002477318, 234302.09400000001187436 279311.91920000000391155, 234262.80360000001383014 279306.75160000001778826, 234149.28119999999762513 279259.60320000001229346, 234078.57480000000214204 279231.09379999997327104, 234038.66539999999804422 279216.70600000000558794, 233980.10300000000279397 279196.1491999999852851, 233865.26199999998789281 279142.77559999999357387, 233862.17699999999604188 279127.57839999999850988, 233876.95040000000153668 279099.13599999999860302, 233892.39259999999194406 279078.91879999998491257, 233952.30100000000675209 279022.34000000002561137, 234011.54440000001341105 278973.30680000002030283, 234081.07480000000214204 278919.58059999998658895, 234094.29339999999501742 278913.79220000002533197, 234113.83360000001266599 278921.03100000001722947, 234204.34179999999469146 278958.35340000002179295, 234216.32540000000153668 278959.8030000000144355, 234313.5 278917.36700000002747402, 234378.12040000001434237 278882.58919999998761341, 234428.44080000001122244 278865.0356000000028871, 234476.92019999999320135 278841.07459999999264255, 234503.27919999998994172 278832.95659999997587875, 234616.49559999999473803 278817.52140000002691522, 234636.94539999999688007 278804.78980000002775341, 234709.19519999998738058 278754.52020000002812594, 234723.44219999999040738 278746.92499999998835847, 234753.15640000000712462 278701.56319999997504056, 234820.53500000000349246 278646.32980000000679865, 234826.75500000000465661 278604.02700000000186265, 234792.96100000001024455 278545.66300000000046566, 234751.92739999998593703 278536.69579999998677522, 234678.8007999999972526 278556.5779999999795109, 234616.88680000000749715 278577.27059999998891726, 234508.28880000000935979 278596.56319999997504056, 234457.5976000000082422 278624.77360000001499429, 234342.3037999999942258 278654.43780000001424924, 234257.57339999999385327 278677.59720000001834705, 234214.53380000000470318 278667.00640000001294538, 234190.92180000001098961 278666.35519999999087304, 234173.02600000001257285 278660.23560000001452863, 234141.49160000000847504 278634.79920000000856817, 234115.84340000001247972 278618.7674000000115484, 234097.7203999999910593 278614.45500000001629815, 234081.28460000001359731 278596.92920000001322478, 234081.7470000000030268 278539.9651999999769032, 234233.54519999999320135 278495.51199999998789281, 234456.90260000000125729 278431.71399999997811392, 234478.78239999999641441 278419.08159999997587875, 234466.45480000000679865 278397.0478000000002794, 234452.48420000000623986 278382.14100000000325963, 234405.49580000000423752 278378.84059999999590218, 234392.719600000011269 278366.03499999997438863, 234384.52520000000367872 278312.76720000000204891, 234392.16639999998733401 278298.9332000000285916, 234129.91759999998612329 278304.31780000001890585, 234142.17900000000372529 278277.55680000002030283, 234158.23660000000381842 278233.99599999998463318, 234167.32500000001164153 278161.1128000000026077, 234186.98019999999087304 278105.46319999999832362, 234208.04039999999804422 278034.39279999997233972, 234265.71919999999227002 277906.5226000000257045, 234285.23579999999492429 277855.9287999999942258, 234305.57360000000335276 277810.76280000002589077, 234316.9310000000114087 277784.74640000000363216, 234326.17540000000735745 277757.14500000001862645, 234332.91080000001238659 277730.0719999999855645, 234636.78940000000875443 277700.02740000002086163, 234600.63800000000628643 277503.20559999998658895, 234579.50800000000162981 277468.8690000000060536, 234566.82959999999729916 277459.62459999998100102, 234544.64300000001094304 277455.92680000001564622, 234472.54180000000633299 277459.14659999997820705, 234406.37220000001252629 277463.58640000002924353, 234376.26180000000749715 277460.41700000001583248, 234364.90439999999944121 277450.77620000002207235, 234340.2084000000031665 277391.74359999998705462, 234333.07699999999022111 277381.57480000000214204, 234324.49280000000726432 277378.27319999999599531, 234307.45660000000498258 277374.97159999998984858, 234270.47860000000218861 277374.31140000000596046, 234209.46520000000600703 277378.53739999997196719, 234159.14879999999538995 277380.25420000002486631, 234025.77079999999841675 277382.88199999998323619, 233920.77359999998589046 277396.36599999997997656, 233878.0597999999881722 277400.37479999999050051, 233873.45180000000982545 277396.50180000002728775, 233867.47179999999934807 277353.30520000000251457, 233861.50640000001294538 277310.11219999997410923, 233858.51939999999012798 277288.51059999997960404, 233853.64759999999660067 277259.89159999997355044, 233967.07399999999324791 277264.4347999999881722, 233971.99199999999837019 277264.53980000002775341, 234061.23120000000926666 277266.48719999997410923, 234256.64679999998770654 277277.28279999998630956, 234331.55119999998714775 277281.5, 234336.52160000000731088 277281.78139999997802079, 234631.13699999998789281 277298.36180000001331791, 234603.88200000001234002 277081.76779999997233972, 234483.73680000001331791 276848.67019999999320135, 234407.5804000000061933 276865.83919999998761341, 234267.99880000000121072 276842.8802000000141561, 234145.43640000000596046 276730.2552000000141561, 234029.49880000000121072 276766.46419999998761341, 234004.71220000000903383 276823.80479999998351559, 233987.26379999998607673 276867.32260000001406297, 233969.6454000000085216 276919.51040000002831221, 233919.28680000000167638 277033.54599999997299165, 233908.42120000001159497 277038.41759999998612329, 233850.05259999999543652 277033.40620000002672896, 233769.98159999999916181 277041.04479999997420236, 233655.87160000001313165 277071.88540000002831221, 233619.89100000000325963 277067.31640000001061708, 233597.27460000000428408 277060.0059999999939464, 233549.41479999999864958 277032.70640000002458692, 233535.36520000000018626 277030.53619999997317791, 233516.20860000001266599 277032.77559999999357387, 233513.6279999999969732 277023.11420000001089647, 233513.0659999999916181 277020.18959999998332933, 233505.96299999998882413 276983.17519999999785796, 233498.87400000001071021 276946.27980000001844019, 233491.81560000000172295 276909.50719999999273568, 233488.6431999999913387 276893.0007999999797903, 233487.93539999998756684 276889.30219999997643754, 233481.01240000000689179 276856.49780000001192093, 233479.51980000000912696 276849.40779999998630956, 233474.98999999999068677 276819.78080000000772998, 233469.41260000001057051 276783.23820000002160668, 233463.87260000000242144 276746.95400000002700835, 233458.37280000001192093 276710.93599999998696148, 233452.90979999999399297 276675.16000000003259629, 233447.4878000000026077 276639.64459999999962747, 233445.41399999998975545 276626.03899999998975545, 233440.07219999999506399 276604.73639999999431893, 233431.36819999999715947 276570.05520000000251457, 233422.63980000000447035 276535.27620000002207235, 233413.89459999999962747 276500.39459999999962747, 233407.75099999998928979 276475.92599999997764826, 233395.86220000000321306 276471.0826000000233762, 233210.29819999999017455 276509.35979999997653067, 233062.3304000000061933 276532.41979999997420236, 233057.37479999999050051 276533.18880000000353903, 233049.17480000000796281 276534.46980000002076849, 232864.90340000001015142 276564.6902000000118278, 232815.3954000000085216 276572.32699999999022111, 232676.04360000000451691 276593.82280000002356246, 232669.49139999999897555 276596.88299999997252598, 232668.36759999999776483 276589.4173999999766238, 232664.41399999998975545 276577.95339999999850988, 232631.74520000000484288 276581.77299999998649582, 232627.15640000000712462 276581.24699999997392297, 232517.79039999999804422 276604.07539999997243285, 232475.70499999998719431 276610.60779999999795109, 232394.92439999998896383 276624.44300000002840534, 232300.18439999999827705 276641.22379999997792765, 232260.9340000000083819 276645.90379999997094274, 232158.12619999999878928 276648.21980000002076849, 232047.50839999999152496 276652.26079999998910353, 231899.73040000000037253 276651.03759999998146668, 231795.09599999999045394 276650.14819999999599531, 231761.9195999999938067 276651.51939999999012798, 231654.8832000000111293 276651.78299999999580905, 231488.59280000001308508 276653.53320000000530854, 231335.48800000001210719 276652.72940000001108274, 231298.48240000000805594 276663.81920000002719462, 231145.81280000001424924 276676.47019999998155981, 231134.17319999999017455 276671.67739999998593703, 231125.95559999998658895 276664.34000000002561137, 231115.15499999999883585 276651.19160000002011657, 230751.22579999998561107 276694.12939999997615814, 230523.94659999999566935 276726.00260000000707805, 230351.43239999999059364 276746.45880000002216548, 230397.73660000000381842 277033.55239999998593703, 230349.05199999999604188 277049.23399999999674037, 230344.44419999999809079 277050.71480000001611188, 230327.07819999998901039 277056.29519999999320135, 230313.85180000000400469 277059.1120000000228174, 230295.62919999999576248 277062.98519999999552965, 230287.17100000000209548 277064.78299999999580905, 230278.90499999999883585 277066.01459999999497086, 230270.42780000000493601 277067.31880000000819564, 230262.02220000000670552 277069.15139999997336417, 230248.56839999998919666 277072.10739999997895211, 230238.47179999999934807 277074.32579999999143183, 230230.06440000000293367 277076.23200000001816079, 230211.16300000000046566 277081.28340000001480803, 230205.58580000000074506 277082.77380000002449378, 230197.19579999998677522 277085.01260000001639128, 230188.72839999999268912 277086.96799999999348074, 230177.67319999999017455 277090.11060000001452863, 230169.22020000001066364 277091.87319999997271225, 230157.9940000000060536 277094.52980000001844019, 230152.37760000000707805 277095.863599999982398, 230135.53620000000228174 277099.91119999997317791, 230124.47080000001005828 277103.31939999997848645, 230102.48819999999250285 277110.0901999999769032, 230099.74859999999171123 277110.9340000000083819, 230094.39259999999194406 277113.21600000001490116, 230078.15499999999883585 277120.20600000000558794, 230073.01879999999073334 277121.47999999998137355, 230056.59380000000237487 277125.5537999999942258, 230044.98199999998905696 277128.4340000000083819, 230037.86180000001331791 277129.72379999997792765, 230026.69200000001001172 277131.74699999997392297, 230009.81260000000474975 277134.80440000002272427, 229995.64420000000973232 277137.29399999999441206, 229984.12859999999636784 277138.75799999997252598, 229966.09320000000298023 277141.05080000002635643, 229961.40119999999296851 277141.64740000001620501, 229949.58460000000195578 277143.14960000000428408, 229943.61999999999534339 277143.90779999998630956, 229928.52360000001499429 277145.75140000000828877, 229919.30619999999180436 277146.72159999998984858, 229906.8508000000147149 277148.03279999998630956, 229897.38120000000344589 277149.0296000000089407, 229891.00479999999515712 277149.70079999999143183, 229874.7915999999968335 277151.1197999999858439, 229868.23860000001150183 277151.68140000000130385, 229856.46840000001247972 277152.6902000000118278, 229853.12940000000526197 277153.46700000000419095, 229838.05799999998998828 277156.97299999999813735, 229830.4165999999968335 277158.19059999997261912, 229826.4765999999945052 277158.81839999998919666, 229811.37260000000242144 277161.22499999997671694, 229807.42319999999017455 277161.80579999997280538, 229788.81680000000051223 277164.02319999999599531, 229770.01240000000689179 277166.58059999998658895, 229765.98440000001573935 277167.20980000001145527, 229759.25700000001234002 277168.26079999998910353, 229716.26900000000023283 277175.36700000002747402, 229698.63479999999981374 277178.28200000000651926, 229716.44440000000759028 277424.97560000000521541, 229627.17499999998835847 277399.38360000000102445, 229579.57019999998738058 277385.73599999997531995, 229583.89600000000791624 277403.2863999999826774, 229605.38599999999860302 277421.31339999998454005, 229619.9551999999966938 277440.92099999997299165, 229624.20960000000195578 277466.05359999998472631, 229633.7529999999969732 277482.18160000001080334, 229640.3568000000086613 277506.31719999999040738, 229649.87440000000060536 277522.844600000011269, 229657.75940000000991859 277556.59679999999934807, 229671.21859999999287538 277589.94959999999264255, 229692.65880000000470318 277625.47800000000279397, 229702.16180000000167638 277660.59399999998277053, 229712.7410000000090804 277685.77779999998165295, 229718.46859999999287538 277712.0590000000083819, 229724.12440000000060536 277758.62640000000828877, 229725.10120000000461005 277808.22259999997913837, 229730.83000000001629815 277848.87180000002263114, 229730.91759999998612329 277890.62319999997271225, 229735.4287999999942258 277918.96840000001247972, 229742.4492000000027474 277939.59940000000642613, 229755.223599999997532 277958.37180000002263114, 229848.67980000001261942 277995.13660000002710149, 229769.62479999999050051 278375.22000000003026798, 229758.00479999999515712 278454.95980000001145527, 229740.068200000008801 278651.48220000002766028, 229748.05100000000675209 278962.38599999999860302, 229753.12659999998868443 279008.95720000000437722, 229781.27820000000065193 279150.02779999998165295, 229808.473599999997532 279137.80520000000251457, 229843.96580000000540167 279134.06660000002011657, 229887.94000000000232831 279129.42979999998351559, 229894.83179999998537824 279115.47179999999934807, 229922.056799999991199 279129.9651999999769032, 229944.50339999998686835 279126.65840000001480803, 230003.78580000001238659 279128.90399999998044223, 230045.11220000000321306 279129.20899999997345731, 230243.40700000000651926 279092.64260000002104789, 230288.9825999999884516 279087.60479999997187406, 230310.65100000001257285 279093.62119999999413267, 230357.44219999999040738 279123.0067999999737367, 230410.8839999999909196 279142.85060000000521541, 230440.1339999999909196 279144.38140000001294538, 230434.08180000001448207 279193.79220000002533197, 230578.49139999999897555 279326.78440000000409782, 230758.89980000001378357 279465.39419999998062849, 230865.21640000000479631 279550.20819999999366701, 231027.88380000001052395 279671.4576000000233762, 231190.02319999999599531 279775.91100000002188608, 231490.61499999999068677 279944.78360000002430752, 231494.26639999999315478 279938.05119999998714775, 231611.74259999999776483 280011.16859999997541308, 231670.49199999999837019 280035.57740000000922009, 231778.65719999998691492 280060.99020000000018626, 231881.70960000000195578 280097.96419999998761341, 231906.96059999999124557 280097.09159999998519197, 232021.41039999999338761 280159.90179999999236315, 232084.16260000001057051 280188.43359999998938292, 232155.39679999998770654 280204.17099999997299165, 232166.06119999999646097 280203.82839999999850988)))</t>
  </si>
  <si>
    <t>r-nul Rezina, sat. Cogîlniceni</t>
  </si>
  <si>
    <t>sat. Cogîlniceni</t>
  </si>
  <si>
    <t>MultiPolygon (((237175.42939999999362044 280058.30420000001322478, 237168.51920000000973232 280061.7908000000170432, 237143.91539999999804422 280000.97779999999329448, 236971.7143999999971129 280030.64120000001275912, 236926.35140000001410954 280083.47859999997308478, 236838.24979999999050051 280053.63900000002468005, 236798.0385999999998603 280100.10840000002644956, 236674.59700000000884756 280090.7091999999829568, 236510.5326000000059139 280108.84159999998519197, 236337.55739999999059364 280101.62319999997271225, 236296.4106000000028871 279888.40779999998630956, 236151.39459999999962747 279622.91480000002775341, 236039.39600000000791624 279314.54999999998835847, 235900.00539999999455176 279281.72299999999813735, 235881.97700000001350418 279274.99560000002384186, 235604.81099999998696148 279199.2258000000147149, 235542.43340000000898726 279189.02279999997699633, 235343.35099999999511056 279139.79399999999441206, 235316.45259999998961575 279130.63120000000344589, 235285.05439999999362044 279106.17999999999301508, 235219.91560000000754371 279147.38339999999152496, 235252.844600000011269 279190.98159999999916181, 235308.61619999998947605 279281.78800000000046566, 235243.24379999999655411 279416.35580000001937151, 235217.75459999998565763 279477.49839999998221174, 235146.87220000001252629 279522.9521999999997206, 235062.51000000000931323 279582.64199999999254942, 234861.20499999998719431 279736.83760000002803281, 234613.67619999998714775 279920.88059999997494742, 234375.98499999998603016 280096.91440000000875443, 234288.3508000000147149 280106.33199999999487773, 234125.52000000001862645 280115.0779999999795109, 234110.73399999999674037 280119.01260000001639128, 233911.98960000000079162 280120.75180000002728775, 233377.16279999999096617 280155.34639999998034909, 233319.50260000000707805 280150.71080000000074506, 233171.92120000001159497 280160.35499999998137355, 232987.82660000000032596 280164.55699999997159466, 232729.19359999999869615 280173.73900000000139698, 232570.19000000000232831 280179.99900000001071021, 232501.88519999998970889 280173.57819999998901039, 232399.80019999999785796 280173.96820000000298023, 232249.32459999999264255 280183.94839999999385327, 232232.42259999999077991 280186.07380000001285225, 232196.45459999999729916 280190.59679999999934807, 232197.20000000001164153 280195.54220000002533197, 232162.098599999997532 280179.49119999998947605, 232166.06119999999646097 280203.82839999999850988, 232185.78700000001117587 280324.97920000000158325, 232197.39400000000023283 280414.39640000002691522, 232205.78539999999338761 280465.45600000000558794, 232219.59820000000763685 280556.71919999999227002, 232224.9195999999938067 280601.97519999998621643, 232228.50580000001355074 280644.58299999998416752, 232228.73540000000502914 280661.27580000000307336, 232228.03080000000772998 280680.35399999999208376, 232229.66779999999562278 280720.7741999999852851, 232228.95019999999203719 280766.51199999998789281, 232225.6309999999939464 280809.76880000001983717, 232219.92739999998593703 280863.95860000001266599, 232216.37880000000586733 280869.14039999997476116, 232214.69339999998919666 280892.80099999997764826, 232212.11060000001452863 280937.09320000000298023, 232186.193200000008801 281236.55019999999785796, 232182.04240000000572763 281252.63439999998081475, 232171.24679999999352731 281366.1309999999939464, 232164.32000000000698492 281432.94679999997606501, 232150.51300000000628643 281584.45980000001145527, 232132.67399999999906868 281758.22060000000055879, 232114.07459999999264255 281958.74020000000018626, 232109.63360000000102445 281963.86959999997634441, 232109.6606000000028871 281984.55920000001788139, 232109.6606000000028871 281991.52360000001499429, 232094.92180000001098961 282157.11639999999897555, 232077.01379999998607673 282324.51579999999376014, 232074.93940000000293367 282365.24200000002747402, 232073.07279999999445863 282436.87599999998928979, 232075.83859999998821877 282508.85560000000987202, 232078.51300000000628643 282545.00819999998202547, 232083.02999999999883585 282576.47920000000158325, 232092.91779999999562278 282623.98159999999916181, 232108.94800000000395812 282684.28100000001722947, 232124.5174000000115484 282746.02220000000670552, 232138.89960000000428408 282794.76939999999012798, 232173.12679999999818392 282891.36459999997168779, 232185.96059999999124557 282924.84320000000298023, 232206.27319999999599531 282980.37119999999413267, 232237.80119999998714775 283063.13479999999981374, 232260.36999999999534339 283123.27199999999720603, 232281.76579999999376014 283182.37939999997615814, 232293.07860000000800937 283225.2273999999742955, 232300.12599999998928979 283262.61060000001452863, 232303.28320000000530854 283292.39059999998426065, 232304.49640000000363216 283319.61660000000847504, 232303.13219999999273568 283359.37640000000828877, 232299.24520000000484288 283394.11300000001210719, 232292.36319999999250285 283432.63219999999273568, 232280.06039999998756684 283485.84519999998155981, 232250.79019999998854473 283589.66779999999562278, 232263.42739999998593703 283591.65879999997559935, 232233.22839999999268912 283680.98540000000502914, 232067.20420000000740401 283801.56040000001667067, 231934.92780000000493601 283903.9932000000262633, 231791.28640000001178123 284050.71799999999348074, 231675.10300000000279397 284159.20620000001508743, 231571.18780000001424924 284264.83179999998537824, 231549.22380000000703149 284288.47759999998379499, 231461.84340000001247972 284470.10659999999916181, 231437.26259999998728745 284533.02120000001741573, 231383.17379999998956919 284748.24219999997876585, 231369.90340000001015142 284892.06780000001890585, 231369.20060000001103617 284993.56060000002617016, 231352.12280000001192093 285103.57099999999627471, 231340.14079999999376014 285118.51079999998910353, 231320.63479999999981374 285158.24959999998100102, 231058.18679999999585561 285618.74900000001071021, 230994.86379999999189749 285731.64179999998304993, 230983.95180000000982545 285754.95520000002579764, 231195.59700000000884756 285954.08539999998174608, 231276.8954000000085216 286025.97899999999208376, 231421.45740000001387671 286173.48580000002402812, 231753.80640000000130385 286490.4584000000031665, 231844.51920000000973232 286572.8620000000228174, 231947.3060000000114087 286448.75959999999031425, 231986.20999999999185093 286398.54460000002291054, 232043.86660000000847504 286336.95620000001508743, 232152.35860000000684522 286234.54359999997541308, 232403.92960000000311993 286013.97600000002421439, 232480.03580000001238659 285952.61099999997531995, 232805.97560000000521541 286236.86839999997755513, 232129.47459999998682179 286827.01760000002104789, 232279.61100000000442378 286966.02860000001965091, 232419.94719999999506399 286780.72979999997187406, 232485.38080000001355074 286725.56559999997261912, 232618.88579999998910353 286839.51980000000912696, 232217.22860000000218861 287923.8742000000202097, 233013.14600000000791624 288267.40480000001844019, 232985.66339999999036081 288334.13459999999031425, 233185.68200000000069849 288439.00839999999152496, 233243.95439999998779967 288304.68540000001667067, 233281.69539999999688007 288343.80660000001080334, 233303.08679999999003485 288345.00199999997857958, 233434.32560000001103617 288329.405399999988731, 233843.19940000001224689 288107.51659999997355044, 233887.84739999999874271 288166.23560000001452863, 235565.91440000000875443 287725.48359999997774139, 235328.71900000001187436 286938.86999999999534339, 235468.41479999999864958 286914.18160000001080334, 235499.23540000000502914 286902.76799999998183921, 235508.99340000000665896 286877.78460000001359731, 235503.0092000000004191 286746.75060000002849847, 235678.13240000000223517 286633.56699999998090789, 235723.06719999999040738 286601.17979999998351559, 235799.79600000000209548 286560.41279999999096617, 235840.23439999998663552 286529.74280000000726432, 235942.36520000000018626 286434.18699999997625127, 235994.67079999999259599 286378.65279999998165295, 236009.39879999999538995 286349.75099999998928979, 236007.5296000000089407 286289.42700000002514571, 235993.00580000001355074 286260.44880000001285225, 235984.91200000001117587 286254.94919999997364357, 235976.45439999998779967 285875.55940000002738088, 235979.35659999999916181 285857.34419999999227002, 235981.13200000001234002 285787.42839999997522682, 235988.10740000000805594 285764.26439999998547137, 235985.37779999998747371 285659.74119999998947605, 236020.63599999999860302 285641.7370000000228174, 235991.58139999999548309 284526.40480000001844019, 235972.25760000001173466 283980.51400000002468005, 235967.51500000001396984 283786.98560000001452863, 235971.1197999999858439 283546.35300000000279397, 235968.99020000000018626 283262.12079999997513369, 235984.2417999999888707 283257.87719999998807907, 235998.63180000000284053 283180.59039999998640269, 236010.26459999999497086 283170.08020000002579764, 236113.26840000000083819 283134.77659999998286366, 236135.82500000001164153 283116.28000000002793968, 236161.52139999999781139 283076.75900000002002344, 236179.25339999998686835 283028.09499999997206032, 236180.22299999999813735 282974.13280000002123415, 236187.30100000000675209 282961.72639999998500571, 236204.83280000000377186 282954.42739999998593703, 236260.68739999999525025 282940.9636000000173226, 236285.16279999999096617 282921.40259999997215346, 236315.81539999999222346 282873.65360000001965091, 236329.12320000000181608 282830.72139999998034909, 236407.16599999999743886 282806.17499999998835847, 236404.04320000001462176 282800.4576000000233762, 236440.3423999999940861 282776.81020000000717118, 236498.94640000001527369 282712.04759999999077991, 236567.27280000000610016 282665.58059999998658895, 236648.70600000000558794 282574.25919999997131526, 236687.13599999999860302 282516.50300000002607703, 236749.3954000000085216 282435.47399999998742715, 236791.16779999999562278 282369.18959999998332933, 236954.39160000000265427 282193.94040000002132729, 237232.00419999999576248 281889.5953999999910593, 237231.90840000001480803 281884.32419999997364357, 237543.64379999999073334 281550.74119999998947605, 237658.71299999998882413 281429.81040000001667067, 237832.31859999999869615 281246.69459999998798594, 237828.88080000001355074 281201.57679999998072162, 237827.08460000000195578 281144.15940000000409782, 237831.29259999998612329 280975.82319999998435378, 237819.11400000000139698 280739.01679999998304993, 237809.42060000001220033 280748.31199999997625127, 237802.01639999999315478 280617.48420000000623986, 237764.91759999998612329 280128.01400000002468005, 237769.4462000000057742 280107.14260000002104789, 237684.62179999999352731 280081.9521999999997206, 237643.48279999999795109 280084.08179999998537824, 237515.89480000000912696 280121.51319999998668209, 237377.90979999999399297 280065.1787999999942258, 237337.72479999999632128 280071.22920000000158325, 237244.36559999999008141 280029.35540000000037253, 237175.42939999999362044 280058.30420000001322478)))</t>
  </si>
  <si>
    <t>r-nul Rezina, sat. Cinişeuţi</t>
  </si>
  <si>
    <t>sat. Cinişeuţi</t>
  </si>
  <si>
    <t>MultiPolygon (((226736.08999999999650754 270929.50860000000102445, 226767.79819999999017455 270998.43599999998696148, 226797.40820000000530854 271094.60720000002766028, 226827.32800000000861473 271227.74459999997634441, 226841.78880000000935979 271274.55719999998109415, 226857.21479999998700805 271441.03100000001722947, 226892.66940000001341105 271705.19520000001648441, 226928.32839999999850988 271843.84139999997569248, 226951.4188000000140164 271954.90259999997215346, 227007.95720000000437722 272217.00780000002123415, 226992.62859999999636784 272226.26539999997476116, 227029.08660000000963919 272397.4773999999742955, 227065.71600000001490116 272555.41759999998612329, 227206.24619999999413267 272768.32780000002821907, 227334.02259999999660067 272958.18859999999403954, 227341.12760000000707805 272963.91779999999562278, 227446.9848000000056345 273025.65919999999459833, 227564.09419999999227002 273099.97299999999813735, 227560.83900000000721775 273104.24979999999050051, 227365.92739999998593703 273360.31780000001890585, 227299.35240000000339933 273458.3809999999939464, 227164.22299999999813735 273638.13380000001052395, 226942.72599999999511056 273906.05339999997522682, 226930.49059999999008141 273933.58299999998416752, 226885.50740000000223517 273987.02299999998649582, 226885.82939999998779967 274061.52240000001620501, 226873.2621999999973923 274068.56579999998211861, 226873.49540000001434237 274074.03820000000996515, 226887.02239999998710118 274093.12300000002142042, 226897.83240000001387671 274103.09519999998155981, 227021.98060000000987202 274257.00819999998202547, 227023.41020000001299195 274274.48599999997531995, 227063.69279999998980202 274361.511400000017602, 227070.03219999998691492 274372.54420000000391155, 227077.64579999999841675 274385.77740000002086163, 227085.27460000000428408 274399.03120000002672896, 227092.92939999999362044 274412.32539999997243285, 227100.64139999999315478 274425.73359999997774139, 227108.45079999999143183 274439.3082000000285916, 227116.33960000000661239 274453.01919999998062849, 227118.46840000001247972 274456.72259999997913837, 227123.84340000001247972 274466.0537999999942258, 227153.18439999999827705 274508.47859999997308478, 227171.09880000000703149 274534.38380000001052395, 227189.14799999998649582 274560.47080000001005828, 227207.33580000000074506 274586.75799999997252598, 227240.53580000001238659 274634.75020000000949949, 227244.42980000001261942 274639.54580000002169982, 227249.67120000001159497 274646.00219999998807907, 227351.83679999999003485 274752.83720000000903383, 227418.34119999999529682 274823.4287999999942258, 227522.41260000001057051 274942.37459999998100102, 227620.99199999999837019 275057.4173999999766238, 227605.77520000000367872 275074.58960000000661239, 227523.74059999999008141 275167.86859999998705462, 227518.3212000000057742 275174.03700000001117587, 227436.43260000000009313 275275.18379999999888241, 227397.06080000000656582 275323.82140000001527369, 227350.38959999999497086 275381.01840000000083819, 227264.93979999999282882 275485.7440000000060536, 227185.34799999999813735 275583.29220000002533197, 227180.24919999999110587 275589.72460000001592562, 227098.56039999998756684 275692.90179999999236315, 227034.44060000000172295 275773.88199999998323619, 227022.02540000001317821 275789.56199999997625127, 227011.36240000001271255 275803.02899999998044223, 227037.89639999999781139 275843.4098000000230968, 227155.9614000000001397 275988.21019999997224659, 227281.4733999999880325 276140.78519999998388812, 227371.15499999999883585 276253.61300000001210719, 227451.17980000001261942 276350.36599999997997656, 227503.77160000000731088 276413.40159999998286366, 227596.19120000000111759 276526.5363999999826774, 227651.78800000000046566 276600.58980000001611188, 227685.25159999998868443 276651.94559999997727573, 227712.65880000000470318 276696.07160000002477318, 227715.62839999998686835 276701.85359999997308478, 227716.56140000000596046 276703.75099999998928979, 227764.48759999999310821 276613.67379999998956919, 227766.44060000000172295 276581.69199999998090789, 227763.35440000001108274 276529.39699999999720603, 227767.82260000001406297 276498.57439999998314306, 227777.95199999999022111 276477.90340000001015142, 227788.098599999997532 276463.93599999998696148, 227793.95459999999729916 276454.89199999999254942, 227816.83720000000903383 276437.7970000000204891, 227841.24919999999110587 276405.35979999997653067, 227866.57740000000922009 276333.58919999998761341, 227877.71119999999064021 276319.15820000000530854, 227920.8697999999858439 276293.88579999998910353, 227942.64000000001396984 276264.25380000000586733, 227958.57600000000093132 276237.36879999999655411, 228043.09340000001247972 276207.12680000002728775, 228116.26639999999315478 276157.5129999999771826, 228241.86720000000786968 276092.93440000002738088, 228325.62539999998989515 276053.93839999998454005, 228445.70980000001145527 275980.09899999998742715, 228623.35320000001229346 275859.49839999998221174, 228769.62179999999352731 275770.03320000000530854, 228950.15840000001480803 275644.90620000002672896, 228948.53520000001299195 275638.68520000000717118, 228937.06919999999809079 275614.91220000002067536, 228942.29939999998896383 275611.83439999999245629, 229072.18140000000130385 275520.62880000000586733, 229146.38339999999152496 275472.24880000000121072, 229150.0151999999943655 275470.27020000002812594, 229173.68859999999403954 275453.56540000002132729, 229119.0326000000059139 275374.24880000000121072, 229132.51620000001275912 275365.45120000001043081, 229132.98900000000139698 275363.56300000002374873, 229146.95100000000093132 275344.8809999999939464, 229175.72599999999511056 275325.28100000001722947, 229207.51199999998789281 275304.481000000028871, 229231.81400000001303852 275289.03399999998509884, 229253.51000000000931323 275273.35100000002421439, 229324.58400000000256114 275226.9469999999855645, 229358.59899999998742715 275202.9529999999795109, 229392.0719999999855645 275178.66200000001117587, 229398.473599999997532 275165.46080000000074506, 229623.90479999998933636 275004.5771999999997206, 229630.45319999998901039 274999.78259999997681007, 229645.61619999998947605 274988.68780000001424924, 229661.31760000000940636 274977.20100000000093132, 229677.59940000000642613 274965.28399999998509884, 229694.52720000001136214 274952.89520000002812594, 229712.19519999998738058 274939.96399999997811392, 229730.70139999999082647 274926.41999999998370185, 229750.1870000000053551 274912.16560000000754371, 229761.2559999999939464 274904.07020000001648441, 230167.59659999998984858 274599.91480000002775341, 230176.96880000000237487 274593.8037999999942258, 230332.4878000000026077 274489.56859999999869615, 230336.64900000000488944 274486.78960000001825392, 230525.47860000000218861 274360.24339999997755513, 230742.27100000000791624 274200.82380000001285225, 230998.06659999999101274 274024.32919999997830018, 230917.97459999998682179 273917.25719999999273568, 230893.44260000000940636 273880.99200000002747402, 230851.06260000000474975 273797.01160000002710149, 230804.67540000000735745 273711.43560000002617016, 230800.50200000000768341 273714.94079999998211861, 230768.76959999999962747 273658.5181999999913387, 230696.97479999999632128 273553.8090000000083819, 230676.48000000001047738 273498.69880000001285225, 230710.95720000000437722 273339.09659999998984858, 230923.9907999999995809 273141.07140000001527369, 230982.35719999999855645 273074.53259999997681007, 230991.6698000000033062 273075.1491999999852851, 231168.5121999999973923 272897.74760000000242144, 231244.68640000000596046 272785.97139999998034909, 231312.40679999999701977 272724.66639999998733401, 231354.22940000001108274 272722.39740000001620501, 231594.67980000001261942 272502.98959999997168779, 231628.47419999999692664 272478.38280000002123415, 231623.21160000000963919 272464.84580000001005828, 231615.58160000000498258 272446.53940000000875443, 231722.28899999998975545 272331.06780000001890585, 231914.97500000000582077 272077.17019999999320135, 232014.69200000001001172 271895.23839999997289851, 232093.42900000000372529 271742.76339999999618158, 232072.93379999999888241 271716.83980000001611188, 231990.42960000000311993 271578.1728000000002794, 231929.81859999999869615 271528.21500000002561137, 231841.23240000000805594 271448.12119999999413267, 231697.43040000001201406 271324.49040000000968575, 231534.32860000000800937 271164.22419999999692664, 231426.79079999998793937 271064.5226000000257045, 231685.12619999999878928 270499.71600000001490116, 231760.98279999999795109 270313.90919999999459833, 231871.2166000000142958 270064.24619999999413267, 231951.11000000001513399 269986.88280000002123415, 232061.15040000001317821 269931.03000000002793968, 232125.13959999999497086 269860.78460000001359731, 232155.36100000000442378 269804.61499999999068677, 232167.11439999999129213 269744.28980000002775341, 232194.61799999998765998 269546.47379999997792765, 232212.72440000000642613 269491.01079999998910353, 232233.45060000001103617 269368.1658000000170432, 232231.47640000001410954 269301.36619999998947605, 232205.29579999999259599 269280.1728000000002794, 231817.41020000001299195 269135.90059999999357387, 231724.53979999999864958 269093.09279999998398125, 231474.19719999999506399 269000.57140000001527369, 231214.79819999999017455 268906.22000000003026798, 231151.45060000001103617 269032.5478000000002794, 230925.36220000000321306 269503.46039999998174608, 230771.5742000000027474 269813.00040000001899898, 230743.7856000000028871 269820.67540000000735745, 230654.44539999999688007 269872.27860000001965091, 230599.49160000000847504 269887.99640000000363216, 230556.97500000000582077 269889.22560000000521541, 230492.24460000000544824 269881.14039999997476116, 230444.47920000000158325 269889.43839999998454005, 230388.46619999999529682 269888.56559999997261912, 230335.87580000000889413 269930.36180000001331791, 230224.96619999999529682 269949.63459999999031425, 230162.18880000000353903 269975.49819999997271225, 230004.74720000001252629 270021.14659999997820705, 229844.65419999998994172 270055.53879999998025596, 229847.7258000000147149 270072.49560000002384186, 229826.18820000000414439 270077.34899999998742715, 229740.45180000000982545 270087.85259999998379499, 229583.79060000000754371 270099.63199999998323619, 229559.568200000008801 270109.94439999997848645, 229548.51500000001396984 270280.1832000000285916, 229529.47239999999874271 270427.7014000000199303, 229501.54240000000572763 270482.45720000000437722, 229460.55360000001383014 270535.08480000001145527, 228791.12539999998989515 270692.18280000000959262, 228794.40779999998630956 270701.87359999999171123, 228727.34020000000600703 270713.16700000001583248, 228627.55540000001201406 270666.75020000000949949, 228594.45379999998840503 270623.47840000002179295, 228527.32560000001103617 270610.51199999998789281, 228512.96220000000903383 270596.19199999998090789, 228490.35099999999511056 270538.3991999999852851, 227905.44940000001224689 270669.14899999997578561, 227803.97419999999692664 270696.72820000001229346, 227192.12940000000526197 270833.15500000002793968, 226922.11999999999534339 270885.13160000002244487, 226868.18719999998575076 270892.51939999999012798, 226736.08999999999650754 270929.50860000000102445)))</t>
  </si>
  <si>
    <t>r-nul Rezina, sat. Buşăuca</t>
  </si>
  <si>
    <t>sat. Buşăuca</t>
  </si>
  <si>
    <t>MultiPolygon (((240601.6220000000030268 296181.19579999998677522, 240646.75440000000526197 296258.50400000001536682, 240708.28119999999762513 296360.81380000000353903, 240805.23660000000381842 296295.56640000001061708, 240844.97099999999045394 296269.76339999999618158, 240879.12359999999171123 296245.15659999998752028, 240942.88440000000991859 296200.65299999999115244, 240992.45199999999022111 296159.44900000002235174, 241016.93340000000898726 296132.21460000000661239, 241067.56539999999222346 296095.98519999999552965, 241144.12760000000707805 296085.84179999999469146, 241173.19419999999809079 296083.18859999999403954, 241197.34799999999813735 296074.85979999997653067, 241260.69560000000637956 296156.03159999998752028, 241283.48060000000987202 296188.28800000000046566, 241285.43780000001424924 296191.09919999999692664, 241296.55999999999767169 296187.16999999998370185, 241340.11000000001513399 296251.28000000002793968, 241337.23999999999068677 296260.72000000003026798, 241330.13000000000465661 296267.32000000000698492, 241335.61000000001513399 296274.90000000002328306, 241338.29000000000814907 296277.29999999998835847, 241411.55999999999767169 296393.96000000002095476, 241413.29000000000814907 296396.59000000002561137, 241462.77000000001862645 296474.96000000002095476, 241469.69419999999809079 296484.76079999998910353, 241550.14999999999417923 296598.64000000001396984, 241557.45999999999185093 296610.40000000002328306, 241575.3416000000142958 296632.70720000000437722, 241607.70040000000153668 296634.53580000001238659, 241621.9910000000090804 296630.77120000001741573, 241636.91699999998672865 296623.41999999998370185, 241818.77299999998649582 296502.34799999999813735, 241951.89439999999012798 296409.69660000002477318, 242003.44719999999506399 296374.92660000000614673, 242029.78599999999278225 296354.60300000000279397, 242109.54500000001280569 296300.73999999999068677, 242130.71179999999003485 296288.41899999999441206, 242147.64819999999599531 296277.95620000001508743, 242166.97200000000884756 296272.19300000002840534, 242327.36859999998705462 296247.82699999999022111, 242653.84059999999590218 296201.2136000000173226, 242655.11220000000321306 296215.731000000028871, 242650.77420000001438893 296237.5408000000170432, 242640.77319999999599531 296266.67080000002169982, 242579.56099999998696148 296362.82699999999022111, 242547.75399999998626299 296448.84000000002561137, 242550.43559999999706633 296471.37239999999292195, 242598.78020000000833534 296542.09519999998155981, 242621.37320000000181608 296545.22820000001229346, 242652.40100000001257285 296538.84179999999469146, 242693.91200000001117587 296458.38040000002365559, 242720.36639999999897555 296426.07319999998435378, 242722.95160000000032596 296411.26659999997355044, 242745.48439999998663552 296351.4098000000230968, 242756.98099999999976717 296342.88500000000931323, 242776.29360000000451691 296340.20260000001871958, 242791.3152000000118278 296349.85920000000623986, 242801.50800000000162981 296359.51600000000325963, 242800.67160000000149012 296374.78619999997317791, 242789.94760000001406297 296401.47619999997550622, 242785.95100000000093132 296414.77360000001499429, 242786.49760000000242144 296424.90340000001015142, 242790.79199999998672865 296443.51199999998789281, 242802.47920000000158325 296465.58020000002579764, 242818.00580000001355074 296486.42719999997643754, 242824.28899999998975545 296494.22820000001229346, 242831.63939999998547137 296499.62040000001434237, 242855.37719999998807907 296503.35580000001937151, 242881.44479999999748543 296500.87859999999636784, 242895.3931999999913387 296497.6598000000230968, 242966.07459999999264255 296467.98560000001452863, 243130.95199999999022111 296391.77620000002207235, 243164.87179999999352731 296360.80859999998938292, 243228.19279999998980202 296277.84700000000884756, 243266.51060000000870787 296239.10720000002766028, 243311.03239999999641441 296192.23460000002523884, 243343.84080000000540167 296151.49339999997755513, 243373.53200000000651926 296114.1309999999939464, 243424.41459999998915009 296082.1847999999881722, 243452.02499999999417923 296099.46559999999590218, 243534.76439999998547137 296094.625, 243589.00179999999818392 296051.39140000002225861, 243667.41200000001117587 296051.39140000002225861, 243757.84820000000763685 296058.36639999999897555, 243799.86520000000018626 296045.52079999999841675, 243856.78099999998812564 296021.01799999998183921, 243940.78299999999580905 295994.16899999999441206, 243982.5976000000082422 295985.13620000000810251, 243980.97779999999329448 295978.59059999999590218, 244076.30819999999948777 295962.1424000000115484, 244078.49540000001434237 295968.5886000000173226, 244181.55559999999240972 295941.34000000002561137, 244262.69140000001061708 295919.88819999998668209, 244418.45319999998901039 295879.35440000001108274, 244255.62979999999515712 295215.3152000000118278, 244228.5356000000028871 295109.86479999998118728, 244185.76319999998668209 294959.29820000001927838, 244080.81739999999990687 294623.84659999998984858, 244050.57440000001224689 294331.17680000001564622, 244039.22479999999632128 294052.64059999998426065, 243955.78400000001420267 293727.6431999999913387, 243885.89999999999417923 293487.98999999999068677, 243859.95780000000377186 293357.82959999999729916, 243734.32759999998961575 292787.96380000002682209, 243678.34200000000419095 292430.05780000000959262, 243640.88360000000102445 292072.23440000001573935, 243628.16719999999622814 291720.81939999997848645, 243659.32279999999445863 291509.77360000001499429, 243652.6757999999972526 291364.21019999997224659, 243600.77480000001378357 290582.48940000002039596, 243588.53620000000228174 290455.57240000000456348, 243573.59059999999590218 290329.70039999997243285, 243501.82819999998901039 289899.86780000000726432, 243375.87359999999171123 289474.05760000000009313, 243168.96700000000419095 289087.7856000000028871, 243076.67759999999543652 288812.01240000000689179, 243022.97539999999571592 288693.36499999999068677, 242755.36040000000502914 288152.07260000001406297, 242615.37619999999878928 287800.43739999999525025, 242555.21319999999832362 287623.58439999999245629, 242525.86300000001210719 287302.84499999997206032, 242294.04000000000814907 287281.72019999998155981, 242265.44000000000232831 287279.04019999998854473, 242257.68900000001303852 287292.75699999998323619, 242254.1840000000083819 287297.62300000002142042, 242250.55700000000069849 287314.17499999998835847, 242247.57600000000093132 287314.01600000000325963, 242247.02700000000186265 287319.00400000001536682, 242247.39400000000023283 287325.66899999999441206, 242245.49499999999534339 287374.57600000000093132, 242243.24499999999534339 287399.49099999997997656, 242242.2559999999939464 287409.17499999998835847, 242242.15499999999883585 287414.16999999998370185, 242239.80700000000069849 287444.53000000002793968, 242239.57600000000093132 287446.96899999998277053, 242231.51000000000931323 287446.61800000001676381, 242230.69500000000698492 287454.34499999997206032, 242207.05999999999767169 287451.46000000002095476, 242160.58000000001629815 287714.97000000003026798, 242146.33999999999650754 287712.47000000003026798, 242137.77999999999883585 287754.20000000001164153, 242124.9492000000027474 287873.83199999999487773, 242134.72279999998863786 287923.86160000000381842, 242132.98319999998784624 287939.76500000001396984, 242126.54120000000693835 287970.98399999999674037, 242123.69180000000051223 287993.90279999998165295, 242119.00580000001355074 288114.81140000000596046, 242118.07399999999324791 288128.27899999998044223, 242040.58999999999650754 288146.29999999998835847, 242019.25 288149.22999999998137355, 242016.51000000000931323 288150.16000000003259629, 242002.98999999999068677 288152.86999999999534339, 241980.64999999999417923 288158.41999999998370185, 241722.02000000001862645 288213.69000000000232831, 241716.02000000001862645 288212.39000000001396984, 241715.73000000001047738 288209.36999999999534339, 241634.35000000000582077 288232.61999999999534339, 241609.20000000001164153 288233.36999999999534339, 241584.54000000000814907 288230.64000000001396984, 241559.70999999999185093 288227.29999999998835847, 241549.76000000000931323 288226.76000000000931323, 241535.80999999999767169 288229.17999999999301508, 241534.41000000000349246 288231.48999999999068677, 241520.02000000001862645 288226.59000000002561137, 241503.70999999999185093 288218.57000000000698492, 241484.29000000000814907 288212.85999999998603016, 241470.17999999999301508 288210.42999999999301508, 241467.0689999999885913 288209.08000000001629815, 241389.58199999999487773 288197.94500000000698492, 241324.41000000000349246 288188.64600000000791624, 241280.0530000000144355 288187.28899999998975545, 241245.40400000000954606 288185.44900000002235174, 241137.36499999999068677 288188.43900000001303852, 241104.74799999999231659 288201.62199999997392297, 241064.44200000001001172 288192.1969999999855645, 241023.88800000000628643 288192.54200000001583248, 240987.98199999998905696 288190.60899999999674037, 240960.94599999999627471 288195.42999999999301508, 240918.98999999999068677 288196.268999999971129, 240894.9940000000060536 288200.70600000000558794, 240888.16800000000512227 288209.77199999999720603, 240691.03539999999338761 288255.73440000001573935, 240656.73999999999068677 288206.33199999999487773, 240358.44719999999506399 287895.58100000000558794, 240336.59320000000298023 287898.47100000001955777, 240243.78099999998812564 287955.05099999997764826, 240021.84919999999692664 288106.21179999999003485, 240006.79600000000209548 288117.15299999999115244, 239981.00700000001234002 288103.23599999997531995, 239878.58199999999487773 288081.58799999998882413, 239834.33300000001327135 288079.2970000000204891, 239785.62100000001373701 288070.13500000000931323, 239749.50500000000465661 288058.8219999999855645, 239673.05499999999301508 288046.07000000000698492, 239607.21600000001490116 288037.981000000028871, 239553.28599999999278225 288026.38699999998789281, 239434.13200000001234002 288004.57299999997485429, 239353.97000000000116415 287988.00300000002607703, 239303.64400000000023283 287983.61999999999534339, 239296.094600000011269 287979.90779999998630956, 239290.88939999998547137 287992.16180000000167638, 239251.97419999999692664 288144.58140000002458692, 239242.43020000000251457 288215.70980000001145527, 239230.2348000000056345 288270.84080000000540167, 239237.7051999999966938 288275.33120000001508743, 239400.875 288483.91000000003259629, 239434.10219999999389984 288535.18640000000596046, 239460.89660000000731088 288572.58279999997466803, 239511.19640000001527369 288624.09679999999934807, 239581.84080000000540167 288703.4825999999884516, 239588.30840000000898726 288719.18959999998332933, 239587.63060000000405125 288747.04680000001098961, 239534.75979999999981374 289116.26959999999962747, 239541.09340000001247972 289166.7741999999852851, 239546.80780000000959262 289212.405399999988731, 239424.06979999999748543 289217.76779999997233972, 239349.04920000000856817 289228.45000000001164153, 239254.35959999999613501 289263.82520000002114102, 239199.93020000000251457 289272.4947999999858439, 239131.14679999998770654 289275.12920000002486631, 239056.04139999998733401 289286.45319999998901039, 238982.15380000000004657 289294.82020000001648441, 238651.35719999999855645 289337.52760000003036112, 238526.16300000000046566 289354.71279999997932464, 238397.25700000001234002 289371.13400000002002344, 238261.90619999999762513 289390.36379999999189749, 238233.53059999999823049 289394.40720000001601875, 238588.83259999999427237 289963.42700000002514571, 238602.3667999999888707 289965.97899999999208376, 238643.93140000000130385 289973.28460000001359731, 238643.6431999999913387 290005.72680000000400469, 238644.91740000000572763 290027.87640000000828877, 238644.92019999999320135 290092.04200000001583248, 238644.24940000000060536 290167.97240000002784654, 238643.21080000000074506 290234.8682000000262633, 238644.35060000000521541 290319.73560000001452863, 238643.08300000001327135 290398.84039999998640269, 238642.51840000000083819 290424.25140000000828877, 238640.68340000000898726 290558.15279999998165295, 238639.6190000000060536 290600.40240000002086163, 238598.19080000001122244 290662.44319999997969717, 238587.32060000000637956 290677.40740000002551824, 238579.83859999998821877 290693.78340000001480803, 238130.92160000000149012 291411.06739999999990687, 238008.67920000001322478 291608.34259999997448176, 237947.67199999999138527 291703.23139999998966232, 237930.08259999999427237 291718.00559999997494742, 237915.47479999999632128 291730.17999999999301508, 237841.16579999998793937 291792.37199999997392297, 237632.08759999999892898 291963.13439999998081475, 237621.10779999999795109 291972.63740000000689179, 237508.89300000001094304 292039.63079999998444691, 237409.86999999999534339 292100.57819999998901039, 237438.21700000000419095 292088.84639999998034909, 237466.37340000001131557 292073.77279999997699633, 237513.30059999998775311 292050.73580000002402812, 237544.01660000000265427 292039.92839999997522682, 237595.20999999999185093 292022.57959999999729916, 237629.9076000000059139 292006.36839999997755513, 237654.65100000001257285 291996.41419999999925494, 237674.84400000001187436 291988.16639999998733401, 237716.08280000000377186 291971.67080000002169982, 238020.39860000001499429 291842.54999999998835847, 238135.58360000001266599 291793.34740000002784654, 238169.70740000001387671 291781.63299999997252598, 238190.9257999999972526 291769.25540000002365559, 238206.39780000000610016 291755.10960000002523884, 238252.15100000001257285 291696.75799999997252598, 238289.9469999999855645 291645.25839999999152496, 238304.92459999999846332 291627.26919999998062849, 238337.79959999999846332 291581.3809999999939464, 238372.05919999998877756 291544.46919999999227002, 238388.19440000000759028 291538.72259999997913837, 238399.13519999998970889 291542.59039999998640269, 238415.04939999998896383 291568.67180000001098961, 238387.19940000001224689 291644.3742000000202097, 238369.48519999999552965 291681.15600000001722947, 238346.52979999998933636 291738.75339999998686835, 238315.5864000000001397 291806.38819999998668209, 238283.7582000000111293 291871.81260000000474975, 238252.151400000002468 291942.43140000000130385, 238326.19579999998677522 291982.65840000001480803, 238491.08319999999366701 292065.54420000000391155, 238550.55919999998877756 292094.32740000000922009, 238730.34679999999934807 292181.03179999999701977, 238732.42819999999483116 292115.49640000000363216, 238735.85320000001229346 292069.59240000002318993, 238745.17680000001564622 292058.89020000002346933, 238762.17459999999846332 292046.05440000002272427, 238897.52580000000307336 291987.84899999998742715, 238970.21319999999832362 291951.87160000001313165, 239039.7021999999997206 291920.34899999998742715, 239188.21080000000074506 291856.20500000001629815, 239275.96679999999469146 291815.0764000000199303, 239298.30939999999827705 291800.22279999998863786, 239386.53479999999399297 291754.33179999998537824, 239530.64799999998649582 291693.29680000001098961, 239658.02239999998710118 291636.99499999999534339, 239768.73920000001089647 291594.20059999998193234, 239863.55999999999767169 291553.75239999999757856, 239943.17680000001564622 291516.1606000000028871, 240261.9643999999971129 291369.19359999999869615, 240606.99020000000018626 291208.72680000000400469, 240615.38939999998547137 291204.96940000000176951, 240624.23060000000987202 291202.09600000001955777, 240633.07180000000516884 291203.86420000001089647, 240639.70259999998961575 291208.2848000000230968, 240699.60099999999511056 291264.20500000001629815, 241076.45920000001206063 291581.80080000002635643, 241228.15179999999236315 291709.39439999999012798, 241303.22279999998863786 291772.53919999999925494, 241181.36699999999837019 292025.58760000002803281, 241160.28020000000833534 292069.5181999999913387, 241121.03520000001299195 292116.96319999999832362, 241089.40559999999823049 292149.76459999999497086, 241053.08960000000661239 292187.25199999997857958, 241026.14559999998891726 292213.61040000000502914, 240987.48639999999431893 292242.89740000001620501, 240952.9280000000144355 292266.91279999999096617, 240920.71239999998942949 292286.24219999997876585, 240877.95319999998901039 292305.57160000002477318, 240815.86439999999129213 292332.51579999999376014, 240760.80499999999301508 292363.55999999999767169, 240715.70259999998961575 292384.64659999997820705, 240689.92980000001261942 292407.49040000000968575, 240651.27139999999781139 292441.46340000000782311, 240627.54899999999906868 292461.52519999997457489, 240609.24460000000544824 292479.53680000000167638, 240579.95740000001387671 292506.9932000000262633, 240554.18499999999767169 292528.07980000000679865, 240528.99820000000181608 292547.99499999999534339, 240498.53940000000875443 292565.56719999999040738, 240433.63699999998789281 292582.38740000000689179, 240419.98099999999976717 292587.07780000002821907, 240387.09560000000055879 292597.26919999998062849, 240361.03099999998812564 292604.35479999997187406, 240343.31219999998575076 292608.57439999998314306, 240308.13899999999557622 292618.2796000000089407, 240292.21160000000963919 292624.25839999999152496, 240254.03179999999701977 292638.04960000002756715, 240230.26399999999557622 292646.63660000002710149, 240205.44940000001224689 292651.68140000000130385, 240177.59820000000763685 292657.51500000001396984, 240161.780399999988731 292661.15500000002793968, 240110.91200000001117587 292665.77919999998994172, 240108.50279999998747371 292655.07900000002700835, 240099.82759999998961575 292637.44260000000940636, 240090.58799999998882413 292624.37199999997392297, 240075.76000000000931323 292611.23279999999795109, 240056.08999999999650754 292599.30440000002272427, 240035.82759999998961575 292594.22840000002179295, 240009.1523999999917578 292594.15480000001844019, 239979.39780000000610016 292596.58380000002216548, 239963.63899999999557622 292597.15220000001136214, 239940.26000000000931323 292597.62739999999757856, 239912.26780000000144355 292601.34860000002663583, 239889.28440000000409782 292610.97419999999692664, 239869.84700000000884756 292621.61739999998826534, 239861.1484000000054948 292626.38040000002365559, 239835.83520000000135042 292639.53460000001359731, 239812.56340000001364388 292651.9514000000199303, 239786.28080000000772998 292661.28279999998630956, 239759.23279999999795109 292670.85879999998724088, 239729.89900000000488944 292680.40659999998752028, 239707.72099999999045394 292686.48560000001452863, 239684.75020000000949949 292695.0953999999910593, 239661.52840000001015142 292703.44799999997485429, 239649.61240000001271255 292722.10220000002300367, 239636.55239999998593703 292751.15820000000530854, 239632.31020000000717118 292765.58760000002803281, 239627.43200000000069849 292790.42519999999785796, 239628.27019999999902211 292804.91680000000633299, 239633.72740000000339933 292815.6546000000089407, 239653.05160000000614673 292814.36759999999776483, 239676.98279999999795109 292810.34279999998398125, 239700.37140000000363216 292809.10560000000987202, 239714.71919999999227002 292819.95240000000922009, 239643.12619999999878928 292919.17160000000149012, 239564.86300000001210719 293020.14819999999599531, 239477.13560000000870787 293133.33620000001974404, 239388 293237, 239347.30760000000009313 293283.92479999997885898, 239317.16039999999338761 293322.03519999998388812, 239299.40599999998812564 293343.77799999999115244, 239313.81039999998756684 293357.06839999998919666, 239320.20939999999245629 293362.43440000002738088, 239285.61019999999552965 293398.27600000001257285, 239230.53440000000409782 293475.59639999998034909, 239289.93580000000656582 293533.3401999999769032, 239334.25059999999939464 293578.30959999997867271, 239383.92840000000433065 293628.27199999999720603, 239409.84400000001187436 293650.81699999998090789, 239422.53740000000107102 293663.344600000011269, 239433.49880000000121072 293672.37359999999171123, 239478.14180000001215376 293708.33960000000661239, 239537.81959999998798594 293754.31359999999403954, 239617.72140000000945292 293672.75400000001536682, 239630.90619999999762513 293686.49719999998342246, 239658.7114000000001397 293715.1317999999737367, 239679.71059999999124557 293730.7325999999884516, 239709.2295999999914784 293747.78379999997559935, 239728.56799999999930151 293733.41820000001462176, 239746.91759999998612329 293770.60580000001937151, 239754.21160000000963919 293790.82980000000679865, 239762.05799999998998828 293804.97560000000521541, 239777.86160000000381842 293828.6257999999797903, 239813.89639999999781139 293874.69919999997364357, 239857.2674000000115484 293932.04519999999320135, 239860.85779999999795109 293936.48759999999310821, 239869.69159999999101274 293930.03700000001117587, 239955.2711999999883119 293872.49300000001676381, 239939.54420000000391155 293901.45459999999729916, 239913.46820000000298023 293952.43459999997867271, 239920.83379999999306165 293958.84840000001713634, 240225.77019999999902211 294311.80719999998109415, 240607.82079999998677522 294754.04639999999199063, 240606.32680000000982545 294770.63900000002468005, 240656.94639999998616986 294832.52220000000670552, 240712.17999999999301508 294900.17580000002635643, 240736.57339999999385327 294930.91759999998612329, 240925.53400000001420267 295160.88419999997131526, 240931.48600000000442378 295159.82400000002235174, 240970.20040000000153668 295163.96980000002076849, 240974.04800000000977889 295167.17619999998714775, 240975.97179999999934807 295175.51280000002589077, 240941.13699999998789281 295208.54800000000977889, 240919.38200000001234002 295234.52199999999720603, 240901.5629999999946449 295253.46659999998519197, 240893.1220000000030268 295262.57900000002700835, 240887.22200000000884756 295266.238599999982398, 240903.60180000000400469 295284.15639999997802079, 240795.08400000000256114 295405.81699999998090789, 240675.71299999998882413 295402.99499999999534339, 240527.57300000000395812 295475.85899999999674037, 240454.14100000000325963 295530.69599999999627471, 240395.00500000000465661 295558.47000000003026798, 240360.70100000000093132 295595.60999999998603016, 240323.85500000001047738 295621.98399999999674037, 240316.80400000000372529 295626.71100000001024455, 240199.67600000000675209 295705.8279999999795109, 240139.89999999999417923 295794.64699999999720603, 240146.49119999998947605 295818.17259999999077991, 240162.27379999999538995 295826.54340000002412125, 240410.87559999999939464 296035.79180000000633299, 240546.83999999999650754 296146, 240558.56340000001364388 296137.44819999998435378, 240585.04579999999259599 296159.58880000002682209, 240589.48279999999795109 296163.28399999998509884, 240601.6220000000030268 296181.19579999998677522)))</t>
  </si>
  <si>
    <t>r-nul Rezina, or. Rezina</t>
  </si>
  <si>
    <t>or. Rezina</t>
  </si>
  <si>
    <t>MultiPolygon (((224367.44060000000172295 256083.88680000000749715, 224118.14400000000023283 255972.62040000001434237, 223129.62919999999576248 257443.29019999998854473, 223637.76159999999799766 257797.40799999999580905, 223599.15619999999762513 257960.60819999998784624, 224044.58240000001387671 258051.23439999998663552, 224062.85120000000461005 258005.91479999999864958, 224111.17519999999785796 258022.47539999999571592, 224116.55739999999059364 258005.15340000001015142, 224186.34779999998863786 258031.54420000000391155, 224171.9917999999888707 258075.75219999998807907, 224291.73139999998966232 258116.04660000000149012, 224474.25459999998565763 258139.9257999999972526, 224560.14660000000731088 258262.11720000000786968, 225255.39720000000670552 258429.83100000000558794, 225209.04879999998956919 258568.78239999999641441, 225127.79240000000572763 258871.42939999999362044, 225041.98499999998603016 259160.98540000000502914, 225166.09299999999348074 259184.83319999999366701, 225498.08619999999064021 259242.60599999999976717, 225941.41539999999804422 259317.86619999998947605, 226177.40059999999357387 259345.21359999998821877, 226270.61639999999897555 259353.57440000001224689, 226534.39860000001499429 259388.27720000001136214, 226622.43280000000959262 259397.1665999999968335, 226704.62659999998868443 259411.80160000000614673, 226738.91479999999864958 259522.00219999998807907, 226666.81880000000819564 259627.29000000000814907, 226666.25020000000949949 259762.28640000001178123, 226938.46640000000479631 259831.37619999999878928, 226920.5801999999966938 260059.67480000000796281, 227130.0500000000174623 260539.35599999999976717, 227261.17980000001261942 260926.25459999998565763, 227253.60519999999087304 260969.21340000000782311, 227260.30739999999059364 261131.02600000001257285, 227239.8423999999940861 261163.86379999999189749, 227160.56919999999809079 261193.05319999999483116, 227185.02520000000367872 261675.60060000000521541, 227197.25359999999636784 261842.27619999999296851, 227361.23159999999916181 261839.69560000000637956, 227491.84140000000479631 261832.7203999999910593, 227698.15640000000712462 261821.74439999999594875, 227878.81020000000717118 261816.27540000001317821, 228161.73960000000079162 261810.20100000000093132, 228535.22239999999874271 261796.19200000001001172, 228535.97440000000642613 261740.83840000000782311, 228535.03140000000712462 261691.82759999998961575, 228783.87059999999473803 261391.9788000000116881, 228897.85540000000037253 261263.07180000000516884, 229079.39699999999720603 261055.9106000000028871, 229117.80160000000614673 260735.31779999998980202, 229154 260363.06539999999222346, 229159.34320000000298023 260213.91639999998733401, 229187.44359999999869615 259927.83420000001206063, 229241.55520000000251457 259429.02499999999417923, 229265.20040000000153668 259141.85620000000926666, 229290.27820000000065193 258822.54139999998733401, 229292.22299999999813735 258722.97620000000461005, 229314.60420000000158325 258590.77319999999599531, 229311.97279999998863786 258576.95439999998779967, 229280.5719999999855645 258567.19539999999688007, 229261.26420000000507571 258561.30799999998998828, 229209.17900000000372529 258522.64220000000204891, 228892.41800000000512227 258311.65499999999883585, 228730.33559999999124557 258155.8538000000116881, 228711.37779999998747371 258144.64780000000610016, 228516.72479999999632128 258119.16120000000228174, 228019.42499999998835847 258034.68119999999180436, 227947.54699999999138527 258009.39579999999841675, 227776.60180000000400469 257967.94539999999688007, 227694.13699999998789281 257800.03239999999641441, 227608.99880000000121072 257658.1879999999946449, 227356.54279999999562278 257225.10200000001350418, 227268.41159999999217689 257085.70860000001266599, 227233.41300000000046566 257023.85939999998663552, 227172.30619999999180436 256903.48240000000805594, 227124.72560000000521541 256802.57320000001345761, 227081.08540000001084991 256733.43419999998877756, 226672.80540000001201406 256157.4135999999998603, 226569.48499999998603016 256127.32519999999203719, 226532.23339999999734573 256402.21419999998761341, 226481.38240000000223517 256751.24460000000544824, 226456.11919999998644926 256760.50760000001173466, 226276.96340000000782311 256729.86199999999371357, 225858.33600000001024455 256660.23219999999855645, 225386.97760000001289882 256584.33859999998821877, 225398.67120000001159497 256492.22500000000582077, 225388.49940000000060536 256484.69459999998798594, 225377.52559999999357387 256458.71080000000074506, 225218.01480000000447035 256432.24820000000181608, 224616.75659999999334104 256313.6698000000033062, 224575.89180000001215376 256414.37479999999050051, 224539.00159999998868443 256534.99720000001252629, 224375.943200000008801 256471.65419999998994172, 224240.0530000000144355 256418.97299999999813735, 224367.44060000000172295 256083.88680000000749715)))</t>
  </si>
  <si>
    <t>r-nul Orhei, com. Zorile</t>
  </si>
  <si>
    <t>com. Zorile</t>
  </si>
  <si>
    <t>MultiPolygon (((245880.4165999999968335 256134.50239999999757856, 246029.99640000000363216 256344.05739999999059364, 246242.75560000000405125 256561.10920000000623986, 246549.1098000000056345 256581.10120000000461005, 246688.73540000000502914 256297.31479999999282882, 246849.55340000000433065 256228.95040000000153668, 247080.16800000000512227 256293.54860000000917353, 247204.24040000000968575 256304.08960000000661239, 247413.60500000001047738 256491.76920000000973232, 247544.50159999998868443 256537.74820000000181608, 247614.9340000000083819 256558.0719999999855645, 247967.00260000000707805 256654.80879999999888241, 248193.14120000001275912 256713.13699999998789281, 248759.69060000000172295 256871.18239999999059364, 248956.64040000000386499 256877.30259999999543652, 249192.24600000001373701 256879.04519999999320135, 249563.24299999998765998 256873.23800000001210719, 249842.75479999999515712 256873.38959999999497086, 250160.36460000000079162 256876.35099999999511056, 250513.84580000001005828 256874.82360000000335276, 250890.88260000001173466 256872.28779999999096617, 251180.72200000000884756 256869.23819999999250285, 251273.30999999999767169 256863.52580000000307336, 251331.81179999999585561 256856.26019999998970889, 251769.848599999997532 256778.39300000001094304, 252168.96760000000358559 256702.20100000000093132, 252408.54219999999622814 256651.41639999998733401, 252549.74559999999473803 256596.20499999998719431, 252647.94940000001224689 256662.73459999999613501, 252709.38899999999557622 256630.57459999999264255, 252886.54819999999017455 256459.60260000001289882, 252762.66920000000391155 256314.61400000000139698, 252480.06739999999990687 255967.94740000000456348, 252299.93359999998938292 255692.57519999999203719, 251981.68780000001424924 255290.8393999999971129, 251650.07699999999022111 254955.96100000001024455, 251468.94860000000335276 254753.35939999998663552, 251388.97700000001350418 254647.89220000000204891, 251254.0659999999916181 254385.63539999999920838, 251060.01620000001275912 253908.90599999998812564, 251023.38639999998849817 253785.82759999998961575, 250985.36499999999068677 253624.42300000000977889, 250983.81179999999585561 253457.76459999999497086, 250988.37059999999473803 253264.37359999999171123, 250746.44779999999445863 253164.47299999999813735, 250417.77379999999538995 253021.5811999999859836, 250497.6461999999883119 252881.55059999998775311, 250613.25140000000828877 252663.45300000000861473, 250781.33100000000558794 252482.4940000000060536, 250291.98819999999250285 252289.2856000000028871, 249792.625 252103.75440000000526197, 249823.01620000001275912 252398.65220000001136214, 249825.11960000000544824 252555.76780000000144355, 248736.18900000001303852 252137.42699999999604188, 248743.43119999999180436 252111.65119999999296851, 248854.31979999999748543 251799.59700000000884756, 249034.66399999998975545 251860.34140000000479631, 249123.85000000000582077 251622.05619999999180436, 249287.62299999999231659 251249.31280000001424924, 249721.55780000000959262 250313.58220000000437722, 249975.46799999999348074 250283.67939999999362044, 250137.27059999998891726 250261.97159999998984858, 250189.74919999999110587 250108.7378000000026077, 249939.49499999999534339 250142.45920000001206063, 249837.42900000000372529 250167.74619999999413267, 249768.47460000001592562 250214.4910000000090804, 249495.51939999999012798 250243.58660000000963919, 249328.00239999999757856 250235.0089999999909196, 249029.12380000000121072 250191.7826000000059139, 248913.05799999998998828 250029.09580000001005828, 248486.31640000001061708 249826.80580000000190921, 248431.4379999999946449 249641.83319999999366701, 248390.79180000000633299 249540.16579999998793937, 248328.40439999999944121 249411.86879999999655411, 248188.57860000000800937 249269.54939999998896383, 247974.55139999999664724 249063.39860000001499429, 247806.92100000000209548 248890.26939999999012798, 247740.68119999999180436 248820.65979999999399297, 247652.13360000000102445 248731.66039999999338761, 247519.07560000001103617 248573.08520000000135042, 247480.31940000000759028 248647.16940000001341105, 247466.05999999999767169 248688.93260000000009313, 247464.10620000000926666 248702.22800000000279397, 247462.34479999999166466 248723.22380000000703149, 247555.63599999999860302 249136.63939999998547137, 247609.21720000001369044 249245.44839999999385327, 247692.58400000000256114 249383.75119999999878928, 247774.05559999999240972 249575.4848000000056345, 247813.530399999988731 249683.3954000000085216, 247740.09520000001066364 249731.02600000001257285, 247660.10000000000582077 249762.47620000000461005, 247689.42139999999199063 249865.8697999999858439, 247655.29980000000796281 249914.30619999999180436, 247601.89439999999012798 249923.64519999999902211, 247429.36819999999715947 250121.50940000000991859, 247279.09719999998924322 250263.59479999999166466, 247042.90960000001359731 250448.1098000000056345, 246930.24760000000242144 250508.51959999999962747, 246796.64739999998710118 250578.49679999999352731, 247047.86000000001513399 250902.99499999999534339, 247218.09739999999874271 251110.4554000000061933, 247329.13240000000223517 251115.80019999999785796, 247541.59880000000703149 251055.5811999999859836, 247635.44279999998980202 250911.48499999998603016, 247894.74900000001071021 251003.98219999999855645, 248047.59260000000358559 251034.76660000000265427, 247837.56380000000353903 251425.42759999999543652, 247572.84679999999934807 251310.0916000000142958, 247491.79279999999562278 251725.70680000001448207, 247470.78359999999520369 251997.6698000000033062, 247330.10200000001350418 252038.07440000001224689, 247207.22299999999813735 252083.01379999998607673, 247204.34679999999934807 252569.65979999999399297, 247394.01680000001215376 252595.25, 247571.34799999999813735 252611.50580000001355074, 247381.24799999999231659 253149.82440000001224689, 247210.19000000000232831 253651.98159999999916181, 247155.77799999999115244 253837.54560000001220033, 247148.20060000001103617 253880.88479999999981374, 247031.60639999998966232 254265.61000000001513399, 246963.5211999999883119 254481.51139999998849817, 246896.6847999999881722 254656.68739999999525025, 246609.22599999999511056 255239.77059999998891726, 246513.91440000000875443 255486.06099999998696148, 246202.04860000000917353 255724.19519999998738058, 245976.3697999999858439 255887.49820000000181608, 245943.76099999999860302 255938.31700000001001172, 245880.4165999999968335 256134.50239999999757856)))</t>
  </si>
  <si>
    <t>r-nul Orhei, sat. Vîşcăuţi</t>
  </si>
  <si>
    <t>sat. Vîşcăuţi</t>
  </si>
  <si>
    <t>MultiPolygon (((211277.99439999999594875 243666.47719999999389984, 211276.51600000000325963 243695.50179999999818392, 211251.01699999999254942 243778.95459999999729916, 211229.42960000000311993 243815.01860000001033768, 211070.62679999999818392 243979.18260000000009313, 211041.60819999998784624 244033.70060000001103617, 211011.69779999999445863 244094.23439999998663552, 210976.57380000001285225 244142.86240000001271255, 210879.28880000000935979 244293.60019999998621643, 210861.40359999999054708 244299.92120000001159497, 210746.76579999999376014 244430.97320000000763685, 210651.10920000000623986 244616.67960000000311993, 210715.56940000000759028 244642.5204000000085216, 210785.7938000000140164 244655.25740000000223517, 210807.74299999998765998 244596.86660000000847504, 210868.97099999999045394 244609.76540000000386499, 210854.21640000000479631 244679.02600000001257285, 210902.37760000000707805 244688.15979999999399297, 210964.40659999998752028 244523.05559999999240972, 211009.58679999999003485 244533.24379999999655411, 211024.97000000000116415 244498.96940000000176951, 211104.20900000000256114 244502.19899999999324791, 211059.07800000000861473 244686.8924000000115484, 211026.97080000001005828 244832.91200000001117587, 211077.86499999999068677 244852.1220000000030268, 211162.67300000000977889 244872.47020000001066364, 211223.72380000000703149 244864.81340000001364388, 211249.33379999999306165 244853.91479999999864958, 211275.98219999999855645 244834.4370000000053551, 211302.13920000000507571 244712.6757999999972526, 211359.09560000000055879 244699.63839999999618158, 211407.25080000000889413 244499.62340000001131557, 211458.90059999999357387 244294.7885999999998603, 211518.68719999998575076 243976.68379999999888241, 211542.29360000000451691 243906.71259999999892898, 211587.32939999998779967 243741.91399999998975545, 211636.84919999999692664 243771.02199999999720603, 211650.43280000000959262 243777.02840000001015142, 211681.14160000000265427 243775.31940000000759028, 211772.65559999999823049 243749.94260000000940636, 211809.63860000000568107 243742.8809999999939464, 211853.07759999998961575 243740.02460000000428408, 211902.35039999999571592 243744.25339999998686835, 211853.57399999999324791 243979.11420000001089647, 211829.47599999999511056 244140.53659999999217689, 211747.12119999999413267 244537.58540000001084991, 211835.43260000000009313 244535.29079999998793937, 211845.59700000000884756 244481.22399999998742715, 212006.34080000000540167 244498.26759999999194406, 212164.4046000000089407 244499.58379999999306165, 212240.76720000000204891 244492.12179999999352731, 212324.25560000000405125 244519.61919999998644926, 212395.20999999999185093 244517.34500000000116415, 212425.62520000000949949 244529.23579999999492429, 212334.46760000000358559 245024.89759999999660067, 212298.64579999999841675 245042.0438000000140164, 212218.52319999999599531 245035.31839999998919666, 212177.03080000000772998 245051.66779999999562278, 212135.06320000000414439 245087.01939999999012798, 212129.10320000001229346 245094.90919999999459833, 212114.37359999999171123 245138.74460000000544824, 212091.57819999998901039 245240.19039999999222346, 212014.48939999999129213 245366.12899999998626299, 211971.98199999998905696 245376.40340000001015142, 211875.69659999999566935 245816.04039999999804422, 211905.52059999998891726 245822.83480000001145527, 211900.0296000000089407 245875.39579999999841675, 211941.70040000000153668 245881.04060000000754371, 211972.25119999999878928 245823.4023999999917578, 211996.45100000000093132 245788.28539999999338761, 212349.23900000000139698 245594.53680000000167638, 212520.07260000001406297 245583.60300000000279397, 212494.08220000000437722 245730.69860000000335276, 212496.80319999999483116 245779.66080000001238659, 212477.20900000000256114 245911.18359999998938292, 212436.50479999999515712 246147.49139999999897555, 212412.40799999999580905 246308.9135999999998603, 212364.54219999999622814 246627.0712000000057742, 212832.14739999998710118 246687.75219999998807907, 212828.51780000000144355 246606.47219999998924322, 212778.1461999999883119 246591.5659999999916181, 212776.98560000001452863 246577.97320000000763685, 212806.9402000000118278 246423.53919999999925494, 212836.25440000000526197 246274.86420000001089647, 212840.56219999998575076 246152.22800000000279397, 212842.10560000000987202 246071.20579999999608845, 212887.37779999998747371 245843.7826000000059139, 212959.99760000000242144 245843.10339999999268912, 212983.95439999998779967 245772.84619999999995343, 213028.63459999999031425 245561.12700000000768341, 213077.40840000001480803 245310.02979999998933636, 213097.22539999999571592 245278.39000000001396984, 213115.69140000001061708 245157.22440000000642613, 213161.54740000001038425 245095.53239999999641441, 213293.92660000000614673 245117.1523999999917578, 213461.46799999999348074 245162.76300000000628643, 213605.85180000000400469 245178.9439999999885913, 213629.54300000000512227 245097.1220000000030268, 214055.93160000001080334 245120.45660000000498258, 214077.12100000001373701 245131.07500000001164153, 214070.94500000000698492 245218.0953999999910593, 214102.08780000000842847 245240.61919999998644926, 214111.99840000001131557 245320.77400000000488944, 214126.5983999999880325 245371.77460000000428408, 214087.66200000001117587 245657.08960000000661239, 214068.31239999999525025 245864.74020000000018626, 214030.0082000000111293 246189.43979999999282882, 213943.35219999999389984 246979.34640000000945292, 213949.00380000000586733 247071.23800000001210719, 214022.27559999999357387 247071.17559999998775311, 214252.50140000000828877 246999.72000000000116415, 214350.46100000001024455 247003.14559999998891726, 214500.46840000001247972 246956.28659999999217689, 214802.32180000000516884 246885.54440000001341105, 215223.64420000000973232 246780.47640000001410954, 215407.81119999999646097 246913.1008000000147149, 215503.80439999999362044 246987.59320000000298023, 215794.23600000000442378 247203.05640000000130385, 215874.30059999998775311 247262.61199999999371357, 216147.94800000000395812 247466.67660000000614673, 216212.09080000000540167 247530.51840000000083819, 216284.91320000000996515 247632.20100000000093132, 216414.88140000001294538 247797.85200000001350418, 216465.76680000001215376 247854.24559999999473803, 216649.17540000000735745 248119.8120000000053551, 216632.19039999999222346 247709.93960000001243316, 216877.13980000000447035 247691.4016000000119675, 217240.25500000000465661 247670.54579999999259599, 217232.30280000000493601 247491.17999999999301508, 217217.43059999999240972 247162.70699999999487773, 217134.63860000000568107 247163.38140000001294538, 217133.57600000000093132 247193.76680000001215376, 217110.15520000000833534 247190.97779999999329448, 217088.04259999998612329 246836.02220000000670552, 217200.14920000001438893 246824.22179999999934807, 217194.07500000001164153 246734.90739999999641441, 217212.59919999999692664 246708.36220000000321306, 217197.34919999999692664 246403.55960000000777654, 217166.07279999999445863 246365.71559999999590218, 217145.59179999999469146 246360.2938000000140164, 217113.6992000000027474 246367.40619999999762513, 217084.77760000000125729 246392.92339999999967404, 217072.45920000001206063 246419.63560000000870787, 217055.41639999998733401 246442.42220000000088476, 217038.69519999998738058 246443.4554000000061933, 217024.65419999998994172 246432.11559999999008141, 217013.52139999999781139 246225.71940000000176951, 217055.5273999999917578 246223.45939999999245629, 217125.31440000000293367 246209.88479999999981374, 217167.88899999999557622 246188.44219999999040738, 217185.39660000000731088 246161.13060000000405125, 217192.45019999999203719 246141.22980000000097789, 217190.56779999998980202 246115.04139999998733401, 217178.1190000000060536 245916.26600000000325963, 217167.00560000000405125 245805.48879999999189749, 217171.62979999999515712 245629.74199999999837019, 217161.37520000000949949 245495.2143999999971129, 217168.78140000000712462 245458.43140000000130385, 217202.16779999999562278 245435.94899999999324791, 217256.32779999999911524 245434.04320000001462176, 217317.06159999998635612 245419.82339999999385327, 217340.1695999999938067 245387.59200000000419095, 217353.09520000001066364 245382.33879999999771826, 217370.4469999999855645 245385.86639999999897555, 217422.14499999998952262 245424.93379999999888241, 217706.11019999999552965 245519.95120000001043081, 217818.38920000000507571 245829.77939999999944121, 218070.22700000001350418 245786.42679999998654239, 218105.53179999999701977 245692.70720000000437722, 218127.58580000000074506 245675.23459999999613501, 218199.57600000000093132 245466.97380000000703149, 218232.18260000000009313 245486.36999999999534339, 218402.83079999999608845 245281.99720000001252629, 218421.25080000000889413 245293.98120000000926666, 218420.80780000000959262 245334.10279999999329448, 218444.27220000000670552 245346.82440000001224689, 218579.06779999998980202 245370.64759999999660067, 218644.07560000001103617 245437.4878000000026077, 218672.50020000000949949 245450.45939999999245629, 218837.31700000001001172 245493.79920000000856817, 218904.53800000000046566 245508.43539999998756684, 219079.3212000000057742 245527.43900000001303852, 219210.25740000000223517 245550.7856000000028871, 219234.32440000001224689 245535.92120000001159497, 219339.49220000000786968 245564.46119999999064021, 219600.26600000000325963 245608.77019999999902211, 219698.13360000000102445 245180.03239999999641441, 219934.00059999999939464 245261.80220000000554137, 220033.4907999999995809 245286.34020000000600703, 220077.33600000001024455 245114.23939999999129213, 220108.61739999998826534 245086.64960000000428408, 220141.26660000000265427 244911.95459999999729916, 220577.56859999999869615 245011.02939999999944121, 220635.66839999999501742 245024.21280000000842847, 220706.07800000000861473 244721.00860000000102445, 220716.5211999999883119 244592.63800000000628643, 220796.09059999999590218 244165.36400000000139698, 220821.60779999999795109 244005.17399999999906868, 220840.75140000000828877 243831.73879999999189749, 220816.63539999999920838 243744.93260000000009313, 220791.99780000001192093 243662.9825999999884516, 220740.70759999999427237 243524.45960000000195578, 220816.89600000000791624 243555.348599999997532, 221070.31419999999343418 243615.52859999999054708, 221052.01300000000628643 242860.76360000000568107, 221025.86559999999008141 242197.55480000001261942, 220996.68499999999767169 241632.03200000000651926, 220984.09479999999166466 241361.01120000000810251, 220919.42360000000917353 241368.83460000000195578, 220889.74660000001313165 241325.60740000000805594, 218924.39100000000325963 241606.04339999999501742, 218026.59020000000600703 241653.11480000001029111, 217395.03979999999864958 241683.32600000000093132, 216890.43119999999180436 241707.9492000000027474, 216396.0976000000082422 241758.25320000000647269, 216403.20339999999850988 242251.49780000001192093, 216397.03539999999338761 242548.58300000001327135, 216397.48699999999371357 242879.55119999998714775, 216364.71239999998942949 243017.14300000001094304, 216273.36379999999189749 243261.75039999998989515, 216269.64100000000325963 243332.8120000000053551, 216305.72899999999208376 243616.14120000001275912, 216208.22380000000703149 243865.87400000001071021, 216180.45300000000861473 243994.4076000000059139, 216131.94239999999990687 244214.90280000001075678, 216106.80499999999301508 244231.66820000001462176, 215955.41620000000693835 244209.38980000000447035, 215831.92679999998654239 244181.61160000000381842, 215793.47500000000582077 244156.30460000000311993, 215710.82519999999203719 244119.79180000000633299, 215671.66120000000228174 244110.49660000001313165, 215610.0507999999972526 244020.61060000001452863, 215510.17420000000856817 243971.40960000001359731, 215475.61919999998644926 243996.02880000000004657, 215376.52679999999236315 243934.81340000001364388, 215361.01199999998789281 243906.09419999999227002, 215336.33919999998761341 243868.54079999998793937, 215271.87959999998565763 243842.70100000000093132, 215210.74220000000786968 243834.80040000000735745, 215131.95499999998719431 243952.45759999999427237, 215018.72239999999874271 243906.21820000000298023, 215053.84080000000540167 243839.6190000000060536, 214918.76259999998728745 243779.05119999998714775, 214849.10740000000805594 243742.30480000001261942, 214770.06099999998696148 243683.7295999999914784, 214566.24299999998765998 243470.4076000000059139, 214336.03460000001359731 243346.55280000000493601, 214261.6332000000111293 243490.87940000000526197, 214263.41740000000572763 243645.83580000000074506, 214096.1962000000057742 243632.84200000000419095, 214044.07300000000395812 243625.77919999998994172, 214007.79980000000796281 243610.43119999999180436, 213854.8839999999909196 243503.18719999998575076, 213828.6787999999942258 243491.65880000000470318, 213751.90679999999701977 243504.03680000000167638, 213685.48379999998724088 243480.23219999999855645, 213582.87739999999757856 243446.07860000000800937, 213491.5059999999939464 243313.72899999999208376, 213617.68960000001243316 243157.473599999997532, 213669.26780000000144355 243078.55239999998593703, 213785.94940000001224689 242856.25219999998807907, 212993.70120000001043081 242821.70819999999366701, 212975.50359999999636784 243231.28940000000875443, 212932.8809999999939464 243264.69899999999324791, 212733.22899999999208376 243128.36660000000847504, 212731.24160000000847504 243073.40619999999762513, 212614.51959999999962747 242982.72060000000055879, 212593.63479999999981374 243024.06440000000293367, 212640.95920000001206063 243070.32860000000800937, 212408.4280000000144355 243138.20180000000982545, 212413.58160000000498258 243091.11220000000321306, 212435.33360000001266599 243021.72620000000461005, 212424.74460000000544824 242988.91860000000451691, 212310.12020000000484288 242931.45819999999366701, 212237.85959999999613501 242883.28320000000530854, 212170.61040000000502914 242813.49640000000363216, 212116.23639999999431893 242792.47500000000582077, 212056.41560000000754371 242746.55280000000493601, 212005.36540000000968575 242732.76699999999254942, 211951.43119999999180436 242735.33400000000256114, 211923.95680000001448207 242751.09640000000945292, 211879.41300000000046566 242794.94219999999040738, 211802.29899999999906868 242874.5893999999971129, 211692.84479999999166466 242936.0712000000057742, 211714.82440000001224689 242990.6728000000002794, 211808.17300000000977889 243112.79680000001098961, 211836.7410000000090804 243153.47200000000884756, 211922.47419999999692664 243305.92120000001159497, 211913.08559999999124557 243445.5629999999946449, 211860.78620000000228174 243490.01720000000204891, 211773.72459999998682179 243597.57380000001285225, 211431.42060000001220033 243523.72940000001108274, 211386.89259999999194406 243438.53520000001299195, 211442.35899999999674037 243201.17519999999785796, 211495.8901999999943655 243218.56020000000717118, 211477.20439999998779967 243177.92939999999362044, 211418.526400000002468 243139.98620000001392327, 211309.31739999999990687 243127.94959999999264255, 211285.52439999999478459 243139.37640000000828877, 211235.2265999999945052 243178.27780000001075678, 211210.94839999999385327 243162.71499999999650754, 211158.83679999999003485 243100.65439999999944121, 211091.52160000000731088 243082.86520000000018626, 211027.8097999999881722 243043.01279999999678694, 210967.9347999999881722 242994.09200000000419095, 210885.47579999998561107 243079.56719999999040738, 210833.37119999999413267 243102.60659999999916181, 210856.88380000001052395 243145.96919999999227002, 210803.89079999999376014 243158.02820000000065193, 210822.05139999999664724 243222.69760000001406297, 210766.3304000000061933 243293.69440000000759028, 210737.44599999999627471 243262.77280000000610016, 210698.4726000000082422 243249.80999999999767169, 210651.39400000000023283 243263.19940000001224689, 210578.61879999999655411 243309.06580000001122244, 210516.51120000000810251 243414.17519999999785796, 210513.50059999999939464 243469.2258000000147149, 210517.18859999999403954 243525.22380000000703149, 210495.07079999998677522 243556.55139999999664724, 210470.81059999999706633 243541.98819999999250285, 210437.12899999998626299 243559.5923999999940861, 210417.36439999999129213 243683.93979999999282882, 210357.05259999999543652 243722.0204000000085216, 210245.13180000000284053 243726.03140000000712462, 210204.29120000000693835 243734.76500000001396984, 210126.73420000000623986 243759.15719999998691492, 210052.08059999998658895 243797.20000000001164153, 209919.95199999999022111 243881.86480000001029111, 209879.92519999999785796 243824.58780000000842847, 209809.40739999999641441 243739.85920000000623986, 209761.24239999998826534 243766.62859999999636784, 209737.04980000000796281 243769.81580000001122244, 209711.18080000000190921 243782.6220000000030268, 209675.69719999999506399 243811.25779999999213032, 209662.99580000000423752 243883.4818000000086613, 209677.93379999999888241 243972.85620000000926666, 209667.70720000000437722 244034.38779999999678694, 209638.00039999998989515 244161.91380000000935979, 209403.5092000000004191 244078.13240000000223517, 209354.55220000000554137 244136.00880000001052395, 209241.59560000000055879 244138.03779999999096617, 209215.10879999998724088 244166.51199999998789281, 209220.59179999999469146 244193.41200000001117587, 209371.74799999999231659 244234.95720000000437722, 209562.31140000000596046 244290.26540000000386499, 209487.26279999999678694 244398.60779999999795109, 209874.14459999999962747 244516.97500000000582077, 209965.16539999999804422 244155.88620000000810251, 210055.01959999999962747 244164.4198000000033062, 210119.76840000000083819 244167.92420000000856817, 210262.17180000001098961 244159.85959999999613501, 210316.63080000001355074 243976.73079999999026768, 210340.39980000001378357 243861.02700000000186265, 210478.97560000000521541 243773.82699999999022111, 210516.39859999998589046 243853.14939999999478459, 210583.05340000000433065 243832.38519999998970889, 210675.43780000001424924 243800.29540000000270084, 210796.99540000001434237 243776.11240000001271255, 210838.10540000000037253 243782.37320000000181608, 210872.76860000001033768 243763.75140000000828877, 210876.08439999999245629 243725.69440000000759028, 210906.78500000000349246 243709.14360000001033768, 210982.61199999999371357 243699.78239999999641441, 211077.23699999999371357 243714.95139999999082647, 211093.44060000000172295 243704.86139999999431893, 211126.84619999999995343 243590.63579999998910353, 211143.99820000000181608 243585.31719999999040738, 211192.87059999999473803 243616.73459999999613501, 211260.76560000001336448 243645.81539999999222346, 211277.99439999999594875 243666.47719999999389984)))</t>
  </si>
  <si>
    <t>r-nul Orhei, com. Vatici</t>
  </si>
  <si>
    <t>com. Vatici</t>
  </si>
  <si>
    <t>MultiPolygon (((240258.62880000000586733 241757.24259999999776483, 240308.7826000000059139 241786.71479999998700805, 240362.56400000001303852 241806.10659999999916181, 240428.88879999998607673 241791.97860000000218861, 240477.51300000000628643 241768.55999999999767169, 240481.51099999999860302 241751.26099999999860302, 240610.3779999999969732 241651.06700000001001172, 240636.79899999999906868 241695.26860000001033768, 240643.01439999998547137 241722.08000000001629815, 240623.36819999999715947 241743.33840000000782311, 240614.89199999999254942 241763.15059999999357387, 240620.6160000000090804 241829.16419999999925494, 240612.02160000000731088 241834.17439999998896383, 240596.75339999998686835 241835.68760000000474975, 240580.32600000000093132 241844.54680000001098961, 240563.58999999999650754 241854.0478000000002794, 240553.59220000001369044 241866.62940000000526197, 240541.1167999999888707 241890.39859999998589046, 240533.14079999999376014 241907.58220000000437722, 240530.46679999999469146 241925.75159999998868443, 240536.23279999999795109 241941.6516000000119675, 240545.45720000000437722 241949.75239999999757856, 240557.53599999999278225 241955.77400000000488944, 240575.69560000000637956 241955.80840000000898726, 240601.20600000000558794 241958.27619999999296851, 240633.66279999999096617 241954.34280000001308508, 240652.09119999999529682 241951.74559999999473803, 240669.95720000000437722 241953.37760000000707805, 240690.70060000001103617 241965.6757999999972526, 240701.49760000000242144 241983.41860000000451691, 240702.33720000000903383 242009.14980000001378357, 240697.07519999999203719 242027.84099999998579733, 240691.01339999999618158 242040.16120000000228174, 240673.57639999999082647 242060.75560000000405125, 240658.05540000001201406 242077.34359999999287538, 240628.08259999999427237 242106.83919999998761341, 240589.67559999998775311 242137.59400000001187436, 240573.1728000000002794 242161.02220000000670552, 240569.18760000000474975 242176.26420000000507571, 240564.19200000001001172 242202.21499999999650754, 240572.06700000001001172 242233.08199999999487773, 240583.23699999999371357 242256.50539999999455176, 240605.50419999999576248 242293.05139999999664724, 240606.88300000000162981 242314.13560000000870787, 240605.37380000000121072 242344.86520000000018626, 240600.0834000000031665 242361.47119999999995343, 240559.54560000001220033 242382.11400000000139698, 240543.27919999998994172 242388.32879999998840503, 240523.66759999998612329 242410.39879999999538995, 240512.66639999998733401 242425.60620000000926666, 240496.36439999999129213 242445.13560000000870787, 240474.75560000000405125 242478.46460000000661239, 240471.02079999999841675 242498.65340000001015142, 240478.84479999999166466 242511.93580000000656582, 240495.79939999998896383 242529.72800000000279397, 240527.46239999998942949 242555.85959999999613501, 240561.28640000001178123 242592.38860000000568107, 240578.02160000000731088 242613.34959999998682179, 240590.52840000001015142 242638.95999999999185093, 240600.99880000000121072 242664.78760000001057051, 240607.19000000000232831 242678.90640000000712462, 240607.60599999999976717 242698.94980000000214204, 240598.3667999999888707 242732.77999999999883585, 240587.73099999999976717 242761.66219999999157153, 240574.84119999999529682 242796.90940000000409782, 240560.48459999999613501 242820.24559999999473803, 240536.3660000000090804 242827.66820000001462176, 240513.57620000001043081 242828.37859999999636784, 240474.97080000001005828 242858.20740000001387671, 240437.99820000000181608 242897.92480000000796281, 240432.51180000000749715 242918.14379999999073334, 240437.79540000000270084 242936.4280000000144355, 240444.7589999999909196 242950.60000000000582077, 240457.19219999999040738 242960.30319999999483116, 240510.49059999999008141 242985.92999999999301508, 240519.79219999999622814 242998.42220000000088476, 240526.26379999998607673 243030.44839999999385327, 240538.14999999999417923 243099.63519999998970889, 240546.61559999999008141 243131.91459999998915009, 240550.96859999999287538 243155.72899999999208376, 240551.87959999998565763 243177.60699999998905696, 240555.06859999999869615 243239.45439999998779967, 240576.1371999999973923 243253.21520000000600703, 240592.1870000000053551 243252.40040000001317821, 240602.82660000000032596 243248.00680000000284053, 240612.00020000000949949 243239.9726000000082422, 240645.63980000000447035 243210.70139999999082647, 240670.78820000000996515 243197.06260000000474975, 240738.68260000000009313 243177.82339999999385327, 240773.55540000001201406 243173.33240000001387671, 240796.71900000001187436 243176.91519999998854473, 240848.4878000000026077 243207.66800000000512227, 240877.37419999999110587 243216.79759999999077991, 240905.07180000000516884 243222.00039999998989515, 241029.65280000001075678 243223.64420000000973232, 241055.96400000000721775 243230.27760000000125729, 241072.5204000000085216 243243.82740000000922009, 241081.65040000001317821 243251.01159999999799766, 241092.0976000000082422 243271.2226000000082422, 241090.9703999999910593 243288.34659999998984858, 241083.32019999998738058 243303.68419999998877756, 241065.59799999999813735 243323.68840000001364388, 241036.43299999998998828 243350.77580000000307336, 241015.50219999998807907 243381.82079999998677522, 240986.81959999998798594 243421.72320000000763685, 240984.6840000000083819 243438.09020000000600703, 240991.63620000000810251 243459.4106000000028871, 241003.67619999998714775 243472.4673999999940861, 241017.89379999999073334 243480.62880000000586733, 241056.73879999999189749 243531.87419999999110587, 241082.84400000001187436 243579.37359999999171123, 241094.9469999999855645 243643.23920000001089647, 241086.96559999999590218 243682.8697999999858439, 241079.38659999999799766 243718.57219999999506399, 241075.04240000000572763 243747.10300000000279397, 241074.54600000000209548 243784.68520000000717118, 241081.62059999999473803 243807.30780000000959262, 241092.88579999998910353 243824.88560000000870787, 241105.37899999998626299 243830.89000000001396984, 241127.8690000000060536 243827.4379999999946449, 241145.93880000000353903 243811.65559999999823049, 241154.76019999998970889 243799.11799999998765998, 241176.22380000000703149 243766.09200000000419095, 241196.35899999999674037 243738.22980000000097789, 241229.96340000000782311 243706.70480000000679865, 241277.06380000000353903 243655.24160000000847504, 241299.3901999999943655 243623.32939999998779967, 241313.51360000000568107 243607.46780000001308508, 241320.78580000001238659 243603.97239999999874271, 241329.83199999999487773 243605.80340000000433065, 241334.10659999999916181 243616.87679999999818392, 241331.97099999999045394 243647.73999999999068677, 241323.38879999998607673 243685.223599999997532, 241324.16399999998975545 243708.31400000001303852, 241326.82180000000516884 243754.72279999998863786, 241331.58799999998882413 243786.77580000000307336, 241341.74600000001373701 243820.02000000001862645, 241352.27220000000670552 243854.97200000000884756, 241351.86720000000786968 243876.05739999999059364, 241353.54800000000977889 243900.15799999999580905, 241346.41699999998672865 243935.27780000001075678, 241341.36780000000726432 243975.69200000001001172, 241340.60019999998621643 243999.30220000000554137, 241334.13899999999557622 244025.07139999998616986, 241325.80660000001080334 244050.84659999998984858, 241329.46539999998640269 244077.56140000000596046, 241341.30520000000251457 244097.20339999999850988, 241346.70980000001145527 244130.70339999999850988, 241353.42240000001038425 244154.98379999998724088, 241366.48439999998663552 244184.25680000000284053, 241385.72419999999692664 244209.4462000000057742, 241403.80580000000190921 244233.52139999999781139, 241448.4765999999945052 244220.23099999999976717, 241488.77000000001862645 244185.8809999999939464, 241514.39379999999073334 244157.61220000000321306, 241550.06760000000940636 244119.5151999999943655, 241564.15960000001359731 244101.71780000001308508, 241639.33600000001024455 244043.61559999999008141, 241692.60019999998621643 244025.87340000001131557, 241737.77400000000488944 244031.36639999999897555, 241748.13579999998910353 244009.22299999999813735, 241763.67459999999846332 243993.76199999998789281, 241801.56659999999101274 243966.11520000000018626, 241880.81959999998798594 243916.40340000001015142, 241949.12959999998565763 243887.71700000000419095, 242000.93280000000959262 243884.65200000000186265, 241962.03719999999157153 243920.2051999999966938, 241947.11480000001029111 243939.03820000000996515, 241937.88879999998607673 243961.72740000000339933, 241933.75659999999334104 244008.92160000000149012, 241919.27000000001862645 244032.47159999998984858, 241897.48019999999087304 244044.64879999999538995, 241876.87919999999576248 244060.75260000000707805, 241827.3538000000116881 244110.66899999999441206, 241824.87520000000949949 244131.18359999998938292, 241810.81059999999706633 244189.29860000000917353, 241795.95300000000861473 244260.78500000000349246, 241773.02019999999902211 244311.13659999999799766, 241753.63240000000223517 244353.47980000000097789, 241737.31700000001001172 244407.96820000000298023, 241720.3901999999943655 244460.19760000001406297, 241696.89499999998952262 244495.80499999999301508, 241669.79740000001038425 244506.22479999999632128, 241631.83000000001629815 244513.15220000001136214, 241601.46080000000074506 244531.0082000000111293, 241575.65979999999399297 244564.95480000000679865, 241543.57399999999324791 244597.31239999999525025, 241517.40779999998630956 244642.04759999999077991, 241503.00760000001173466 244677.4910000000090804, 241497.67699999999604188 244709.22200000000884756, 241482.66419999999925494 244744.53640000001178123, 241442.13819999998668209 244771.56680000000051223, 241412.83360000001266599 244798.46259999999892898, 241381.9614000000001397 244832.04240000000572763, 241370.69839999999385327 244867.99660000001313165, 241369.14379999999073334 244907.84039999998640269, 241367.3416000000142958 244973.59899999998742715, 241432.39259999999194406 245033.72140000000945292, 241537.08879999999771826 245191.04540000000270084, 241573.625 245366.93840000001364388, 241592.92220000000088476 245570.89739999998710118, 241599.2410000000090804 245708.84560000000055879, 241532.04660000000149012 245824.87419999999110587, 241488.79139999998733401 245910.31219999998575076, 241442.14819999999599531 246014.61300000001210719, 241390.21119999999064021 246128.11180000001331791, 241331.35200000001350418 246263.70819999999366701, 241286.99220000000786968 246369.36060000001452863, 241246.03700000001117587 246512.15080000000307336, 241230.59599999999045394 246574.10719999999855645, 241198.67339999999967404 246649.23560000001452863, 241170.4076000000059139 246699.77379999999538995, 241145.95660000000498258 246714.52179999998770654, 241122.04759999999077991 246701.00399999998626299, 241065.88240000000223517 246649.4402000000118278, 240964.67180000001098961 246546.8271999999997206, 240949.57759999998961575 246625.39699999999720603, 240926.74799999999231659 246786.59520000001066364, 240922.42939999999362044 246834.43960000001243316, 240924.53099999998812564 246850.85440000001108274, 241021.01339999999618158 246873.79279999999562278, 241070.5620000000053551 246897.57779999999911524, 241116.43940000000293367 246935.73600000000442378, 241202.67199999999138527 247030.48439999998663552, 241251.24319999999715947 247109.2766000000119675, 241168.11859999998705462 247224.51500000001396984, 241071.22179999999934807 247388.64499999998952262, 240975.68520000000717118 247535.79600000000209548, 240866.63899999999557622 247730.09039999998640269, 240749.10899999999674037 247944.19380000000819564, 240779.21040000001084991 247967.44159999999101274, 240895.76079999998910353 248026.76800000001094304, 240892.59619999999995343 248039.87700000000768341, 240907.89180000001215376 248077.9584000000031665, 240954.58280000000377186 248064.23980000001029111, 240996.17739999998593703 248063.80700000000069849, 241052.2318000000086613 248076.24220000000786968, 241120.24780000001192093 248110.55199999999604188, 241504.51259999998728745 247882.27840000001015142, 241616.4726000000082422 247921.49600000001373701, 241637.05580000000190921 247877.25119999999878928, 241649.7054000000061933 247824.02499999999417923, 241512.24379999999655411 247756.151400000002468, 241600.1606000000028871 247671.96520000000600703, 241769.11180000001331791 247751.03640000001178123, 242417.49379999999655411 248042.12340000001131557, 242831.58859999998821877 248259.88039999999455176, 242995.47459999998682179 248351.04879999998956919, 243604.68719999998575076 248657.48980000001029111, 243699.85320000001229346 248698.3219999999855645, 243754.29079999998793937 248618.05819999999948777, 243786.5478000000002794 248579.05220000000554137, 243812.2796000000089407 248565.62160000001313165, 243833.91740000000572763 248564.75099999998928979, 243893.3212000000057742 248576.16500000000814907, 243943.45040000000153668 248555.09080000000540167, 244075.66519999998854473 248471.18200000000069849, 244110.94940000001224689 248502.89160000000265427, 244316.05919999998877756 248740.219600000011269, 244439.59400000001187436 248893.25179999999818392, 244505.58879999999771826 248958.64340000000083819, 244547.96780000001308508 248985.49640000000363216, 244591.17960000000311993 249038.25200000000768341, 244614.00940000000991859 248978.29500000001280569, 244683.75200000000768341 248771.55019999999785796, 244766.32660000000032596 248543.00459999998565763, 244771.53779999999096617 248513.13620000000810251, 244809.69639999998616986 248469.70699999999487773, 244798.08919999998761341 248441.10260000001289882, 244809.46580000000540167 248355.41599999999743886, 244811.62119999999413267 248265.57380000001285225, 244778.75080000000889413 248181.16579999998793937, 244776.81880000000819564 248155.2681999999913387, 244786.36840000000665896 248125.80160000000614673, 244822.2407999999995809 248063.20459999999729916, 244898.37820000000647269 247941.29259999998612329, 244982.79660000000149012 247748.15679999999701977, 245098.61199999999371357 247510.27319999999599531, 245112.61100000000442378 247436.06479999999282882, 245141.24960000001010485 247372.63779999999678694, 245203.54079999998793937 247384.56739999999990687, 245334.09899999998742715 247408.53239999999641441, 245478.66020000001299195 247428.8416000000142958, 245566.75020000000949949 247426.21880000000237487, 245662.62820000000647269 247416.96499999999650754, 245709.21600000001490116 247423.39139999999315478, 245845.73120000000926666 247469.58420000001206063, 245998.46119999999064021 247598.32300000000395812, 246067.57279999999445863 247647.42699999999604188, 246175.01639999999315478 247708.61919999998644926, 246261.45040000000153668 247793.58879999999771826, 246490.11759999999776483 247964.78719999999157153, 246653.13599999999860302 247918.67559999998775311, 246651.30239999998593703 247836.151400000002468, 246583.59340000001247972 247816.70240000000922009, 246563.49160000000847504 247682.41500000000814907, 246538.53159999998752028 247608.23560000001452863, 246521.20079999999143183 247513.96239999998942949, 246487.78680000000167638 247329.01699999999254942, 246479.76339999999618158 247288.42160000000149012, 246458.5500000000174623 247199.22779999999329448, 246455.88860000000568107 247180.86319999999250285, 246451.53580000001238659 247150.82819999998901039, 246456.27379999999538995 246959.05499999999301508, 246464.2114000000001397 246815.70759999999427237, 246471.51300000000628643 246648.04039999999804422, 246475.7796000000089407 246563.13219999999273568, 246473.01720000000204891 246428.3007999999972526, 246475.50440000000526197 246153.21340000000782311, 246478.818200000008801 245816.51800000001094304, 246480.30480000001261942 245723.6279999999969732, 246490.47279999998863786 245625.9409999999916181, 246551.44940000001224689 245573.31839999998919666, 246688.70780000000377186 245468.50200000000768341, 246667.62040000001434237 245282.86759999999776483, 246656.03340000001480803 245140.32980000000679865, 246647.42259999999077991 245073.36859999998705462, 246650.54980000000796281 244924.00080000000889413, 246686.37280000001192093 244748.4825999999884516, 246677.04660000000149012 244626.48680000001331791, 246662.96559999999590218 244475.40900000001420267, 246658.45819999999366701 244389.14360000001033768, 246641.48579999999492429 244246.08379999999306165, 246628.49979999999050051 244150.00459999998565763, 246613.4878000000026077 244034.32180000000516884, 246622.06859999999869615 243968.03279999998630956, 246749.87100000001373701 244022.73079999999026768, 246882.42420000000856817 244058.15359999999054708, 246927.95559999998658895 244065.25200000000768341, 246955.81500000000232831 243888.55700000000069849, 246992.13800000000628643 243730.56140000000596046, 247134.51560000001336448 243493.87779999998747371, 247131.28880000000935979 243490.86859999998705462, 246995.56239999999525025 243461.20980000001145527, 246860.99160000000847504 243407.9907999999995809, 246721.87479999999050051 243346.31700000001001172, 246626.77379999999538995 243318.08859999998821877, 246516.71379999999771826 243300.58520000000135042, 246505.02859999999054708 243271.53119999999762513, 246534.85480000000097789 243160.23279999999795109, 246488.68539999998756684 243016.62479999999050051, 246456.10560000000987202 242982.81159999998635612, 246446.70960000000195578 242940.62140000000363216, 246458.64300000001094304 242853.91860000000451691, 246504.05439999999362044 242739.0804000000061933, 246513.54720000000088476 242622.12040000001434237, 246460.8304000000061933 242477.3568000000086613, 246420.0771999999997206 242404.9818000000086613, 246431.94140000001061708 242307.4188000000140164, 246418.66080000001238659 242274.4347999999881722, 246365.47599999999511056 242177.96419999998761341, 246318.33699999999953434 242124.40179999999236315, 246252.71880000000237487 242086.23740000001271255, 246191.72419999999692664 242030.34140000000479631, 246086.3508000000147149 242106.43020000000251457, 246025.3931999999913387 242105.77139999999781139, 245959.52019999999902211 242189.3667999999888707, 245892.38000000000465661 242290.08699999999953434, 245856.64980000001378357 242398.38920000000507571, 245835.52360000001499429 242443.36220000000321306, 245808.3129999999946449 242452.28640000001178123, 245756.07500000001164153 242416.28059999999823049, 245645.64439999999012798 242491.59260000000358559, 245615.68499999999767169 242500.08540000001084991, 245600.17339999999967404 242488.39400000000023283, 245591.93859999999403954 242470.64660000000731088, 245592.15880000000470318 242437.72719999999389984, 245641.60399999999208376 242363.88000000000465661, 245679.50260000000707805 242295.84940000000642613, 245742.69760000001406297 242161.20420000000740401, 245787.35140000001410954 242081.44740000000456348, 245789.16459999998915009 242056.19719999999506399, 245774.65840000001480803 242032.41300000000046566, 245741.34739999999874271 242022.05999999999767169, 245704.89079999999376014 242041.7173999999940861, 245654.24139999999897555 242045.98499999998603016, 245629.7054000000061933 242076.75159999998868443, 245597.27280000000610016 242128.53959999998915009, 245521.4409999999916181 242261.2704000000085216, 245467.39519999999902211 242330.8037999999942258, 245408.98139999998966232 242378.29099999999743886, 245369.73740000001271255 242368.3842000000004191, 245336.48639999999431893 242353.46559999999590218, 245339.3301999999966938 242201.21220000000903383, 245346.53200000000651926 242168.60500000001047738, 245406.16140000001178123 242076.84880000000703149, 245437.38539999999920838 242020.37080000000423752, 245244.30019999999785796 242006.1810000000114087, 245177.11319999999250285 241987.57839999999850988, 245231.06839999998919666 241633.64360000001033768, 245251.17699999999604188 241546.47700000001350418, 245268.50700000001234002 241487.55879999999888241, 245282.65419999998994172 241409.59619999999995343, 245275.46179999999003485 241339.9106000000028871, 245247.75640000001294538 241300.41479999999864958, 245192.27999999999883585 241273.41560000000754371, 245099.88120000000344589 241139.09679999999934807, 245255.24020000000018626 240849.91180000000167638, 245346.83919999998761341 240702.87179999999352731, 245380.51680000001215376 240574.99960000001010485, 245381.35219999999389984 240513.36439999999129213, 245376.73120000000926666 240435.24299999998765998, 245431.27520000000367872 240358.50640000001294538, 245559.29699999999138527 240155.87859999999636784, 245309.73079999999026768 240041.1870000000053551, 245259.66940000001341105 240059.98800000001210719, 245171.91080000001238659 240118.81799999999930151, 245127.30939999999827705 240141.99900000001071021, 245069.47940000001108274 240157.89259999999194406, 245030.9940000000060536 240166.53059999999823049, 244991.84020000000600703 240181.85079999998561107, 244956.72299999999813735 240186.60260000001289882, 244878.97560000000521541 240195.84719999998924322, 244786.7325999999884516 240198.7173999999940861, 244733.98319999998784624 240217.92739999998593703, 244683.45259999998961575 240232.31919999999809079, 244572.4439999999885913 240233.06159999998635612, 244487.30919999998877756 240229.1431999999913387, 244394.21979999999166466 240207.60120000000461005, 244331.44740000000456348 240179.25099999998928979, 244244.98139999998966232 240147.99900000001071021, 244230.8416000000142958 240143.11220000000321306, 244209.78119999999762513 240136.10860000000684522, 244163.21780000001308508 240128.6332000000111293, 244108.06400000001303852 240128.44560000000637956, 244053.86999999999534339 240122.46520000000600703, 243973.67840000000433065 240116.62899999998626299, 243917.53599999999278225 240120.39639999999781139, 243855.12080000000423752 240126.10060000000521541, 243804.22940000001108274 240129.78580000001238659, 243747.04079999998793937 240133.83240000001387671, 243708.74840000001131557 240137.05799999998998828, 243669.71340000000782311 240143.1840000000083819, 243636.51199999998789281 240152.89579999999841675, 243603.28620000000228174 240161.03219999998691492, 243568.16500000000814907 240165.5211999999883119, 243534.06919999999809079 240168.41839999999501742, 243514.4347999999881722 240172.40260000000125729, 243476.23219999999855645 240188.75680000000284053, 243441.89400000000023283 240229.26399999999557622, 243416.30499999999301508 240276.1635999999998603, 243374.56400000001303852 240316.50260000000707805, 243315.02139999999781139 240351.75099999998928979, 243262.3871999999973923 240378.3129999999946449, 243217.24960000001010485 240400.15320000000065193, 243153.82000000000698492 240417.38339999999152496, 243098.9554000000061933 240423.23819999999250285, 243065.29240000000572763 240420.5296000000089407, 243035.056799999991199 240410.49840000001131557, 243012.42300000000977889 240398.50779999999213032, 242998.60959999999613501 240388.48120000000926666, 242976.38620000000810251 240378.06080000000656582, 242950.69740000000456348 240374.2325999999884516, 242918.91920000000391155 240385.20559999998658895, 242865.32000000000698492 240407.51980000000912696, 242769.76480000000447035 240459.82300000000395812, 242651.32899999999790452 240531.17360000000917353, 242632.91260000001057051 240529.32839999999850988, 242320.44380000000819564 240498.01980000000912696, 241954.37260000000242144 240670.97560000000521541, 241670.0059999999939464 240804.66459999998915009, 241613.51000000000931323 240809.21520000000600703, 241412.02259999999660067 240781.39759999999660067, 241272.38159999999334104 240888.70160000000032596, 241020.67999999999301508 241074.55420000001322478, 240935.68919999999343418 241129.0273999999917578, 240852.89220000000204891 241174.41459999998915009, 240733.46479999998700805 241230.01079999998910353, 240634.35699999998905696 241277.98900000000139698, 240726.94000000000232831 241474.59479999999166466, 240749.3690000000060536 241527.12640000000828877, 240689.71580000000540167 241530.33439999999245629, 240633.12719999998807907 241547.70999999999185093, 240572.74619999999413267 241577.0864000000001397, 240545.77139999999781139 241597.4106000000028871, 240526.16860000000451691 241616.48199999998905696, 240435.80319999999483116 241703.45240000000922009, 240384.36439999999129213 241734.08499999999185093, 240329.17780000000493601 241750.78179999999701977, 240258.62880000000586733 241757.24259999999776483)))</t>
  </si>
  <si>
    <t>r-nul Orhei, com. Trebujeni</t>
  </si>
  <si>
    <t>com. Trebujeni</t>
  </si>
  <si>
    <t>MultiPolygon (((223693.87160000001313165 233747.35599999999976717, 223826.25880000001052395 233841.56839999998919666, 223748.24940000000060536 233953.74720000001252629, 223755.97479999999632128 234524.04819999999017455, 223757.03200000000651926 234759.50080000000889413, 223757.90439999999944121 234932.7945999999938067, 223769.46379999999771826 234951.79180000000633299, 223765.51639999999315478 235670.36739999998826534, 223774.66200000001117587 235744.35240000000339933, 223805.41380000000935979 235779.25419999999576248, 223824.38060000000405125 235803.32019999998738058, 223932.22700000001350418 236044.13560000000870787, 224004.08739999998942949 236214.15739999999641441, 224110.42160000000149012 236387.1635999999998603, 224229.95499999998719431 236573.77059999998891726, 224409.70279999999911524 236705.5029999999969732, 224459.94820000001345761 236782.40599999998812564, 224567.09179999999469146 236800.86019999999552965, 224627.18919999999343418 236914.99239999998826534, 224705.73600000000442378 237044.70379999998840503, 224773.81919999999809079 237161.68439999999827705, 224921.45399999999790452 237328.89980000001378357, 224924.71020000000135042 237365.89040000000386499, 224912.72740000000339933 237401.47219999998924322, 224988.5266000000119675 237525.02619999999296851, 225076.48040000000037253 237475.89799999998649582, 225106.19000000000232831 237459.30340000000433065, 225119.28179999999701977 237455.14519999999902211, 225163.77360000001499429 237441.01459999999497086, 225195.28179999999701977 237469.84919999999692664, 225312.0181999999913387 237444.58660000000963919, 225357.48040000000037253 237412.12820000000647269, 225393.08120000001508743 237394.13980000000447035, 225433.70660000000498258 237313.76959999999962747, 225519.57860000000800937 237193.85899999999674037, 225624.15080000000307336 237076.42019999999320135, 225641.18460000000777654 237063.07099999999627471, 225817.47599999999511056 236968.91539999999804422, 225874.69000000000232831 237036.88200000001234002, 225910.901400000002468 237054.61559999999008141, 225966.16180000000167638 237035.86799999998765998, 226020.17600000000675209 237021.77079999999841675, 226072.63759999998728745 236993.80780000000959262, 226061.49679999999352731 236946.82740000000922009, 226038.07019999998738058 236891.96400000000721775, 226023.23540000000502914 236822.90619999999762513, 225858.50560000000405125 236915.18580000000656582, 225831.63759999998728745 236866.67240000001038425, 225805.40499999999883585 236742.15719999998691492, 225746.53059999999823049 236250.50339999998686835, 225736.44980000000214204 236131.45780000000377186, 225738.04540000000270084 236035.64559999998891726, 225718.39139999999315478 235935.70139999999082647, 225701.70079999999143183 235715.68020000000251457, 225679.36859999998705462 235688.85579999999026768, 225668.42819999999483116 235572.73680000001331791, 225672.12479999999050051 235506.45660000000498258, 225648.46359999998821877 235184.87539999998989515, 225615.1909999999916181 235057.74580000000423752, 225639.95720000000437722 234990.14060000001336448, 225660.83059999998658895 234885.66219999999157153, 225685.7773999999917578 234756.51019999998970889, 225836.05879999999888241 233857.88240000000223517, 225534.41699999998672865 233732.3212000000057742, 225179.17920000001322478 233605.71940000000176951, 225260.2288000000116881 233406.61060000001452863, 225266.79320000001462176 233385.59820000000763685, 225271.9614000000001397 233342.3901999999943655, 225268.46720000001369044 233232.15640000000712462, 225268.75099999998928979 233224.28520000001299195, 225120.1665999999968335 233181.51780000000144355, 225073.46600000001490116 233162.88740000000689179, 225019.04099999999743886 233262.62779999998747371, 224997.48800000001210719 233337.17259999999077991, 224976.27900000000954606 233331.38819999998668209, 224781.51840000000083819 233287.88659999999799766, 224502.8832000000111293 233192.76019999998970889, 224475.02600000001257285 233246.41759999998612329, 224433.62520000000949949 233360.04920000000856817, 224434.18239999999059364 233455.42160000000149012, 224421.41839999999501742 233554.8120000000053551, 224196.79420000000391155 233428.3931999999913387, 224170.73680000001331791 233463.82819999998901039, 223992.29540000000270084 233345.39639999999781139, 223877.3628000000026077 233497.08879999999771826, 223766.53119999999762513 233673.05939999999827705, 223735.19039999999222346 233709.61840000000665896, 223693.87160000001313165 233747.35599999999976717)))</t>
  </si>
  <si>
    <t>r-nul Orhei, sat. Sămănanca</t>
  </si>
  <si>
    <t>sat. Sămănanca</t>
  </si>
  <si>
    <t>MultiPolygon (((220616.74960000001010485 233668.57660000000032596, 220677.26660000000265427 233767.54399999999441206, 221124.01339999999618158 233480.32899999999790452, 221401.75659999999334104 233896.1695999999938067, 221348.53140000000712462 233932.04879999998956919, 221537.95920000001206063 234292.98900000000139698, 221817.9551999999966938 234710.86379999999189749, 221919.53839999999036081 234627.61120000001392327, 221973.55720000001019798 234569.28880000000935979, 222006.78479999999399297 234532.58139999999548309, 222067.87119999999413267 234513.42540000000735745, 222148.30480000001261942 234470.91039999999338761, 222178.33679999999003485 234472.05019999999785796, 222209.50320000000647269 234477.32899999999790452, 222234.96160000000963919 234489.08280000000377186, 222249.22700000001350418 234506.61400000000139698, 222270.96559999999590218 234550.3871999999973923, 222264.40599999998812564 234589.91219999999157153, 222244.875 234615.47500000000582077, 222229.05199999999604188 234619.89999999999417923, 222221.47399999998742715 234639.21359999998821877, 222208.29099999999743886 234672.8129999999946449, 222202.99600000001373701 234709.28299999999580905, 222183.64999999999417923 234753.95800000001327135, 222158.26000000000931323 234806.26300000000628643, 222151.89199999999254942 234813.07800000000861473, 222118.25200000000768341 234833.28700000001117587, 222082.59200000000419095 234877.72099999999045394, 222053.87899999998626299 234903.72399999998742715, 222026.89900000000488944 234924.16399999998975545, 222000.63300000000162981 234937.41200000001117587, 221984.2589999999909196 234942.84899999998742715, 221963.29800000000977889 234945.5620000000053551, 221934.00399999998626299 234954.30499999999301508, 221917.49499999999534339 234966.20300000000861473, 221897.17300000000977889 234984.99299999998765998, 221877.89999999999417923 235013.93900000001303852, 221848.17900000000372529 235081.79600000000209548, 221842.5560000000114087 235100.41599999999743886, 221822.96599999998579733 235126.90200000000186265, 221800.83100000000558794 235146.22299999999813735, 221783.08100000000558794 235166.7529999999969732, 221757.89900000000488944 235204.16099999999278225, 221726.03800000000046566 235278.3189999999885913, 221695.33799999998882413 235322.84799999999813735, 221677.97200000000884756 235345.48399999999674037, 221632.19200000001001172 235389.4409999999916181, 221607.1939999999885913 235427.26000000000931323, 221594.41399999998975545 235455.26199999998789281, 221576.77600000001257285 235486.12599999998928979, 221553.94599999999627471 235515.27000000001862645, 221537.16899999999441206 235533.36699999999837019, 221528.39999999999417923 235559.02100000000791624, 221521.88800000000628643 235611.22099999999045394, 221511.76600000000325963 235623.85000000000582077, 221499.91200000001117587 235635.22099999999045394, 221492.79300000000512227 235656.0659999999916181, 221482.13699999998789281 235675.32699999999022111, 221463.16039999999338761 235706.41940000001341105, 221456.24900000001071021 235712.25, 221453.38800000000628643 235734.35899999999674037, 221449.47500000000582077 235748.53599999999278225, 221442.78200000000651926 235755.32300000000395812, 221439.15799999999580905 235768.99799999999231659, 221453.24720000001252629 235791.77160000000731088, 221471.55739999999059364 235806.78299999999580905, 221498.42000000001280569 235805.3060000000114087, 221508.98900000000139698 235791.23699999999371357, 221519.73900000000139698 235783.26099999999860302, 221533.41599999999743886 235779.0590000000083819, 221564.74020000000018626 235770.82560000001103617, 221587.4409999999916181 235759.60939999998663552, 221624.76600000000325963 235728.64499999998952262, 221645.7589999999909196 235687.0029999999969732, 221667.21700000000419095 235675.8060000000114087, 221732.40299999999115244 235643.87839999998686835, 221760.96379999999771826 235599.86960000000544824, 221773.62160000001313165 235547.76300000000628643, 221781.28200000000651926 235490.87400000001071021, 221793.55400000000372529 235465.70900000000256114, 221824.23499999998603016 235469.56500000000232831, 221846.23099999999976717 235477.37700000000768341, 221861.70860000001266599 235486.75380000000586733, 221855.55660000001080334 235501.67960000000311993, 221840.49239999998826534 235565.65059999999357387, 221868.42000000001280569 235605.84140000000479631, 222076.05660000001080334 235650.87100000001373701, 222244.87080000000423752 235803.844600000011269, 222338.70759999999427237 236156.63599999999860302, 222406.71940000000176951 236412.33600000001024455, 222429.91260000001057051 236507.51380000001518056, 222456.55559999999240972 236616.51579999999376014, 222484.08439999999245629 236705.78159999998752028, 222515.03279999998630956 236771.74359999998705462, 222536.04039999999804422 236803.88479999999981374, 222573.32500000001164153 236838.23560000001452863, 222607.5029999999969732 236876.87280000001192093, 222640.32860000000800937 236926.22060000000055879, 222644.7084000000031665 236932.82320000001345761, 222646.98040000000037253 236936.22060000000055879, 222646.51399999999557622 236936.69980000000214204, 222629.52900000000954606 236954.14639999999781139, 222664.23240000000805594 236993.51959999999962747, 222641.36759999999776483 237000.92960000000311993, 222708.13779999999678694 237322.70060000001103617, 222794.92199999999138527 237772.8476000000082422, 222743.69479999999748543 237779.42439999998896383, 222709.94860000000335276 237765.12919999999576248, 222689.58220000000437722 237722.2915999999968335, 222665.57459999999264255 237722.3242000000027474, 222662.79339999999501742 237746.37479999999050051, 222640.80660000001080334 237761.90820000000530854, 222662.86420000001089647 237774.98379999998724088, 222688.39559999998891726 237787.41860000000451691, 222706.4584000000031665 237810.49840000001131557, 222721.98139999998966232 237843.72779999999329448, 222729.98420000000623986 237871.25580000001355074, 222754.24660000001313165 238108.79759999999077991, 222786.62080000000423752 238241.20339999999850988, 222806.16200000001117587 238382.83879999999771826, 222948.45259999998961575 238714.66920000000391155, 223045.12739999999757856 238622.2325999999884516, 223073.62479999999050051 238648.95240000000922009, 223067.27400000000488944 238760.10180000000400469, 223052.26860000001033768 238909.39280000000144355, 223031.35440000001108274 239003.59520000001066364, 222795.39780000000610016 239286.94539999999688007, 222732.70040000000153668 239309.69479999999748543, 222668.19219999999040738 239322.07800000000861473, 222532.5151999999943655 239309.73319999998784624, 222506.01439999998547137 239383.7143999999971129, 222466.95420000000740401 239457.79519999999320135, 222425.13879999998607673 239478.51639999999315478, 222306.29579999999259599 239710.67139999999199063, 222280.26259999998728745 239780.19140000001061708, 222220.54000000000814907 240148.41200000001117587, 222222.17139999999199063 240194.75760000001173466, 222282.07939999998779967 240362.63339999999152496, 222268.94839999999385327 240677.38539999999920838, 222271.25800000000162981 240717.91839999999501742, 222280.23339999999734573 240751.07680000000982545, 222279.26500000001396984 240872.98000000001047738, 222289.74859999999171123 241244.49199999999837019, 222288.56799999999930151 241438, 222130.51780000000144355 241386.39439999999012798, 222030.86360000001150183 241359.17060000001220033, 222049.46559999999590218 241660.93379999999888241, 222056.73459999999613501 241829.43599999998696148, 222069.68319999999948777 242342.0415999999968335, 222395.58179999998537824 242342.99239999998826534, 222643.16479999999864958 242348.07839999999850988, 223109.41740000000572763 242355.74160000000847504, 224059.28979999999864958 242389.66639999998733401, 225130.6167999999888707 242429.6902000000118278, 226341.43659999998635612 242370.94200000001001172, 226978.14139999999315478 242343.24840000001131557, 227055.79680000001098961 242243.08960000000661239, 227076.95780000000377186 242181.28719999999157153, 227049.44860000000335276 242121.43419999998877756, 227023.1279999999969732 242082.01240000000689179, 227014.82560000001103617 242012.17819999999483116, 227035.53959999998915009 241923.17100000000209548, 227079.07440000001224689 241842.88659999999799766, 227110.05819999999948777 241778.1635999999998603, 227137.41860000000451691 241654.11879999999655411, 227125.28359999999520369 241573.58799999998882413, 227105.01840000000083819 241516.85339999999268912, 227123.6160000000090804 241483.56839999998919666, 227141.81719999999040738 241450.19940000001224689, 227207.52559999999357387 241169.25640000001294538, 227131.93080000000190921 240957.63959999999497086, 227080.5689999999885913 240796.22500000000582077, 226942.48439999998663552 240413.33999999999650754, 226943.2166000000142958 240395.6780000000144355, 227035.78239999999641441 240322.66579999998793937, 227008.34799999999813735 240227.18739999999525025, 227087.04219999999622814 240144.74379999999655411, 227084.01279999999678694 240124.46460000000661239, 226986.28959999998915009 239823.77999999999883585, 226950.66779999999562278 239671.02220000000670552, 226929.28700000001117587 239624.70240000000922009, 226888.54600000000209548 239484.95800000001327135, 226891.89100000000325963 239418.2295999999914784, 226891.86040000000502914 239363.07000000000698492, 226869.30400000000372529 239304.32279999999445863, 226815.90840000001480803 239226.29060000000754371, 226778.08220000000437722 239109.34179999999469146, 226638.43840000001364388 238787.53880000000935979, 226561.50620000000344589 238455.89499999998952262, 226545.67079999999259599 238239.0983999999880325, 226547.41839999999501742 238189.23219999999855645, 226543.3242000000027474 238137.15320000000065193, 226534.68919999999343418 238090.95079999999143183, 226520.16759999998612329 238039.92860000001383014, 226357.62940000000526197 238121.08280000000377186, 226319.82600000000093132 238001.84440000000176951, 226252.89960000000428408 238038.89639999999781139, 226169.1401999999943655 238068.64879999999538995, 226151.14480000000912696 238010.35579999999026768, 226136.38140000001294538 238010.79259999998612329, 226122.59119999999529682 237965.06919999999809079, 226119.06419999999343418 237774.18900000001303852, 226100.69080000001122244 237706.29259999998612329, 226079.05040000000735745 237574.3120000000053551, 226067.14439999999012798 237537.43520000000717118, 226010.40799999999580905 237472.69000000000232831, 225958.43780000001424924 237432.56700000001001172, 225952.63459999999031425 237414.844600000011269, 226027.14780000000610016 237210.11480000001029111, 226041.6969999999855645 237107.5029999999969732, 226063.88339999999152496 237061.2529999999969732, 226078.29620000001159497 237015.76680000001215376, 226072.63759999998728745 236993.80780000000959262, 226020.17600000000675209 237021.77079999999841675, 225966.16180000000167638 237035.86799999998765998, 225910.901400000002468 237054.61559999999008141, 225874.69000000000232831 237036.88200000001234002, 225817.47599999999511056 236968.91539999999804422, 225641.18460000000777654 237063.07099999999627471, 225624.15080000000307336 237076.42019999999320135, 225519.57860000000800937 237193.85899999999674037, 225433.70660000000498258 237313.76959999999962747, 225393.08120000001508743 237394.13980000000447035, 225357.48040000000037253 237412.12820000000647269, 225312.0181999999913387 237444.58660000000963919, 225195.28179999999701977 237469.84919999999692664, 225163.77360000001499429 237441.01459999999497086, 225119.28179999999701977 237455.14519999999902211, 225106.19000000000232831 237459.30340000000433065, 225076.48040000000037253 237475.89799999998649582, 224988.5266000000119675 237525.02619999999296851, 224912.72740000000339933 237401.47219999998924322, 224924.71020000000135042 237365.89040000000386499, 224921.45399999999790452 237328.89980000001378357, 224773.81919999999809079 237161.68439999999827705, 224705.73600000000442378 237044.70379999998840503, 224627.18919999999343418 236914.99239999998826534, 224567.09179999999469146 236800.86019999999552965, 224459.94820000001345761 236782.40599999998812564, 224409.70279999999911524 236705.5029999999969732, 224229.95499999998719431 236573.77059999998891726, 224110.42160000000149012 236387.1635999999998603, 224004.08739999998942949 236214.15739999999641441, 223932.22700000001350418 236044.13560000000870787, 223824.38060000000405125 235803.32019999998738058, 223805.41380000000935979 235779.25419999999576248, 223774.66200000001117587 235744.35240000000339933, 223765.51639999999315478 235670.36739999998826534, 223769.46379999999771826 234951.79180000000633299, 223757.90439999999944121 234932.7945999999938067, 223757.03200000000651926 234759.50080000000889413, 223755.97479999999632128 234524.04819999999017455, 223748.24940000000060536 233953.74720000001252629, 223826.25880000001052395 233841.56839999998919666, 223693.87160000001313165 233747.35599999999976717, 223491.91219999999157153 233859.96859999999287538, 223397.27499999999417923 233906.97980000000097789, 223315.61879999999655411 233954.12320000000181608, 223281.08199999999487773 233979.73980000001029111, 222971.52720000001136214 233714.32039999999688007, 222747.2061999999859836 233535.74280000000726432, 222439.15280000001075678 233235.42639999999664724, 222356.76319999998668209 233154.53820000000996515, 222165.27679999999236315 233160.79000000000814907, 221875.44639999998616986 233163.53119999999762513, 221804.32620000001043081 232849.92639999999664724, 221663.73240000000805594 232245.06799999999930151, 221619.9188000000140164 232309.10639999998966232, 221442.97299999999813735 232559.40400000000954606, 221236.69560000000637956 232816.17259999999077991, 220616.74960000001010485 233668.57660000000032596)))</t>
  </si>
  <si>
    <t>r-nul Orhei, sat. Teleşeu</t>
  </si>
  <si>
    <t>sat. Teleşeu</t>
  </si>
  <si>
    <t>MultiPolygon (((238618.00440000000526197 253915.53940000000875443, 238706.87760000000707805 253945.79279999999562278, 238798.49600000001373701 253971.31560000000172295, 238979.10120000000461005 254019.82260000001406297, 239060.54039999999804422 254040.21040000001084991, 239123.77139999999781139 254056.83499999999185093, 239455.75339999998686835 254142.17660000000614673, 239737.6454000000085216 254209.33059999998658895, 239813.28520000001299195 254029.57980000000679865, 239986.91180000000167638 254100.19239999999990687, 240073.20499999998719431 253851.08280000000377186, 240212.98019999999087304 253427.14480000000912696, 240395.1339999999909196 253489.84520000001066364, 240161.33079999999608845 254572.2021999999997206, 240477.68780000001424924 254556.41159999999217689, 240885.21859999999287538 254524.12580000000889413, 240935.29759999999077991 254515.7051999999966938, 241135.09880000000703149 254492.40119999999296851, 241351.89180000001215376 254477.01500000001396984, 241506.89400000000023283 254468.46379999999771826, 241619.54759999999077991 254462.65520000000833534, 241617.82980000000679865 254935.21640000000479631, 241612.53659999999217689 255382.19779999999445863, 241957.03899999998975545 255535.97539999999571592, 242061.93119999999180436 255578.38279999999213032, 242158.75059999999939464 255621.25560000000405125, 242277.07540000000153668 255673.11759999999776483, 242317.59799999999813735 255688.9825999999884516, 242576.16200000001117587 255813.53700000001117587, 242856.94940000001224689 255935.59500000000116415, 243030.00560000000405125 256034.89639999999781139, 243115.60039999999571592 256082.49020000000018626, 243233.87700000000768341 256148.89060000001336448, 243582.1098000000056345 256341.1008000000147149, 243862.45740000001387671 256481.69880000001285225, 244092.00700000001234002 256603.46820000000298023, 244297.6220000000030268 256697.94239999999990687, 244409.31099999998696148 256746.20960000000195578, 244565.76699999999254942 256810.23980000001029111, 244771.50839999999152496 256889.54339999999501742, 244803.75459999998565763 256751.80160000000614673, 244828.70379999998840503 256621.2114000000001397, 244844.05119999998714775 256540.87919999999576248, 244893.38260000001173466 256303.31020000000717118, 244941.73879999999189749 256213.31059999999706633, 244959.70319999998901039 256188.18379999999888241, 245004.93080000000190921 256161.95879999999306165, 245087.62020000000484288 256152.40299999999115244, 245143.40799999999580905 256148.3090000000083819, 245195.76279999999678694 256124.57980000000679865, 245258.66240000000107102 256081.77460000000428408, 245431.64459999999962747 255946.72620000000461005, 245472.45300000000861473 255831.56959999998798594, 245695.85240000000339933 255928.84640000000945292, 245772.51879999999073334 255963.74160000000847504, 245802.9666000000142958 255977.29339999999501742, 245820.66759999998612329 256032.38899999999557622, 245880.4165999999968335 256134.50239999999757856, 245943.76099999999860302 255938.31700000001001172, 245976.3697999999858439 255887.49820000000181608, 246202.04860000000917353 255724.19519999998738058, 246513.91440000000875443 255486.06099999998696148, 246609.22599999999511056 255239.77059999998891726, 246896.6847999999881722 254656.68739999999525025, 246963.5211999999883119 254481.51139999998849817, 247031.60639999998966232 254265.61000000001513399, 247148.20060000001103617 253880.88479999999981374, 247155.77799999999115244 253837.54560000001220033, 247210.19000000000232831 253651.98159999999916181, 247381.24799999999231659 253149.82440000001224689, 247571.34799999999813735 252611.50580000001355074, 247394.01680000001215376 252595.25, 247204.34679999999934807 252569.65979999999399297, 246732.09400000001187436 252505.43960000001243316, 246692.73139999998966232 252348.36739999998826534, 246624.06700000001001172 252035.47899999999208376, 246616.80400000000372529 251991.77379999999538995, 246644.31400000001303852 251773.00320000000647269, 246663.07620000001043081 251623.4347999999881722, 246709.25020000000949949 251625.15179999999236315, 246731.61420000001089647 251523.11939999999594875, 246748.78880000000935979 251416.05939999999827705, 246750.78460000001359731 251353.10920000000623986, 246739.32779999999911524 251247.40679999999701977, 246749.92180000001098961 251107.8931999999913387, 246761.92999999999301508 250994.05660000001080334, 246747.73579999999492429 250976.18419999998877756, 246658.40439999999944121 250956.98499999998603016, 246675.40020000000367872 250856.58879999999771826, 246693.86819999999715947 250729.37839999998686835, 246689.85860000000684522 250608.5689999999885913, 246691.19640000001527369 250506.84039999998640269, 246684.3304000000061933 250432.95199999999022111, 246683.79899999999906868 250388.22099999999045394, 246653.49499999999534339 250223.44599999999627471, 246622.44560000000637956 250144.28460000001359731, 246583.10099999999511056 249983.38699999998789281, 246592.0174000000115484 249882.62839999998686835, 246623.64040000000386499 249769.09020000000600703, 246603.0916000000142958 249546.06839999998919666, 246619.91339999999036081 249377.15020000000367872, 246623.0385999999998603 249144.18880000000353903, 246012.87220000001252629 249095.71979999999166466, 245748.82240000000456348 249081.66820000001462176, 245632.10300000000279397 249071.79839999999967404, 245450.2378000000026077 249059.39180000001215376, 245196.73499999998603016 249043.73339999999734573, 245127.54980000000796281 249023.40119999999296851, 244614.00940000000991859 248978.29500000001280569, 244591.17960000000311993 249038.25200000000768341, 244547.96780000001308508 248985.49640000000363216, 244505.58879999999771826 248958.64340000000083819, 244439.59400000001187436 248893.25179999999818392, 244316.05919999998877756 248740.219600000011269, 244110.94940000001224689 248502.89160000000265427, 244075.66519999998854473 248471.18200000000069849, 243943.45040000000153668 248555.09080000000540167, 243893.3212000000057742 248576.16500000000814907, 243833.91740000000572763 248564.75099999998928979, 243812.2796000000089407 248565.62160000001313165, 243786.5478000000002794 248579.05220000000554137, 243754.29079999998793937 248618.05819999999948777, 243699.85320000001229346 248698.3219999999855645, 243604.68719999998575076 248657.48980000001029111, 242995.47459999998682179 248351.04879999998956919, 242831.58859999998821877 248259.88039999999455176, 242417.49379999999655411 248042.12340000001131557, 241769.11180000001331791 247751.03640000001178123, 241600.1606000000028871 247671.96520000000600703, 241512.24379999999655411 247756.151400000002468, 241649.7054000000061933 247824.02499999999417923, 241637.05580000000190921 247877.25119999999878928, 241616.4726000000082422 247921.49600000001373701, 241504.51259999998728745 247882.27840000001015142, 241120.24780000001192093 248110.55199999999604188, 241126.1902000000118278 248206.59359999999287538, 241110.0029999999969732 248331.39739999998710118, 241087.55960000000777654 248411.21220000000903383, 241050.43340000000898726 248465.46199999999953434, 240894.95780000000377186 248652.65340000001015142, 240857.25700000001234002 248672.33100000000558794, 240835.80879999999888241 248792.14939999999478459, 240965.1075999999884516 248805.63180000000284053, 240961.83859999998821877 248891.33100000000558794, 240907.78080000000772998 248943.29579999999259599, 240883.32480000000214204 249014.85500000001047738, 240872.27900000000954606 249081.91380000000935979, 240838.49559999999473803 249260.49640000000363216, 240876.00159999998868443 249286.01600000000325963, 240894.58439999999245629 249321.4788000000116881, 240896.02259999999660067 249401.44159999999101274, 240885.37619999999878928 249476.62320000000181608, 240889.36340000000200234 249531.5438000000140164, 240939.8037999999942258 249643.12440000000060536, 240978.37940000000526197 249699.91860000000451691, 241004.87400000001071021 249894.41419999999925494, 240975.57099999999627471 249932.93599999998696148, 240935.41419999999925494 249947.43419999998877756, 240907.1698000000033062 249965.71239999998942949, 240881.72980000000097789 249996.61439999999129213, 240761.651400000002468 250012.9765999999945052, 240653.43379999999888241 249983.6431999999913387, 240620.61739999998826534 249972.67980000001261942, 240586.06260000000474975 250110.16260000001057051, 240530.53320000000530854 250349.0689999999885913, 240375.85279999999329448 251057.95459999999729916, 240287.55259999999543652 251436.59479999999166466, 239993.11499999999068677 251387.28179999999701977, 239589.27079999999841675 251324.45980000001145527, 239414.26800000001094304 251798.31179999999585561, 239200.5801999999966938 251745.67360000000917353, 238939.70900000000256114 251684.37520000000949949, 238757.74859999999171123 252165.7265999999945052, 238781.52319999999599531 252221.20819999999366701, 238777.40179999999236315 252241.1606000000028871, 238686.67100000000209548 252361.30939999999827705, 238550.56640000001061708 252693.18059999999240972, 238745.92100000000209548 252729.65940000000409782, 239024.97599999999511056 252795.85540000000037253, 238828.27019999999902211 253360.69740000000456348, 238618.00440000000526197 253915.53940000000875443)))</t>
  </si>
  <si>
    <t>r-nul Orhei, sat. Susleni</t>
  </si>
  <si>
    <t>sat. Susleni</t>
  </si>
  <si>
    <t>MultiPolygon (((227081.08540000001084991 256733.43419999998877756, 227124.72560000000521541 256802.57320000001345761, 227172.30619999999180436 256903.48240000000805594, 227233.41300000000046566 257023.85939999998663552, 227268.41159999999217689 257085.70860000001266599, 227356.54279999999562278 257225.10200000001350418, 227608.99880000000121072 257658.1879999999946449, 227694.13699999998789281 257800.03239999999641441, 227776.60180000000400469 257967.94539999999688007, 227947.54699999999138527 258009.39579999999841675, 228019.42499999998835847 258034.68119999999180436, 228516.72479999999632128 258119.16120000000228174, 228711.37779999998747371 258144.64780000000610016, 228730.33559999999124557 258155.8538000000116881, 228892.41800000000512227 258311.65499999999883585, 229209.17900000000372529 258522.64220000000204891, 229261.26420000000507571 258561.30799999998998828, 229280.5719999999855645 258567.19539999999688007, 229311.97279999998863786 258576.95439999998779967, 229314.60420000000158325 258590.77319999999599531, 229390.2295999999914784 258616.78140000000712462, 229470.0953999999910593 258619.58600000001024455, 229663.29219999999622814 258620.02880000000004657, 229778.155399999988731 258620.29579999999259599, 229827.3575999999884516 259000.568200000008801, 229854.62760000000707805 259308.45600000000558794, 229822.19740000000456348 259696.03800000000046566, 230132.39519999999902211 259727.62580000000889413, 230404.651400000002468 259751.41159999999217689, 230462.13599999999860302 259749.0415999999968335, 230537.40499999999883585 259759.66039999999338761, 230657.51159999999799766 259780.92000000001280569, 231076.25539999999455176 259846.14660000000731088, 231203.58520000000135042 259867.66339999999036081, 231368.20279999999911524 259879.09059999999590218, 231494.31280000001424924 259892.74139999999897555, 231610.3120000000053551 259907.62900000001536682, 231752.86060000001452863 259919.28119999999762513, 231794.16459999998915009 259933.06400000001303852, 231806.21359999998821877 259900.21040000001084991, 231807.46059999999124557 259855.35839999999734573, 231813.99600000001373701 259821.82540000000153668, 231838.92120000001159497 259749.80660000001080334, 231861.77939999999944121 259707.59599999999045394, 231879.06779999998980202 259667.04099999999743886, 231891.46359999998821877 259613.18880000000353903, 231913.96299999998882413 259553.49559999999473803, 231935.40919999999459833 259506.56880000000819564, 231981.11379999999189749 259435.14139999999315478, 232007.25440000000526197 259416.65599999998812564, 232010.90799999999580905 259413.29980000000796281, 232027.59640000000945292 259397.96239999998942949, 232069.77679999999236315 259378.46259999999892898, 232094.57560000001103617 259361.33819999999832362, 232132.60500000001047738 259302.20439999998779967, 232270.97320000000763685 259082.65260000000125729, 232339.64139999999315478 258974.9135999999998603, 232374.16399999998975545 258914.44440000000759028, 232457.52299999998649582 258774.46419999998761341, 232583.84080000000540167 258578.40340000001015142, 232604.50219999998807907 258418.90619999999762513, 232601.72839999999268912 258233.32579999999143183, 232597.77859999999054708 258102.09419999999227002, 232585.84380000000237487 257951.72080000001005828, 232583.60500000001047738 257848.38959999999497086, 232548.70060000001103617 257489.73139999998966232, 232492.94380000000819564 256842.7766000000119675, 232470.93239999999059364 256577.70040000000153668, 232466.67519999999785796 256444.41519999998854473, 232527.78080000000772998 255868.0659999999916181, 232553.79300000000512227 255521.92100000000209548, 232576.24379999999655411 255333.04939999998896383, 232602.21080000000074506 255183.3871999999973923, 232627.39259999999194406 254943.64459999999962747, 232636.07660000000032596 254874.80660000001080334, 232636.49919999999110587 254867.64139999999315478, 232639.75179999999818392 254801.78279999998630956, 232656.10620000000926666 254516.42720000000554137, 232663.23840000000200234 254330.06039999998756684, 232666.19639999998616986 254249.06959999998798594, 232682.7265999999945052 253849.04180000000633299, 232684.15100000001257285 253788.90900000001420267, 232690.71340000000782311 253525.69560000000637956, 232693.03959999998915009 253428.52439999999478459, 232709.50560000000405125 253315.20920000001206063, 232712.0689999999885913 253216.08859999998821877, 232629.05239999998593703 253207.24540000001434237, 232182.20259999998961575 253168.82579999999143183, 231657.08619999999064021 253123.69159999999101274, 231429.58699999999953434 253105.30879999999888241, 231243.12220000001252629 253082.34899999998742715, 231233.48560000001452863 253081.16240000000107102, 231282.32620000001043081 252973.90940000000409782, 231209.08780000000842847 252986.71199999999953434, 231175.87599999998928979 252992.51780000000144355, 231077.45079999999143183 253023.6128000000026077, 231062.92519999999785796 253049.87119999999413267, 231038.40640000000712462 253113.31460000001243316, 231019.76920000000973232 253161.4910000000090804, 230948.86859999998705462 253344.86699999999837019, 230497.35039999999571592 253181.03239999999641441, 230335.12320000000181608 253222.94740000000456348, 230064.72620000000461005 253379.0560000000114087, 229884.18260000000009313 253513.55739999999059364, 229680.29019999998854473 253672.68059999999240972, 229266.1008000000147149 254387.50979999999981374, 229025.22719999999389984 254606.87100000001373701, 228881.25320000000647269 254729.5174000000115484, 228794.83360000001266599 254824.42399999999906868, 228464.48860000001150183 255212.21539999998640269, 228438.82600000000093132 255231.49160000000847504, 228415.2589999999909196 255266.85920000000623986, 228408.45879999999306165 255311.11120000001392327, 228385.15040000001317821 255408.30119999998714775, 228346.55139999999664724 255455.58619999999064021, 228297.10399999999208376 255468.52460000000428408, 228251.48879999999189749 255470.89939999999478459, 228228.47639999998500571 255513.45160000000032596, 228222.98759999999310821 255543.02999999999883585, 228213.88740000000689179 255563.28279999998630956, 228205.84580000001005828 255581.83919999998761341, 228195.25940000000991859 255598.80739999999059364, 228181.83300000001327135 255610.19000000000232831, 228171.47140000000945292 255613.3483999999880325, 228161.05420000001322478 255613.53479999999399297, 228134.36799999998765998 255601.63039999999455176, 228140.84919999999692664 255639.3991999999852851, 228054.50140000000828877 255904.3538000000116881, 228019.83979999998700805 256003.31640000001061708, 228008.74799999999231659 256010.01120000000810251, 227995.86919999998644926 256089.09380000000237487, 227622.56839999998919666 255920.82019999998738058, 227427.78740000000107102 256217.23660000000381842, 227385.11879999999655411 256221.74239999998826534, 227367.70579999999608845 256234.76300000000628643, 227367.36919999998644926 256249.39259999999194406, 227378.33120000001508743 256280.88060000000405125, 227261.46580000000540167 256459.67220000000088476, 227081.08540000001084991 256733.43419999998877756)))</t>
  </si>
  <si>
    <t>r-nul Orhei, com. Step-Soci</t>
  </si>
  <si>
    <t>com. Step-Soci</t>
  </si>
  <si>
    <t>MultiPolygon (((220108.61739999998826534 245086.64960000000428408, 220157.83240000001387671 245091.9106000000028871, 220474.95300000000861473 245142.99139999999897555, 220592.38279999999213032 245165.05160000000614673, 220729.00279999998747371 245193.23219999999855645, 220786.90359999999054708 245208.40520000000833534, 220859.66779999999562278 245227.14400000000023283, 220999.53119999999762513 245197.92600000000675209, 221122.48579999999492429 245175.71900000001187436, 221615.69219999999040738 245209.41380000000935979, 222134.94500000000698492 245241.92160000000149012, 222316.21460000000661239 245245.20120000001043081, 222515.27259999999660067 245257.42019999999320135, 222526.52480000001378357 245204.03340000001480803, 223066.57240000000456348 245244.38000000000465661, 223230.73840000000200234 245258.00339999998686835, 223226.4280000000144355 245462.03279999998630956, 223307.87719999998807907 245486.60039999999571592, 223427.69599999999627471 245490.03179999999701977, 223714.73960000000079162 245489.41920000000391155, 223764.03380000000470318 245498.66419999999925494, 223792.19039999999222346 245509.21559999999590218, 223815.42499999998835847 245528.01480000000447035, 223966.02179999998770654 245673.29420000000391155, 223988.85399999999208376 245688.57380000001285225, 224026.5174000000115484 245701.20399999999790452, 224186.88060000000405125 245731.47080000001005828, 224307.39400000000023283 245764.16020000001299195, 224454.22299999999813735 245816.43900000001303852, 224476.15059999999357387 245852.11100000000442378, 224540.07380000001285225 245849.6606000000028871, 224584.26879999999073334 245826.84080000000540167, 224606.74760000000242144 245827.29899999999906868, 224622.29939999998896383 245848.83259999999427237, 224734.8839999999909196 245695.17480000000796281, 224850.76980000000912696 245729.75940000000991859, 224961.94459999998798594 245769.58520000000135042, 225165.22159999998984858 245844.42559999998775311, 225171.96900000001187436 245899.59479999999166466, 225215.11259999999310821 245907.818200000008801, 225237.27820000000065193 245819.00239999999757856, 225274.02220000000670552 245814.30879999999888241, 225293.82079999998677522 245729.04219999999622814, 225244.25380000000586733 245693.31620000000111759, 225263.79620000001159497 245667.9673999999940861, 225317.14459999999962747 245632.01199999998789281, 225360.90400000000954606 245563.23219999999855645, 225411.52280000000610016 245542.32540000000153668, 225450.49679999999352731 245575.95939999999245629, 225469.64980000001378357 245635.2318000000086613, 225490.77559999999357387 245834.71080000000074506, 225504.00740000000223517 245987.56799999999930151, 225483.17339999999967404 246023.98800000001210719, 225442.25580000001355074 246076.17600000000675209, 225393.70699999999487773 246156.07320000001345761, 225796.81359999999403954 246310.41539999999804422, 225953.64860000001499429 246434.2265999999945052, 226325.2681999999913387 246740.17639999999664724, 226437.66759999998612329 246839.16560000000754371, 226524.16419999999925494 246922.91219999999157153, 227050.61100000000442378 247415.82039999999688007, 227021.11259999999310821 247416.2295999999914784, 227075.73079999999026768 247466.54180000000633299, 227153.7378000000026077 247523.96479999998700805, 227324.20960000000195578 247651.97599999999511056, 227477.24299999998765998 247760.54519999999320135, 227428.10740000000805594 247922.82360000000335276, 227392.16599999999743886 248024.22020000001066364, 227303.35699999998905696 248173.93379999999888241, 227550.45600000000558794 248087.30040000000735745, 227760.83679999999003485 248247.83720000000903383, 228243.76840000000083819 248622.96419999998761341, 228442.85300000000279397 248763.64300000001094304, 228424.0296000000089407 248900.51680000001215376, 228408.68340000000898726 249045.45660000000498258, 228532.29720000000088476 249036.77239999998710118, 228706.99859999999171123 249036.70499999998719431, 229243.95600000000558794 249035.46160000000963919, 229396.88120000000344589 248925.73920000001089647, 229608.03940000000875443 248766.53099999998812564, 229529.98639999999431893 248677.1160000000090804, 229267.2681999999913387 248360.70759999999427237, 229184.67160000000149012 248263.08960000000661239, 229158.8575999999884516 248234.61619999998947605, 229192.10860000000684522 248171.28800000000046566, 229253.32140000001527369 248052.2318000000086613, 229269.49880000000121072 248045.49319999999715947, 229262.47119999999995343 247992.97060000000055879, 229266.72380000000703149 247939.80520000000251457, 229314.41000000000349246 247881.73960000000079162, 229343.181799999991199 247832.49540000001434237, 229372.74540000001434237 247749.34979999999632128, 229439.78460000001359731 247498.99439999999594875, 229541.19899999999324791 247480.98920000001089647, 229596.93840000001364388 247461.01900000000023283, 229639.17720000000554137 247449.06340000001364388, 229680.87580000000889413 247469.69440000000759028, 229753.45019999999203719 247468.54180000000633299, 229775.95780000000377186 247476.26980000000912696, 229847.03020000000833534 247475.90260000000125729, 229867.35099999999511056 247488.40580000000772998, 229708.9402000000118278 246926.81500000000232831, 229313.16800000000512227 247027.4402000000118278, 229528.50560000000405125 246428.37539999998989515, 229971.81739999999990687 246668.62419999999110587, 230049.08520000000135042 246734.7173999999940861, 230507.62479999999050051 247210.23699999999371357, 230598.55919999998877756 247300.02019999999902211, 230605.09520000001066364 247242.76480000000447035, 230613.87700000000768341 247230.22099999999045394, 230653.62859999999636784 246967.08420000001206063, 230669.47740000000339933 246889.41680000000633299, 230696.72080000001005828 246805.21040000001084991, 230723.21880000000237487 246743.16599999999743886, 230765.51560000001336448 246663.5712000000057742, 230801.56440000000293367 246620.04660000000149012, 230820.49139999999897555 246606.85879999998724088, 230729.83619999999064021 246402.05559999999240972, 230631.0438000000140164 246173.97779999999329448, 230698.26840000000083819 246005.24439999999594875, 230540.4347999999881722 245879.318200000008801, 230469.46280000000842847 245748.8924000000115484, 230301.55220000000554137 245567.70399999999790452, 230303.17399999999906868 245552.39879999999538995, 230465.04259999998612329 245490.49679999999352731, 230613.11499999999068677 245439.84059999999590218, 230766.13759999998728745 245442.09039999998640269, 230911.42819999999483116 245437.74499999999534339, 230888.6431999999913387 245084.52079999999841675, 230895.42259999999077991 244679.8545999999914784, 230842.18299999998998828 244337.49840000001131557, 230797.48099999999976717 244051.16120000000228174, 230792.26319999998668209 243971.13680000000749715, 230719.98120000000926666 243918.4917999999888707, 230660.94459999998798594 243814.73379999998724088, 230652.0771999999997206 243729.93580000000656582, 230647.5326000000059139 243632.61799999998765998, 230678.47519999998621643 242144.71580000000540167, 230159.73920000001089647 242170.51079999998910353, 229447.69980000000214204 242202.99619999999413267, 227997.33259999999427237 242285.15100000001257285, 227392.91500000000814907 242323.7885999999998603, 227214.6606000000028871 242331.19380000000819564, 226978.14139999999315478 242343.24840000001131557, 226341.43659999998635612 242370.94200000001001172, 225130.6167999999888707 242429.6902000000118278, 224059.28979999999864958 242389.66639999998733401, 223109.41740000000572763 242355.74160000000847504, 222643.16479999999864958 242348.07839999999850988, 222395.58179999998537824 242342.99239999998826534, 222069.68319999999948777 242342.0415999999968335, 222056.73459999999613501 241829.43599999998696148, 222049.46559999999590218 241660.93379999999888241, 222030.86360000001150183 241359.17060000001220033, 221964.05559999999240972 241363.32899999999790452, 221765.36999999999534339 241395.69719999999506399, 221745.52939999999944121 241387.73159999999916181, 221735.67259999999077991 241356.78299999999580905, 221634.58960000000661239 241353.3159999999916181, 221618.81099999998696148 241363.8809999999939464, 221539.94719999999506399 241488.86639999999897555, 221513.36319999999250285 241616.75200000000768341, 221489.99739999999292195 241693.61499999999068677, 221221.12859999999636784 241677.93820000000414439, 221234.10540000000037253 240914.9561999999859836, 221206.34440000000176951 240928.88899999999557622, 221188.0029999999969732 240982.65479999998933636, 221150.3304000000061933 241184.99059999999008141, 221110.65299999999115244 241346.68419999998877756, 220984.09479999999166466 241361.01120000000810251, 220996.68499999999767169 241632.03200000000651926, 221025.86559999999008141 242197.55480000001261942, 221052.01300000000628643 242860.76360000000568107, 221070.31419999999343418 243615.52859999999054708, 220816.89600000000791624 243555.348599999997532, 220740.70759999999427237 243524.45960000000195578, 220791.99780000001192093 243662.9825999999884516, 220816.63539999999920838 243744.93260000000009313, 220840.75140000000828877 243831.73879999999189749, 220821.60779999999795109 244005.17399999999906868, 220796.09059999999590218 244165.36400000000139698, 220716.5211999999883119 244592.63800000000628643, 220706.07800000000861473 244721.00860000000102445, 220635.66839999999501742 245024.21280000000842847, 220577.56859999999869615 245011.02939999999944121, 220141.26660000000265427 244911.95459999999729916, 220108.61739999998826534 245086.64960000000428408)),((231482.49540000001434237 245689.18460000000777654, 231526.15020000000367872 245748.07180000000516884, 231558.40559999999823049 245783.50159999998868443, 231551.16599999999743886 245830.59479999999166466, 231558.31919999999809079 245848.27460000000428408, 231612.07019999998738058 245869.11819999999715947, 231621.84700000000884756 245895.36199999999371357, 231625.51480000000447035 245940.23540000000502914, 231637.40900000001420267 245970.9666000000142958, 231625.2589999999909196 245994.8030000000144355, 231622.94039999999222346 246013.22399999998742715, 231640.1516000000119675 246035.84619999999995343, 231643.56320000000414439 246059.85800000000745058, 231640.98439999998663552 246085.70579999999608845, 231663.61480000001029111 246109.72399999998742715, 231813.08400000000256114 246614.13219999999273568, 231803.21400000000721775 246621.30879999999888241, 231854.6757999999972526 246748.74640000000363216, 231907.44200000001001172 246763.04120000000693835, 231919.96679999999469146 246775.19219999999040738, 231876.03440000000409782 246839.42739999998593703, 231895.06620000000111759 246860.70259999998961575, 231952.61460000000079162 246811.89280000000144355, 231990.02480000001378357 246792.34739999999874271, 232011.4287999999942258 246803.91159999999217689, 232007.06059999999706633 246836.61879999999655411, 232033.33059999998658895 246857.23519999999552965, 232044.79680000001098961 246879.80360000001383014, 232067.31979999999748543 246900.43719999998575076, 232104.8901999999943655 247018.27600000001257285, 232137.63440000000991859 247056.8301999999966938, 232160.77439999999478459 247099.82440000001224689, 232199.12359999999171123 247175.12559999999939464, 232248.8690000000060536 247382.40059999999357387, 232461.9643999999971129 247383.73439999998663552, 232575.58819999999832362 247370.3334000000031665, 232623.01579999999376014 247352.86559999999008141, 232745.45019999999203719 247379.56020000000717118, 232798.7773999999917578 247372.84640000000945292, 232850.43520000000717118 247390.66120000000228174, 232924.67360000000917353 247433.04899999999906868, 233131.67160000000149012 247434.3271999999997206, 233224.93559999999706633 247449.64819999999599531, 233398.54759999999077991 247500.00620000000344589, 233458.59820000000763685 247531.10320000001229346, 233481.33999999999650754 247551.63260000001173466, 233546.69359999999869615 247660.83699999999953434, 233578.48420000000623986 247687.16860000000451691, 233634.60719999999855645 247712.25059999999939464, 233729.08679999999003485 247744.8364000000001397, 233781.51000000000931323 247767.27480000001378357, 233883.1780000000144355 247849.06719999999040738, 233935.60260000001289882 247904.03179999999701977, 233972.29019999998854473 247958.17379999998956919, 233989.18280000000959262 247993.29259999998612329, 234310.89459999999962747 247611.82159999999566935, 234214.5864000000001397 247259.39780000000610016, 234112.94980000000214204 246868.91620000000693835, 234048.24280000000726432 246640.9135999999998603, 233911.30739999999059364 246191.87460000001010485, 233932.93760000000474975 246186.69239999999990687, 233899.54660000000149012 246057.87659999998868443, 234034.86499999999068677 246016.77160000000731088, 234313.76639999999315478 245827.45319999998901039, 234453.33300000001327135 245727.00459999998565763, 234509.81400000001303852 245671.76959999999962747, 234492.12619999999878928 245522.10639999998966232, 234511.75140000000828877 245445.76319999998668209, 234484.59400000001187436 245432.45499999998719431, 234418.14639999999781139 245411.45019999999203719, 234365.91740000000572763 245401.04839999999967404, 234319.651400000002468 245383.223599999997532, 234250.35240000000339933 245310.47860000000218861, 234173.51279999999678694 245262.00219999998807907, 234052.63740000000689179 245158.05119999998714775, 234001.26480000000447035 245136.97740000000339933, 233972.3189999999885913 245028.51099999999860302, 233967.13519999998970889 244962.61240000001271255, 233970.40679999999701977 244881.86420000001089647, 233983.58759999999892898 244765.34140000000479631, 233984.84619999999995343 244708.00620000000344589, 233995.78479999999399297 244665.13459999999031425, 233980.13180000000284053 244657.73560000001452863, 233978.85899999999674037 244657.1339999999909196, 233946.07099999999627471 244668.58420000001206063, 233123.84340000001247972 245497.99660000001313165, 232943.5864000000001397 245674.0590000000083819, 232916.55520000000251457 245646.41180000000167638, 232804.15960000001359731 245306.12100000001373701, 232612.8954000000085216 244700.58179999998537824, 232459.36439999999129213 244733.48159999999916181, 232277.70120000001043081 244794.27679999999236315, 232170.45000000001164153 244837.49439999999594875, 232005.01939999999012798 244942.8809999999939464, 231926.05640000000130385 244986.28460000001359731, 231685.65559999999823049 245092.37119999999413267, 231738.59039999998640269 245118.95499999998719431, 231788.57860000000800937 245151.9165999999968335, 231775.34220000001369044 245187.78779999999096617, 231736.51159999999799766 245246.67100000000209548, 231738.6757999999972526 245377.719600000011269, 231699.56099999998696148 245405.47560000000521541, 231597.32920000000740401 245458.14799999998649582, 231592.85219999999389984 245487.22519999998621643, 231641.17240000001038425 245545.22539999999571592, 231482.49540000001434237 245689.18460000000777654)))</t>
  </si>
  <si>
    <t>r-nul Orhei, com. Selişte</t>
  </si>
  <si>
    <t>com. Selişte</t>
  </si>
  <si>
    <t>MultiPolygon (((211003.57480000000214204 255025.43239999999059364, 211017.54959999999846332 255008.32579999999143183, 211030.27900000000954606 255004.71299999998882413, 211116.98600000000442378 254983.4379999999946449, 211121.07000000000698492 254982.68200000000069849, 211202.47500000000582077 254962.35099999999511056, 211206.96499999999650754 254961.40700000000651926, 211288.34200000000419095 254941.51000000000931323, 211297.09099999998579733 254938.82099999999627471, 211399.98600000000442378 254913.36400000000139698, 211403.93299999998998828 254912.83699999999953434, 211477.08100000000558794 254894.77499999999417923, 211506.65900000001420267 254887.46900000001187436, 211510.97500000000582077 254886.44800000000395812, 211614.15700000000651926 254861.31700000001001172, 211618.8159999999916181 254860.54699999999138527, 211687.98300000000745058 254842.17600000000675209, 211689.2470000000030268 254847.88899999999557622, 211701.3090000000083819 254902.41899999999441206, 211713.03800000000046566 254944.23099999999976717, 211790.09200000000419095 255090.60959999999613501, 211959.50339999998686835 255333.07860000000800937, 211966.03400000001420267 255349, 211977.16099999999278225 255365.3060000000114087, 211998.92999999999301508 255397.19500000000698492, 212006.67699999999604188 255408.54600000000209548, 212013.62899999998626299 255418.73099999999976717, 212027.36699999999837019 255438.8660000000090804, 212044.77700000000186265 255464.37700000000768341, 212049.02000000001862645 255470.58199999999487773, 212053.79600000000209548 255477.79300000000512227, 212066.71100000001024455 255497.27600000001257285, 212071.43599999998696148 255504.40799999999580905, 212082.80400000000372529 255521.5620000000053551, 212094.05999999999767169 255538.53500000000349246, 212099.98099999999976717 255547.46299999998882413, 212115.64199999999254942 255571.08400000000256114, 212124.72899999999208376 255584.78899999998975545, 212136.04199999998672865 255601.84299999999348074, 212146.97099999999045394 255618.33400000000256114, 212152.41800000000512227 255626.54099999999743886, 212158.8120000000053551 255636.17499999998835847, 212162.6309999999939464 255641.9439999999885913, 212167.41300000000046566 255649.15100000001257285, 212178.82600000000093132 255666.36100000000442378, 212191.12100000001373701 255684.91200000001117587, 212208.04199999998672865 255710.45199999999022111, 212219.88599999999860302 255728.3120000000053551, 212226.70900000000256114 255738.60000000000582077, 212239.07000000000698492 255757.2440000000060536, 212248.94200000001001172 255772.1279999999969732, 212256.07099999999627471 255782.88599999999860302, 212260.39999999999417923 255789.40900000001420267, 212264.72700000001350418 255795.94000000000232831, 212267.64799999998649582 255800.35399999999208376, 212270.02799999999115244 255803.94200000001001172, 212275.00399999998626299 255811.44000000000232831, 212277.60099999999511056 255815.35899999999674037, 212283.33600000001024455 255824.01600000000325963, 212288.10399999999208376 255831.20100000000093132, 212292.85800000000745058 255838.38500000000931323, 212298.05700000000069849 255846.22700000001350418, 212302.60300000000279397 255853.08199999999487773, 212309.3189999999885913 255863.20399999999790452, 212313.22000000000116415 255869.09400000001187436, 212316.03500000000349246 255873.34599999999045394, 212319.6160000000090804 255878.7440000000060536, 212323.73800000001210719 255884.95100000000093132, 212328.28299999999580905 255891.8159999999916181, 212330.56799999999930151 255895.2529999999969732, 212337.28800000000046566 255905.38699999998789281, 212341.40599999998812564 255911.60599999999976717, 212345.52700000000186265 255917.82000000000698492, 212349.4340000000083819 255923.70999999999185093, 212351.92499999998835847 255927.47599999999511056, 212358.65299999999115244 255937.63300000000162981, 212365.17399999999906868 255947.46299999998882413, 212370.39199999999254942 255955.33300000001327135, 212373.20999999999185093 255959.58799999998882413, 212375.59899999998742715 255963.19299999999930151, 212381.79699999999138527 255972.53299999999580905, 212386.57399999999324791 255979.7470000000030268, 212387.87899999998626299 255981.71299999998882413, 212388.96499999999650754 255983.35399999999208376, 212394.5059999999939464 255991.71499999999650754, 212401.58499999999185093 256002.38300000000162981, 212409.38500000000931323 256014.15299999999115244, 212414.2529999999969732 256021.48699999999371357, 212417.49900000001071021 256026.3809999999939464, 212420.84299999999348074 256031.41500000000814907, 212425.69500000000698492 256038.73699999999371357, 212427.3090000000083819 256041.16699999998672865, 212428.92499999998835847 256043.60399999999208376, 212430.54199999998672865 256046.03500000000349246, 212432.58000000001629815 256049.11100000000442378, 212434.3000000000174623 256051.70300000000861473, 212443.78299999999580905 256046.23000000001047738, 212529.67000000001280569 255987.36699999999837019, 212614.66320000000996515 256155.21820000000298023, 212706.55499999999301508 256336.69599999999627471, 212707.22380000000703149 256338.68679999999585561, 212863.32440000001224689 256260.58619999999064021, 212945.33580000000074506 256236.73540000000502914, 213082.89360000001033768 256206.94180000000051223, 213221.56059999999706633 256180.79320000001462176, 213286.21900000001187436 256163.12299999999231659, 213349.92660000000614673 256141.41180000000167638, 213408.72140000000945292 256107.65619999999762513, 213677.73540000000502914 256012.80799999998998828, 213929.87160000001313165 255923.26879999999073334, 214048.80819999999948777 255878.26159999999799766, 213950.00119999999878928 255465.6190000000060536, 213882.72500000000582077 255181.10300000000279397, 213845.780399999988731 255018.75500000000465661, 213730.34400000001187436 254415.66680000000633299, 213746.61079999999492429 254151.32680000000982545, 214056.1157999999995809 254070.12020000000484288, 214431.09679999999934807 254029.00239999999757856, 214468.10599999999976717 253913.29819999999017455, 214561.11019999999552965 253923.89079999999376014, 214597.88880000001518056 253772.50479999999515712, 215829.88779999999678694 253688.91759999998612329, 215871.93539999998756684 253636.16579999998793937, 216068.52239999998710118 253669.62520000000949949, 216174.01060000000870787 253665.58799999998882413, 216152.64879999999538995 253399.13300000000162981, 216126.30540000001201406 253290.34220000001369044, 216108.12220000001252629 253202.94940000001224689, 216099.87659999998868443 253078.10740000000805594, 216104.69779999999445863 252957.02999999999883585, 216147.23439999998663552 252617.24900000001071021, 216192.79620000001159497 252351.49139999999897555, 216272.78880000000935979 252082.81400000001303852, 216306.69940000001224689 251928.4257999999972526, 216424.24720000001252629 251321.40799999999580905, 216477.15739999999641441 250927.48660000000381842, 216577.51139999998849817 250177.81359999999403954, 216670.81979999999748543 249297.13200000001234002, 216675.31460000001243316 249269.05340000000433065, 216675.6197999999858439 248909.17459999999846332, 216690.53380000000470318 248780.818200000008801, 216674.04800000000977889 248698.12119999999413267, 216675.43919999999343418 248635.87700000000768341, 216660.08799999998882413 248315.84619999999995343, 216649.17540000000735745 248119.8120000000053551, 216465.76680000001215376 247854.24559999999473803, 216414.88140000001294538 247797.85200000001350418, 216284.91320000000996515 247632.20100000000093132, 216212.09080000000540167 247530.51840000000083819, 216147.94800000000395812 247466.67660000000614673, 215874.30059999998775311 247262.61199999999371357, 215794.23600000000442378 247203.05640000000130385, 215503.80439999999362044 246987.59320000000298023, 215407.81119999999646097 246913.1008000000147149, 215223.64420000000973232 246780.47640000001410954, 214802.32180000000516884 246885.54440000001341105, 214500.46840000001247972 246956.28659999999217689, 214350.46100000001024455 247003.14559999998891726, 214252.50140000000828877 246999.72000000000116415, 214022.27559999999357387 247071.17559999998775311, 213949.00380000000586733 247071.23800000001210719, 213943.35219999999389984 246979.34640000000945292, 214030.0082000000111293 246189.43979999999282882, 214068.31239999999525025 245864.74020000000018626, 214087.66200000001117587 245657.08960000000661239, 214126.5983999999880325 245371.77460000000428408, 214111.99840000001131557 245320.77400000000488944, 214102.08780000000842847 245240.61919999998644926, 214070.94500000000698492 245218.0953999999910593, 214077.12100000001373701 245131.07500000001164153, 214055.93160000001080334 245120.45660000000498258, 213629.54300000000512227 245097.1220000000030268, 213605.85180000000400469 245178.9439999999885913, 213461.46799999999348074 245162.76300000000628643, 213293.92660000000614673 245117.1523999999917578, 213161.54740000001038425 245095.53239999999641441, 213115.69140000001061708 245157.22440000000642613, 213097.22539999999571592 245278.39000000001396984, 213077.40840000001480803 245310.02979999998933636, 213028.63459999999031425 245561.12700000000768341, 212983.95439999998779967 245772.84619999999995343, 212959.99760000000242144 245843.10339999999268912, 212887.37779999998747371 245843.7826000000059139, 212842.10560000000987202 246071.20579999999608845, 212840.56219999998575076 246152.22800000000279397, 212836.25440000000526197 246274.86420000001089647, 212806.9402000000118278 246423.53919999999925494, 212776.98560000001452863 246577.97320000000763685, 212778.1461999999883119 246591.5659999999916181, 212828.51780000000144355 246606.47219999998924322, 212832.14739999998710118 246687.75219999998807907, 212364.54219999999622814 246627.0712000000057742, 212308.59919999999692664 246986.73300000000745058, 212289.41200000001117587 247111.18960000001243316, 212246.1523999999917578 247268.71600000001490116, 212182.1008000000147149 247517.63180000000284053, 212152.14420000000973232 247604.04759999999077991, 212068.21780000001308508 248022.26039999999920838, 212089.40260000000125729 248615.9046000000089407, 212058.26300000000628643 248776.66240000000107102, 212037.22640000001410954 248879.34320000000298023, 212048.99160000000847504 248954.26800000001094304, 212056.17540000000735745 249020.13440000000991859, 212055.7938000000140164 249110.13519999998970889, 212044.36540000000968575 249364.32380000001285225, 212035.91519999998854473 249450.47000000000116415, 212004.02059999998891726 249623.03219999998691492, 211996.54500000001280569 249652.16459999998915009, 211948.28159999998752028 249790.0597999999881722, 211914.66099999999278225 249890.92759999999543652, 211869.04939999998896383 250024.37739999999757856, 211806.82860000000800937 250211.27820000000065193, 211732.46580000000540167 250400.33919999998761341, 211696.39920000001438893 250596.32159999999566935, 211647.80360000001383014 250770.69279999998980202, 211608.6038000000116881 250939.7021999999997206, 211586.20819999999366701 251064.66779999999562278, 211566.52840000001015142 251168.31719999999040738, 211550.43040000001201406 251256.06739999999990687, 211514.44519999998738058 251473.35260000001289882, 211468.01199999998789281 251759.01060000000870787, 211444.5326000000059139 251928.94339999998919666, 211353.55160000000614673 252475.57159999999566935, 211287.95319999998901039 252896.69719999999506399, 211219.79540000000270084 253387.89220000000204891, 211180.155399999988731 253661.2582000000111293, 211152.90020000000367872 253885.3598000000056345, 211098.43020000000251457 254245.63180000000284053, 211071.10000000000582077 254441.13639999998849817, 211029.98540000000502914 254792.49859999999171123, 211017.50680000000284053 254892.02259999999660067, 211009.45819999999366701 254956.96280000000842847, 211003.57480000000214204 255025.43239999999059364)))</t>
  </si>
  <si>
    <t>r-nul Orhei, com. Puţintei</t>
  </si>
  <si>
    <t>com. Puţintei</t>
  </si>
  <si>
    <t>MultiPolygon (((237130.52220000000670552 273482.33140000002458692, 237401.73720000000321306 273249.79580000002169982, 237436.73759999999310821 273205.21799999999348074, 237545.40900000001420267 272997.863599999982398, 237277.97640000001410954 272572.0121999999973923, 237207.84659999998984858 272442.77820000000065193, 237182.81039999998756684 272405.33580000000074506, 237164.3667999999888707 272361.74719999998342246, 237148.3690000000060536 272287.70120000001043081, 237126.04039999999804422 272229.78840000001946464, 237356.48099999999976717 272204.97060000000055879, 237757.94519999998738058 272133.82600000000093132, 237765.04199999998672865 272155.61660000000847504, 237780.50359999999636784 272179.55579999997280538, 237903.40779999998630956 272296.02939999999944121, 237919.10480000000097789 272332.30920000001788139, 237929.9287999999942258 272338.50959999999031425, 238064.62419999999110587 272339.00559999997494742, 238112.71419999998761341 272342.19219999999040738, 238166.7265999999945052 272339.3045999999740161, 238192.21760000000358559 272329.22800000000279397, 238229.85959999999613501 272303.61839999997755513, 238247.39199999999254942 272282.93379999999888241, 238261.1045999999914784 272239.13980000000447035, 238282.17459999999846332 272199.3620000000228174, 238348.17000000001280569 272125.59919999999692664, 238400.57839999999850988 272090.62040000001434237, 238462.14579999999841675 272056.50540000002365559, 238505.29099999999743886 272027.98639999999431893, 238587.98680000001331791 272130.6962000000057742, 238701.27480000001378357 272264.43140000000130385, 238826.99559999999473803 272297.34179999999469146, 238954.15340000001015142 272312.82000000000698492, 239009.22000000000116415 272311.51240000000689179, 239036.41839999999501742 272232.53100000001722947, 239030.98620000001392327 272160.57099999999627471, 239034.0415999999968335 272115.78159999998752028, 238990.95499999998719431 272017.27899999998044223, 238995.34599999999045394 271983.04580000002169982, 239019.98900000000139698 271914.56280000001424924, 239052.91700000001583248 271802.80579999997280538, 239133.2582000000111293 271624.01679999998304993, 239171.04339999999501742 271525.44799999997485429, 239192.3931999999913387 271489.21319999999832362, 239229.64660000000731088 271456.16999999998370185, 239295.26360000000568107 271374.05540000001201406, 239677.31440000000293367 271021.13459999999031425, 239682.60699999998905696 271025.46539999998640269, 239694.1757999999972526 271009.87219999998342246, 239768.9970000000030268 270855.25160000001778826, 239786.68340000000898726 270879.52500000002328306, 239887.71979999999166466 270934.66480000002775341, 240052.48219999999855645 271027.03879999998025596, 240146.88539999999920838 271072.93099999998230487, 240284.98800000001210719 271148.43260000000009313, 240365.05720000001019798 271211.53220000001601875, 240459.63620000000810251 271249.19319999997969717, 240516.2734000000054948 271278.95020000002114102, 240570.95999999999185093 271314.09560000000055879, 240619.9409999999916181 271325.54759999999077991, 241112.41300000000046566 271529.81500000000232831, 241175.24580000000423752 271363.20480000000679865, 241204.68580000000656582 271304.2447999999858439, 241228.58840000000782311 271248.98159999999916181, 241374.04259999998612329 270885.51919999998062849, 241542.69120000000111759 270485.54139999998733401, 241634.33859999998821877 270254.13000000000465661, 241676.31280000001424924 270167.34799999999813735, 241705.8476000000082422 270091.77679999999236315, 241789.90719999998691492 269917.13199999998323619, 241926.92960000000311993 269585.04680000001098961, 241988.09039999998640269 269426.96779999998398125, 242091.56440000000293367 269069.84240000002318993, 242560.05480000001261942 269257.11800000001676381, 242662.66180000000167638 268914.52220000000670552, 242722.9135999999998603 268698.16279999999096617, 242990.19380000000819564 268818.7370000000228174, 243104.53419999999459833 268586.17739999998593703, 243218.08879999999771826 268351.42239999998128042, 242760.57639999999082647 268142.45880000002216548, 242824.17939999999362044 268019.65720000001601875, 242869.46700000000419095 267921.11440000002039596, 242504.20379999998840503 267763.95179999998072162, 242515.80340000000433065 267694.57520000002114102, 242597.74840000001131557 267444.57620000001043081, 242625.53599999999278225 267351.41360000002896413, 242658.28520000001299195 267276.75620000000344589, 242715.74859999999171123 267099.13240000000223517, 242800.13180000000284053 266886.53860000002896413, 242896.1461999999883119 266696.72000000003026798, 242987.905399999988731 266546.94239999999990687, 242971.79560000001220033 266552.16359999997075647, 242872.87280000001192093 266596.78299999999580905, 242726.08679999999003485 266486.74339999997755513, 242597.82740000000922009 266382.05339999997522682, 242327.21160000000963919 266168.57780000002821907, 242233.13159999999334104 266092.35859999997774139, 241935.58759999999892898 265829.35960000002523884, 241761.26959999999962747 265715.41920000000391155, 241495.27299999998649582 265565.47159999998984858, 241575.34560000000055879 265409.37880000000586733, 241659.12899999998626299 265213.70179999998072162, 241558.69899999999324791 264998.70539999997708946, 241489.95879999999306165 264850.04379999998491257, 241806.72980000000097789 264374.17680000001564622, 241765.82879999998840503 264286.02059999998891726, 241707.66680000000633299 264228.53279999998630956, 241621.04000000000814907 264176.00260000000707805, 241513.49580000000423752 264115.78859999997075647, 241332.80040000000735745 264027.85999999998603016, 241165.60039999999571592 263962.58299999998416752, 241041.405399999988731 263904.54300000000512227, 240902.85060000000521541 263843.21899999998277053, 240980.45259999998961575 263292.10440000001108274, 240404.13539999999920838 263031.24939999997150153, 240207.88039999999455176 262949.61099999997531995, 239918.74900000001071021 262837.35300000000279397, 239941.81179999999585561 262716.25780000002123415, 239977.15059999999357387 262708.97460000001592562, 239999.34500000000116415 262676.49099999997997656, 239997.16639999998733401 262588.22240000002784654, 239984.17639999999664724 262532.91539999999804422, 239986.96040000001084991 262500.08880000002682209, 240003.62059999999473803 262456.99440000002505258, 240000.60180000000400469 262436.9758000000147149, 239986.9257999999972526 262419.81199999997625127, 239983.59799999999813735 262381.73599999997531995, 240000.76699999999254942 262329.2674000000115484, 239759.48399999999674037 262376.31160000001545995, 239679.98000000001047738 262400.018999999971129, 239666.37479999999050051 262377.34419999999227002, 239261.9614000000001397 262214.85279999999329448, 239200.96940000000176951 262239.34179999999469146, 239080.21419999998761341 262338.37160000001313165, 239036.20819999999366701 262386.60820000001695007, 239004.16279999999096617 262429.96080000000074506, 238967.23499999998603016 262500.82380000001285225, 238940.82219999999506399 262560.91820000001462176, 238858.95780000000377186 262852.44760000001406297, 238803.7318000000086613 263014.41279999999096617, 238758.5834000000031665 263106.06800000002840534, 238694.94839999999385327 263247.48320000001695007, 238650.73660000000381842 263389.87900000001536682, 238612.40419999998994172 263452.0234000000054948, 238586.62100000001373701 263505.25620000000344589, 238484.59200000000419095 263705.47759999998379499, 238364.83420000001206063 263996.51880000001983717, 238294.29320000001462176 264198.83600000001024455, 238622.68359999998938292 264319.2681999999913387, 238461.53919999999925494 264572.95500000001629815, 238307.36879999999655411 264785.02439999999478459, 238100.3334000000031665 265069.43839999998454005, 238075.08499999999185093 265108.59440000000176951, 238013.33520000000135042 265188.99060000001918525, 237972.66300000000046566 265269.37719999998807907, 237830.2203999999910593 265554.47560000000521541, 237825.29180000000633299 265564.34620000002905726, 237879.07339999999385327 265591.63419999997131526, 237718.09820000000763685 265913.81699999998090789, 237628.3575999999884516 266088.04660000000149012, 237628.67040000000270084 266105.00040000001899898, 237749.97140000000945292 266178.60200000001350418, 237731.74160000000847504 266219.83799999998882413, 237625.12520000000949949 266400.3620000000228174, 237506.88659999999799766 266601.05080000002635643, 237373.10279999999329448 266825.96700000000419095, 237373.67339999999967404 266856.88280000002123415, 237387.06760000000940636 266878.58559999999124557, 237156.17139999999199063 267259.52039999997941777, 236869.72820000001229346 267740.42300000000977889, 236744.9917999999888707 267913.18459999997867271, 236650.96820000000298023 267963.42820000002393499, 236593.36819999999715947 268010.488599999982398, 236479.0478000000002794 268125.0826000000233762, 236417.52999999999883585 268176.4643999999971129, 236328.46220000000903383 268116.66840000002412125, 236307.22060000000055879 268130.06119999999646097, 236232.7295999999914784 268225.81239999999525025, 235925.38180000000284053 268748.94059999997261912, 235828.36340000000200234 268907.18800000002374873, 235683.65419999998994172 269134.7985999999800697, 235638.09959999998682179 269211.55540000001201406, 235468.70399999999790452 269482.76600000000325963, 235404.31400000001303852 269591.06819999997969717, 235247.62320000000181608 269863.70980000001145527, 235197.20600000000558794 269944.89679999998770654, 235119.57680000000982545 270066.46419999998761341, 235013.72419999999692664 270220.60820000001695007, 234686.12239999999292195 270845.70400000002700835, 234631.8242000000027474 270962.22600000002421439, 234632.36040000000502914 270979.97700000001350418, 235482.94719999999506399 271205.9651999999769032, 235640.87520000000949949 271238.97999999998137355, 235941.32060000000637956 271300.6257999999797903, 235972.7885999999998603 271667.143999999971129, 235977.04500000001280569 271760.73379999998724088, 235997.2054000000061933 271879.2273999999742955, 235994.05019999999785796 272071.80540000001201406, 236001.91320000000996515 272112.43800000002374873, 236022.85699999998905696 272151.77840000001015142, 236063.45199999999022111 272197.16119999997317791, 236110.9402000000118278 272241.50660000002244487, 236113.9584000000031665 272238.81439999997382984, 236253.43499999999767169 272376.18219999998109415, 236567.03219999998691492 272759.25919999997131526, 236836.57600000000093132 273098.37239999999292195, 236834.00380000000586733 273100.28800000000046566, 237130.52220000000670552 273482.33140000002458692)))</t>
  </si>
  <si>
    <t>r-nul Orhei, com. Pohrebeni</t>
  </si>
  <si>
    <t>com. Pohrebeni</t>
  </si>
  <si>
    <t>MultiPolygon (((230842.18299999998998828 244337.49840000001131557, 230964.99660000001313165 244287.2265999999945052, 231058.87320000000181608 244266.49040000000968575, 231122.90340000001015142 244251.54120000000693835, 231268.58280000000377186 244171.25, 231331.15679999999701977 244126.5448000000033062, 231408.98660000000381842 244080.13039999999455176, 231484.23399999999674037 244053.40779999998630956, 231521.80799999998998828 244167.76480000000447035, 231587.11499999999068677 244243.09039999998640269, 231590.35519999999087304 244306.34959999998682179, 231579.91399999998975545 244313.96520000000600703, 231585.22419999999692664 244395.27379999999538995, 231614.47779999999329448 244537.82459999999264255, 231651.49739999999292195 244577.51199999998789281, 232012.27619999999296851 244400.8152000000118278, 232094.68900000001303852 244424.33079999999608845, 232149.22820000001229346 244423.82320000001345761, 232171.04860000000917353 244405.28400000001420267, 232205.36439999999129213 244330.42860000001383014, 232247.88980000000447035 244269.59659999998984858, 232345.651400000002468 244259.34179999999469146, 232439.80460000000311993 244266.14819999999599531, 232597.98759999999310821 244325.60860000000684522, 232584.36939999999594875 244338.20660000000498258, 232593.526400000002468 244363.52499999999417923, 232629.99419999998644926 244411.67660000000614673, 232678.62179999999352731 244359.92619999998714775, 232684.51579999999376014 244364.19440000000759028, 232663.65940000000409782 244422.76019999998970889, 232686.67180000001098961 244623.95999999999185093, 232603.2796000000089407 244683.15940000000409782, 232612.8954000000085216 244700.58179999998537824, 232804.15960000001359731 245306.12100000001373701, 232916.55520000000251457 245646.41180000000167638, 232943.5864000000001397 245674.0590000000083819, 233123.84340000001247972 245497.99660000001313165, 233946.07099999999627471 244668.58420000001206063, 233978.85899999999674037 244657.1339999999909196, 233980.13180000000284053 244657.73560000001452863, 233995.78479999999399297 244665.13459999999031425, 233984.84619999999995343 244708.00620000000344589, 233983.58759999999892898 244765.34140000000479631, 233970.40679999999701977 244881.86420000001089647, 233967.13519999998970889 244962.61240000001271255, 233972.3189999999885913 245028.51099999999860302, 234001.26480000000447035 245136.97740000000339933, 234052.63740000000689179 245158.05119999998714775, 234173.51279999999678694 245262.00219999998807907, 234250.35240000000339933 245310.47860000000218861, 234319.651400000002468 245383.223599999997532, 234365.91740000000572763 245401.04839999999967404, 234418.14639999999781139 245411.45019999999203719, 234484.59400000001187436 245432.45499999998719431, 234511.75140000000828877 245445.76319999998668209, 234492.12619999999878928 245522.10639999998966232, 234509.81400000001303852 245671.76959999999962747, 234453.33300000001327135 245727.00459999998565763, 234313.76639999999315478 245827.45319999998901039, 234034.86499999999068677 246016.77160000000731088, 233899.54660000000149012 246057.87659999998868443, 233932.93760000000474975 246186.69239999999990687, 233911.30739999999059364 246191.87460000001010485, 234048.24280000000726432 246640.9135999999998603, 234112.94980000000214204 246868.91620000000693835, 234214.5864000000001397 247259.39780000000610016, 234310.89459999999962747 247611.82159999999566935, 233989.18280000000959262 247993.29259999998612329, 234026.11460000000079162 248039.89300000001094304, 234050.4310000000114087 248061.17999999999301508, 234092.70639999999548309 248080.58960000000661239, 234128.4726000000082422 248108.95060000001103617, 234177.35099999999511056 248193.46799999999348074, 234239.46580000000540167 248320.29879999998956919, 234272.83379999999306165 248373.60659999999916181, 234297.94680000000516884 248404.66539999999804422, 234318.64699999999720603 248420.20000000001164153, 234344.3416000000142958 248431.1484000000054948, 234387.69980000000214204 248447.92759999999543652, 234402.74979999999050051 248472.85800000000745058, 234408.61180000001331791 248494.0438000000140164, 234407.09580000001005828 248578.42900000000372529, 234448.82440000001224689 248691.34500000000116415, 234483.00839999999152496 248725.58819999999832362, 234538.46020000000135042 248745.72320000000763685, 234590.80739999999059364 248772.443200000008801, 234637.52720000001136214 248784.23720000000321306, 234660.79959999999846332 248786.66300000000046566, 234660.47000000000116415 248774.81560000000172295, 234740.97459999998682179 248773.26279999999678694, 234813.60719999999855645 248786.05559999999240972, 234991.4469999999855645 248842.67319999999017455, 235164.17420000000856817 248866.46419999998761341, 235287.0385999999998603 248864.3129999999946449, 235369.68439999999827705 248889.28680000000167638, 235410.72860000000218861 248886.20199999999022111, 235515.63880000001518056 248874.50659999999334104, 235750.33480000001145527 248869.12719999998807907, 235962.4917999999888707 248878.45240000000922009, 236020.78959999998915009 248872.75119999999878928, 236105.66560000000754371 248900.66500000000814907, 236191.29219999999622814 248936.12020000000484288, 236327.59700000000884756 249009.65899999998509884, 236578.1847999999881722 249044.14799999998649582, 236636.85219999999389984 249026.09500000000116415, 236704.9614000000001397 249030.23000000001047738, 236789.63899999999557622 249015.34899999998742715, 236829.26120000000810251 248994.63899999999557622, 236848.80280000000493601 248969.29079999998793937, 236855.6309999999939464 248904.17660000000614673, 236812.15840000001480803 248821.96919999999227002, 236775.03539999999338761 248703.65260000000125729, 236773.73439999998663552 248575.69279999998980202, 236799.78059999999823049 248467.23840000000200234, 237026.40419999998994172 247836.24640000000363216, 237081.81479999999282882 247748.26139999998849817, 237127.27700000000186265 247607.46259999999892898, 237151.11319999999250285 247376.06440000000293367, 237184.07540000000153668 247218.83220000000437722, 237259.53140000000712462 246955.17139999999199063, 237327.37239999999292195 246779.97459999998682179, 237446.72940000001108274 246633.84779999998863786, 237550.45980000001145527 246563.99299999998765998, 237649.73060000000987202 246509.54639999999199063, 237810.22000000000116415 246441.3393999999971129, 237935.87040000001434237 246420.75080000000889413, 237981.64879999999538995 246404.64180000001215376, 238129.31059999999706633 246386.32320000001345761, 238086.86319999999250285 245861.19839999999385327, 238035.82480000000214204 245253.27700000000186265, 238073.71919999999227002 244300.52700000000186265, 237613.21359999998821877 244395.42220000000088476, 237525.57699999999022111 244399.74960000001010485, 237197.12419999999110587 244538.09200000000419095, 236974.34560000000055879 243589.75659999999334104, 236928.27919999998994172 243316.69599999999627471, 236713.34200000000419095 243439.32500000001164153, 236607.28500000000349246 243107.723599999997532, 236815.54680000001098961 243025.6128000000026077, 236942.44380000000819564 242944.39519999999902211, 237087.72980000000097789 242854.85099999999511056, 237134.65479999998933636 242827.34299999999348074, 237272.3802000000141561 242733.47839999999268912, 237332.51600000000325963 242686.87380000000121072, 237361.24660000001313165 242617.66579999998793937, 237479.83699999999953434 242430.03479999999399297, 237261.6401999999943655 242298.64300000001094304, 237102.13159999999334104 242201.53539999999338761, 236980.94479999999748543 242130.69800000000395812, 236753.87580000000889413 241998.14000000001396984, 236370.4878000000026077 241795.36060000001452863, 230678.47519999998621643 242144.71580000000540167, 230647.5326000000059139 243632.61799999998765998, 230652.0771999999997206 243729.93580000000656582, 230660.94459999998798594 243814.73379999998724088, 230719.98120000000926666 243918.4917999999888707, 230792.26319999998668209 243971.13680000000749715, 230797.48099999999976717 244051.16120000000228174, 230842.18299999998998828 244337.49840000001131557)))</t>
  </si>
  <si>
    <t>r-nul Orhei, sat. Pohorniceni</t>
  </si>
  <si>
    <t>sat. Pohorniceni</t>
  </si>
  <si>
    <t>MultiPolygon (((224142.28159999998752028 268441.79279999999562278, 224164.44039999999222346 268634.80999999999767169, 224214.90340000001015142 269121.5296000000089407, 224305.45980000001145527 269114.03820000000996515, 224377.99259999999776483 269110.7848000000230968, 224433.41440000000875443 269106.41240000003017485, 224482.15200000000186265 269087.64159999997355044, 224547.40299999999115244 269058.71240000001853332, 224630.78580000001238659 269031.79180000000633299, 224661.01560000001336448 269024.12040000001434237, 224690.49020000000018626 269030.87359999999171123, 224718.59080000000540167 269027.97539999999571592, 224749.16320000000996515 269028.46140000002924353, 224789.92259999999077991 269036.63459999999031425, 224833.56799999999930151 269037.30080000002635643, 224892.5976000000082422 269032.2621999999973923, 224924.94599999999627471 269019.21319999999832362, 224957.47640000001410954 268993.46279999997932464, 224972.30640000000130385 268990.5893999999971129, 225043.86720000000786968 269000.85720000002766028, 225108.66500000000814907 269003.78259999997681007, 225161.40900000001420267 268995.72720000002300367, 225211.08840000000782311 268996.49180000001797453, 225262.52840000001015142 268994.4046000000089407, 225362.74419999998644926 268975.76319999998668209, 225433.0448000000033062 268971.33840000000782311, 225471.88519999998970889 268961.60519999999087304, 225518.40840000001480803 268919.49099999997997656, 225535.8779999999969732 268906.49440000002505258, 225627.28460000001359731 268843.65940000000409782, 225779.27760000000125729 268703.19640000001527369, 225887.1279999999969732 268602.9932000000262633, 225937.01399999999557622 268599.70079999999143183, 225938.16500000000814907 268740.81459999998332933, 225937.82060000000637956 268776.0719999999855645, 225936.16320000000996515 269028.63880000001518056, 225964.3097999999881722 269091.34980000002542511, 225974.20819999999366701 269116.613599999982398, 226034.1879999999946449 269247.01659999997355044, 226053.78279999998630956 269286.49719999998342246, 226070.82219999999506399 269309.61400000000139698, 226088.60339999999268912 269323.26760000002104789, 226127.75260000000707805 269352.32360000000335276, 226157.87100000001373701 269369.81839999998919666, 226169.10639999998966232 269382.53320000000530854, 226172.69080000001122244 269403.33220000000437722, 226178.79060000000754371 269474.06620000000111759, 226186.35120000000461005 269518.81559999997261912, 226190.27700000000186265 269535.79960000002756715, 226201.69080000001122244 269560.27120000001741573, 226225.30640000000130385 269593.11680000001797453, 226229.88000000000465661 269602.57400000002235174, 226238.47560000000521541 269619.42499999998835847, 226250.40679999999701977 269642.27039999997941777, 226256.62179999999352731 269657.24259999999776483, 226258.46179999999003485 269674.27679999999236315, 226260.2674000000115484 269713.10580000001937151, 226334.48600000000442378 269892.12619999999878928, 226420.21059999999124557 269992.41019999998388812, 226490.81859999999869615 270058.1546000000089407, 226505.33000000001629815 270072.76579999999376014, 226519.8984000000054948 270089.48940000002039596, 226532.6939999999885913 270110.14199999999254942, 226553.96460000000661239 270146.93440000002738088, 226587.81059999999706633 270205.59200000000419095, 226598.26159999999799766 270225.28200000000651926, 226607.95360000000800937 270279.1302000000141561, 226611.84320000000298023 270304.76199999998789281, 226613.12220000001252629 270323.238599999982398, 226604.38240000000223517 270381.75939999998081475, 226601.7407999999995809 270426.011400000017602, 226609.64980000001378357 270462.80719999998109415, 226626.45259999998961575 270524.65379999997094274, 226633.24619999999413267 270624.49239999998826534, 226647.85019999998621643 270675.25900000002002344, 226686.06700000001001172 270802.3575999999884516, 226718.30819999999948777 270880.34340000001247972, 226736.08999999999650754 270929.50860000000102445, 226868.18719999998575076 270892.51939999999012798, 226922.11999999999534339 270885.13160000002244487, 227192.12940000000526197 270833.15500000002793968, 227803.97419999999692664 270696.72820000001229346, 227905.44940000001224689 270669.14899999997578561, 228490.35099999999511056 270538.3991999999852851, 228512.96220000000903383 270596.19199999998090789, 228527.32560000001103617 270610.51199999998789281, 228594.45379999998840503 270623.47840000002179295, 228627.55540000001201406 270666.75020000000949949, 228727.34020000000600703 270713.16700000001583248, 228794.40779999998630956 270701.87359999999171123, 228791.12539999998989515 270692.18280000000959262, 229460.55360000001383014 270535.08480000001145527, 229501.54240000000572763 270482.45720000000437722, 229529.47239999999874271 270427.7014000000199303, 229548.51500000001396984 270280.1832000000285916, 229559.568200000008801 270109.94439999997848645, 229583.79060000000754371 270099.63199999998323619, 229740.45180000000982545 270087.85259999998379499, 229826.18820000000414439 270077.34899999998742715, 229847.7258000000147149 270072.49560000002384186, 229844.65419999998994172 270055.53879999998025596, 230004.74720000001252629 270021.14659999997820705, 230162.18880000000353903 269975.49819999997271225, 230224.96619999999529682 269949.63459999999031425, 230335.87580000000889413 269930.36180000001331791, 230388.46619999999529682 269888.56559999997261912, 230444.47920000000158325 269889.43839999998454005, 230492.24460000000544824 269881.14039999997476116, 230556.97500000000582077 269889.22560000000521541, 230599.49160000000847504 269887.99640000000363216, 230654.44539999999688007 269872.27860000001965091, 230743.7856000000028871 269820.67540000000735745, 230771.5742000000027474 269813.00040000001899898, 230925.36220000000321306 269503.46039999998174608, 231151.45060000001103617 269032.5478000000002794, 231214.79819999999017455 268906.22000000003026798, 231246.44760000001406297 268793.54599999997299165, 231321.99419999998644926 268614.89659999997820705, 231414.5953999999910593 268399.00500000000465661, 231301.53320000000530854 268278.82559999998193234, 231237.9910000000090804 268208.75119999999878928, 231124.44659999999566935 268094.57819999998901039, 231034.7295999999914784 267987.46080000000074506, 230932.24520000000484288 267871.78059999999823049, 230827.6840000000083819 267770.90100000001257285, 230704.07240000000456348 267643.85779999999795109, 230580.94760000001406297 267542.72800000000279397, 229591.52859999999054708 266675.26760000002104789, 229605.44500000000698492 266427.136400000017602, 229434.49280000000726432 266505.01640000002225861, 229093.64040000000386499 266658.01000000000931323, 228799.75839999999152496 266795.09259999997448176, 228701.84200000000419095 266815.74239999998826534, 228575.64780000000610016 266807.91759999998612329, 228536.0530000000144355 266809.84560000000055879, 228219.46640000000479631 266766.11099999997531995, 227985.32920000000740401 266743.65580000000772998, 226710.58439999999245629 266606.7796000000089407, 226620.95480000000679865 266599.03960000001825392, 226475.84100000001490116 266594.9584000000031665, 226238.21760000000358559 266585.52600000001257285, 226093.65580000000772998 266576.261400000017602, 226091.96539999998640269 266588.47999999998137355, 226077.36000000001513399 266645.94640000001527369, 226040.45759999999427237 266799.53379999997559935, 226025.5976000000082422 266863.86879999999655411, 226005.6992000000027474 266945.07419999997364357, 225984.20160000000032596 267022.49619999999413267, 225978.97239999999874271 267070.25699999998323619, 225968.07540000000153668 267183.3271999999997206, 225957.87899999998626299 267210.41320000000996515, 225958.01620000001275912 267289.89819999999599531, 225954.36240000001271255 267389.24219999997876585, 225887.48759999999310821 267390.12439999997150153, 225657.91039999999338761 267400.07819999998901039, 225121.7741999999852851 267440.34120000002440065, 225057.56680000000051223 267428.50020000000949949, 224984.79620000001159497 267440.81040000001667067, 224828.34140000000479631 267463.59159999998519197, 224559.97899999999208376 267488.89799999998649582, 224287.28140000000712462 267502.67160000000149012, 224110.79620000001159497 267491.56459999998332933, 224075.18520000000717118 267672.52039999997941777, 224091.4666000000142958 267943.76439999998547137, 224129.08999999999650754 268301.07520000002114102, 224142.28159999998752028 268441.79279999999562278)))</t>
  </si>
  <si>
    <t>r-nul Orhei, sat. Podgoreni</t>
  </si>
  <si>
    <t>sat. Podgoreni</t>
  </si>
  <si>
    <t>MultiPolygon (((234325.6038000000116881 250332.62359999999171123, 234534.54139999998733401 250392.30939999999827705, 234573.11619999998947605 250416.03620000000228174, 234656.92379999998956919 250461.52259999999660067, 234804.08220000000437722 250551.7833999999857042, 234928.91000000000349246 250641.71760000000358559, 235099.9439999999885913 250766.68840000001364388, 235290.87979999999515712 250998.70399999999790452, 235736.60339999999268912 251674.77100000000791624, 235871.40820000000530854 251872.3219999999855645, 236036.10420000000158325 252095.66159999999217689, 236107.74640000000363216 252183.26660000000265427, 236143.93419999998877756 252203.29939999998896383, 236173.63579999998910353 252120.1167999999888707, 236321.22479999999632128 252146.36019999999552965, 236390.73459999999613501 252167.09899999998742715, 236528.3423999999940861 252194.33619999999064021, 236930.66479999999864958 252253.28119999999762513, 236911.96419999998761341 252472.3476000000082422, 237613.15820000000530854 252610.39879999999538995, 237613.32180000000516884 252652.51099999999860302, 237613.96299999998882413 252820.23099999999976717, 237618.51319999998668209 252854.41599999999743886, 237642.7318000000086613 252973.4795999999914784, 237875.05199999999604188 253215.26680000001215376, 238081.60240000000339933 253358.52999999999883585, 238118.49280000000726432 253463.85180000000400469, 238134.57519999999203719 253528.83420000001206063, 238125.76319999998668209 253571.79860000000917353, 238076.75080000000889413 253644.57899999999790452, 238064.57540000000153668 253758.1728000000002794, 238618.00440000000526197 253915.53940000000875443, 238828.27019999999902211 253360.69740000000456348, 239024.97599999999511056 252795.85540000000037253, 238745.92100000000209548 252729.65940000000409782, 238550.56640000001061708 252693.18059999999240972, 238686.67100000000209548 252361.30939999999827705, 238777.40179999999236315 252241.1606000000028871, 238781.52319999999599531 252221.20819999999366701, 238757.74859999999171123 252165.7265999999945052, 238939.70900000000256114 251684.37520000000949949, 239200.5801999999966938 251745.67360000000917353, 239414.26800000001094304 251798.31179999999585561, 239589.27079999999841675 251324.45980000001145527, 239993.11499999999068677 251387.28179999999701977, 240287.55259999999543652 251436.59479999999166466, 240375.85279999999329448 251057.95459999999729916, 240530.53320000000530854 250349.0689999999885913, 240586.06260000000474975 250110.16260000001057051, 240620.61739999998826534 249972.67980000001261942, 240653.43379999999888241 249983.6431999999913387, 240761.651400000002468 250012.9765999999945052, 240881.72980000000097789 249996.61439999999129213, 240907.1698000000033062 249965.71239999998942949, 240935.41419999999925494 249947.43419999998877756, 240975.57099999999627471 249932.93599999998696148, 241004.87400000001071021 249894.41419999999925494, 240978.37940000000526197 249699.91860000000451691, 240939.8037999999942258 249643.12440000000060536, 240889.36340000000200234 249531.5438000000140164, 240885.37619999999878928 249476.62320000000181608, 240896.02259999999660067 249401.44159999999101274, 240894.58439999999245629 249321.4788000000116881, 240876.00159999998868443 249286.01600000000325963, 240838.49559999999473803 249260.49640000000363216, 240872.27900000000954606 249081.91380000000935979, 240883.32480000000214204 249014.85500000001047738, 240907.78080000000772998 248943.29579999999259599, 240961.83859999998821877 248891.33100000000558794, 240965.1075999999884516 248805.63180000000284053, 240835.80879999999888241 248792.14939999999478459, 240857.25700000001234002 248672.33100000000558794, 240894.95780000000377186 248652.65340000001015142, 241050.43340000000898726 248465.46199999999953434, 241087.55960000000777654 248411.21220000000903383, 241110.0029999999969732 248331.39739999998710118, 241126.1902000000118278 248206.59359999999287538, 241120.24780000001192093 248110.55199999999604188, 241052.2318000000086613 248076.24220000000786968, 240996.17739999998593703 248063.80700000000069849, 240954.58280000000377186 248064.23980000001029111, 240907.89180000001215376 248077.9584000000031665, 240892.59619999999995343 248039.87700000000768341, 240895.76079999998910353 248026.76800000001094304, 240779.21040000001084991 247967.44159999999101274, 240749.10899999999674037 247944.19380000000819564, 240866.63899999999557622 247730.09039999998640269, 240975.68520000000717118 247535.79600000000209548, 241071.22179999999934807 247388.64499999998952262, 241168.11859999998705462 247224.51500000001396984, 241251.24319999999715947 247109.2766000000119675, 241202.67199999999138527 247030.48439999998663552, 241116.43940000000293367 246935.73600000000442378, 241070.5620000000053551 246897.57779999999911524, 241021.01339999999618158 246873.79279999999562278, 240924.53099999998812564 246850.85440000001108274, 240922.42939999999362044 246834.43960000001243316, 240926.74799999999231659 246786.59520000001066364, 240949.57759999998961575 246625.39699999999720603, 240964.67180000001098961 246546.8271999999997206, 241065.88240000000223517 246649.4402000000118278, 241122.04759999999077991 246701.00399999998626299, 241145.95660000000498258 246714.52179999998770654, 241170.4076000000059139 246699.77379999999538995, 241198.67339999999967404 246649.23560000001452863, 241230.59599999999045394 246574.10719999999855645, 241246.03700000001117587 246512.15080000000307336, 241286.99220000000786968 246369.36060000001452863, 241331.35200000001350418 246263.70819999999366701, 241390.21119999999064021 246128.11180000001331791, 241442.14819999999599531 246014.61300000001210719, 241488.79139999998733401 245910.31219999998575076, 241532.04660000000149012 245824.87419999999110587, 241599.2410000000090804 245708.84560000000055879, 241592.92220000000088476 245570.89739999998710118, 241573.625 245366.93840000001364388, 241537.08879999999771826 245191.04540000000270084, 241003.38959999999497086 245991.5629999999946449, 240740.723599999997532 246389.28580000001238659, 240487.5652000000118278 246769.89559999998891726, 240324.41539999999804422 247030.2226000000082422, 240037.92519999999785796 246745.83619999999064021, 239903.92379999998956919 246607.67499999998835847, 239821.55420000001322478 246428.0174000000115484, 239808.73339999999734573 246371.23199999998905696, 239484.67040000000270084 246473.33499999999185093, 239442.82639999999082647 246379.80420000001322478, 239438.99280000000726432 246344.19839999999385327, 239457.52280000000610016 246276.97479999999632128, 239459.6190000000060536 246252.09220000001369044, 239450.09880000000703149 246219.13680000000749715, 239415.92180000001098961 246161.77979999998933636, 239384.31620000000111759 246140.68859999999403954, 239350.2552000000141561 246124.73800000001210719, 239335.22239999999874271 246103.98560000001452863, 239312.73099999999976717 246023.4848000000056345, 239304.35300000000279397 245961.51120000000810251, 239292.45160000000032596 245924.46979999999166466, 239269.54339999999501742 245891.11819999999715947, 239248.12919999999576248 245869.84359999999287538, 239082.67759999999543652 245881.73819999999250285, 239033.47980000000097789 245874.34140000000479631, 238992.92160000000149012 245851.5, 238928.12340000001131557 245792.14579999999841675, 238086.86319999999250285 245861.19839999999385327, 238129.31059999999706633 246386.32320000001345761, 237981.64879999999538995 246404.64180000001215376, 237935.87040000001434237 246420.75080000000889413, 237810.22000000000116415 246441.3393999999971129, 237649.73060000000987202 246509.54639999999199063, 237550.45980000001145527 246563.99299999998765998, 237446.72940000001108274 246633.84779999998863786, 237327.37239999999292195 246779.97459999998682179, 237259.53140000000712462 246955.17139999999199063, 237184.07540000000153668 247218.83220000000437722, 237151.11319999999250285 247376.06440000000293367, 237127.27700000000186265 247607.46259999999892898, 237081.81479999999282882 247748.26139999998849817, 237026.40419999998994172 247836.24640000000363216, 236799.78059999999823049 248467.23840000000200234, 236773.73439999998663552 248575.69279999998980202, 236775.03539999999338761 248703.65260000000125729, 236812.15840000001480803 248821.96919999999227002, 236855.6309999999939464 248904.17660000000614673, 236848.80280000000493601 248969.29079999998793937, 236829.26120000000810251 248994.63899999999557622, 236789.63899999999557622 249015.34899999998742715, 236704.9614000000001397 249030.23000000001047738, 236636.85219999999389984 249026.09500000000116415, 236578.1847999999881722 249044.14799999998649582, 236327.59700000000884756 249009.65899999998509884, 236191.29219999999622814 248936.12020000000484288, 236105.66560000000754371 248900.66500000000814907, 236020.78959999998915009 248872.75119999999878928, 235962.4917999999888707 248878.45240000000922009, 235750.33480000001145527 248869.12719999998807907, 235515.63880000001518056 248874.50659999999334104, 235410.72860000000218861 248886.20199999999022111, 235369.68439999999827705 248889.28680000000167638, 235287.0385999999998603 248864.3129999999946449, 235164.17420000000856817 248866.46419999998761341, 234991.4469999999855645 248842.67319999999017455, 234813.60719999999855645 248786.05559999999240972, 234740.97459999998682179 248773.26279999999678694, 234660.47000000000116415 248774.81560000000172295, 234660.79959999999846332 248786.66300000000046566, 234651.15559999999823049 249028.80619999999180436, 234632.05939999999827705 249190.12940000000526197, 235010.67420000000856817 249510.46499999999650754, 234963.18200000000069849 249525.67079999999259599, 234902.31779999998980202 249556.2417999999888707, 235070.75680000000284053 249621.18539999998756684, 235113.54660000000149012 249665.41000000000349246, 235144.93419999998877756 249708.6424000000115484, 235156.14600000000791624 249754.63240000000223517, 235148.29939999998896383 249788.75479999999515712, 235127.530399999988731 249804.53580000001238659, 235067.17519999999785796 249811.22560000000521541, 235006.11060000001452863 249788.4825999999884516, 234988.76099999999860302 249787.63939999998547137, 234732.00200000000768341 250077.22099999999045394, 234571.01680000001215376 249910.1371999999973923, 234523.18379999999888241 249860.5712000000057742, 234143.29399999999441206 250169.43520000000717118, 234040.62359999999171123 250253.9643999999971129, 234325.6038000000116881 250332.62359999999171123)))</t>
  </si>
  <si>
    <t>r-nul Orhei, com. Piatra</t>
  </si>
  <si>
    <t>com. Piatra</t>
  </si>
  <si>
    <t>MultiPolygon (((225268.75099999998928979 233224.28520000001299195, 225268.46720000001369044 233232.15640000000712462, 225271.9614000000001397 233342.3901999999943655, 225266.79320000001462176 233385.59820000000763685, 225260.2288000000116881 233406.61060000001452863, 225179.17920000001322478 233605.71940000000176951, 225534.41699999998672865 233732.3212000000057742, 225836.05879999999888241 233857.88240000000223517, 225685.7773999999917578 234756.51019999998970889, 225660.83059999998658895 234885.66219999999157153, 225639.95720000000437722 234990.14060000001336448, 225615.1909999999916181 235057.74580000000423752, 225648.46359999998821877 235184.87539999998989515, 225672.12479999999050051 235506.45660000000498258, 225668.42819999999483116 235572.73680000001331791, 225679.36859999998705462 235688.85579999999026768, 225701.70079999999143183 235715.68020000000251457, 225718.39139999999315478 235935.70139999999082647, 225738.04540000000270084 236035.64559999998891726, 225736.44980000000214204 236131.45780000000377186, 225746.53059999999823049 236250.50339999998686835, 225805.40499999999883585 236742.15719999998691492, 225831.63759999998728745 236866.67240000001038425, 225858.50560000000405125 236915.18580000000656582, 226023.23540000000502914 236822.90619999999762513, 226038.07019999998738058 236891.96400000000721775, 226061.49679999999352731 236946.82740000000922009, 226072.63759999998728745 236993.80780000000959262, 226078.29620000001159497 237015.76680000001215376, 226063.88339999999152496 237061.2529999999969732, 226041.6969999999855645 237107.5029999999969732, 226027.14780000000610016 237210.11480000001029111, 225952.63459999999031425 237414.844600000011269, 225958.43780000001424924 237432.56700000001001172, 226010.40799999999580905 237472.69000000000232831, 226067.14439999999012798 237537.43520000000717118, 226079.05040000000735745 237574.3120000000053551, 226100.69080000001122244 237706.29259999998612329, 226119.06419999999343418 237774.18900000001303852, 226122.59119999999529682 237965.06919999999809079, 226136.38140000001294538 238010.79259999998612329, 226151.14480000000912696 238010.35579999999026768, 226169.1401999999943655 238068.64879999999538995, 226252.89960000000428408 238038.89639999999781139, 226319.82600000000093132 238001.84440000000176951, 226357.62940000000526197 238121.08280000000377186, 226520.16759999998612329 238039.92860000001383014, 226534.68919999999343418 238090.95079999999143183, 226543.3242000000027474 238137.15320000000065193, 226547.41839999999501742 238189.23219999999855645, 226545.67079999999259599 238239.0983999999880325, 226561.50620000000344589 238455.89499999998952262, 226638.43840000001364388 238787.53880000000935979, 226778.08220000000437722 239109.34179999999469146, 226815.90840000001480803 239226.29060000000754371, 226869.30400000000372529 239304.32279999999445863, 226891.86040000000502914 239363.07000000000698492, 226891.89100000000325963 239418.2295999999914784, 226888.54600000000209548 239484.95800000001327135, 226929.28700000001117587 239624.70240000000922009, 226950.66779999999562278 239671.02220000000670552, 226986.28959999998915009 239823.77999999999883585, 227084.01279999999678694 240124.46460000000661239, 227087.04219999999622814 240144.74379999999655411, 227008.34799999999813735 240227.18739999999525025, 227035.78239999999641441 240322.66579999998793937, 226943.2166000000142958 240395.6780000000144355, 226942.48439999998663552 240413.33999999999650754, 227080.5689999999885913 240796.22500000000582077, 227131.93080000000190921 240957.63959999999497086, 227207.52559999999357387 241169.25640000001294538, 227141.81719999999040738 241450.19940000001224689, 227123.6160000000090804 241483.56839999998919666, 227105.01840000000083819 241516.85339999999268912, 227125.28359999999520369 241573.58799999998882413, 227137.41860000000451691 241654.11879999999655411, 227110.05819999999948777 241778.1635999999998603, 227079.07440000001224689 241842.88659999999799766, 227035.53959999998915009 241923.17100000000209548, 227014.82560000001103617 242012.17819999999483116, 227023.1279999999969732 242082.01240000000689179, 227049.44860000000335276 242121.43419999998877756, 227076.95780000000377186 242181.28719999999157153, 227055.79680000001098961 242243.08960000000661239, 226978.14139999999315478 242343.24840000001131557, 227214.6606000000028871 242331.19380000000819564, 227392.91500000000814907 242323.7885999999998603, 227997.33259999999427237 242285.15100000001257285, 229447.69980000000214204 242202.99619999999413267, 230159.73920000001089647 242170.51079999998910353, 230155.15320000000065193 241937.4287999999942258, 230085.98600000000442378 240494.36319999999250285, 230081.95759999999427237 240368.34479999999166466, 230051.45439999998779967 240401.30179999998654239, 229993.48240000000805594 240454.83280000000377186, 229976.7233999999880325 240426.90559999999823049, 229972.86340000000200234 240356.38860000000568107, 229979.62859999999636784 240197.84179999999469146, 229978.8802000000141561 240124.01980000000912696, 229952.38939999998547137 240091.35060000000521541, 229960.01639999999315478 240039.65679999999701977, 229918.53099999998812564 239973.00760000001173466, 229904.60540000000037253 239934.2173999999940861, 229901.65840000001480803 239833.02600000001257285, 229898.0719999999855645 239756.11379999999189749, 229888.95960000000195578 239674.17220000000088476, 230337.33360000001266599 239550.47560000000521541, 229825.53159999998752028 238221.82000000000698492, 230134.05879999999888241 238131.96239999998942949, 230064.32879999998840503 237960.90179999999236315, 230105.08879999999771826 237933.52679999999236315, 230081.35120000000461005 237872.10260000001289882, 230002.1870000000053551 236287.43520000000717118, 230039.38120000000344589 236287.57320000001345761, 230116.75880000001052395 236286.81340000001364388, 230145.09039999998640269 236298.99160000000847504, 230360.21619999999529682 236202.45319999998901039, 230453.10519999999087304 236196.7856000000028871, 230458.42600000000675209 236214.6879999999946449, 230603.91120000000228174 236222.00260000000707805, 230805.8423999999940861 236213.77999999999883585, 230910.88500000000931323 236187.56919999999809079, 231031.08999999999650754 236196.50839999999152496, 231096.28779999999096617 236199.24739999999292195, 231190.09080000000540167 236211.49520000000484288, 231254.38879999998607673 235888.73660000000381842, 231341.80360000001383014 235705.1075999999884516, 230429.97899999999208376 236013.97159999998984858, 230424.44260000000940636 235800.1160000000090804, 230423.37280000001192093 235552.01879999999073334, 229905.59419999999227002 235905.97239999999874271, 229899.81380000000353903 235881.14559999998891726, 229814.9703999999910593 235564.9280000000144355, 229767.09979999999632128 235375.12340000001131557, 229690.14819999999599531 235109.20040000000153668, 229634.0082000000111293 234944.5537999999942258, 229428.03419999999459833 234996.18119999999180436, 229423.05180000001564622 234841.35579999999026768, 229425.33139999999548309 234766.50200000000768341, 229412.74059999999008141 234548.57099999999627471, 229396.96539999998640269 234206.88060000000405125, 229389.49420000001555309 234080.95559999998658895, 229377.63180000000284053 233948.92360000000917353, 229035.16120000000228174 233977.14220000000204891, 228992.95579999999608845 233960.49720000001252629, 228997.01680000001215376 233903.41020000001299195, 229002.14340000000083819 233774.93499999999767169, 229002.78119999999762513 233661.49379999999655411, 229002.69719999999506399 233607.34380000000237487, 229356.08079999999608845 233586.78760000001057051, 229351.71460000000661239 233420.98540000000502914, 229327.10300000000279397 232452.67100000000209548, 229313.33059999998658895 232025.03400000001420267, 229307.08780000000842847 231882.2084000000031665, 229304.95920000001206063 231831.92519999999785796, 229287.43979999999282882 231724.66399999998975545, 229289.9643999999971129 231684.78380000000470318, 229286.29320000001462176 231546.07320000001345761, 229269.72539999999571592 231065.38620000000810251, 229243.99820000000181608 230660.18520000000717118, 229232.11699999999837019 230339.02160000000731088, 229338.58580000000074506 230136.98060000000987202, 229557.0121999999973923 229766.48319999998784624, 229580.37979999999515712 229739.70900000000256114, 229815.25500000000465661 229501.60180000000400469, 229922.2621999999973923 229390.03140000000712462, 229995.70860000001266599 229321.31280000001424924, 230025.5834000000031665 229285.72060000000055879, 230060.90859999999520369 229234.63639999998849817, 230145.13200000001234002 229161.93340000000898726, 230152.5356000000028871 229145.90359999999054708, 230244.39180000001215376 229058.19219999999040738, 230436.41479999999864958 228889.03099999998812564, 230443.07740000000922009 228879.41240000000107102, 230460.37419999999110587 228856.99160000000847504, 230499.44299999999930151 228818.14459999999962747, 230627.70699999999487773 228684.36100000000442378, 230523.67180000001098961 228543.0385999999998603, 230189.71559999999590218 228066.94860000000335276, 230019.82639999999082647 227786.70639999999548309, 229957.18660000001545995 227691.16080000001238659, 229879.12400000001071021 227583.0530000000144355, 229705.92819999999483116 227297.1698000000033062, 229629.7552000000141561 227162.82060000000637956, 229593.57920000000740401 227110.93679999999585561, 229404.61859999998705462 226862.52299999998649582, 229184.10540000000037253 227027.60399999999208376, 228836.17600000000675209 227270.97140000000945292, 229189.99780000001192093 227693.48379999998724088, 229147.67420000000856817 227747.17499999998835847, 228981.78460000001359731 228025.99139999999897555, 228934.8097999999881722 228115.94940000001224689, 228700.87940000000526197 228676.0804000000061933, 228250.82320000001345761 228419.17860000001383014, 228082.20720000000437722 228774.16320000000996515, 228144.6461999999883119 228799.04060000000754371, 228092.61420000001089647 228908.46160000000963919, 228032.20980000001145527 228885.54740000001038425, 227886.96720000001369044 229233.61300000001210719, 227918.09979999999632128 229520.02299999998649582, 227910.12539999998989515 229577.15979999999399297, 227930.01060000000870787 229710.28839999999036081, 227948.60959999999613501 229827.44180000000051223, 227920.04519999999320135 229879.44860000000335276, 227847.1167999999888707 229938.75, 227752.39579999999841675 229897.95360000000800937, 227654.6695999999938067 230135.67960000000311993, 227611.3961999999883119 230287.43919999999343418, 227584.04420000000391155 230434.91399999998975545, 227587.44140000001061708 230512.84419999999227002, 227554.39259999999194406 230621.42540000000735745, 227548.19539999999688007 230694.02859999999054708, 227081.13939999998547137 230492.92699999999604188, 226393.2114000000001397 230158.30100000000675209, 226033.16380000000935979 229967.64400000000023283, 225693.48279999999795109 230280.83679999999003485, 225591.24780000001192093 230378.6606000000028871, 225378.4492000000027474 230667.4469999999855645, 225240.27059999998891726 230600.93280000000959262, 224818.67519999999785796 231769.55439999999362044, 224812.57959999999729916 231786.48219999999855645, 224895.50260000000707805 231817.44680000000516884, 224945.15119999999296851 232265.05480000001261942, 225209.64439999999012798 232238.31340000001364388, 225234.44579999998677522 232437.60440000001108274, 225254.84100000001490116 232663.37260000000242144, 225263.29860000000917353 232818.37460000001010485, 225277.69740000000456348 232921.13240000000223517, 225274.47479999999632128 233121.05960000000777654, 225268.75099999998928979 233224.28520000001299195)),((232355.24499999999534339 229238.44440000000759028, 232445.75039999998989515 229324.46760000000358559, 232706.9940000000060536 229553.80939999999827705, 233187.39160000000265427 229058.21059999999124557, 233240.68020000000251457 229006.74239999998826534, 233333.62400000001071021 228933.43200000000069849, 233407.43780000001424924 228850.73999999999068677, 233553.97899999999208376 228942.86139999999431893, 233574.66800000000512227 228896.60320000001229346, 233593.67399999999906868 228864.41240000000107102, 233716.50219999998807907 228767.80019999999785796, 233826.93119999999180436 228642.24199999999837019, 233861.33180000001448207 228614.36240000001271255, 233894.94060000000172295 228594.27939999999944121, 234016.73900000000139698 228699.43119999999180436, 234502.5415999999968335 229189.80220000000554137, 234514.65659999998752028 229176.40940000000409782, 234719.33919999998761341 229380.74499999999534339, 234935.23960000000079162 229591.57600000000093132, 234959.93739999999525025 229529.00839999999152496, 234966.32879999998840503 229475.20180000000982545, 234963.02619999999296851 229404.54000000000814907, 234948.58600000001024455 229322.48420000000623986, 234947.8657999999995809 229278.77880000000004657, 234941.90840000001480803 229209.68979999999282882, 234945.92679999998654239 229154.41459999998915009, 234953.0916000000142958 229104.18419999998877756, 234957.82779999999911524 228829.57500000001164153, 234943.13779999999678694 228760.70160000000032596, 234940.24859999999171123 228663.848599999997532, 234932.01240000000689179 228576.7552000000141561, 234913.85120000000461005 228513.41860000000451691, 234903.54620000001159497 228464.41339999999036081, 234857.82099999999627471 228362.82279999999445863, 234826.47000000000116415 228292.53320000000530854, 234776.30239999998593703 228227.69459999998798594, 234622.30259999999543652 228089.77979999998933636, 234587.90220000001136214 228055.58859999998821877, 234573.9347999999881722 228034.1454000000085216, 234560.55340000000433065 228002.71760000000358559, 234502.01159999999799766 228041.34719999998924322, 234458.87479999999050051 228082.12520000000949949, 234448.5689999999885913 228114.46799999999348074, 234452.2582000000111293 228173.41759999998612329, 234445.82000000000698492 228191.530399999988731, 234436.1870000000053551 228204.93880000000353903, 234405.5326000000059139 228209.4347999999881722, 234377.38880000001518056 228200.00400000001536682, 234300.85240000000339933 228212.70279999999911524, 234146.3030000000144355 228341.29200000001583248, 234094.68460000000777654 228394.39980000001378357, 234013.35500000001047738 228450.29720000000088476, 233983.3901999999943655 228481.77220000000670552, 233936.18140000000130385 228538.10620000000926666, 233838.60019999998621643 228610.96400000000721775, 233734.38120000000344589 228720.35800000000745058, 233693.45379999998840503 228746.77979999998933636, 233640.61220000000321306 228772.08799999998882413, 233602.53539999999338761 228782.94959999999264255, 233584.50979999999981374 228781.41560000000754371, 233570.69680000000516884 228774.17240000001038425, 233563.58259999999427237 228765.0560000000114087, 233562.43539999998756684 228749.58859999998821877, 233579.09200000000419095 228699.31140000000596046, 233606.09299999999348074 228649.17759999999543652, 233658.61060000001452863 228590.62119999999413267, 233680.89379999999073334 228567.75279999998747371, 233707.18880000000353903 228531.33079999999608845, 233746.93580000000656582 228498.35920000000623986, 233786.29279999999562278 228481.91839999999501742, 233822.27499999999417923 228452.02059999998891726, 233836.67259999999077991 228427.98740000001271255, 233845.83660000000963919 228398.98120000000926666, 233872.1038000000116881 228370.23720000000321306, 233900.14920000001438893 228352.68880000000353903, 233921.70040000000153668 228329.89879999999538995, 234017.69339999998919666 228282.79440000001341105, 234096.40880000000470318 228226.10839999999734573, 234181.30340000000433065 228094.8842000000004191, 234213.75479999999515712 228076.19820000001345761, 234221.44279999998980202 228047.17139999999199063, 234246.05540000001201406 228025.73279999999795109, 234231.52400000000488944 227995.9970000000030268, 234128.93559999999706633 227893.82519999999203719, 234198.31539999999222346 227819.63440000000991859, 234213.64180000001215376 227779.34520000001066364, 234243.68220000001019798 227781.80619999999180436, 234297.43919999999343418 227712.85099999999511056, 234368.31380000000353903 227650.58799999998882413, 234535.41000000000349246 227777.12040000001434237, 234587.5983999999880325 227722.32260000001406297, 234614.62619999999878928 227688.35659999999916181, 234623.7621999999973923 227665.52760000000125729, 234641.2417999999888707 227633.28440000000409782, 234739.65859999999520369 227537.12080000000423752, 234356.37440000000060536 227151.45980000001145527, 234146.77019999999902211 227374.6008000000147149, 234006.90659999998752028 227544.77460000000428408, 233899.70420000000740401 227666.8007999999972526, 233757.11400000000139698 227819.95639999999548309, 233535.81560000000172295 228051.17040000000270084, 233391.18780000001424924 228196.84899999998742715, 233341.30780000000959262 228241.30460000000311993, 233243.73399999999674037 228328.63579999998910353, 233114.30520000000251457 228464.66740000000572763, 232976.01480000000447035 228617.76439999998547137, 232687.9561999999859836 228919.26959999999962747, 232533.74139999999897555 229072.77999999999883585, 232355.24499999999534339 229238.44440000000759028)))</t>
  </si>
  <si>
    <t>r-nul Orhei, sat. Peresecina</t>
  </si>
  <si>
    <t>sat. Peresecina</t>
  </si>
  <si>
    <t>MultiPolygon (((232719.38539999999920838 251919.1992000000027474, 232274.66500000000814907 251876.2061999999859836, 231672.76199999998789281 251822.04180000000633299, 231545.50159999998868443 251862.32600000000093132, 231496.9188000000140164 251885.19760000001406297, 231405.12119999999413267 251895.84820000000763685, 231032.64060000001336448 251755.56620000000111759, 230841.06979999999748543 251667.02259999999660067, 230742.88959999999497086 251600.79600000000209548, 230592.51379999998607673 251445.06560000000172295, 230202.28080000000772998 251021.4016000000119675, 230143.79800000000977889 250960.24220000000786968, 230057.99840000001131557 250867.79259999998612329, 229949.71379999999771826 250752.16240000000107102, 229913.33420000001206063 250730.81839999998919666, 229847.36079999999492429 250717.80960000000777654, 229776.79680000001098961 250726.4106000000028871, 229763.97719999999389984 250703.45399999999790452, 228467.99460000000544824 251345.7651999999943655, 228428.17199999999138527 251246.97920000000158325, 228277.0500000000174623 251316.07260000001406297, 228136.32980000000679865 251386.71239999998942949, 228133.32440000001224689 251421.99340000000665896, 227866.0082000000111293 251589.55360000001383014, 227862.405399999988731 251611.6160000000090804, 227878.08240000001387671 251649.33000000001629815, 227551.93900000001303852 251806.18059999999240972, 227298.15299999999115244 251927.73339999999734573, 227053.38800000000628643 252038.91159999999217689, 226950.12899999998626299 252089.86720000000786968, 226893.37299999999231659 252116.09979999999632128, 226769.24660000001313165 252145.67160000000149012, 226700.8924000000115484 252175.42339999999967404, 226636.34320000000298023 252210.0121999999973923, 226537.78279999998630956 252347.37020000000484288, 226488.53099999998812564 252444.24559999999473803, 226363.26000000000931323 252840.42939999999362044, 226291.68940000000293367 252728.92699999999604188, 226223.32140000001527369 252621.50500000000465661, 226107.70199999999022111 252442.1606000000028871, 225949.31799999999930151 252201.70759999999427237, 225696.45939999999245629 251842.969600000011269, 225426.83979999998700805 251451.47760000001289882, 225402.77400000000488944 251415.9198000000033062, 225256.4370000000053551 251528.74720000001252629, 225082.90719999998691492 251661.65400000000954606, 225192.56359999999403954 251858.53500000000349246, 225164.63260000001173466 251871.45660000000498258, 225219.50260000000707805 251972.16099999999278225, 224675.88080000001355074 252397.86420000001089647, 224274.06239999999525025 252712.18160000001080334, 223163.03299999999580905 251269.50159999998868443, 223099.57540000000153668 251191.96599999998579733, 222652.84700000000884756 251551.34220000001369044, 222668.98079999999026768 251585.2766000000119675, 222698.08660000000963919 251645.37080000000423752, 222996.14439999999012798 252181.10620000000926666, 223100.65400000000954606 252375.37140000000363216, 223380.35540000000037253 252902.27019999999902211, 223979.71520000000600703 252946.5537999999942258, 224088.2051999999966938 252856.79019999998854473, 224461.97380000000703149 253284.23040000000037253, 224501.39259999999194406 253348.70300000000861473, 224813.50620000000344589 253702.32579999999143183, 225058.86199999999371357 253975.08100000000558794, 225188.47860000000218861 254132.84340000001247972, 225274.86439999999129213 254070.73420000000623986, 225454.98240000000805594 253939.83780000000842847, 225495.38500000000931323 253917.80999999999767169, 225454.66479999999864958 254151.5620000000053551, 225360.375 254149.80259999999543652, 225298.25940000000991859 254157.85599999999976717, 225215.53440000000409782 254188.31919999999809079, 225166.53279999998630956 254215.67480000000796281, 225119.58100000000558794 254269.45939999999245629, 225092.2407999999995809 254291.72820000001229346, 225064.86400000000139698 254322.39439999999012798, 225066.38300000000162981 254436.64480000000912696, 225054.97060000000055879 254486.85879999998724088, 225014.44380000000819564 254547.193200000008801, 224991.79819999999017455 254598.09719999998924322, 224977.00039999998989515 254609.77480000001378357, 224930.42079999999259599 254610.89600000000791624, 224898.59919999999692664 254606.32860000000800937, 224866.30139999999664724 254609.17860000001383014, 224825.43640000000596046 254644.56680000000051223, 224799.90700000000651926 254690.50260000000707805, 224780.47020000001066364 254739.79920000000856817, 224759.28500000000349246 254858.85579999999026768, 224732.37640000000828877 254853.27880000000004657, 224717.38140000001294538 254872.77199999999720603, 224697.55919999998877756 254924.07320000001345761, 224591.63060000000405125 255195.50239999999757856, 224557.66399999998975545 255295.41779999999562278, 224560.32019999998738058 255326.92040000000270084, 224585.18220000001019798 255354.67259999999077991, 224610.35939999998663552 255385.23060000000987202, 224620.33559999999124557 255409.47519999998621643, 224596.8393999999971129 255496.52319999999599531, 224518.1220000000030268 255733.12820000000647269, 224466.04420000000391155 255865.3037999999942258, 224435.89879999999538995 255919.55520000000251457, 224367.44060000000172295 256083.88680000000749715, 224240.0530000000144355 256418.97299999999813735, 224375.943200000008801 256471.65419999998994172, 224539.00159999998868443 256534.99720000001252629, 224575.89180000001215376 256414.37479999999050051, 224616.75659999999334104 256313.6698000000033062, 225218.01480000000447035 256432.24820000000181608, 225377.52559999999357387 256458.71080000000074506, 225388.49940000000060536 256484.69459999998798594, 225398.67120000001159497 256492.22500000000582077, 225386.97760000001289882 256584.33859999998821877, 225858.33600000001024455 256660.23219999999855645, 226276.96340000000782311 256729.86199999999371357, 226456.11919999998644926 256760.50760000001173466, 226481.38240000000223517 256751.24460000000544824, 226532.23339999999734573 256402.21419999998761341, 226569.48499999998603016 256127.32519999999203719, 226672.80540000001201406 256157.4135999999998603, 227081.08540000001084991 256733.43419999998877756, 227261.46580000000540167 256459.67220000000088476, 227378.33120000001508743 256280.88060000000405125, 227367.36919999998644926 256249.39259999999194406, 227367.70579999999608845 256234.76300000000628643, 227385.11879999999655411 256221.74239999998826534, 227427.78740000000107102 256217.23660000000381842, 227622.56839999998919666 255920.82019999998738058, 227995.86919999998644926 256089.09380000000237487, 228008.74799999999231659 256010.01120000000810251, 228019.83979999998700805 256003.31640000001061708, 228054.50140000000828877 255904.3538000000116881, 228140.84919999999692664 255639.3991999999852851, 228134.36799999998765998 255601.63039999999455176, 228161.05420000001322478 255613.53479999999399297, 228171.47140000000945292 255613.3483999999880325, 228181.83300000001327135 255610.19000000000232831, 228195.25940000000991859 255598.80739999999059364, 228205.84580000001005828 255581.83919999998761341, 228213.88740000000689179 255563.28279999998630956, 228222.98759999999310821 255543.02999999999883585, 228228.47639999998500571 255513.45160000000032596, 228251.48879999999189749 255470.89939999999478459, 228297.10399999999208376 255468.52460000000428408, 228346.55139999999664724 255455.58619999999064021, 228385.15040000001317821 255408.30119999998714775, 228408.45879999999306165 255311.11120000001392327, 228415.2589999999909196 255266.85920000000623986, 228438.82600000000093132 255231.49160000000847504, 228464.48860000001150183 255212.21539999998640269, 228794.83360000001266599 254824.42399999999906868, 228881.25320000000647269 254729.5174000000115484, 229025.22719999999389984 254606.87100000001373701, 229266.1008000000147149 254387.50979999999981374, 229680.29019999998854473 253672.68059999999240972, 229884.18260000000009313 253513.55739999999059364, 230064.72620000000461005 253379.0560000000114087, 230335.12320000000181608 253222.94740000000456348, 230497.35039999999571592 253181.03239999999641441, 230948.86859999998705462 253344.86699999999837019, 231019.76920000000973232 253161.4910000000090804, 231038.40640000000712462 253113.31460000001243316, 231062.92519999999785796 253049.87119999999413267, 231077.45079999999143183 253023.6128000000026077, 231175.87599999998928979 252992.51780000000144355, 231209.08780000000842847 252986.71199999999953434, 231282.32620000001043081 252973.90940000000409782, 231233.48560000001452863 253081.16240000000107102, 231243.12220000001252629 253082.34899999998742715, 231429.58699999999953434 253105.30879999999888241, 231657.08619999999064021 253123.69159999999101274, 232182.20259999998961575 253168.82579999999143183, 232629.05239999998593703 253207.24540000001434237, 232712.0689999999885913 253216.08859999998821877, 232730.01399999999557622 252770.92840000000433065, 232743.79600000000209548 252388.63659999999799766, 232756.70100000000093132 252341.44579999998677522, 232894.13779999999678694 251994.58759999999892898, 232913.53299999999580905 251928.7054000000061933, 232719.38539999999920838 251919.1992000000027474)))</t>
  </si>
  <si>
    <t>r-nul Orhei, com. Pelivan</t>
  </si>
  <si>
    <t>com. Pelivan</t>
  </si>
  <si>
    <t>MultiPolygon (((213950.00119999999878928 255465.6190000000060536, 214399.04399999999441206 255247.55179999998654239, 214712.3832000000111293 255119.22000000000116415, 214755.681799999991199 255083.90900000001420267, 214872.33199999999487773 255042.27600000001257285, 214932.15960000001359731 255032.66080000001238659, 214974.06880000000819564 255010.13380000001052395, 215089.63599999999860302 254925.70780000000377186, 215391.0029999999969732 254790.34799999999813735, 215693.34599999999045394 254670.15779999998630956, 216049.04079999998793937 254517.53899999998975545, 216255.68679999999585561 254430.24600000001373701, 216398.00500000000465661 254374.42980000001261942, 216591.58160000000498258 254579.10200000001350418, 216514.80859999998938292 254606.43979999999282882, 216457.12880000000586733 254637.27679999999236315, 216417.31380000000353903 254669.55540000001201406, 216378.83499999999185093 254709.5385999999998603, 216334.48759999999310821 254784.71760000000358559, 216306.95000000001164153 254806.05739999999059364, 216236.14879999999538995 254834.7674000000115484, 216186.74460000000544824 254863.06719999999040738, 216146.36919999998644926 254897.14040000000386499, 216085.12340000001131557 254928.04579999999259599, 216005.28200000000651926 254950.38800000000628643, 215945.37659999998868443 254958.07699999999022111, 215858.04000000000814907 254961.53460000001359731, 215821.94299999999930151 254970.55119999998714775, 215758.25839999999152496 255029.45100000000093132, 215718.61360000001150183 255070.64579999999841675, 215690.43619999999646097 255089.61939999999594875, 215699.71460000000661239 255108.46979999999166466, 215705.43119999999180436 255096.46760000000358559, 215748.30879999999888241 255068.88740000000689179, 215763.91399999998975545 255045.39780000000610016, 215798.03500000000349246 255026.31020000000717118, 215843.89579999999841675 254999.2674000000115484, 215848.37839999998686835 254984.91039999999338761, 215861.83300000001327135 254973.3545999999914784, 215878.02820000000065193 254980.77439999999478459, 215907.80280000000493601 254983.17699999999604188, 215932.42559999998775311 254964.86619999998947605, 215953.6431999999913387 254967.17900000000372529, 216018.00179999999818392 254962.63159999999334104, 216063.98759999999310821 254952.82560000001103617, 216125.41620000000693835 254927.71080000000074506, 216137.9379999999946449 254999.16380000000935979, 216128.44380000000819564 254998.32579999999143183, 216126.10180000000400469 254988.77160000000731088, 216070.18200000000069849 254986.30879999999888241, 216058.45360000000800937 254994.85839999999734573, 216065.32060000000637956 255011.97119999999995343, 216045.11240000001271255 255012.35860000000684522, 216016.19299999999930151 255023.61619999998947605, 215993.37520000000949949 255027.78779999999096617, 215971.3090000000083819 255045.23579999999492429, 215950.79800000000977889 255055.19560000000637956, 215936.43119999999180436 255050.11919999998644926, 215924.62340000001131557 255054.50800000000162981, 215914.32219999999506399 255075.51759999999194406, 215900.74259999999776483 255080.53479999999399297, 215881.09479999999166466 255079.12739999999757856, 215867.87320000000181608 255094.70879999999306165, 215853.30739999999059364 255087.3901999999943655, 215847.79500000001280569 255110.09179999999469146, 215836.79720000000088476 255125.76300000000628643, 215821.49340000000665896 255129.19959999999264255, 215811.28239999999641441 255110.57819999998901039, 215790.03479999999399297 255123.97800000000279397, 215794.80199999999604188 255137.2711999999883119, 215785.28080000000772998 255156.55119999998714775, 215773.80859999998938292 255165.73139999998966232, 215729.05499999999301508 255150.42379999998956919, 215813.68040000001201406 255236.20360000000800937, 215967.43559999999706633 255123.93859999999403954, 216011.10279999999329448 255088.15580000000772998, 216034.54259999998612329 255042.66440000000875443, 216074.13779999999678694 255030.01300000000628643, 216135.7582000000111293 255018.72320000000763685, 216212.5801999999966938 255011.7143999999971129, 216256.01579999999376014 254995.60659999999916181, 216340.38500000000931323 254961.28500000000349246, 216389.64860000001499429 254956.77299999998649582, 216431.0211999999883119 254943.79019999998854473, 216614.78460000001359731 254866.46259999999892898, 216751.53659999999217689 254835.68280000000959262, 216722.2582000000111293 254793.83879999999771826, 216805.85140000001410954 254723.13380000001052395, 216854.02939999999944121 254677.31580000001122244, 216861.43200000000069849 254665.64759999999660067, 216928.50719999999273568 254569.71499999999650754, 216956.3423999999940861 254552.5801999999966938, 216986.20459999999729916 254545.04339999999501742, 217002.30059999998775311 254589.7226000000082422, 217073.66399999998975545 254655.89600000000791624, 217118.2203999999910593 254670.23660000000381842, 217174.26420000000507571 254719.13140000001294538, 217525.90260000000125729 254382.04819999999017455, 217547.08079999999608845 254373.96319999999832362, 217535.52520000000367872 254332.85260000001289882, 218498.69120000000111759 254525.01639999999315478, 218525.45960000000195578 254548.37239999999292195, 218563.91180000000167638 254510.68220000001019798, 218728.55999999999767169 254403.58079999999608845, 218885.81280000001424924 254300.2410000000090804, 219095.01459999999497086 254155.12400000001071021, 219221.99640000000363216 254065.39300000001094304, 219687.44640000001527369 253750.58679999999003485, 219766.06560000000172295 253697.78880000000935979, 220835.3667999999888707 252969.95279999999911524, 220304.40100000001257285 252737.48420000000623986, 219811.9257999999972526 252553.43080000000190921, 219391.58739999998942949 252408.75140000000828877, 219986.05199999999604188 251882.89480000000912696, 219771.0712000000057742 251801.74220000000786968, 219731.75020000000949949 251308.91219999999157153, 219709.66940000001341105 251304.30879999999888241, 219677.8545999999914784 250980.90919999999459833, 219523.93559999999706633 250984.67819999999483116, 219695.53440000000409782 250629.62160000001313165, 219738.08179999998537824 250437.87280000001192093, 219739.24340000000665896 250168.87520000000949949, 219774.61499999999068677 250016.03719999999157153, 219816.17100000000209548 249772.39819999999599531, 219956.05100000000675209 249770.01099999999860302, 220005.95559999998658895 249377.1606000000028871, 220035.27600000001257285 249115.6431999999913387, 220088.06919999999809079 248640.82740000000922009, 220140.51319999998668209 247905.85779999999795109, 220147.03839999999036081 247545.77199999999720603, 220043.30139999999664724 247537.05499999999301508, 220026.9439999999885913 247206.79420000000391155, 220140.23540000000502914 246777.96199999999953434, 220279.12160000001313165 246172.76199999998789281, 220350.7447999999858439 245917.25440000000526197, 220397.3660000000090804 245773.71539999998640269, 220362.83840000000782311 245705.82140000001527369, 220413.50680000000284053 245612.82279999999445863, 220419.45980000001145527 245580.81659999999101274, 220409.26860000001033768 245557.23420000000623986, 220378.51120000000810251 245570.69779999999445863, 220334.28779999999096617 245613.5771999999997206, 220298.59020000000600703 245630.2173999999940861, 220255.63240000000223517 245687.98439999998663552, 220227.51800000001094304 245681.48960000000079162, 220218.8809999999939464 245701.64300000001094304, 220225.38180000000284053 245729.52379999999538995, 220218.86960000000544824 245756.63839999999618158, 220167.34739999999874271 245818.1635999999998603, 219771.9673999999940861 245635.52439999999478459, 219600.26600000000325963 245608.77019999999902211, 219339.49220000000786968 245564.46119999999064021, 219234.32440000001224689 245535.92120000001159497, 219210.25740000000223517 245550.7856000000028871, 219079.3212000000057742 245527.43900000001303852, 218904.53800000000046566 245508.43539999998756684, 218837.31700000001001172 245493.79920000000856817, 218672.50020000000949949 245450.45939999999245629, 218644.07560000001103617 245437.4878000000026077, 218579.06779999998980202 245370.64759999999660067, 218444.27220000000670552 245346.82440000001224689, 218420.80780000000959262 245334.10279999999329448, 218421.25080000000889413 245293.98120000000926666, 218402.83079999999608845 245281.99720000001252629, 218232.18260000000009313 245486.36999999999534339, 218199.57600000000093132 245466.97380000000703149, 218127.58580000000074506 245675.23459999999613501, 218105.53179999999701977 245692.70720000000437722, 218070.22700000001350418 245786.42679999998654239, 217818.38920000000507571 245829.77939999999944121, 217706.11019999999552965 245519.95120000001043081, 217422.14499999998952262 245424.93379999999888241, 217370.4469999999855645 245385.86639999999897555, 217353.09520000001066364 245382.33879999999771826, 217340.1695999999938067 245387.59200000000419095, 217317.06159999998635612 245419.82339999999385327, 217256.32779999999911524 245434.04320000001462176, 217202.16779999999562278 245435.94899999999324791, 217168.78140000000712462 245458.43140000000130385, 217161.37520000000949949 245495.2143999999971129, 217171.62979999999515712 245629.74199999999837019, 217167.00560000000405125 245805.48879999999189749, 217178.1190000000060536 245916.26600000000325963, 217190.56779999998980202 246115.04139999998733401, 217192.45019999999203719 246141.22980000000097789, 217185.39660000000731088 246161.13060000000405125, 217167.88899999999557622 246188.44219999999040738, 217125.31440000000293367 246209.88479999999981374, 217055.5273999999917578 246223.45939999999245629, 217013.52139999999781139 246225.71940000000176951, 217024.65419999998994172 246432.11559999999008141, 217038.69519999998738058 246443.4554000000061933, 217055.41639999998733401 246442.42220000000088476, 217072.45920000001206063 246419.63560000000870787, 217084.77760000000125729 246392.92339999999967404, 217113.6992000000027474 246367.40619999999762513, 217145.59179999999469146 246360.2938000000140164, 217166.07279999999445863 246365.71559999999590218, 217197.34919999999692664 246403.55960000000777654, 217212.59919999999692664 246708.36220000000321306, 217194.07500000001164153 246734.90739999999641441, 217200.14920000001438893 246824.22179999999934807, 217088.04259999998612329 246836.02220000000670552, 217110.15520000000833534 247190.97779999999329448, 217133.57600000000093132 247193.76680000001215376, 217134.63860000000568107 247163.38140000001294538, 217217.43059999999240972 247162.70699999999487773, 217232.30280000000493601 247491.17999999999301508, 217240.25500000000465661 247670.54579999999259599, 216877.13980000000447035 247691.4016000000119675, 216632.19039999999222346 247709.93960000001243316, 216649.17540000000735745 248119.8120000000053551, 216660.08799999998882413 248315.84619999999995343, 216675.43919999999343418 248635.87700000000768341, 216674.04800000000977889 248698.12119999999413267, 216690.53380000000470318 248780.818200000008801, 216675.6197999999858439 248909.17459999999846332, 216675.31460000001243316 249269.05340000000433065, 216670.81979999999748543 249297.13200000001234002, 216577.51139999998849817 250177.81359999999403954, 216477.15739999999641441 250927.48660000000381842, 216424.24720000001252629 251321.40799999999580905, 216306.69940000001224689 251928.4257999999972526, 216272.78880000000935979 252082.81400000001303852, 216192.79620000001159497 252351.49139999999897555, 216147.23439999998663552 252617.24900000001071021, 216104.69779999999445863 252957.02999999999883585, 216099.87659999998868443 253078.10740000000805594, 216108.12220000001252629 253202.94940000001224689, 216126.30540000001201406 253290.34220000001369044, 216152.64879999999538995 253399.13300000000162981, 216174.01060000000870787 253665.58799999998882413, 216068.52239999998710118 253669.62520000000949949, 215871.93539999998756684 253636.16579999998793937, 215829.88779999999678694 253688.91759999998612329, 214597.88880000001518056 253772.50479999999515712, 214561.11019999999552965 253923.89079999999376014, 214468.10599999999976717 253913.29819999999017455, 214431.09679999999934807 254029.00239999999757856, 214056.1157999999995809 254070.12020000000484288, 213746.61079999999492429 254151.32680000000982545, 213730.34400000001187436 254415.66680000000633299, 213845.780399999988731 255018.75500000000465661, 213882.72500000000582077 255181.10300000000279397, 213950.00119999999878928 255465.6190000000060536)))</t>
  </si>
  <si>
    <t>r-nul Orhei, com. Morozeni</t>
  </si>
  <si>
    <t>com. Morozeni</t>
  </si>
  <si>
    <t>MultiPolygon (((223099.57540000000153668 251191.96599999998579733, 223163.03299999999580905 251269.50159999998868443, 224274.06239999999525025 252712.18160000001080334, 224675.88080000001355074 252397.86420000001089647, 225219.50260000000707805 251972.16099999999278225, 225164.63260000001173466 251871.45660000000498258, 225192.56359999999403954 251858.53500000000349246, 225082.90719999998691492 251661.65400000000954606, 225256.4370000000053551 251528.74720000001252629, 225402.77400000000488944 251415.9198000000033062, 225426.83979999998700805 251451.47760000001289882, 225696.45939999999245629 251842.969600000011269, 225949.31799999999930151 252201.70759999999427237, 226107.70199999999022111 252442.1606000000028871, 226223.32140000001527369 252621.50500000000465661, 226291.68940000000293367 252728.92699999999604188, 226363.26000000000931323 252840.42939999999362044, 226488.53099999998812564 252444.24559999999473803, 226537.78279999998630956 252347.37020000000484288, 226636.34320000000298023 252210.0121999999973923, 226700.8924000000115484 252175.42339999999967404, 226769.24660000001313165 252145.67160000000149012, 226893.37299999999231659 252116.09979999999632128, 226950.12899999998626299 252089.86720000000786968, 227053.38800000000628643 252038.91159999999217689, 227298.15299999999115244 251927.73339999999734573, 227551.93900000001303852 251806.18059999999240972, 227878.08240000001387671 251649.33000000001629815, 227862.405399999988731 251611.6160000000090804, 227866.0082000000111293 251589.55360000001383014, 228133.32440000001224689 251421.99340000000665896, 228136.32980000000679865 251386.71239999998942949, 228277.0500000000174623 251316.07260000001406297, 228428.17199999999138527 251246.97920000000158325, 228467.99460000000544824 251345.7651999999943655, 229763.97719999999389984 250703.45399999999790452, 229931.96539999998640269 250624.52019999999902211, 230131.83220000000437722 250526.76420000000507571, 230239.93840000001364388 250488.28680000000167638, 230231.20120000001043081 250474.51900000000023283, 230221.37520000000949949 250451.08360000001266599, 230224.52239999998710118 250423.82560000001103617, 230238.5659999999916181 250301.01780000000144355, 230280.60740000000805594 249940.40979999999399297, 230379.41740000000572763 249121.32779999999911524, 230396.12739999999757856 248994.04699999999138527, 230411.46479999998700805 248883.13479999999981374, 230438.22459999998682179 248721.30879999999888241, 230489.46700000000419095 248291.00080000000889413, 230489.5742000000027474 248245.73900000000139698, 230563.05179999998654239 247695.49840000001131557, 230589.72820000001229346 247457.85120000000461005, 230598.2233999999880325 247372.21820000000298023, 230593.4409999999916181 247344.46979999999166466, 230598.55919999998877756 247300.02019999999902211, 230507.62479999999050051 247210.23699999999371357, 230049.08520000000135042 246734.7173999999940861, 229971.81739999999990687 246668.62419999999110587, 229528.50560000000405125 246428.37539999998989515, 229313.16800000000512227 247027.4402000000118278, 229708.9402000000118278 246926.81500000000232831, 229867.35099999999511056 247488.40580000000772998, 229847.03020000000833534 247475.90260000000125729, 229775.95780000000377186 247476.26980000000912696, 229753.45019999999203719 247468.54180000000633299, 229680.87580000000889413 247469.69440000000759028, 229639.17720000000554137 247449.06340000001364388, 229596.93840000001364388 247461.01900000000023283, 229541.19899999999324791 247480.98920000001089647, 229439.78460000001359731 247498.99439999999594875, 229372.74540000001434237 247749.34979999999632128, 229343.181799999991199 247832.49540000001434237, 229314.41000000000349246 247881.73960000000079162, 229266.72380000000703149 247939.80520000000251457, 229262.47119999999995343 247992.97060000000055879, 229269.49880000000121072 248045.49319999999715947, 229253.32140000001527369 248052.2318000000086613, 229192.10860000000684522 248171.28800000000046566, 229158.8575999999884516 248234.61619999998947605, 229184.67160000000149012 248263.08960000000661239, 229267.2681999999913387 248360.70759999999427237, 229529.98639999999431893 248677.1160000000090804, 229608.03940000000875443 248766.53099999998812564, 229396.88120000000344589 248925.73920000001089647, 229243.95600000000558794 249035.46160000000963919, 228706.99859999999171123 249036.70499999998719431, 228532.29720000000088476 249036.77239999998710118, 228408.68340000000898726 249045.45660000000498258, 228155.66020000001299195 249065.68660000001545995, 227353.21299999998882413 249247.28959999998915009, 227321.94479999999748543 249259.80960000000777654, 227012.25800000000162981 249330.27700000000186265, 225824.95000000001164153 249590.80059999998775311, 225851.71919999999227002 249647.7325999999884516, 225589.82320000001345761 249710.89799999998649582, 225510.84380000000237487 249732.11240000001271255, 225323.21199999999953434 249780.62320000000181608, 225141.72719999999389984 249834.7410000000090804, 224771.4340000000083819 249950.09820000000763685, 224583.00779999999213032 250012.72760000001289882, 224553.48939999999129213 250027.29039999999804422, 224538.45339999999850988 250038.57000000000698492, 224448.73219999999855645 250109.17699999999604188, 224179.80220000000554137 250333.9917999999888707, 223368.33259999999427237 250976.66539999999804422, 223099.57540000000153668 251191.96599999998579733)))</t>
  </si>
  <si>
    <t>r-nul Orhei, sat. Mitoc</t>
  </si>
  <si>
    <t>sat. Mitoc</t>
  </si>
  <si>
    <t>MultiPolygon (((213950.00119999999878928 255465.6190000000060536, 214048.80819999999948777 255878.26159999999799766, 214104.67699999999604188 256012.16159999999217689, 214178.64900000000488944 256202.72140000000945292, 214248.28979999999864958 256369.72119999999995343, 214265.40299999999115244 256379.66399999998975545, 214310.49299999998765998 256430.85800000000745058, 214343.87100000001373701 256468.7529999999969732, 214374.89300000001094304 256503.96299999998882413, 214404.49600000001373701 256537.57899999999790452, 214432.5029999999969732 256569.36499999999068677, 214459.12899999998626299 256599.59599999999045394, 214484.58600000001024455 256628.4970000000030268, 214490.49299999998765998 256638.92559999998775311, 214645.32500000001164153 256799.875, 214683.90799999999580905 256840.46400000000721775, 214696.17900000000372529 256862.07500000001164153, 214727.61699999999837019 256889.43599999998696148, 214821.20000000001164153 256961.83999999999650754, 215045.8690000000060536 256554.47740000000339933, 215083.46119999999064021 256476.5211999999883119, 215227.40919999999459833 256215.99119999998947605, 215448.81620000000111759 256452.44140000001061708, 215468.71520000000600703 256465.48980000001029111, 215510.17000000001280569 256509.85000000000582077, 215518.38000000000465661 256518.98000000001047738, 215526.11999999999534339 256527.58000000001629815, 215533.01000000000931323 256535.23000000001047738, 215536.89999999999417923 256539.5500000000174623, 215540.79000000000814907 256543.86999999999534339, 215544.11999999999534339 256547.58000000001629815, 215550.57000000000698492 256554.76000000000931323, 215557.02000000001862645 256561.92999999999301508, 215560.48999999999068677 256565.79000000000814907, 215563.52999999999883585 256569.16000000000349246, 215566.98999999999068677 256573.01000000000931323, 215573.45000000001164153 256580.17999999999301508, 215576.48000000001047738 256583.54000000000814907, 215579.51000000000931323 256586.91000000000349246, 215582.97000000000116415 256590.76000000000931323, 215586.42999999999301508 256594.61000000001513399, 215592.89000000001396984 256601.77999999999883585, 215596.77999999999883585 256606.11000000001513399, 215603.23999999999068677 256613.27999999999883585, 215609.69000000000232831 256620.45000000001164153, 215619.57000000000698492 256631.42999999999301508, 215626.45999999999185093 256639.08000000001629815, 215632.92000000001280569 256646.26000000000931323, 215642.19000000000232831 256656.55999999999767169, 215648.64999999999417923 256663.7400000000197906, 215652.11000000001513399 256667.58999999999650754, 215655.14999999999417923 256670.97000000000116415, 215658.19000000000232831 256674.33999999999650754, 215664.66000000000349246 256681.52000000001862645, 215668.23000000001047738 256685.4900000000197906, 215678.11000000001513399 256696.45999999999185093, 215681.58000000001629815 256700.30999999999767169, 215684.63000000000465661 256703.69000000000232831, 215688.10000000000582077 256707.54000000000814907, 215700.95999999999185093 256721.83000000001629815, 215708.70999999999185093 256730.44000000000232831, 215718.60000000000582077 256741.42999999999301508, 215722.05999999999767169 256745.27999999999883585, 215728.8000000000174623 256752.76000000000931323, 215738.67999999999301508 256763.73000000001047738, 215742.14999999999417923 256767.58000000001629815, 215745.61000000001513399 256771.42999999999301508, 215752.08000000001629815 256778.61999999999534339, 215788.57459999999264255 256819.70780000000377186, 215855.61019999999552965 256889.91279999999096617, 215892.85219999999389984 256932.54300000000512227, 215903.42199999999138527 256950.4370000000053551, 215929.67600000000675209 256979.20199999999022111, 215943.07099999999627471 256993.8809999999939464, 215958.40900000001420267 257010.68299999998998828, 215973.02499999999417923 257026.6969999999855645, 215980.31099999998696148 257034.6810000000114087, 215982.92399999999906868 257037.55100000000675209, 215987.8000000000174623 257046.47399999998742715, 215998.63000000000465661 257066.31400000001303852, 216003.27400000000488944 257068.82399999999324791, 216013.65900000001420267 257068.21319999999832362, 216013.79879999998956919 257070.68439999999827705, 216129.64300000001094304 257138.5590000000083819, 216219.01000000000931323 257194.67999999999301508, 216261.09299999999348074 257221.47000000000116415, 216317.96559999999590218 257255.1220000000030268, 216439.83400000000256114 257328.17980000001261942, 216455.36480000001029111 257334.36040000000502914, 216465.33000000001629815 257347.82000000000698492, 216471.08999999999650754 257354.26000000000931323, 216478.70300000000861473 257359.10000000000582077, 216515.39000000001396984 257378.92000000001280569, 216531.3000000000174623 257389.61999999999534339, 216628.61060000001452863 257448.67619999998714775, 216918.40700000000651926 257616.97299999999813735, 217009.85279999999329448 257665.95100000000093132, 216935.97000000000116415 257845.54759999999077991, 217028.30460000000311993 257979.61780000000726432, 217292.8060000000114087 258363.78440000000409782, 217817.03460000001359731 259124.4402000000118278, 218207.39860000001499429 259690.75979999999981374, 218263.38599999999860302 259769.35560000000987202, 218383.53940000000875443 259939.20679999998537824, 218786.15580000000772998 260504.29300000000512227, 218829.35719999999855645 260560.73139999998966232, 219056.07500000001164153 260866.12559999999939464, 219083.41080000001238659 260901.43840000001364388, 219264.50500000000465661 261172.42559999998775311, 219456.87320000000181608 261446.95740000001387671, 219633.27319999999599531 261700.75839999999152496, 219921.72219999998924322 262107.93499999999767169, 220215.51319999998668209 262528.76120000000810251, 220346.47800000000279397 262716.35499999998137355, 220539.25260000000707805 262990.844600000011269, 220726.88639999998849817 263273.02759999997215346, 220836.02019999999902211 263421.06859999999869615, 220989.98840000000200234 263641.54519999999320135, 221223.93859999999403954 263437.39480000000912696, 221225.62679999999818392 263435.76760000002104789, 221401.52540000001317821 263275.48320000001695007, 221411.27059999998891726 263157.07959999999729916, 221424.04920000000856817 262949.85300000000279397, 221443.96379999999771826 262836.26360000000568107, 221463.848599999997532 262663.94079999998211861, 221470.9257999999972526 262593.78100000001722947, 221483.59959999998682179 262491.2674000000115484, 221509.15359999999054708 262243.15240000002086163, 221523.80420000001322478 262050.12820000000647269, 221539.37320000000181608 261915.32099999999627471, 221547.89759999999660067 261794.82939999998779967, 221597.80859999998938292 261715.06479999999282882, 221749.17199999999138527 261449.54579999999259599, 221986.67499999998835847 261025.00779999999213032, 222005.48019999999087304 260995.12739999999757856, 222080.60639999998966232 260870.33300000001327135, 222209.31700000001001172 260654.89439999999012798, 222399.7470000000030268 260331.78440000000409782, 222537.40840000001480803 260093.34799999999813735, 222421.9643999999971129 259956.39220000000204891, 222255.03380000000470318 259760.29720000000088476, 221839.42360000000917353 259275.81880000000819564, 221587.38200000001234002 258964.83420000001206063, 221549.0719999999855645 258915.83619999999064021, 221208.31460000001243316 258493.38620000000810251, 221092.29420000000391155 258355.89720000000670552, 220999.0507999999972526 258226.73199999998905696, 220993.24259999999776483 258218.97399999998742715, 220924.69060000000172295 258127.43679999999585561, 220897.2417999999888707 258090.74340000000665896, 220802.83840000000782311 258058.65479999998933636, 220775.52559999999357387 258032.80919999998877756, 220733.59520000001066364 257917.30239999998593703, 220676.8416000000142958 257843.79920000000856817, 220587.52499999999417923 257723.29860000000917353, 220577.80840000000898726 257706.71160000000963919, 220554.60019999998621643 257694.5445999999938067, 220527.62299999999231659 257701.76459999999497086, 220445.26139999998849817 257768.43820000000414439, 220339.19899999999324791 257861.33819999999832362, 220326.39079999999376014 257864.88819999998668209, 220315.58280000000377186 257860.88659999999799766, 220269.82219999999506399 257821.35339999999268912, 220205.99419999998644926 257811.07759999998961575, 220187.7021999999997206 257787.11420000001089647, 220144.0121999999973923 257731.34619999999995343, 220058.33720000000903383 257621.98620000001392327, 219598.79699999999138527 257140.18780000001424924, 219579.20620000001508743 257122.89480000000912696, 219174.64379999999073334 256765.02160000000731088, 218864.09200000000419095 256519.58100000000558794, 218863.6491999999852851 256491.32779999999911524, 218156.23920000001089647 256295.66860000000451691, 218072.80139999999664724 256292.72700000001350418, 218063.969600000011269 256269.71780000001308508, 217918.62820000000647269 255912.8568000000086613, 218016.64160000000265427 255809.03940000000875443, 218092.67980000001261942 255725.05040000000735745, 218141.25380000000586733 255655.74640000000363216, 218183.82879999998840503 255534.48240000000805594, 218290.79079999998793937 255216.76879999999073334, 218317.23219999999855645 255143.69440000000759028, 218383.96199999999953434 254976.47740000000339933, 218409.40820000000530854 254899.72779999999329448, 218442.79819999999017455 254790.60779999999795109, 218459.69640000001527369 254717.76079999998910353, 218469.79740000001038425 254685.20740000001387671, 218494.03899999998975545 254622.31580000001122244, 218525.45960000000195578 254548.37239999999292195, 218498.69120000000111759 254525.01639999999315478, 217535.52520000000367872 254332.85260000001289882, 217547.08079999999608845 254373.96319999999832362, 217525.90260000000125729 254382.04819999999017455, 217174.26420000000507571 254719.13140000001294538, 217118.2203999999910593 254670.23660000000381842, 217073.66399999998975545 254655.89600000000791624, 217002.30059999998775311 254589.7226000000082422, 216986.20459999999729916 254545.04339999999501742, 216956.3423999999940861 254552.5801999999966938, 216928.50719999999273568 254569.71499999999650754, 216861.43200000000069849 254665.64759999999660067, 216854.02939999999944121 254677.31580000001122244, 216805.85140000001410954 254723.13380000001052395, 216722.2582000000111293 254793.83879999999771826, 216751.53659999999217689 254835.68280000000959262, 216614.78460000001359731 254866.46259999999892898, 216431.0211999999883119 254943.79019999998854473, 216389.64860000001499429 254956.77299999998649582, 216340.38500000000931323 254961.28500000000349246, 216256.01579999999376014 254995.60659999999916181, 216212.5801999999966938 255011.7143999999971129, 216135.7582000000111293 255018.72320000000763685, 216074.13779999999678694 255030.01300000000628643, 216034.54259999998612329 255042.66440000000875443, 216011.10279999999329448 255088.15580000000772998, 215967.43559999999706633 255123.93859999999403954, 215813.68040000001201406 255236.20360000000800937, 215729.05499999999301508 255150.42379999998956919, 215773.80859999998938292 255165.73139999998966232, 215785.28080000000772998 255156.55119999998714775, 215794.80199999999604188 255137.2711999999883119, 215790.03479999999399297 255123.97800000000279397, 215811.28239999999641441 255110.57819999998901039, 215821.49340000000665896 255129.19959999999264255, 215836.79720000000088476 255125.76300000000628643, 215847.79500000001280569 255110.09179999999469146, 215853.30739999999059364 255087.3901999999943655, 215867.87320000000181608 255094.70879999999306165, 215881.09479999999166466 255079.12739999999757856, 215900.74259999999776483 255080.53479999999399297, 215914.32219999999506399 255075.51759999999194406, 215924.62340000001131557 255054.50800000000162981, 215936.43119999999180436 255050.11919999998644926, 215950.79800000000977889 255055.19560000000637956, 215971.3090000000083819 255045.23579999999492429, 215993.37520000000949949 255027.78779999999096617, 216016.19299999999930151 255023.61619999998947605, 216045.11240000001271255 255012.35860000000684522, 216065.32060000000637956 255011.97119999999995343, 216058.45360000000800937 254994.85839999999734573, 216070.18200000000069849 254986.30879999999888241, 216126.10180000000400469 254988.77160000000731088, 216128.44380000000819564 254998.32579999999143183, 216137.9379999999946449 254999.16380000000935979, 216125.41620000000693835 254927.71080000000074506, 216063.98759999999310821 254952.82560000001103617, 216018.00179999999818392 254962.63159999999334104, 215953.6431999999913387 254967.17900000000372529, 215932.42559999998775311 254964.86619999998947605, 215907.80280000000493601 254983.17699999999604188, 215878.02820000000065193 254980.77439999999478459, 215861.83300000001327135 254973.3545999999914784, 215848.37839999998686835 254984.91039999999338761, 215843.89579999999841675 254999.2674000000115484, 215798.03500000000349246 255026.31020000000717118, 215763.91399999998975545 255045.39780000000610016, 215748.30879999999888241 255068.88740000000689179, 215705.43119999999180436 255096.46760000000358559, 215699.71460000000661239 255108.46979999999166466, 215690.43619999999646097 255089.61939999999594875, 215718.61360000001150183 255070.64579999999841675, 215758.25839999999152496 255029.45100000000093132, 215821.94299999999930151 254970.55119999998714775, 215858.04000000000814907 254961.53460000001359731, 215945.37659999998868443 254958.07699999999022111, 216005.28200000000651926 254950.38800000000628643, 216085.12340000001131557 254928.04579999999259599, 216146.36919999998644926 254897.14040000000386499, 216186.74460000000544824 254863.06719999999040738, 216236.14879999999538995 254834.7674000000115484, 216306.95000000001164153 254806.05739999999059364, 216334.48759999999310821 254784.71760000000358559, 216378.83499999999185093 254709.5385999999998603, 216417.31380000000353903 254669.55540000001201406, 216457.12880000000586733 254637.27679999999236315, 216514.80859999998938292 254606.43979999999282882, 216591.58160000000498258 254579.10200000001350418, 216398.00500000000465661 254374.42980000001261942, 216255.68679999999585561 254430.24600000001373701, 216049.04079999998793937 254517.53899999998975545, 215693.34599999999045394 254670.15779999998630956, 215391.0029999999969732 254790.34799999999813735, 215089.63599999999860302 254925.70780000000377186, 214974.06880000000819564 255010.13380000001052395, 214932.15960000001359731 255032.66080000001238659, 214872.33199999999487773 255042.27600000001257285, 214755.681799999991199 255083.90900000001420267, 214712.3832000000111293 255119.22000000000116415, 214399.04399999999441206 255247.55179999998654239, 213950.00119999999878928 255465.6190000000060536)))</t>
  </si>
  <si>
    <t>r-nul Orhei, com. Mălăieşti</t>
  </si>
  <si>
    <t>com. Mălăieşti</t>
  </si>
  <si>
    <t>MultiPolygon (((245625.68840000001364388 260752.36060000001452863, 245757.2348000000056345 261146.62919999999576248, 245866.16680000000633299 261507.80739999999059364, 245967.11000000001513399 261754.12659999998868443, 246039.19899999999324791 261770.37160000001313165, 246247.91419999999925494 261952.12640000000828877, 246413.79240000000572763 262211.34759999997913837, 246313.07540000000153668 262318.59039999998640269, 246173.33059999998658895 262474.38459999999031425, 246129.84320000000298023 262532.18040000001201406, 246013.10500000001047738 262731.09659999998984858, 245900.2915999999968335 262932.55520000000251457, 245879.34080000000540167 263002.60580000001937151, 245866.95740000001387671 263050.70100000000093132, 245860.60060000000521541 263097.87380000000121072, 245825.42600000000675209 263373.21679999999469146, 246331.49040000000968575 263587.13540000002831221, 245441.2945999999938067 264533.54100000002654269, 245809.71020000000135042 264675.8453999999910593, 245945.43319999999948777 264727.64159999997355044, 246113.00620000000344589 264801.35899999999674037, 246348.69959999999264255 265038.20400000002700835, 246231.1484000000054948 265167.73139999998966232, 246021.14000000001396984 265416.38919999997597188, 246010.78080000000772998 265427.63900000002468005, 245749.67720000000554137 265811.05780000000959262, 245809.20459999999729916 265842.62660000001778826, 245842.79720000000088476 265792.01160000002710149, 246114.72980000000097789 265883.24259999999776483, 246069.59440000000176951 266053.25040000001899898, 246263.17060000001220033 266120.41499999997904524, 246519.58600000001024455 266157.69839999999385327, 246575.67499999998835847 265860.74939999997150153, 246659.48980000001029111 265479.55940000002738088, 246717.94159999999101274 265323.59440000000176951, 246824.30360000001383014 265134.73540000000502914, 247024.21679999999469146 264904.28800000000046566, 247110.06359999999403954 264766.39520000002812594, 247267.21080000000074506 264591.00839999999152496, 247517.05480000001261942 264433.92379999998956919, 247661.78779999999096617 264339.80540000001201406, 248088.32540000000153668 264057.36219999997410923, 248366.9198000000033062 263870.66000000003259629, 248462.88140000001294538 263762.62280000001192093, 248525.43780000001424924 263686.92519999999785796, 248560.51319999998668209 263640.96279999997932464, 248698.47479999999632128 263500.05440000002272427, 248794.55160000000614673 263399.76120000000810251, 248969.98900000000139698 263270.89279999997233972, 249120.78700000001117587 263158.71240000001853332, 249288.22380000000703149 263038.48619999998481944, 249397.32759999998961575 262953.65220000001136214, 249480.12320000000181608 262904.63459999999031425, 249558.60039999999571592 262869.50919999997131526, 249790.36180000001331791 262806.96580000000540167, 249924.90520000000833534 262777.83380000002216548, 249990.4310000000114087 262748.83319999999366701, 250513.30400000000372529 262432.6075999999884516, 250720.17540000000735745 262278.60200000001350418, 251129.5659999999916181 261992.91599999999743886, 252593.82219999999506399 260793.54060000000754371, 253492.14759999999660067 259860.34400000001187436, 253540.52439999999478459 259800.16479999999864958, 253711.19060000000172295 259582.53779999999096617, 253774.6757999999972526 259482.219600000011269, 253887.24540000001434237 259277.23900000000139698, 254007.4758000000147149 259043.44239999999990687, 254067.93859999999403954 258937.91399999998975545, 254119.6197999999858439 258808.98319999998784624, 254143.7948000000033062 258700.36720000000786968, 254170.38639999998849817 258505.02179999998770654, 254175.20900000000256114 258373.98279999999795109, 254172.63519999998970889 258229.58179999998537824, 254144.67040000000270084 258015.39600000000791624, 254124.20439999998779967 257891.31560000000172295, 254074.67519999999785796 257772.04699999999138527, 253990.30799999998998828 257623.13180000000284053, 253926.99880000000121072 257513.90779999998630956, 253739.04099999999743886 257263.93960000001243316, 253634.83199999999487773 257141.09799999999813735, 253462.78059999999823049 256986.63440000000991859, 253237.01939999999012798 256813.07560000001103617, 253077.70399999999790452 256668.00500000000465661, 252886.54819999999017455 256459.60260000001289882, 252709.38899999999557622 256630.57459999999264255, 252647.94940000001224689 256662.73459999999613501, 252549.74559999999473803 256596.20499999998719431, 252408.54219999999622814 256651.41639999998733401, 252168.96760000000358559 256702.20100000000093132, 251769.848599999997532 256778.39300000001094304, 251331.81179999999585561 256856.26019999998970889, 251273.30999999999767169 256863.52580000000307336, 251180.72200000000884756 256869.23819999999250285, 250890.88260000001173466 256872.28779999999096617, 250513.84580000001005828 256874.82360000000335276, 250160.36460000000079162 256876.35099999999511056, 249842.75479999999515712 256873.38959999999497086, 249563.24299999998765998 256873.23800000001210719, 249192.24600000001373701 256879.04519999999320135, 248956.64040000000386499 256877.30259999999543652, 248759.69060000000172295 256871.18239999999059364, 248193.14120000001275912 256713.13699999998789281, 247967.00260000000707805 256654.80879999999888241, 247614.9340000000083819 256558.0719999999855645, 247544.50159999998868443 256537.74820000000181608, 247413.60500000001047738 256491.76920000000973232, 247204.24040000000968575 256304.08960000000661239, 247080.16800000000512227 256293.54860000000917353, 246849.55340000000433065 256228.95040000000153668, 246688.73540000000502914 256297.31479999999282882, 246549.1098000000056345 256581.10120000000461005, 246242.75560000000405125 256561.10920000000623986, 246029.99640000000363216 256344.05739999999059364, 245880.4165999999968335 256134.50239999999757856, 245820.66759999998612329 256032.38899999999557622, 245802.9666000000142958 255977.29339999999501742, 245772.51879999999073334 255963.74160000000847504, 245695.85240000000339933 255928.84640000000945292, 245472.45300000000861473 255831.56959999998798594, 245431.64459999999962747 255946.72620000000461005, 245258.66240000000107102 256081.77460000000428408, 245195.76279999999678694 256124.57980000000679865, 245143.40799999999580905 256148.3090000000083819, 245087.62020000000484288 256152.40299999999115244, 245004.93080000000190921 256161.95879999999306165, 244959.70319999998901039 256188.18379999999888241, 244941.73879999999189749 256213.31059999999706633, 244893.38260000001173466 256303.31020000000717118, 244844.05119999998714775 256540.87919999999576248, 244828.70379999998840503 256621.2114000000001397, 244803.75459999998565763 256751.80160000000614673, 244771.50839999999152496 256889.54339999999501742, 244742.17240000001038425 257019.40779999998630956, 244797.67679999998654239 257114.45240000000922009, 244818.41120000000228174 257162.11699999999837019, 244847.66240000000107102 257226.75479999999515712, 244876.45480000000679865 257316.63839999999618158, 244888.46679999999469146 257392.10339999999268912, 244889.65119999999296851 257438.17240000001038425, 244890.59820000000763685 257594.61160000000381842, 244895.37760000000707805 257628.35039999999571592, 245088.77379999999538995 257807.81179999999585561, 245146.6128000000026077 257872.12659999998868443, 245299.17860000001383014 258031.77799999999115244, 245347.47479999999632128 258080.40960000001359731, 245366.62599999998928979 258096.83859999998821877, 245766.08879999999771826 257895.64259999999194406, 246219.52160000000731088 257872.86259999999310821, 246200.92939999999362044 257922.02840000001015142, 246198.33220000000437722 257952.60659999999916181, 246220.79300000000512227 258006.26680000001215376, 246216.47299999999813735 258067.4347999999881722, 246211.26380000001518056 258097.10260000001289882, 246213.0864000000001397 258124.24220000000786968, 246295.55100000000675209 258302.04660000000149012, 246309.82639999999082647 258346.41140000001178123, 246340.36379999999189749 258384.87479999999050051, 246379.34779999998863786 258445.75700000001234002, 246432.69820000001345761 258511.64519999999902211, 246457.39819999999599531 258561.39980000001378357, 246463.94899999999324791 258594.72639999998500571, 246474.38260000001173466 258632.0415999999968335, 246463.73540000000502914 258721.72839999999268912, 246418.53299999999580905 258882.74940000000060536, 246430.76560000001336448 258948.95319999998901039, 246413.80819999999948777 258974.08799999998882413, 246392.66579999998793937 259025.4340000000083819, 246408.38639999998849817 259076.08059999998658895, 246490.11199999999371357 259064.32019999998738058, 246507.60779999999795109 259092.00059999999939464, 246592.05360000001383014 259117.47519999998621643, 246622.88519999998970889 259163.91279999999096617, 246601.28219999998691492 259241.29000000000814907, 246667.67960000000311993 259281.36300000001210719, 246793.12659999998868443 259289.82699999999022111, 246842.72459999998682179 259267.9370000000053551, 246870.01780000000144355 259284.44260000000940636, 247703.16820000001462176 259022.47719999999389984, 247753.46799999999348074 259039.56919999999809079, 247780.32899999999790452 259032.08660000000963919, 247924.1220000000030268 259299.45360000000800937, 248065.12419999999110587 259571.75099999998928979, 247904.42999999999301508 259656.42759999999543652, 247747.55220000000554137 259735.33059999998658895, 247653.38519999998970889 259783.06419999999343418, 247589.3334000000031665 259812.56219999998575076, 247535.51800000001094304 259841.20620000001508743, 247438.26860000001033768 259886.75719999999273568, 247228.85939999998663552 259982.93919999999343418, 247120.94279999998980202 260036.92499999998835847, 246707.0181999999913387 260233.3120000000053551, 246537.66599999999743886 260318.47980000000097789, 246450.03740000000107102 260359.86999999999534339, 246178.04060000000754371 260499.42319999999017455, 246061.49259999999776483 260557.58280000000377186, 245911.12239999999292195 260629.14819999999599531, 245708.35939999998663552 260721.62479999999050051, 245653.97239999999874271 260743.66419999999925494, 245625.68840000001364388 260752.36060000001452863)))</t>
  </si>
  <si>
    <t>r-nul Orhei, com. Jora de Mijloc</t>
  </si>
  <si>
    <t>com. Jora de Mijloc</t>
  </si>
  <si>
    <t>MultiPolygon (((230159.73920000001089647 242170.51079999998910353, 230678.47519999998621643 242144.71580000000540167, 236370.4878000000026077 241795.36060000001452863, 236753.87580000000889413 241998.14000000001396984, 236980.94479999999748543 242130.69800000000395812, 237102.13159999999334104 242201.53539999999338761, 237261.6401999999943655 242298.64300000001094304, 237479.83699999999953434 242430.03479999999399297, 237361.24660000001313165 242617.66579999998793937, 237332.51600000000325963 242686.87380000000121072, 237272.3802000000141561 242733.47839999999268912, 237134.65479999998933636 242827.34299999999348074, 237087.72980000000097789 242854.85099999999511056, 236942.44380000000819564 242944.39519999999902211, 236815.54680000001098961 243025.6128000000026077, 236607.28500000000349246 243107.723599999997532, 236713.34200000000419095 243439.32500000001164153, 236928.27919999998994172 243316.69599999999627471, 236974.34560000000055879 243589.75659999999334104, 237197.12419999999110587 244538.09200000000419095, 237525.57699999999022111 244399.74960000001010485, 237613.21359999998821877 244395.42220000000088476, 238073.71919999999227002 244300.52700000000186265, 238035.82480000000214204 245253.27700000000186265, 238086.86319999999250285 245861.19839999999385327, 238928.12340000001131557 245792.14579999999841675, 238992.92160000000149012 245851.5, 239033.47980000000097789 245874.34140000000479631, 239082.67759999999543652 245881.73819999999250285, 239248.12919999999576248 245869.84359999999287538, 239269.54339999999501742 245891.11819999999715947, 239292.45160000000032596 245924.46979999999166466, 239304.35300000000279397 245961.51120000000810251, 239312.73099999999976717 246023.4848000000056345, 239335.22239999999874271 246103.98560000001452863, 239350.2552000000141561 246124.73800000001210719, 239384.31620000000111759 246140.68859999999403954, 239415.92180000001098961 246161.77979999998933636, 239450.09880000000703149 246219.13680000000749715, 239459.6190000000060536 246252.09220000001369044, 239457.52280000000610016 246276.97479999999632128, 239438.99280000000726432 246344.19839999999385327, 239442.82639999999082647 246379.80420000001322478, 239484.67040000000270084 246473.33499999999185093, 239808.73339999999734573 246371.23199999998905696, 239821.55420000001322478 246428.0174000000115484, 239903.92379999998956919 246607.67499999998835847, 240037.92519999999785796 246745.83619999999064021, 240324.41539999999804422 247030.2226000000082422, 240487.5652000000118278 246769.89559999998891726, 240740.723599999997532 246389.28580000001238659, 241003.38959999999497086 245991.5629999999946449, 241537.08879999999771826 245191.04540000000270084, 241432.39259999999194406 245033.72140000000945292, 241367.3416000000142958 244973.59899999998742715, 241369.14379999999073334 244907.84039999998640269, 241370.69839999999385327 244867.99660000001313165, 241381.9614000000001397 244832.04240000000572763, 241412.83360000001266599 244798.46259999999892898, 241442.13819999998668209 244771.56680000000051223, 241482.66419999999925494 244744.53640000001178123, 241497.67699999999604188 244709.22200000000884756, 241503.00760000001173466 244677.4910000000090804, 241517.40779999998630956 244642.04759999999077991, 241543.57399999999324791 244597.31239999999525025, 241575.65979999999399297 244564.95480000000679865, 241601.46080000000074506 244531.0082000000111293, 241631.83000000001629815 244513.15220000001136214, 241669.79740000001038425 244506.22479999999632128, 241696.89499999998952262 244495.80499999999301508, 241720.3901999999943655 244460.19760000001406297, 241737.31700000001001172 244407.96820000000298023, 241753.63240000000223517 244353.47980000000097789, 241773.02019999999902211 244311.13659999999799766, 241795.95300000000861473 244260.78500000000349246, 241810.81059999999706633 244189.29860000000917353, 241824.87520000000949949 244131.18359999998938292, 241827.3538000000116881 244110.66899999999441206, 241876.87919999999576248 244060.75260000000707805, 241897.48019999999087304 244044.64879999999538995, 241919.27000000001862645 244032.47159999998984858, 241933.75659999999334104 244008.92160000000149012, 241937.88879999998607673 243961.72740000000339933, 241947.11480000001029111 243939.03820000000996515, 241962.03719999999157153 243920.2051999999966938, 242000.93280000000959262 243884.65200000000186265, 241949.12959999998565763 243887.71700000000419095, 241880.81959999998798594 243916.40340000001015142, 241801.56659999999101274 243966.11520000000018626, 241763.67459999999846332 243993.76199999998789281, 241748.13579999998910353 244009.22299999999813735, 241737.77400000000488944 244031.36639999999897555, 241692.60019999998621643 244025.87340000001131557, 241639.33600000001024455 244043.61559999999008141, 241564.15960000001359731 244101.71780000001308508, 241550.06760000000940636 244119.5151999999943655, 241514.39379999999073334 244157.61220000000321306, 241488.77000000001862645 244185.8809999999939464, 241448.4765999999945052 244220.23099999999976717, 241403.80580000000190921 244233.52139999999781139, 241385.72419999999692664 244209.4462000000057742, 241366.48439999998663552 244184.25680000000284053, 241353.42240000001038425 244154.98379999998724088, 241346.70980000001145527 244130.70339999999850988, 241341.30520000000251457 244097.20339999999850988, 241329.46539999998640269 244077.56140000000596046, 241325.80660000001080334 244050.84659999998984858, 241334.13899999999557622 244025.07139999998616986, 241340.60019999998621643 243999.30220000000554137, 241341.36780000000726432 243975.69200000001001172, 241346.41699999998672865 243935.27780000001075678, 241353.54800000000977889 243900.15799999999580905, 241351.86720000000786968 243876.05739999999059364, 241352.27220000000670552 243854.97200000000884756, 241341.74600000001373701 243820.02000000001862645, 241331.58799999998882413 243786.77580000000307336, 241326.82180000000516884 243754.72279999998863786, 241324.16399999998975545 243708.31400000001303852, 241323.38879999998607673 243685.223599999997532, 241331.97099999999045394 243647.73999999999068677, 241334.10659999999916181 243616.87679999999818392, 241329.83199999999487773 243605.80340000000433065, 241320.78580000001238659 243603.97239999999874271, 241313.51360000000568107 243607.46780000001308508, 241299.3901999999943655 243623.32939999998779967, 241277.06380000000353903 243655.24160000000847504, 241229.96340000000782311 243706.70480000000679865, 241196.35899999999674037 243738.22980000000097789, 241176.22380000000703149 243766.09200000000419095, 241154.76019999998970889 243799.11799999998765998, 241145.93880000000353903 243811.65559999999823049, 241127.8690000000060536 243827.4379999999946449, 241105.37899999998626299 243830.89000000001396984, 241092.88579999998910353 243824.88560000000870787, 241081.62059999999473803 243807.30780000000959262, 241074.54600000000209548 243784.68520000000717118, 241075.04240000000572763 243747.10300000000279397, 241079.38659999999799766 243718.57219999999506399, 241086.96559999999590218 243682.8697999999858439, 241094.9469999999855645 243643.23920000001089647, 241082.84400000001187436 243579.37359999999171123, 241056.73879999999189749 243531.87419999999110587, 241017.89379999999073334 243480.62880000000586733, 241003.67619999998714775 243472.4673999999940861, 240991.63620000000810251 243459.4106000000028871, 240984.6840000000083819 243438.09020000000600703, 240986.81959999998798594 243421.72320000000763685, 241015.50219999998807907 243381.82079999998677522, 241036.43299999998998828 243350.77580000000307336, 241065.59799999999813735 243323.68840000001364388, 241083.32019999998738058 243303.68419999998877756, 241090.9703999999910593 243288.34659999998984858, 241092.0976000000082422 243271.2226000000082422, 241081.65040000001317821 243251.01159999999799766, 241072.5204000000085216 243243.82740000000922009, 241055.96400000000721775 243230.27760000000125729, 241029.65280000001075678 243223.64420000000973232, 240905.07180000000516884 243222.00039999998989515, 240877.37419999999110587 243216.79759999999077991, 240848.4878000000026077 243207.66800000000512227, 240796.71900000001187436 243176.91519999998854473, 240773.55540000001201406 243173.33240000001387671, 240738.68260000000009313 243177.82339999999385327, 240670.78820000000996515 243197.06260000000474975, 240645.63980000000447035 243210.70139999999082647, 240612.00020000000949949 243239.9726000000082422, 240602.82660000000032596 243248.00680000000284053, 240592.1870000000053551 243252.40040000001317821, 240576.1371999999973923 243253.21520000000600703, 240555.06859999999869615 243239.45439999998779967, 240551.87959999998565763 243177.60699999998905696, 240550.96859999999287538 243155.72899999999208376, 240546.61559999999008141 243131.91459999998915009, 240538.14999999999417923 243099.63519999998970889, 240526.26379999998607673 243030.44839999999385327, 240519.79219999999622814 242998.42220000000088476, 240510.49059999999008141 242985.92999999999301508, 240457.19219999999040738 242960.30319999999483116, 240444.7589999999909196 242950.60000000000582077, 240437.79540000000270084 242936.4280000000144355, 240432.51180000000749715 242918.14379999999073334, 240437.99820000000181608 242897.92480000000796281, 240474.97080000001005828 242858.20740000001387671, 240513.57620000001043081 242828.37859999999636784, 240536.3660000000090804 242827.66820000001462176, 240560.48459999999613501 242820.24559999999473803, 240574.84119999999529682 242796.90940000000409782, 240587.73099999999976717 242761.66219999999157153, 240598.3667999999888707 242732.77999999999883585, 240607.60599999999976717 242698.94980000000214204, 240607.19000000000232831 242678.90640000000712462, 240600.99880000000121072 242664.78760000001057051, 240590.52840000001015142 242638.95999999999185093, 240578.02160000000731088 242613.34959999998682179, 240561.28640000001178123 242592.38860000000568107, 240527.46239999998942949 242555.85959999999613501, 240495.79939999998896383 242529.72800000000279397, 240478.84479999999166466 242511.93580000000656582, 240471.02079999999841675 242498.65340000001015142, 240474.75560000000405125 242478.46460000000661239, 240496.36439999999129213 242445.13560000000870787, 240512.66639999998733401 242425.60620000000926666, 240523.66759999998612329 242410.39879999999538995, 240543.27919999998994172 242388.32879999998840503, 240559.54560000001220033 242382.11400000000139698, 240600.0834000000031665 242361.47119999999995343, 240605.37380000000121072 242344.86520000000018626, 240606.88300000000162981 242314.13560000000870787, 240605.50419999999576248 242293.05139999999664724, 240583.23699999999371357 242256.50539999999455176, 240572.06700000001001172 242233.08199999999487773, 240564.19200000001001172 242202.21499999999650754, 240569.18760000000474975 242176.26420000000507571, 240573.1728000000002794 242161.02220000000670552, 240589.67559999998775311 242137.59400000001187436, 240628.08259999999427237 242106.83919999998761341, 240658.05540000001201406 242077.34359999999287538, 240673.57639999999082647 242060.75560000000405125, 240691.01339999999618158 242040.16120000000228174, 240697.07519999999203719 242027.84099999998579733, 240702.33720000000903383 242009.14980000001378357, 240701.49760000000242144 241983.41860000000451691, 240690.70060000001103617 241965.6757999999972526, 240669.95720000000437722 241953.37760000000707805, 240652.09119999999529682 241951.74559999999473803, 240633.66279999999096617 241954.34280000001308508, 240601.20600000000558794 241958.27619999999296851, 240575.69560000000637956 241955.80840000000898726, 240557.53599999999278225 241955.77400000000488944, 240545.45720000000437722 241949.75239999999757856, 240536.23279999999795109 241941.6516000000119675, 240530.46679999999469146 241925.75159999998868443, 240533.14079999999376014 241907.58220000000437722, 240541.1167999999888707 241890.39859999998589046, 240553.59220000001369044 241866.62940000000526197, 240563.58999999999650754 241854.0478000000002794, 240580.32600000000093132 241844.54680000001098961, 240596.75339999998686835 241835.68760000000474975, 240612.02160000000731088 241834.17439999998896383, 240620.6160000000090804 241829.16419999999925494, 240614.89199999999254942 241763.15059999999357387, 240623.36819999999715947 241743.33840000000782311, 240643.01439999998547137 241722.08000000001629815, 240636.79899999999906868 241695.26860000001033768, 240610.3779999999969732 241651.06700000001001172, 240481.51099999999860302 241751.26099999999860302, 240477.51300000000628643 241768.55999999999767169, 240428.88879999998607673 241791.97860000000218861, 240362.56400000001303852 241806.10659999999916181, 240308.7826000000059139 241786.71479999998700805, 240258.62880000000586733 241757.24259999999776483, 240329.17780000000493601 241750.78179999999701977, 240384.36439999999129213 241734.08499999999185093, 240435.80319999999483116 241703.45240000000922009, 240526.16860000000451691 241616.48199999998905696, 240545.77139999999781139 241597.4106000000028871, 240572.74619999999413267 241577.0864000000001397, 240633.12719999998807907 241547.70999999999185093, 240689.71580000000540167 241530.33439999999245629, 240749.3690000000060536 241527.12640000000828877, 240726.94000000000232831 241474.59479999999166466, 240634.35699999998905696 241277.98900000000139698, 240733.46479999998700805 241230.01079999998910353, 240852.89220000000204891 241174.41459999998915009, 240935.68919999999343418 241129.0273999999917578, 241020.67999999999301508 241074.55420000001322478, 241272.38159999999334104 240888.70160000000032596, 241412.02259999999660067 240781.39759999999660067, 241613.51000000000931323 240809.21520000000600703, 241523.42300000000977889 240641.96359999998821877, 241484.17259999999077991 240577.10360000000218861, 241448.25979999999981374 240500.79819999999017455, 241437.72279999998863786 240449.73120000000926666, 241450.71880000000237487 240319.75479999999515712, 241454.90359999999054708 240248.98079999999026768, 241449.69459999998798594 240227.25719999999273568, 241404.43419999998877756 240135.23999999999068677, 241367.20319999998901039 240039.50039999998989515, 241343.04420000000391155 239993.18760000000474975, 241308.17079999999259599 239906.78359999999520369, 241300.48840000000200234 239864.40640000000712462, 241297.11999999999534339 239702.67720000000554137, 241300.64259999999194406 239559.62659999998868443, 241284.806799999991199 239525.1879999999946449, 241238.85540000000037253 239483.15020000000367872, 241155.97020000001066364 239411.61819999999715947, 240985.91099999999278225 239280.2410000000090804, 240945.5500000000174623 239241.86259999999310821, 240800.10579999999026768 239113.66820000001462176, 240776.58979999998700805 239078.61079999999492429, 240659.71499999999650754 239066.48639999999431893, 240621.2265999999945052 239217.50200000000768341, 240590.07219999999506399 239321.27019999999902211, 240531.68220000001019798 239484.87460000001010485, 240487.55739999999059364 239627.41800000000512227, 240330.45000000001164153 239593.88759999998728745, 240161.63800000000628643 239560.28680000000167638, 239984.00760000001173466 239526.44980000000214204, 239945.9165999999968335 239519.77880000000004657, 239884.87419999999110587 239503.56080000000656582, 239817.86379999999189749 239505.49559999999473803, 239757.70780000000377186 239492.32099999999627471, 239721.5415999999968335 239483.03080000000772998, 239676.95960000000195578 239471.46379999999771826, 239500.14600000000791624 239408.38360000000102445, 239532.59260000000358559 239327.61619999998947605, 239560.65659999998752028 239226.44820000001345761, 239585.73639999999431893 239136.10120000000461005, 239611.18580000000656582 239065.4228000000002794, 239613.88759999998728745 238998.90899999998509884, 239629.41579999998793937 238933.24780000001192093, 239648.61619999998947605 238863.50580000001355074, 239455.86019999999552965 238794.34059999999590218, 239418.52919999998994172 238803.83960000000661239, 239384.93160000001080334 238847.79600000000209548, 239347.10959999999613501 238881.8809999999939464, 239288.68319999999948777 238929.96400000000721775, 239174.42860000001383014 238981.58480000001145527, 239103.99940000000060536 238957.58179999998537824, 238918.16560000000754371 238914.28440000000409782, 238746.27600000001257285 238880.20259999998961575, 238707.93200000000069849 238863.70939999999245629, 238687.57060000000637956 238847.66300000000046566, 238735.37179999999352731 238773.67139999999199063, 238838.51639999999315478 238615.61520000000018626, 238607.15439999999944121 238505.54079999998793937, 238490.42619999998714775 238450.52199999999720603, 238453.36460000000079162 238428.98519999999552965, 238459.92559999998775311 238392.91300000000046566, 238512.46520000000600703 238322.6342000000004191, 238687.22419999999692664 238095.23879999999189749, 238686.00039999998989515 238082.87820000000647269, 238605.22740000000339933 238016.3809999999939464, 238586.8271999999997206 238009.9673999999940861, 238263.75479999999515712 237742.58240000001387671, 238249.13699999998789281 237722.85699999998905696, 238178.60440000001108274 237663.68780000001424924, 237967.53520000001299195 237490.07579999999143183, 237915.77100000000791624 237512.71299999998882413, 237816.07740000000922009 237560.6401999999943655, 237675.8037999999942258 237634.19820000001345761, 237557.34179999999469146 237724.01339999999618158, 237458.86379999999189749 237815.86400000000139698, 237254.52360000001499429 237639.1045999999914784, 237207.24299999998765998 237602.71379999999771826, 237108.34039999998640269 237506.06140000000596046, 237088.68919999999343418 237464.09520000001066364, 237069.0953999999910593 237443.45000000001164153, 237034.77059999998891726 237425.71059999999124557, 236987.31099999998696148 237410.22000000000116415, 236791.1424000000115484 237356.85839999999734573, 236716.37859999999636784 236914.49319999999715947, 236652.61460000000079162 236552.4257999999972526, 236515.38899999999557622 235718.12820000000647269, 236509.25539999999455176 235637.87280000001192093, 236399.40640000000712462 235568.46919999999227002, 236336.84340000001247972 235553.8515999999945052, 236251.94740000000456348 235535.40820000000530854, 236228.60039999999571592 235536.58240000001387671, 236170.64699999999720603 235542.36499999999068677, 236096.91940000001341105 235544.14459999999962747, 235837.13039999999455176 235544.36400000000139698, 235671.14819999999599531 235543.99040000000968575, 235512.45399999999790452 235541.32380000001285225, 235531.68719999998575076 235206.09200000000419095, 235512.96299999998882413 235196.33379999999306165, 235391.82839999999850988 235207.07380000001285225, 235186.61720000000786968 235225.5089999999909196, 235113.49940000000060536 235234.50620000000344589, 234957.89259999999194406 235258.1431999999913387, 234861.17619999998714775 235266.31760000000940636, 234802.57980000000679865 235280.58739999998942949, 234754.27919999998994172 235292.34979999999632128, 234738.12520000000949949 235214.14739999998710118, 234464.31020000000717118 235229.90700000000651926, 234447.6909999999916181 235254.54680000001098961, 234441.3152000000118278 235413.77239999998710118, 234441.30960000000777654 235678.79800000000977889, 234144.14480000000912696 235743.87239999999292195, 234141.16419999999925494 235590.76540000000386499, 234140.06580000001122244 235508.47620000000461005, 234137.00880000001052395 235426.40059999999357387, 234115.56280000001424924 235400.66579999998793937, 234077.13219999999273568 235382.36259999999310821, 234036.44539999999688007 235365.32819999998901039, 233989.19159999999101274 235363.05520000000251457, 233954.75179999999818392 235365.03239999999641441, 233913.0652000000118278 235411.92759999999543652, 233882.58300000001327135 235410.57899999999790452, 233834.80720000001019798 235400.9940000000060536, 233798.5811999999859836 235422.07240000000456348, 233764.00380000000586733 235433.44820000001345761, 233738.4016000000119675 235435.03479999999399297, 233704.9584000000031665 235430.50760000001173466, 233659.30259999999543652 235405.59320000000298023, 233629.84580000001005828 235392.66740000000572763, 233570.01339999999618158 235376.93679999999585561, 233506.75539999999455176 235332.9673999999940861, 233481.87739999999757856 235327.44820000001345761, 233423.82440000001224689 235344.6008000000147149, 233365.18780000001424924 235350.20420000000740401, 233300.9023999999917578 235364.57279999999445863, 233294.18900000001303852 235399.37280000001192093, 233298.73139999998966232 235509.00560000000405125, 233170.59659999998984858 235518.08879999999771826, 233061.37859999999636784 235538.47099999999045394, 232960.94279999998980202 235561.18559999999706633, 232887.10860000000684522 235581.51920000000973232, 232831.67660000000614673 235593.92079999999259599, 232718.84599999999045394 235643.59820000000763685, 232702.68539999998756684 235650.71340000000782311, 232338.90700000000651926 235798.51500000001396984, 232175.97860000000218861 235866.89879999999538995, 231936.24979999999050051 235982.2114000000001397, 231769.2833999999857042 235388.00620000000344589, 231679.25659999999334104 235082.33819999999832362, 231429.76139999998849817 235153.04920000000856817, 231361.58660000000963919 235153.27139999999781139, 231344.16099999999278225 235186.59599999999045394, 231324.23040000000037253 235322.08139999999548309, 231324.45300000000861473 235417.78099999998812564, 231356.30420000001322478 235506.72599999999511056, 231374.07079999998677522 235563.04320000001462176, 231371.66839999999501742 235586.35779999999795109, 231368.36660000000847504 235598.70259999998961575, 231365.47020000001066364 235609.50700000001234002, 231362.15100000001257285 235652.20240000000922009, 231341.80360000001383014 235705.1075999999884516, 231254.38879999998607673 235888.73660000000381842, 231190.09080000000540167 236211.49520000000484288, 231096.28779999999096617 236199.24739999999292195, 231031.08999999999650754 236196.50839999999152496, 230910.88500000000931323 236187.56919999999809079, 230805.8423999999940861 236213.77999999999883585, 230603.91120000000228174 236222.00260000000707805, 230458.42600000000675209 236214.6879999999946449, 230453.10519999999087304 236196.7856000000028871, 230360.21619999999529682 236202.45319999998901039, 230145.09039999998640269 236298.99160000000847504, 230116.75880000001052395 236286.81340000001364388, 230039.38120000000344589 236287.57320000001345761, 230002.1870000000053551 236287.43520000000717118, 230081.35120000000461005 237872.10260000001289882, 230105.08879999999771826 237933.52679999999236315, 230064.32879999998840503 237960.90179999999236315, 230134.05879999999888241 238131.96239999998942949, 229825.53159999998752028 238221.82000000000698492, 230337.33360000001266599 239550.47560000000521541, 229888.95960000000195578 239674.17220000000088476, 229898.0719999999855645 239756.11379999999189749, 229901.65840000001480803 239833.02600000001257285, 229904.60540000000037253 239934.2173999999940861, 229918.53099999998812564 239973.00760000001173466, 229960.01639999999315478 240039.65679999999701977, 229952.38939999998547137 240091.35060000000521541, 229978.8802000000141561 240124.01980000000912696, 229979.62859999999636784 240197.84179999999469146, 229972.86340000000200234 240356.38860000000568107, 229976.7233999999880325 240426.90559999999823049, 229993.48240000000805594 240454.83280000000377186, 230051.45439999998779967 240401.30179999998654239, 230081.95759999999427237 240368.34479999999166466, 230085.98600000000442378 240494.36319999999250285, 230155.15320000000065193 241937.4287999999942258, 230159.73920000001089647 242170.51079999998910353)))</t>
  </si>
  <si>
    <t>r-nul Orhei, com. Ivancea</t>
  </si>
  <si>
    <t>com. Ivancea</t>
  </si>
  <si>
    <t>MultiPolygon (((219811.9257999999972526 252553.43080000000190921, 220408.48840000000200234 252054.60360000000218861, 220455.9106000000028871 251963.07099999999627471, 220595.75279999998747371 251375.28580000001238659, 220581.60300000000279397 251367.69820000001345761, 220572.91539999999804422 251293.98199999998905696, 220780.42339999999967404 251317.22459999998682179, 220825.35480000000097789 251319.01000000000931323, 220990.15260000000125729 251353.02079999999841675, 220981.47779999999329448 250981.92019999999320135, 221018.39139999999315478 250980.0864000000001397, 221053.08360000001266599 250981.49199999999837019, 221106.79500000001280569 250990.17480000000796281, 221148.35839999999734573 250997.80619999999180436, 221204.71319999999832362 251003.91300000000046566, 221250.6688000000140164 251007.23579999999492429, 221296.62419999999110587 251010.54860000000917353, 221459.7226000000082422 251017.39459999999962747, 221435.38920000000507571 250983.10039999999571592, 221360.35800000000745058 250895.53020000000833534, 221349.51079999998910353 250874.66440000000875443, 221352.10699999998905696 250859.7552000000141561, 221364.15520000000833534 250847.42420000000856817, 221361.31400000001303852 250826.31179999999585561, 221380.33300000001327135 250796.53919999999925494, 221366.75479999999515712 250776.30100000000675209, 221336.74139999999897555 250719.44239999999990687, 221314.81140000000596046 250653.00399999998626299, 221294.59479999999166466 250601.95240000000922009, 221278.10000000000582077 250571.89180000001215376, 221257.4521999999997206 250543.80760000000009313, 221225.29300000000512227 250518.65659999998752028, 221201.21100000001024455 250495.95860000001266599, 221180.74960000001010485 250469.87220000001252629, 221166.31460000001243316 250443.40439999999944121, 221151.64780000000610016 250409.10920000000623986, 221137.89780000000610016 250385.77780000001075678, 221126.5 250376.72820000001229346, 221104.31059999999706633 250370.81080000000656582, 221056.37700000000768341 250373.57480000000214204, 221030.58859999998821877 250376.4188000000140164, 220988.74960000001010485 250374.82540000000153668, 220956.0296000000089407 250366.34919999999692664, 220932.78099999998812564 250354.62940000000526197, 220907.38140000001294538 250333.07879999998840503, 220845.72119999999995343 250273.38699999998789281, 220882.66800000000512227 250213.83819999999832362, 220902.80859999998938292 250174.97320000000763685, 220916.85540000000037253 250147.53140000000712462, 220928.91860000000451691 250091.375, 220954.31839999998919666 249952.46100000001024455, 220948.30059999998775311 249841.11360000001150183, 220961.23360000000684522 249781.12179999999352731, 220970.89900000000488944 249718.93619999999646097, 220974.73499999998603016 249659.09640000000945292, 220986.43960000001243316 249640.57879999998840503, 221032.4347999999881722 249595.61379999999189749, 221056.85779999999795109 249582.23199999998905696, 221121.58840000000782311 249575.45639999999548309, 221161.18460000000777654 249571.55559999999240972, 221186.8598000000056345 249551.1879999999946449, 221210.62820000000647269 249515.60959999999613501, 221227.12320000000181608 249478.91560000000754371, 221237.14499999998952262 249416.2734000000054948, 221244.81580000001122244 249299.5983999999880325, 221250.00700000001234002 249270.14400000000023283, 221280.04639999999199063 249208.75339999998686835, 221305.29300000000512227 249166.26680000001215376, 221401.45060000001103617 249056.2766000000119675, 221400.32019999998738058 249038.14280000000144355, 221406.63000000000465661 248871.88440000000991859, 221417.15080000000307336 248678.81039999998756684, 221415.13639999998849817 248605.67420000000856817, 221425.37959999998565763 248438.30840000000898726, 221534.6665999999968335 248434.23360000000684522, 221613.53659999999217689 248436.24840000001131557, 221697.40859999999520369 248425.17780000000493601, 221812.32099999999627471 248420.15499999999883585, 221981.09679999999934807 248407.12739999999757856, 222064.52460000000428408 248607.61379999999189749, 222074.08819999999832362 248577.0059999999939464, 222096.84500000000116415 248541.25659999999334104, 222127.90820000000530854 248579.86780000000726432, 222176.33259999999427237 248549.94899999999324791, 222246.88240000000223517 248505.38120000000344589, 222340.89120000001275912 248428.81539999999222346, 222370.99299999998765998 248474.88219999999273568, 222494.30720000001019798 248378.04740000001038425, 222571.91920000000391155 248258.69959999999264255, 222588.80019999999785796 248266.73279999999795109, 222602.10240000000339933 248257.41700000001583248, 222633.62100000001373701 248190.36499999999068677, 222675.85219999999389984 248105.00359999999636784, 222732.82540000000153668 247991.1909999999916181, 222758.69279999998980202 247940.82620000001043081, 222853.2021999999997206 247915.92600000000675209, 222941.2592000000004191 247902.53640000001178123, 222901.39139999999315478 247755.87719999998807907, 222893.2681999999913387 247709.83179999998537824, 222897.80220000000554137 247685.91940000001341105, 222910.98819999999250285 247659.55340000000433065, 222929.05160000000614673 247620.76139999998849817, 222929.66719999999622814 247593.5385999999998603, 222909.32300000000395812 247470.73720000000321306, 222905.20160000000032596 247422.37700000000768341, 222936.07260000001406297 247314.77619999999296851, 222936.06839999998919666 247293.73279999999795109, 222993.66000000000349246 247278.15739999999641441, 223096.42499999998835847 247286.05739999999059364, 223067.18299999998998828 247166.568200000008801, 223112.4462000000057742 247168.13339999999152496, 223169.69159999999101274 247175.9733999999880325, 223226.94940000001224689 247187.56640000001061708, 223278.75359999999636784 247202.96400000000721775, 223658.68499999999767169 247317.04440000001341105, 223664.08819999999832362 247253.6969999999855645, 223673.41519999998854473 247170.9198000000033062, 223680.29180000000633299 247147.93539999998756684, 223511.14340000000083819 247123.36480000001029111, 223287.53800000000046566 247091.41680000000633299, 223215.28839999999036081 247080.41399999998975545, 223238.64759999999660067 247044.94440000000759028, 223248.969600000011269 247031.69239999999990687, 223259.81620000000111759 247006.82079999998677522, 223261.83100000000558794 247002.8832000000111293, 223268.46100000001024455 246980.90119999999296851, 223281.20480000000679865 246939.66759999998612329, 223291.18419999998877756 246906.82980000000679865, 223296.67519999999785796 246887.86199999999371357, 223305.17399999999906868 246853.60019999998621643, 223322.2288000000116881 246788.34119999999529682, 223325.84359999999287538 246766.14259999999194406, 223359.1576000000059139 246673.3720000000030268, 223365.3508000000147149 246652.94000000000232831, 223396.5771999999997206 246565.65020000000367872, 223415.27100000000791624 246510.88260000001173466, 223433.26900000000023283 246457.94200000001001172, 223441.28340000001480803 246416.79560000001220033, 223421.93900000001303852 246359.3097999999881722, 223415.75539999999455176 246317.88120000000344589, 223423.26439999998547137 246289.44279999998980202, 223427.76120000000810251 246255.25500000000465661, 223435.30819999999948777 246228.99280000000726432, 223457.70499999998719431 246199.77979999998933636, 223477.11300000001210719 246180.30280000000493601, 223507.21220000000903383 246157.82360000000335276, 223512.24880000000121072 246164.89639999999781139, 223514.03940000000875443 246187.53820000000996515, 223518.14139999999315478 246197.41539999999804422, 223551.8871999999973923 246178.10240000000339933, 223610.63260000001173466 246161.58439999999245629, 223598.8871999999973923 246114.27199999999720603, 223578.95199999999022111 246077.26959999999962747, 223553.97419999999692664 246043.26279999999678694, 223546.50760000001173466 246032.51600000000325963, 223531.80939999999827705 246024.44239999999990687, 223516.40900000001420267 246017.83300000001327135, 223500.05179999998654239 246010.34580000001005828, 223473.88599999999860302 246000.24979999999050051, 223490.36420000001089647 245985.25159999998868443, 223564.56440000000293367 245837.30420000001322478, 223550.23219999999855645 245808.54300000000512227, 223455.39300000001094304 245767.09100000001490116, 223367.41020000001299195 245728.19599999999627471, 223394.63140000001294538 245640.79879999998956919, 223415.5834000000031665 245538.27900000000954606, 223427.69599999999627471 245490.03179999999701977, 223307.87719999998807907 245486.60039999999571592, 223226.4280000000144355 245462.03279999998630956, 223230.73840000000200234 245258.00339999998686835, 223066.57240000000456348 245244.38000000000465661, 222526.52480000001378357 245204.03340000001480803, 222515.27259999999660067 245257.42019999999320135, 222316.21460000000661239 245245.20120000001043081, 222134.94500000000698492 245241.92160000000149012, 221615.69219999999040738 245209.41380000000935979, 221122.48579999999492429 245175.71900000001187436, 220999.53119999999762513 245197.92600000000675209, 220859.66779999999562278 245227.14400000000023283, 220786.90359999999054708 245208.40520000000833534, 220729.00279999998747371 245193.23219999999855645, 220592.38279999999213032 245165.05160000000614673, 220474.95300000000861473 245142.99139999999897555, 220157.83240000001387671 245091.9106000000028871, 220108.61739999998826534 245086.64960000000428408, 220077.33600000001024455 245114.23939999999129213, 220033.4907999999995809 245286.34020000000600703, 219934.00059999999939464 245261.80220000000554137, 219698.13360000000102445 245180.03239999999641441, 219600.26600000000325963 245608.77019999999902211, 219771.9673999999940861 245635.52439999999478459, 220167.34739999999874271 245818.1635999999998603, 220218.86960000000544824 245756.63839999999618158, 220225.38180000000284053 245729.52379999999538995, 220218.8809999999939464 245701.64300000001094304, 220227.51800000001094304 245681.48960000000079162, 220255.63240000000223517 245687.98439999998663552, 220298.59020000000600703 245630.2173999999940861, 220334.28779999999096617 245613.5771999999997206, 220378.51120000000810251 245570.69779999999445863, 220409.26860000001033768 245557.23420000000623986, 220419.45980000001145527 245580.81659999999101274, 220413.50680000000284053 245612.82279999999445863, 220362.83840000000782311 245705.82140000001527369, 220397.3660000000090804 245773.71539999998640269, 220350.7447999999858439 245917.25440000000526197, 220279.12160000001313165 246172.76199999998789281, 220140.23540000000502914 246777.96199999999953434, 220026.9439999999885913 247206.79420000000391155, 220043.30139999999664724 247537.05499999999301508, 220147.03839999999036081 247545.77199999999720603, 220140.51319999998668209 247905.85779999999795109, 220088.06919999999809079 248640.82740000000922009, 220035.27600000001257285 249115.6431999999913387, 220005.95559999998658895 249377.1606000000028871, 219956.05100000000675209 249770.01099999999860302, 219816.17100000000209548 249772.39819999999599531, 219774.61499999999068677 250016.03719999999157153, 219739.24340000000665896 250168.87520000000949949, 219738.08179999998537824 250437.87280000001192093, 219695.53440000000409782 250629.62160000001313165, 219523.93559999999706633 250984.67819999999483116, 219677.8545999999914784 250980.90919999999459833, 219709.66940000001341105 251304.30879999999888241, 219731.75020000000949949 251308.91219999999157153, 219771.0712000000057742 251801.74220000000786968, 219986.05199999999604188 251882.89480000000912696, 219391.58739999998942949 252408.75140000000828877, 219811.9257999999972526 252553.43080000000190921)))</t>
  </si>
  <si>
    <t>r-nul Orhei, sat. Neculăieuca</t>
  </si>
  <si>
    <t>sat. Neculăieuca</t>
  </si>
  <si>
    <t>MultiPolygon (((219811.9257999999972526 252553.43080000000190921, 220304.40100000001257285 252737.48420000000623986, 220835.3667999999888707 252969.95279999999911524, 220962.1075999999884516 252879.93659999998635612, 221197.13939999998547137 252721.2348000000056345, 221563.62280000001192093 252463.8060000000114087, 221593.40119999999296851 252446.58900000000721775, 221956.48040000000037253 252153.27000000001862645, 222668.98079999999026768 251585.2766000000119675, 222652.84700000000884756 251551.34220000001369044, 223099.57540000000153668 251191.96599999998579733, 223368.33259999999427237 250976.66539999999804422, 224179.80220000000554137 250333.9917999999888707, 224448.73219999999855645 250109.17699999999604188, 224538.45339999999850988 250038.57000000000698492, 224553.48939999999129213 250027.29039999999804422, 224583.00779999999213032 250012.72760000001289882, 224771.4340000000083819 249950.09820000000763685, 225141.72719999999389984 249834.7410000000090804, 225323.21199999999953434 249780.62320000000181608, 225510.84380000000237487 249732.11240000001271255, 225589.82320000001345761 249710.89799999998649582, 225851.71919999999227002 249647.7325999999884516, 225824.95000000001164153 249590.80059999998775311, 227012.25800000000162981 249330.27700000000186265, 227321.94479999999748543 249259.80960000000777654, 227353.21299999998882413 249247.28959999998915009, 228155.66020000001299195 249065.68660000001545995, 228408.68340000000898726 249045.45660000000498258, 228424.0296000000089407 248900.51680000001215376, 228442.85300000000279397 248763.64300000001094304, 228243.76840000000083819 248622.96419999998761341, 227760.83679999999003485 248247.83720000000903383, 227550.45600000000558794 248087.30040000000735745, 227303.35699999998905696 248173.93379999999888241, 227392.16599999999743886 248024.22020000001066364, 227428.10740000000805594 247922.82360000000335276, 227477.24299999998765998 247760.54519999999320135, 227324.20960000000195578 247651.97599999999511056, 227153.7378000000026077 247523.96479999998700805, 227075.73079999999026768 247466.54180000000633299, 227021.11259999999310821 247416.2295999999914784, 227050.61100000000442378 247415.82039999999688007, 226524.16419999999925494 246922.91219999999157153, 226437.66759999998612329 246839.16560000000754371, 226325.2681999999913387 246740.17639999999664724, 225953.64860000001499429 246434.2265999999945052, 225796.81359999999403954 246310.41539999999804422, 225393.70699999999487773 246156.07320000001345761, 225442.25580000001355074 246076.17600000000675209, 225483.17339999999967404 246023.98800000001210719, 225504.00740000000223517 245987.56799999999930151, 225490.77559999999357387 245834.71080000000074506, 225469.64980000001378357 245635.2318000000086613, 225450.49679999999352731 245575.95939999999245629, 225411.52280000000610016 245542.32540000000153668, 225360.90400000000954606 245563.23219999999855645, 225317.14459999999962747 245632.01199999998789281, 225263.79620000001159497 245667.9673999999940861, 225244.25380000000586733 245693.31620000000111759, 225293.82079999998677522 245729.04219999999622814, 225274.02220000000670552 245814.30879999999888241, 225237.27820000000065193 245819.00239999999757856, 225215.11259999999310821 245907.818200000008801, 225171.96900000001187436 245899.59479999999166466, 225165.22159999998984858 245844.42559999998775311, 224961.94459999998798594 245769.58520000000135042, 224850.76980000000912696 245729.75940000000991859, 224734.8839999999909196 245695.17480000000796281, 224622.29939999998896383 245848.83259999999427237, 224606.74760000000242144 245827.29899999999906868, 224584.26879999999073334 245826.84080000000540167, 224540.07380000001285225 245849.6606000000028871, 224476.15059999999357387 245852.11100000000442378, 224454.22299999999813735 245816.43900000001303852, 224307.39400000000023283 245764.16020000001299195, 224186.88060000000405125 245731.47080000001005828, 224026.5174000000115484 245701.20399999999790452, 223988.85399999999208376 245688.57380000001285225, 223966.02179999998770654 245673.29420000000391155, 223815.42499999998835847 245528.01480000000447035, 223792.19039999999222346 245509.21559999999590218, 223764.03380000000470318 245498.66419999999925494, 223714.73960000000079162 245489.41920000000391155, 223427.69599999999627471 245490.03179999999701977, 223415.5834000000031665 245538.27900000000954606, 223394.63140000001294538 245640.79879999998956919, 223367.41020000001299195 245728.19599999999627471, 223455.39300000001094304 245767.09100000001490116, 223550.23219999999855645 245808.54300000000512227, 223564.56440000000293367 245837.30420000001322478, 223490.36420000001089647 245985.25159999998868443, 223473.88599999999860302 246000.24979999999050051, 223500.05179999998654239 246010.34580000001005828, 223516.40900000001420267 246017.83300000001327135, 223531.80939999999827705 246024.44239999999990687, 223546.50760000001173466 246032.51600000000325963, 223553.97419999999692664 246043.26279999999678694, 223578.95199999999022111 246077.26959999999962747, 223598.8871999999973923 246114.27199999999720603, 223610.63260000001173466 246161.58439999999245629, 223551.8871999999973923 246178.10240000000339933, 223518.14139999999315478 246197.41539999999804422, 223514.03940000000875443 246187.53820000000996515, 223512.24880000000121072 246164.89639999999781139, 223507.21220000000903383 246157.82360000000335276, 223477.11300000001210719 246180.30280000000493601, 223457.70499999998719431 246199.77979999998933636, 223435.30819999999948777 246228.99280000000726432, 223427.76120000000810251 246255.25500000000465661, 223423.26439999998547137 246289.44279999998980202, 223415.75539999999455176 246317.88120000000344589, 223421.93900000001303852 246359.3097999999881722, 223441.28340000001480803 246416.79560000001220033, 223433.26900000000023283 246457.94200000001001172, 223415.27100000000791624 246510.88260000001173466, 223396.5771999999997206 246565.65020000000367872, 223365.3508000000147149 246652.94000000000232831, 223359.1576000000059139 246673.3720000000030268, 223325.84359999999287538 246766.14259999999194406, 223322.2288000000116881 246788.34119999999529682, 223305.17399999999906868 246853.60019999998621643, 223296.67519999999785796 246887.86199999999371357, 223291.18419999998877756 246906.82980000000679865, 223281.20480000000679865 246939.66759999998612329, 223268.46100000001024455 246980.90119999999296851, 223261.83100000000558794 247002.8832000000111293, 223259.81620000000111759 247006.82079999998677522, 223248.969600000011269 247031.69239999999990687, 223238.64759999999660067 247044.94440000000759028, 223215.28839999999036081 247080.41399999998975545, 223287.53800000000046566 247091.41680000000633299, 223511.14340000000083819 247123.36480000001029111, 223680.29180000000633299 247147.93539999998756684, 223673.41519999998854473 247170.9198000000033062, 223664.08819999999832362 247253.6969999999855645, 223658.68499999999767169 247317.04440000001341105, 223278.75359999999636784 247202.96400000000721775, 223226.94940000001224689 247187.56640000001061708, 223169.69159999999101274 247175.9733999999880325, 223112.4462000000057742 247168.13339999999152496, 223067.18299999998998828 247166.568200000008801, 223096.42499999998835847 247286.05739999999059364, 222993.66000000000349246 247278.15739999999641441, 222936.06839999998919666 247293.73279999999795109, 222936.07260000001406297 247314.77619999999296851, 222905.20160000000032596 247422.37700000000768341, 222909.32300000000395812 247470.73720000000321306, 222929.66719999999622814 247593.5385999999998603, 222929.05160000000614673 247620.76139999998849817, 222910.98819999999250285 247659.55340000000433065, 222897.80220000000554137 247685.91940000001341105, 222893.2681999999913387 247709.83179999998537824, 222901.39139999999315478 247755.87719999998807907, 222941.2592000000004191 247902.53640000001178123, 222853.2021999999997206 247915.92600000000675209, 222758.69279999998980202 247940.82620000001043081, 222732.82540000000153668 247991.1909999999916181, 222675.85219999999389984 248105.00359999999636784, 222633.62100000001373701 248190.36499999999068677, 222602.10240000000339933 248257.41700000001583248, 222588.80019999999785796 248266.73279999999795109, 222571.91920000000391155 248258.69959999999264255, 222494.30720000001019798 248378.04740000001038425, 222370.99299999998765998 248474.88219999999273568, 222340.89120000001275912 248428.81539999999222346, 222246.88240000000223517 248505.38120000000344589, 222176.33259999999427237 248549.94899999999324791, 222127.90820000000530854 248579.86780000000726432, 222096.84500000000116415 248541.25659999999334104, 222074.08819999999832362 248577.0059999999939464, 222064.52460000000428408 248607.61379999999189749, 221981.09679999999934807 248407.12739999999757856, 221812.32099999999627471 248420.15499999999883585, 221697.40859999999520369 248425.17780000000493601, 221613.53659999999217689 248436.24840000001131557, 221534.6665999999968335 248434.23360000000684522, 221425.37959999998565763 248438.30840000000898726, 221415.13639999998849817 248605.67420000000856817, 221417.15080000000307336 248678.81039999998756684, 221406.63000000000465661 248871.88440000000991859, 221400.32019999998738058 249038.14280000000144355, 221401.45060000001103617 249056.2766000000119675, 221305.29300000000512227 249166.26680000001215376, 221280.04639999999199063 249208.75339999998686835, 221250.00700000001234002 249270.14400000000023283, 221244.81580000001122244 249299.5983999999880325, 221237.14499999998952262 249416.2734000000054948, 221227.12320000000181608 249478.91560000000754371, 221210.62820000000647269 249515.60959999999613501, 221186.8598000000056345 249551.1879999999946449, 221161.18460000000777654 249571.55559999999240972, 221121.58840000000782311 249575.45639999999548309, 221056.85779999999795109 249582.23199999998905696, 221032.4347999999881722 249595.61379999999189749, 220986.43960000001243316 249640.57879999998840503, 220974.73499999998603016 249659.09640000000945292, 220970.89900000000488944 249718.93619999999646097, 220961.23360000000684522 249781.12179999999352731, 220948.30059999998775311 249841.11360000001150183, 220954.31839999998919666 249952.46100000001024455, 220928.91860000000451691 250091.375, 220916.85540000000037253 250147.53140000000712462, 220902.80859999998938292 250174.97320000000763685, 220882.66800000000512227 250213.83819999999832362, 220845.72119999999995343 250273.38699999998789281, 220907.38140000001294538 250333.07879999998840503, 220932.78099999998812564 250354.62940000000526197, 220956.0296000000089407 250366.34919999999692664, 220988.74960000001010485 250374.82540000000153668, 221030.58859999998821877 250376.4188000000140164, 221056.37700000000768341 250373.57480000000214204, 221104.31059999999706633 250370.81080000000656582, 221126.5 250376.72820000001229346, 221137.89780000000610016 250385.77780000001075678, 221151.64780000000610016 250409.10920000000623986, 221166.31460000001243316 250443.40439999999944121, 221180.74960000001010485 250469.87220000001252629, 221201.21100000001024455 250495.95860000001266599, 221225.29300000000512227 250518.65659999998752028, 221257.4521999999997206 250543.80760000000009313, 221278.10000000000582077 250571.89180000001215376, 221294.59479999999166466 250601.95240000000922009, 221314.81140000000596046 250653.00399999998626299, 221336.74139999999897555 250719.44239999999990687, 221366.75479999999515712 250776.30100000000675209, 221380.33300000001327135 250796.53919999999925494, 221361.31400000001303852 250826.31179999999585561, 221364.15520000000833534 250847.42420000000856817, 221352.10699999998905696 250859.7552000000141561, 221349.51079999998910353 250874.66440000000875443, 221360.35800000000745058 250895.53020000000833534, 221435.38920000000507571 250983.10039999999571592, 221459.7226000000082422 251017.39459999999962747, 221296.62419999999110587 251010.54860000000917353, 221250.6688000000140164 251007.23579999999492429, 221204.71319999999832362 251003.91300000000046566, 221148.35839999999734573 250997.80619999999180436, 221106.79500000001280569 250990.17480000000796281, 221053.08360000001266599 250981.49199999999837019, 221018.39139999999315478 250980.0864000000001397, 220981.47779999999329448 250981.92019999999320135, 220990.15260000000125729 251353.02079999999841675, 220825.35480000000097789 251319.01000000000931323, 220780.42339999999967404 251317.22459999998682179, 220572.91539999999804422 251293.98199999998905696, 220581.60300000000279397 251367.69820000001345761, 220595.75279999998747371 251375.28580000001238659, 220455.9106000000028871 251963.07099999999627471, 220408.48840000000200234 252054.60360000000218861, 219811.9257999999972526 252553.43080000000190921)))</t>
  </si>
  <si>
    <t>r-nul Orhei, sat. Isacova</t>
  </si>
  <si>
    <t>sat. Isacova</t>
  </si>
  <si>
    <t>MultiPolygon (((207323.61100000000442378 254812.0590000000083819, 207336.52799999999115244 254814.6220000000030268, 207368.0689999999885913 254820.85200000001350418, 207399.6909999999916181 254827.09899999998742715, 207406.39600000000791624 254828.42000000001280569, 207425.21700000000419095 254832.61799999998765998, 207447.25099999998928979 254837.52299999998649582, 207471.9280000000144355 254843.02000000001862645, 207497.04000000000814907 254848.6190000000060536, 207521.53200000000651926 254854.07500000001164153, 207530.99299999998765998 254856.18299999998998828, 207580.47500000000582077 254861.75800000000162981, 207592.6969999999855645 254863.4900000000197906, 207624.51600000000325963 254867.9970000000030268, 207652.68200000000069849 254871.9970000000030268, 207699.28400000001420267 254878.61300000001210719, 207701.28200000000651926 254878.8779999999969732, 207738.27100000000791624 254883.75099999998928979, 207770.62100000001373701 254888.01300000000628643, 207799.7559999999939464 254891.85099999999511056, 207826.47599999999511056 254895.36499999999068677, 207851.66599999999743886 254898.6810000000114087, 207855.3090000000083819 254899.15799999999580905, 207876.05700000000069849 254900.82899999999790452, 208012.97099999999045394 254914.51800000001094304, 208047.33900000000721775 254914.64999999999417923, 208048.87700000000768341 254914.67000000001280569, 208093.97399999998742715 254915.07699999999022111, 208110.8030000000144355 254915.23399999999674037, 208254.08699999999953434 254917.08999999999650754, 208270.07800000000861473 254917.61999999999534339, 208342.12400000001071021 254919.95499999998719431, 208502.62599999998928979 254938.1160000000090804, 208563.18499999999767169 254943.28099999998812564, 208594.65400000000954606 254947.38200000001234002, 208628.14699999999720603 254951.74600000001373701, 208663.84200000000419095 254956.05100000000675209, 208669.72200000000884756 254956.75399999998626299, 208730.39699999999720603 254964.08799999998882413, 208790.53299999999580905 254972.54199999998672865, 208844.47899999999208376 254981.01699999999254942, 208882.40299999999115244 254986.35000000000582077, 208963.19200000001001172 254996.88200000001234002, 208980.68900000001303852 254999.16599999999743886, 209063.56500000000232831 255005.72200000000884756, 209184.73399999999674037 255012.84299999999348074, 209190.89199999999254942 255013.14499999998952262, 209270.84299999999348074 255015.69299999999930151, 209294.38899999999557622 255015.67699999999604188, 209393.27499999999417923 255015.56700000001001172, 209419.03099999998812564 255025.55400000000372529, 209427.15299999999115244 255030.69899999999324791, 209439.96900000001187436 255038.79300000000512227, 209475.11100000000442378 255061.02000000001862645, 209516.15599999998812564 255088.24199999999837019, 209551.88699999998789281 255111.46199999999953434, 209595.67300000000977889 255136.19800000000395812, 209610.2559999999939464 255142.32899999999790452, 209704.2529999999969732 255178.77100000000791624, 209839.33999999999650754 255230.68900000001303852, 209935.0629999999946449 255266.32500000001164153, 210022.16200000001117587 255298.16899999999441206, 210127.83699999999953434 255335.89000000001396984, 210191.33600000001024455 255354.46600000001490116, 210228.39300000001094304 255355.98199999998905696, 210271.89499999998952262 255354.94000000000232831, 210309.6160000000090804 255351.33799999998882413, 210382.49799999999231659 255339.58600000001024455, 210470.63899999999557622 255326.03299999999580905, 210516.98399999999674037 255317.31400000001303852, 210562.95000000001164153 255307.83600000001024455, 210643.33999999999650754 255286.96799999999348074, 210677.7589999999909196 255278.23800000001210719, 210698.02000000001862645 255272.95900000000256114, 210800.17300000000977889 255247.08499999999185093, 210803.89799999998649582 255245.70000000001164153, 210797.87700000000768341 255243.0659999999916181, 210822.35480000000097789 255232.40640000000712462, 210835.29180000000633299 255224.35860000000684522, 210901.97140000000945292 255146.12100000001373701, 210956.05619999999180436 255083.59959999998682179, 211003.57480000000214204 255025.43239999999059364, 211009.45819999999366701 254956.96280000000842847, 211017.50680000000284053 254892.02259999999660067, 211029.98540000000502914 254792.49859999999171123, 211071.10000000000582077 254441.13639999998849817, 211098.43020000000251457 254245.63180000000284053, 211152.90020000000367872 253885.3598000000056345, 211180.155399999988731 253661.2582000000111293, 211219.79540000000270084 253387.89220000000204891, 211287.95319999998901039 252896.69719999999506399, 211353.55160000000614673 252475.57159999999566935, 211444.5326000000059139 251928.94339999998919666, 211468.01199999998789281 251759.01060000000870787, 211514.44519999998738058 251473.35260000001289882, 211550.43040000001201406 251256.06739999999990687, 211566.52840000001015142 251168.31719999999040738, 211586.20819999999366701 251064.66779999999562278, 211608.6038000000116881 250939.7021999999997206, 211647.80360000001383014 250770.69279999998980202, 211696.39920000001438893 250596.32159999999566935, 211732.46580000000540167 250400.33919999998761341, 211806.82860000000800937 250211.27820000000065193, 211869.04939999998896383 250024.37739999999757856, 211914.66099999999278225 249890.92759999999543652, 211948.28159999998752028 249790.0597999999881722, 211996.54500000001280569 249652.16459999998915009, 212004.02059999998891726 249623.03219999998691492, 212035.91519999998854473 249450.47000000000116415, 212044.36540000000968575 249364.32380000001285225, 212055.7938000000140164 249110.13519999998970889, 212056.17540000000735745 249020.13440000000991859, 212048.99160000000847504 248954.26800000001094304, 212037.22640000001410954 248879.34320000000298023, 212058.26300000000628643 248776.66240000000107102, 212089.40260000000125729 248615.9046000000089407, 212068.21780000001308508 248022.26039999999920838, 212152.14420000000973232 247604.04759999999077991, 212182.1008000000147149 247517.63180000000284053, 212246.1523999999917578 247268.71600000001490116, 212289.41200000001117587 247111.18960000001243316, 212308.59919999999692664 246986.73300000000745058, 212364.54219999999622814 246627.0712000000057742, 212412.40799999999580905 246308.9135999999998603, 212436.50479999999515712 246147.49139999999897555, 212477.20900000000256114 245911.18359999998938292, 212496.80319999999483116 245779.66080000001238659, 212494.08220000000437722 245730.69860000000335276, 212520.07260000001406297 245583.60300000000279397, 212349.23900000000139698 245594.53680000000167638, 211996.45100000000093132 245788.28539999999338761, 211972.25119999999878928 245823.4023999999917578, 211941.70040000000153668 245881.04060000000754371, 211900.0296000000089407 245875.39579999999841675, 211905.52059999998891726 245822.83480000001145527, 211875.69659999999566935 245816.04039999999804422, 211971.98199999998905696 245376.40340000001015142, 211542.75 245889.03520000001299195, 211452.96259999999892898 245891.18659999998635612, 211398.8839999999909196 246109.14439999999012798, 211287.60480000000097789 246700.50119999999878928, 211158.69539999999688007 247300.54860000000917353, 211042.55019999999785796 247784.07860000000800937, 210998.07839999999850988 247954.23019999999087304, 210976.05780000000959262 248008.62179999999352731, 210898.25399999998626299 247989.49919999999110587, 210815.18520000000717118 247959.51780000000144355, 210837.06979999999748543 247835.71700000000419095, 210752.3690000000060536 247802.65719999998691492, 210770.63599999999860302 247706.33499999999185093, 210836.1840000000083819 247570.16500000000814907, 210888.5029999999969732 247421.23379999998724088, 210931.25059999999939464 247240.4765999999945052, 210929.95980000001145527 246890.52239999998710118, 210893.45259999998961575 246862.18059999999240972, 211116.53959999998915009 245847.04519999999320135, 211061.61060000001452863 245835.94839999999385327, 210970.24820000000181608 245758.53200000000651926, 210931.28299999999580905 245758.30859999998938292, 210780.32159999999566935 245668.01959999999962747, 210705.18859999999403954 245616.35659999999916181, 210502.99940000000060536 245667.27520000000367872, 210372.35959999999613501 245755.90640000000712462, 210304.04980000000796281 245802.25039999998989515, 210276.51279999999678694 245870.66080000001238659, 210197.64000000001396984 245921.39720000000670552, 210110.35480000000097789 245968.56500000000232831, 210049.2826000000059139 245977.11540000000968575, 210005.58400000000256114 246075.58840000000782311, 209880.0121999999973923 246108.56640000001061708, 209777.46799999999348074 246080.28959999998915009, 209733.65960000001359731 246202.06959999998798594, 209592.91639999998733401 246716.56859999999869615, 209296.22140000000945292 246676.90439999999944121, 209226.14879999999538995 246895.15020000000367872, 209014.52580000000307336 247669.47500000000582077, 208441.73699999999371357 247537.2143999999971129, 208407.34179999999469146 247537.2288000000116881, 208382.25640000001294538 247639.08520000000135042, 208312.64639999999781139 247897.10699999998905696, 208297.01980000000912696 247963.13740000000689179, 208267.0296000000089407 248096.08540000001084991, 208241.03359999999520369 248198.88860000000568107, 208140.9666000000142958 248607.92139999999199063, 208065.94539999999688007 248965.88880000001518056, 208005.17259999999077991 249172.97020000001066364, 207985.66140000001178123 249311.31320000000414439, 207958.14060000001336448 250060.76600000000325963, 207936.16680000000633299 250062.16120000000228174, 207862.86660000000847504 250434.45800000001327135, 207950.77919999998994172 250429.87779999998747371, 207994.65100000001257285 250534.08259999999427237, 207973.90700000000651926 250659.44899999999324791, 207772.04540000000270084 251834.01399999999557622, 207718.17459999999846332 252118.9673999999940861, 207663.62040000001434237 252365.93539999998756684, 207691.18979999999282882 252564.42819999999483116, 207804.06560000000172295 252635.693200000008801, 207800.30739999999059364 252682.45819999999366701, 207837.03839999999036081 252778.79199999998672865, 207846.80259999999543652 252847.22200000000884756, 207881.98019999999087304 252950.01780000000144355, 207848.76159999999799766 253079.82800000000861473, 207818.52379999999538995 253134.91699999998672865, 207781.15599999998812564 253187.46520000000600703, 207682.11340000000200234 253171.55819999999948777, 207632.23740000001271255 253289.44820000001345761, 207598.58919999998761341 253420.04660000000149012, 207450.51339999999618158 253637.69959999999264255, 207398.91320000000996515 253670.38140000001294538, 207346.86379999999189749 253701.92920000001322478, 207304.39939999999478459 253713.81419999999343418, 207324.27239999998710118 253789.55319999999483116, 207303.59619999999995343 254364.30319999999483116, 207323.61100000000442378 254812.0590000000083819)))</t>
  </si>
  <si>
    <t>r-nul Orhei, com. Ghetlova</t>
  </si>
  <si>
    <t>com. Ghetlova</t>
  </si>
  <si>
    <t>MultiPolygon (((216396.0976000000082422 241758.25320000000647269, 216890.43119999999180436 241707.9492000000027474, 217395.03979999999864958 241683.32600000000093132, 218026.59020000000600703 241653.11480000001029111, 218924.39100000000325963 241606.04339999999501742, 220889.74660000001313165 241325.60740000000805594, 220919.42360000000917353 241368.83460000000195578, 220984.09479999999166466 241361.01120000000810251, 221110.65299999999115244 241346.68419999998877756, 221150.3304000000061933 241184.99059999999008141, 221188.0029999999969732 240982.65479999998933636, 221206.34440000000176951 240928.88899999999557622, 221234.10540000000037253 240914.9561999999859836, 221221.12859999999636784 241677.93820000000414439, 221489.99739999999292195 241693.61499999999068677, 221513.36319999999250285 241616.75200000000768341, 221539.94719999999506399 241488.86639999999897555, 221618.81099999998696148 241363.8809999999939464, 221634.58960000000661239 241353.3159999999916181, 221735.67259999999077991 241356.78299999999580905, 221745.52939999999944121 241387.73159999999916181, 221765.36999999999534339 241395.69719999999506399, 221964.05559999999240972 241363.32899999999790452, 222030.86360000001150183 241359.17060000001220033, 222130.51780000000144355 241386.39439999999012798, 222288.56799999999930151 241438, 222289.74859999999171123 241244.49199999999837019, 222279.26500000001396984 240872.98000000001047738, 222280.23339999999734573 240751.07680000000982545, 222271.25800000000162981 240717.91839999999501742, 222268.94839999999385327 240677.38539999999920838, 222282.07939999998779967 240362.63339999999152496, 222222.17139999999199063 240194.75760000001173466, 222220.54000000000814907 240148.41200000001117587, 222280.26259999998728745 239780.19140000001061708, 222306.29579999999259599 239710.67139999999199063, 222425.13879999998607673 239478.51639999999315478, 222466.95420000000740401 239457.79519999999320135, 222506.01439999998547137 239383.7143999999971129, 222532.5151999999943655 239309.73319999998784624, 222668.19219999999040738 239322.07800000000861473, 222732.70040000000153668 239309.69479999999748543, 222795.39780000000610016 239286.94539999999688007, 223031.35440000001108274 239003.59520000001066364, 223052.26860000001033768 238909.39280000000144355, 223067.27400000000488944 238760.10180000000400469, 223073.62479999999050051 238648.95240000000922009, 223045.12739999999757856 238622.2325999999884516, 222948.45259999998961575 238714.66920000000391155, 222806.16200000001117587 238382.83879999999771826, 222786.62080000000423752 238241.20339999999850988, 222754.24660000001313165 238108.79759999999077991, 222729.98420000000623986 237871.25580000001355074, 222721.98139999998966232 237843.72779999999329448, 222706.4584000000031665 237810.49840000001131557, 222688.39559999998891726 237787.41860000000451691, 222662.86420000001089647 237774.98379999998724088, 222640.80660000001080334 237761.90820000000530854, 222662.79339999999501742 237746.37479999999050051, 222665.57459999999264255 237722.3242000000027474, 222689.58220000000437722 237722.2915999999968335, 222709.94860000000335276 237765.12919999999576248, 222743.69479999999748543 237779.42439999998896383, 222794.92199999999138527 237772.8476000000082422, 222708.13779999999678694 237322.70060000001103617, 222641.36759999999776483 237000.92960000000311993, 222664.23240000000805594 236993.51959999999962747, 222629.52900000000954606 236954.14639999999781139, 222646.51399999999557622 236936.69980000000214204, 222646.98040000000037253 236936.22060000000055879, 222644.7084000000031665 236932.82320000001345761, 222640.32860000000800937 236926.22060000000055879, 222607.5029999999969732 236876.87280000001192093, 222573.32500000001164153 236838.23560000001452863, 222536.04039999999804422 236803.88479999999981374, 222515.03279999998630956 236771.74359999998705462, 222484.08439999999245629 236705.78159999998752028, 222456.55559999999240972 236616.51579999999376014, 222429.91260000001057051 236507.51380000001518056, 222406.71940000000176951 236412.33600000001024455, 222338.70759999999427237 236156.63599999999860302, 222244.87080000000423752 235803.844600000011269, 222076.05660000001080334 235650.87100000001373701, 221868.42000000001280569 235605.84140000000479631, 221840.49239999998826534 235565.65059999999357387, 221855.55660000001080334 235501.67960000000311993, 221861.70860000001266599 235486.75380000000586733, 221846.23099999999976717 235477.37700000000768341, 221824.23499999998603016 235469.56500000000232831, 221793.55400000000372529 235465.70900000000256114, 221781.28200000000651926 235490.87400000001071021, 221773.62160000001313165 235547.76300000000628643, 221760.96379999999771826 235599.86960000000544824, 221732.40299999999115244 235643.87839999998686835, 221667.21700000000419095 235675.8060000000114087, 221645.7589999999909196 235687.0029999999969732, 221624.76600000000325963 235728.64499999998952262, 221587.4409999999916181 235759.60939999998663552, 221564.74020000000018626 235770.82560000001103617, 221533.41599999999743886 235779.0590000000083819, 221519.73900000000139698 235783.26099999999860302, 221508.98900000000139698 235791.23699999999371357, 221498.42000000001280569 235805.3060000000114087, 221471.55739999999059364 235806.78299999999580905, 221453.24720000001252629 235791.77160000000731088, 221439.15799999999580905 235768.99799999999231659, 221442.78200000000651926 235755.32300000000395812, 221449.47500000000582077 235748.53599999999278225, 221453.38800000000628643 235734.35899999999674037, 221456.24900000001071021 235712.25, 221463.16039999999338761 235706.41940000001341105, 221482.13699999998789281 235675.32699999999022111, 221492.79300000000512227 235656.0659999999916181, 221499.91200000001117587 235635.22099999999045394, 221511.76600000000325963 235623.85000000000582077, 221521.88800000000628643 235611.22099999999045394, 221528.39999999999417923 235559.02100000000791624, 221537.16899999999441206 235533.36699999999837019, 221553.94599999999627471 235515.27000000001862645, 221576.77600000001257285 235486.12599999998928979, 221594.41399999998975545 235455.26199999998789281, 221607.1939999999885913 235427.26000000000931323, 221632.19200000001001172 235389.4409999999916181, 221677.97200000000884756 235345.48399999999674037, 221695.33799999998882413 235322.84799999999813735, 221726.03800000000046566 235278.3189999999885913, 221757.89900000000488944 235204.16099999999278225, 221783.08100000000558794 235166.7529999999969732, 221800.83100000000558794 235146.22299999999813735, 221822.96599999998579733 235126.90200000000186265, 221842.5560000000114087 235100.41599999999743886, 221848.17900000000372529 235081.79600000000209548, 221877.89999999999417923 235013.93900000001303852, 221897.17300000000977889 234984.99299999998765998, 221917.49499999999534339 234966.20300000000861473, 221934.00399999998626299 234954.30499999999301508, 221963.29800000000977889 234945.5620000000053551, 221984.2589999999909196 234942.84899999998742715, 222000.63300000000162981 234937.41200000001117587, 222026.89900000000488944 234924.16399999998975545, 222053.87899999998626299 234903.72399999998742715, 222082.59200000000419095 234877.72099999999045394, 222118.25200000000768341 234833.28700000001117587, 222151.89199999999254942 234813.07800000000861473, 222158.26000000000931323 234806.26300000000628643, 222183.64999999999417923 234753.95800000001327135, 222202.99600000001373701 234709.28299999999580905, 222208.29099999999743886 234672.8129999999946449, 222221.47399999998742715 234639.21359999998821877, 222229.05199999999604188 234619.89999999999417923, 222244.875 234615.47500000000582077, 222264.40599999998812564 234589.91219999999157153, 222270.96559999999590218 234550.3871999999973923, 222249.22700000001350418 234506.61400000000139698, 222234.96160000000963919 234489.08280000000377186, 222209.50320000000647269 234477.32899999999790452, 222178.33679999999003485 234472.05019999999785796, 222148.30480000001261942 234470.91039999999338761, 222067.87119999999413267 234513.42540000000735745, 222006.78479999999399297 234532.58139999999548309, 221973.55720000001019798 234569.28880000000935979, 221919.53839999999036081 234627.61120000001392327, 221817.9551999999966938 234710.86379999999189749, 221537.95920000001206063 234292.98900000000139698, 221348.53140000000712462 233932.04879999998956919, 221401.75659999999334104 233896.1695999999938067, 221124.01339999999618158 233480.32899999999790452, 220677.26660000000265427 233767.54399999999441206, 220870.16260000001057051 234082.99199999999837019, 220524.56640000001061708 234254.83739999998942949, 220303.41339999999036081 234418.30999999999767169, 220549.99379999999655411 234740.67759999999543652, 220621.90200000000186265 234847.37739999999757856, 220540.21479999998700805 234975.83199999999487773, 220413.95180000000982545 235063.03779999999096617, 220332.76360000000568107 235172.53680000000167638, 220295.08979999998700805 235177.89780000000610016, 220240.8242000000027474 235231.18200000000069849, 220232.13479999999981374 235278.39819999999599531, 220207.09440000000176951 235301.78119999999762513, 220185.48600000000442378 235287.25399999998626299, 220157.473599999997532 235322.66899999999441206, 220021.62419999999110587 235386.10200000001350418, 219878.69800000000395812 235556.651400000002468, 219836.3961999999883119 235575.35099999999511056, 219859.67499999998835847 235610.98819999999250285, 219695.69260000000940636 235719.69880000001285225, 219530.77580000000307336 235837.87160000001313165, 219472.73420000000623986 235854.31239999999525025, 219252.66279999999096617 236008.85819999998784624, 219385.85719999999855645 236258.10579999999026768, 219480.50800000000162981 236391.89579999999841675, 219619.32600000000093132 236593.21640000000479631, 219105.66500000000814907 237123.95439999998779967, 218857.40520000000833534 237373.82579999999143183, 219295.92720000000554137 237794.91620000000693835, 219349.38339999999152496 237725.18539999998756684, 219425.09700000000884756 237693.60659999999916181, 219489.81320000000414439 237632.05439999999362044, 219553.21359999998821877 237589.3152000000118278, 219623.54600000000209548 237441.0652000000118278, 219709.90880000000470318 237348.91459999998915009, 219880.94080000001122244 237631.42759999999543652, 219454.09919999999692664 238028.05660000001080334, 219208.64000000001396984 238391.64660000000731088, 219153.3423999999940861 238541.41200000001117587, 219109.0742000000027474 238623.30040000000735745, 219071.78179999999701977 238676.86420000001089647, 218960.51039999999920838 238815.25700000001234002, 218849.54060000000754371 238940.83300000001327135, 218691.18220000001019798 239178.67600000000675209, 218620.2378000000026077 239301.76060000000870787, 217775.41479999999864958 239373.98240000000805594, 216969.13459999999031425 239449.98879999999189749, 216899.30819999999948777 239457.06119999999646097, 216800.70579999999608845 239470.81719999999040738, 216797.18299999998998828 239412.64699999999720603, 216655.9402000000118278 239554.72080000001005828, 216600.66479999999864958 239529.08580000000074506, 216539.1190000000060536 239525.15859999999520369, 216429.00239999999757856 239690.9907999999995809, 216340.7054000000061933 239805.49379999999655411, 216279.568200000008801 239921.19159999999101274, 216261.3453999999910593 240143.21259999999892898, 216184.71080000000074506 240456.73439999998663552, 216159.95900000000256114 240511.00399999998626299, 215992.48720000000321306 240646.68539999998756684, 216371.02939999999944121 240627.20420000000740401, 216374.06580000001122244 240869.1461999999883119, 216396.0976000000082422 241758.25320000000647269)))</t>
  </si>
  <si>
    <t>r-nul Orhei, com. Donici</t>
  </si>
  <si>
    <t>com. Donici</t>
  </si>
  <si>
    <t>MultiPolygon (((219976.125 267307.74060000001918525, 220281.07980000000679865 267509.0893999999971129, 220428.62739999999757856 267597.11739999998826534, 220585.54079999998793937 267671.20860000001266599, 220810.5415999999968335 267779.78960000001825392, 220833.4165999999968335 267792.49020000000018626, 220870.36220000000321306 267711.1847999999881722, 220927.41159999999217689 267577.86060000001452863, 221025.3697999999858439 267331.67780000000493601, 221091.00959999999031425 267170.93599999998696148, 221161.943200000008801 267023.00180000002728775, 221173.03580000001238659 266999.86800000001676381, 221175.47700000001350418 266994.77679999999236315, 221186.03359999999520369 266986.93499999999767169, 221188.08100000000558794 266985.41440000000875443, 221194.59299999999348074 266980.57699999999022111, 221258.1332000000111293 266967.88679999997839332, 221344.17499999998835847 266963.04399999999441206, 221388.89939999999478459 266953.71940000000176951, 221405.60339999999268912 266949.19260000000940636, 221474.66820000001462176 266948.09120000002440065, 221495.38279999999213032 266954.25819999998202547, 221499.29660000000149012 266955.42340000002877787, 221519.26480000000447035 266953.77740000002086163, 221675.07320000001345761 266940.93379999999888241, 221749.91200000001117587 266903.78499999997438863, 221832.96900000001187436 266895.13860000000568107, 221896.47020000001066364 266887.98580000002402812, 221947.6840000000083819 266866.59899999998742715, 222029.35140000001410954 266850.1787999999942258, 222059.14379999999073334 266850.93060000002151355, 222115.7773999999917578 266863.58679999999003485, 222162.96900000001187436 266866.48599999997531995, 222185.2734000000054948 266876.72700000001350418, 222218.58699999999953434 266906.58000000001629815, 222220.79019999998854473 266904.5485999999800697, 222260.60320000001229346 266859.32160000002477318, 222288.19839999999385327 266827.97379999997792765, 222286.12440000000060536 266823.89439999999012798, 222299.0121999999973923 266796.62060000002384186, 222311.26660000000265427 266784.36139999999431893, 222317.16639999998733401 266778.4591999999829568, 222364.25680000000284053 266722.04119999997783452, 222431.06219999998575076 266682.3568000000086613, 222456.30420000001322478 266648.24699999997392297, 222458.9370000000053551 266644.68920000002253801, 222450.74319999999715947 266616.80800000001909211, 222450.28400000001420267 266615.24540000001434237, 222457.11120000001392327 266570.17540000000735745, 222237.07099999999627471 266417.03859999997075647, 222248.9370000000053551 266396.87140000000363216, 222149.91699999998672865 266340.81420000002253801, 221942.67720000000554137 266203.50780000002123415, 222064.23540000000502914 266061.65940000000409782, 222175.2318000000086613 265932.57140000001527369, 222283.61720000000786968 265769.05560000002151355, 222548.71059999999124557 265264.76280000002589077, 222671.85240000000339933 265052.66200000001117587, 222836.27559999999357387 264800.86739999998826534, 222973.6576000000059139 264582.96659999998519197, 223112.5415999999968335 264373.9932000000262633, 223233.21720000001369044 264183.67700000002514571, 223292.28820000000996515 264084.20179999998072162, 223310.71280000000842847 264043.31719999999040738, 224503.46379999999771826 264257.80019999999785796, 224566.88440000000991859 264272.84860000002663583, 224664.181799999991199 264271.68219999998109415, 224743.03659999999217689 264271.6075999999884516, 224819.91159999999217689 264263.0659999999916181, 225018.6197999999858439 264243.24839999998221174, 225267.9135999999998603 264219.31979999999748543, 225652.87899999998626299 264173.55579999997280538, 225804.47320000000763685 264185.49440000002505258, 226121.79339999999501742 264137.72440000000642613, 226276.14360000001033768 264127.48399999999674037, 226357.0211999999883119 264118.64819999999599531, 226452.50440000000526197 264105.17420000000856817, 226519.84100000001490116 264095.60259999998379499, 226584.14960000000428408 264078.9825999999884516, 226729.1045999999914784 264059.66239999997196719, 226834.11619999998947605 264048.12859999999636784, 227146.71479999998700805 264015.64380000001983717, 227368.23800000001210719 263981.23119999998016283, 227927.42699999999604188 263886.89100000000325963, 228069.70040000000153668 263776.55599999998230487, 228159.81919999999809079 263685.07240000000456348, 228199.32579999999143183 263623.38500000000931323, 228218.68059999999240972 263581.7856000000028871, 228231.19140000001061708 263523.31979999999748543, 228260.03279999998630956 263495.45960000000195578, 228282.39780000000610016 263467.35259999998379499, 228329.58400000000256114 263442.79399999999441206, 228374.13120000000344589 263434.24239999998826534, 228392.7592000000004191 263434.82419999997364357, 228408.82620000001043081 263440.44120000000111759, 228528.50860000000102445 263519.24359999998705462, 228615.09640000000945292 263420.21559999999590218, 228650.6197999999858439 263376.78100000001722947, 228667.20699999999487773 263349.81439999997382984, 228626.79899999999906868 262922.97019999998155981, 228595.46419999998761341 262592.4870000000228174, 228556.08319999999366701 262071.73920000001089647, 228544.36040000000502914 261953.28599999999278225, 228535.22239999999874271 261796.19200000001001172, 228161.73960000000079162 261810.20100000000093132, 227878.81020000000717118 261816.27540000001317821, 227698.15640000000712462 261821.74439999999594875, 227491.84140000000479631 261832.7203999999910593, 227361.23159999999916181 261839.69560000000637956, 227197.25359999999636784 261842.27619999999296851, 227185.02520000000367872 261675.60060000000521541, 227160.56919999999809079 261193.05319999999483116, 227239.8423999999940861 261163.86379999999189749, 227260.30739999999059364 261131.02600000001257285, 227253.60519999999087304 260969.21340000000782311, 227261.17980000001261942 260926.25459999998565763, 227130.0500000000174623 260539.35599999999976717, 226920.5801999999966938 260059.67480000000796281, 226938.46640000000479631 259831.37619999999878928, 226666.25020000000949949 259762.28640000001178123, 226666.81880000000819564 259627.29000000000814907, 226738.91479999999864958 259522.00219999998807907, 226704.62659999998868443 259411.80160000000614673, 226622.43280000000959262 259397.1665999999968335, 226534.39860000001499429 259388.27720000001136214, 226270.61639999999897555 259353.57440000001224689, 226177.40059999999357387 259345.21359999998821877, 225941.41539999999804422 259317.86619999998947605, 225498.08619999999064021 259242.60599999999976717, 225166.09299999999348074 259184.83319999999366701, 225041.98499999998603016 259160.98540000000502914, 225127.79240000000572763 258871.42939999999362044, 225209.04879999998956919 258568.78239999999641441, 225255.39720000000670552 258429.83100000000558794, 224560.14660000000731088 258262.11720000000786968, 224474.25459999998565763 258139.9257999999972526, 224291.73139999998966232 258116.04660000000149012, 224171.9917999999888707 258075.75219999998807907, 224186.34779999998863786 258031.54420000000391155, 224116.55739999999059364 258005.15340000001015142, 224111.17519999999785796 258022.47539999999571592, 224062.85120000000461005 258005.91479999999864958, 224044.58240000001387671 258051.23439999998663552, 223599.15619999999762513 257960.60819999998784624, 223581.5719999999855645 258015.64459999999962747, 223542.75219999998807907 258156.4106000000028871, 223526.6606000000028871 258226.22539999999571592, 223505.27480000001378357 258304.04720000000088476, 223501.41680000000633299 258323.67660000000614673, 223413.99760000000242144 258488.42759999999543652, 223215.05160000000614673 258854.26879999999073334, 222947.41940000001341105 259337.67780000000493601, 222537.40840000001480803 260093.34799999999813735, 222399.7470000000030268 260331.78440000000409782, 222209.31700000001001172 260654.89439999999012798, 222080.60639999998966232 260870.33300000001327135, 222005.48019999999087304 260995.12739999999757856, 221986.67499999998835847 261025.00779999999213032, 221749.17199999999138527 261449.54579999999259599, 221597.80859999998938292 261715.06479999999282882, 221547.89759999999660067 261794.82939999998779967, 221539.37320000000181608 261915.32099999999627471, 221523.80420000001322478 262050.12820000000647269, 221509.15359999999054708 262243.15240000002086163, 221483.59959999998682179 262491.2674000000115484, 221470.9257999999972526 262593.78100000001722947, 221463.848599999997532 262663.94079999998211861, 221443.96379999999771826 262836.26360000000568107, 221424.04920000000856817 262949.85300000000279397, 221411.27059999998891726 263157.07959999999729916, 221401.52540000001317821 263275.48320000001695007, 221225.62679999999818392 263435.76760000002104789, 221223.93859999999403954 263437.39480000000912696, 220989.98840000000200234 263641.54519999999320135, 220953.09580000001005828 263672.78059999999823049, 220748.86939999999594875 263847.09620000002905726, 220518.0326000000059139 264046.36999999999534339, 220162.29360000000451691 264353.74680000002263114, 219952.13180000000284053 264537.97539999999571592, 219904.49499999999534339 264590.12040000001434237, 219909.09440000000176951 264635.81079999997746199, 220009.7440000000060536 264713.85560000000987202, 220242.90580000000772998 264879.88339999999152496, 220712.19219999999040738 265171.67440000001806766, 220510.66920000000391155 265507.0893999999971129, 220424.3030000000144355 265656.25219999998807907, 220309.43619999999646097 265831.06180000002495944, 220187.67900000000372529 266017.42580000002635643, 220268.09560000000055879 266076.56680000002961606, 220597.33819999999832362 266295.55999999999767169, 220551.14280000000144355 266368.20539999997708946, 220507.14920000001438893 266466.3097999999881722, 220495.77780000001075678 266520.98379999998724088, 220491.51079999998910353 266560.88419999997131526, 220514.51879999999073334 266651.35259999998379499, 220446.97060000000055879 266731.81219999998575076, 220390.95079999999143183 266806.67519999999785796, 220257.29519999999320135 266936.07400000002235174, 220132.14120000001275912 267093.31640000001061708, 220092.45279999999911524 267151.60499999998137355, 219976.125 267307.74060000001918525)))</t>
  </si>
  <si>
    <t>r-nul Orhei, com. Cucuruzeni</t>
  </si>
  <si>
    <t>com. Cucuruzeni</t>
  </si>
  <si>
    <t>MultiPolygon (((220833.4165999999968335 267792.49020000000018626, 221216.65640000000712462 268004.66000000003259629, 221519.63659999999799766 268161.30339999997522682, 222291.65479999998933636 268560.03999999997904524, 222949.44339999998919666 268905.19860000000335276, 222955.55199999999604188 268900.40580000000772998, 222968.65779999998630956 268889.50780000002123415, 222969.27700000000186265 268888.82319999998435378, 223040.9910000000090804 268809.54340000002412125, 223160.74799999999231659 268670.54279999999562278, 223319.64679999998770654 268482.03179999999701977, 224142.28159999998752028 268441.79279999999562278, 224129.08999999999650754 268301.07520000002114102, 224091.4666000000142958 267943.76439999998547137, 224075.18520000000717118 267672.52039999997941777, 224110.79620000001159497 267491.56459999998332933, 224287.28140000000712462 267502.67160000000149012, 224559.97899999999208376 267488.89799999998649582, 224828.34140000000479631 267463.59159999998519197, 224984.79620000001159497 267440.81040000001667067, 225057.56680000000051223 267428.50020000000949949, 225121.7741999999852851 267440.34120000002440065, 225657.91039999999338761 267400.07819999998901039, 225887.48759999999310821 267390.12439999997150153, 225954.36240000001271255 267389.24219999997876585, 225958.01620000001275912 267289.89819999999599531, 225957.87899999998626299 267210.41320000000996515, 225968.07540000000153668 267183.3271999999997206, 225978.97239999999874271 267070.25699999998323619, 225984.20160000000032596 267022.49619999999413267, 226005.6992000000027474 266945.07419999997364357, 226025.5976000000082422 266863.86879999999655411, 226040.45759999999427237 266799.53379999997559935, 226077.36000000001513399 266645.94640000001527369, 226091.96539999998640269 266588.47999999998137355, 226093.65580000000772998 266576.261400000017602, 226238.21760000000358559 266585.52600000001257285, 226475.84100000001490116 266594.9584000000031665, 226620.95480000000679865 266599.03960000001825392, 226710.58439999999245629 266606.7796000000089407, 227985.32920000000740401 266743.65580000000772998, 228219.46640000000479631 266766.11099999997531995, 228536.0530000000144355 266809.84560000000055879, 228575.64780000000610016 266807.91759999998612329, 228701.84200000000419095 266815.74239999998826534, 228799.75839999999152496 266795.09259999997448176, 229093.64040000000386499 266658.01000000000931323, 229434.49280000000726432 266505.01640000002225861, 229605.44500000000698492 266427.136400000017602, 229645.47179999999934807 266303.31439999997382984, 229696.17639999999664724 266155.16779999999562278, 229703.17040000000270084 266120.18719999998575076, 229748.14220000000204891 265901.34139999997569248, 229783.81479999999282882 265724.63919999997597188, 229816.0415999999968335 265569.82760000001871958, 229860.55540000001201406 265358.24839999998221174, 229873.04699999999138527 265300.55800000001909211, 229538.57680000000982545 265391.16300000000046566, 229517.8364000000001397 265374.32880000001750886, 229490.92300000000977889 265344.28680000000167638, 229460.96040000001084991 265307.96059999999124557, 229413.81760000000940636 265246.50479999999515712, 229372.68820000000414439 265189.9454000000259839, 229353.33759999999892898 265158.36459999997168779, 229331.09119999999529682 265107.48759999999310821, 229316.22440000000642613 265041.38699999998789281, 229314.65400000000954606 264999.0470000000204891, 229341.63599999999860302 264919.26380000001518056, 229345.44380000000819564 264892.7203999999910593, 229349.26759999999194406 264859.96460000000661239, 229345.07600000000093132 264817.69860000000335276, 229310.72279999998863786 264761.96820000000298023, 229299.07380000001285225 264722.62739999999757856, 229286.81340000001364388 264674.66180000000167638, 229250.57279999999445863 264611.20079999999143183, 229223.48099999999976717 264570.00780000002123415, 228708.20439999998779967 263753.11800000001676381, 228655.51199999998789281 263687.21279999997932464, 228597.54079999998793937 263631.85139999998500571, 228557.30999999999767169 263599.81900000001769513, 228527.69640000001527369 263575.21700000000419095, 228508.23980000001029111 263557.82600000000093132, 228508.18460000000777654 263542.14699999999720603, 228528.50860000000102445 263519.24359999998705462, 228408.82620000001043081 263440.44120000000111759, 228392.7592000000004191 263434.82419999997364357, 228374.13120000000344589 263434.24239999998826534, 228329.58400000000256114 263442.79399999999441206, 228282.39780000000610016 263467.35259999998379499, 228260.03279999998630956 263495.45960000000195578, 228231.19140000001061708 263523.31979999999748543, 228218.68059999999240972 263581.7856000000028871, 228199.32579999999143183 263623.38500000000931323, 228159.81919999999809079 263685.07240000000456348, 228069.70040000000153668 263776.55599999998230487, 227927.42699999999604188 263886.89100000000325963, 227368.23800000001210719 263981.23119999998016283, 227146.71479999998700805 264015.64380000001983717, 226834.11619999998947605 264048.12859999999636784, 226729.1045999999914784 264059.66239999997196719, 226584.14960000000428408 264078.9825999999884516, 226519.84100000001490116 264095.60259999998379499, 226452.50440000000526197 264105.17420000000856817, 226357.0211999999883119 264118.64819999999599531, 226276.14360000001033768 264127.48399999999674037, 226121.79339999999501742 264137.72440000000642613, 225804.47320000000763685 264185.49440000002505258, 225652.87899999998626299 264173.55579999997280538, 225267.9135999999998603 264219.31979999999748543, 225018.6197999999858439 264243.24839999998221174, 224819.91159999999217689 264263.0659999999916181, 224743.03659999999217689 264271.6075999999884516, 224664.181799999991199 264271.68219999998109415, 224566.88440000000991859 264272.84860000002663583, 224503.46379999999771826 264257.80019999999785796, 223310.71280000000842847 264043.31719999999040738, 223292.28820000000996515 264084.20179999998072162, 223233.21720000001369044 264183.67700000002514571, 223112.5415999999968335 264373.9932000000262633, 222973.6576000000059139 264582.96659999998519197, 222836.27559999999357387 264800.86739999998826534, 222671.85240000000339933 265052.66200000001117587, 222548.71059999999124557 265264.76280000002589077, 222283.61720000000786968 265769.05560000002151355, 222175.2318000000086613 265932.57140000001527369, 222064.23540000000502914 266061.65940000000409782, 221942.67720000000554137 266203.50780000002123415, 222149.91699999998672865 266340.81420000002253801, 222248.9370000000053551 266396.87140000000363216, 222237.07099999999627471 266417.03859999997075647, 222457.11120000001392327 266570.17540000000735745, 222450.28400000001420267 266615.24540000001434237, 222450.74319999999715947 266616.80800000001909211, 222458.9370000000053551 266644.68920000002253801, 222456.30420000001322478 266648.24699999997392297, 222431.06219999998575076 266682.3568000000086613, 222364.25680000000284053 266722.04119999997783452, 222317.16639999998733401 266778.4591999999829568, 222311.26660000000265427 266784.36139999999431893, 222299.0121999999973923 266796.62060000002384186, 222286.12440000000060536 266823.89439999999012798, 222288.19839999999385327 266827.97379999997792765, 222260.60320000001229346 266859.32160000002477318, 222220.79019999998854473 266904.5485999999800697, 222218.58699999999953434 266906.58000000001629815, 222185.2734000000054948 266876.72700000001350418, 222162.96900000001187436 266866.48599999997531995, 222115.7773999999917578 266863.58679999999003485, 222059.14379999999073334 266850.93060000002151355, 222029.35140000001410954 266850.1787999999942258, 221947.6840000000083819 266866.59899999998742715, 221896.47020000001066364 266887.98580000002402812, 221832.96900000001187436 266895.13860000000568107, 221749.91200000001117587 266903.78499999997438863, 221675.07320000001345761 266940.93379999999888241, 221519.26480000000447035 266953.77740000002086163, 221499.29660000000149012 266955.42340000002877787, 221495.38279999999213032 266954.25819999998202547, 221474.66820000001462176 266948.09120000002440065, 221405.60339999999268912 266949.19260000000940636, 221388.89939999999478459 266953.71940000000176951, 221344.17499999998835847 266963.04399999999441206, 221258.1332000000111293 266967.88679999997839332, 221194.59299999999348074 266980.57699999999022111, 221188.08100000000558794 266985.41440000000875443, 221186.03359999999520369 266986.93499999999767169, 221175.47700000001350418 266994.77679999999236315, 221173.03580000001238659 266999.86800000001676381, 221161.943200000008801 267023.00180000002728775, 221091.00959999999031425 267170.93599999998696148, 221025.3697999999858439 267331.67780000000493601, 220927.41159999999217689 267577.86060000001452863, 220870.36220000000321306 267711.1847999999881722, 220833.4165999999968335 267792.49020000000018626)))</t>
  </si>
  <si>
    <t>r-nul Orhei, com. Crihana</t>
  </si>
  <si>
    <t>com. Crihana</t>
  </si>
  <si>
    <t>MultiPolygon (((211275.18499999999767169 260205.46700000000419095, 211272.0500000000174623 260214.23800000001210719, 211257.19440000000759028 260251.6870000000053551, 211516.88579999998910353 260407.54399999999441206, 211524.04300000000512227 260414.44500000000698492, 211537.33400000000256114 260427.2589999999909196, 211572.57300000000395812 260439.9280000000144355, 211722.20079999999143183 260493.72060000000055879, 211930.05559999999240972 260587.98139999998966232, 211936.82159999999566935 260629.90020000000367872, 211934.76139999998849817 260647.49119999998947605, 211900.84739999999874271 260756.36460000000079162, 211883.25659999999334104 260817.85339999999268912, 211842.84500000000116415 260944.00080000000889413, 211803.06739999999990687 261088.41260000001057051, 211769.70800000001327135 261203.7833999999857042, 211752.59260000000358559 261279.02019999999902211, 211736.19039999999222346 261324.02760000000125729, 211722.48199999998905696 261369.27259999999660067, 211707.2681999999913387 261435.31779999998980202, 211705.47500000000582077 261450.66699999998672865, 211707.93599999998696148 261460.22099999999045394, 211709.37100000001373701 261464.6879999999946449, 211710.53299999999580905 261468.27199999999720603, 211705.98099999999976717 261497.46700000000419095, 211700.76699999999254942 261530.86100000000442378, 211684.28919999999925494 261594.58679999999003485, 211656.89000000001396984 261644.32300000000395812, 211654.77600000001257285 261646.51699999999254942, 211611.39000000001396984 261767.72239999999874271, 211585.00399999998626299 261832.75, 211581.89100000000325963 261845.59899999998742715, 211578.00800000000162981 261861.64600000000791624, 211572.97000000000116415 261882.47299999999813735, 211568.16099999999278225 261901.69000000000232831, 211790.14499999998952262 262027.48499999998603016, 211867.27199999999720603 262072.01300000000628643, 211905.76920000000973232 262097.05999999999767169, 212042.70360000000800937 262180.51419999997597188, 212050.30460000000311993 262157.26020000001881272, 212093.3961999999883119 262025.43119999999180436, 212245.84400000001187436 261784.6332000000111293, 212366.76279999999678694 261594.76620000001275912, 212492.53200000000651926 261400.3954000000085216, 212639.63440000000991859 261169.55619999999180436, 212676.71799999999348074 261126.76759999999194406, 212804.35719999999855645 260992.5976000000082422, 212975.28779999999096617 260806.96179999999003485, 213044.46239999998942949 260734.82219999999506399, 213142.0052000000141561 260630.10200000001350418, 213176.55319999999483116 260586.04540000000270084, 213256.10839999999734573 260499.20019999999203719, 213320.1038000000116881 260435.34119999999529682, 213437.64340000000083819 260349.94519999998738058, 213468.94260000000940636 260329.69980000000214204, 213862.08319999999366701 260093.89660000000731088, 214415.48339999999734573 259759.35260000001289882, 214562.54959999999846332 259669.33780000000842847, 214568.26560000001336448 259674.60339999999268912, 214796.46299999998882413 259536.45600000000558794, 214814.09200000000419095 259525.88699999998789281, 214967.71199999999953434 259433.8000000000174623, 215002.2440000000060536 259413.10099999999511056, 215005.33199999999487773 259411.25099999998928979, 215017.33999999999650754 259404.04000000000814907, 215022.3720000000030268 259401.02199999999720603, 215025.91500000000814907 259398.89499999998952262, 215163.36000000001513399 259316.3000000000174623, 215180.77999999999883585 259305.27299999998649582, 215235.98199999998905696 259270.33900000000721775, 215289.29099999999743886 259236.61799999998765998, 215403.75380000000586733 259170.11319999999250285, 215531.20499999998719431 259308.65200000000186265, 215671.48099999999976717 259460.25979999999981374, 215712.88440000000991859 259502.65960000001359731, 215774.3832000000111293 259569.61520000000018626, 215893.56539999999222346 259693.56119999999646097, 216241.30460000000311993 259070.6075999999884516, 216290.69680000000516884 259098.96080000000074506, 216471.84619999999995343 258773.01060000000870787, 216773.25800000000162981 258044.97279999998863786, 216888.57680000000982545 257768.92720000000554137, 216935.97000000000116415 257845.54759999999077991, 217009.85279999999329448 257665.95100000000093132, 216918.40700000000651926 257616.97299999999813735, 216628.61060000001452863 257448.67619999998714775, 216531.3000000000174623 257389.61999999999534339, 216515.39000000001396984 257378.92000000001280569, 216478.70300000000861473 257359.10000000000582077, 216471.08999999999650754 257354.26000000000931323, 216465.33000000001629815 257347.82000000000698492, 216455.36480000001029111 257334.36040000000502914, 216439.83400000000256114 257328.17980000001261942, 216317.96559999999590218 257255.1220000000030268, 216261.09299999999348074 257221.47000000000116415, 216219.01000000000931323 257194.67999999999301508, 216129.64300000001094304 257138.5590000000083819, 216013.79879999998956919 257070.68439999999827705, 216013.65900000001420267 257068.21319999999832362, 216003.27400000000488944 257068.82399999999324791, 215998.63000000000465661 257066.31400000001303852, 215987.8000000000174623 257046.47399999998742715, 215982.92399999999906868 257037.55100000000675209, 215980.31099999998696148 257034.6810000000114087, 215973.02499999999417923 257026.6969999999855645, 215958.40900000001420267 257010.68299999998998828, 215943.07099999999627471 256993.8809999999939464, 215929.67600000000675209 256979.20199999999022111, 215903.42199999999138527 256950.4370000000053551, 215892.85219999999389984 256932.54300000000512227, 215855.61019999999552965 256889.91279999999096617, 215788.57459999999264255 256819.70780000000377186, 215752.08000000001629815 256778.61999999999534339, 215745.61000000001513399 256771.42999999999301508, 215742.14999999999417923 256767.58000000001629815, 215738.67999999999301508 256763.73000000001047738, 215728.8000000000174623 256752.76000000000931323, 215722.05999999999767169 256745.27999999999883585, 215718.60000000000582077 256741.42999999999301508, 215708.70999999999185093 256730.44000000000232831, 215700.95999999999185093 256721.83000000001629815, 215688.10000000000582077 256707.54000000000814907, 215684.63000000000465661 256703.69000000000232831, 215681.58000000001629815 256700.30999999999767169, 215678.11000000001513399 256696.45999999999185093, 215668.23000000001047738 256685.4900000000197906, 215664.66000000000349246 256681.52000000001862645, 215658.19000000000232831 256674.33999999999650754, 215655.14999999999417923 256670.97000000000116415, 215652.11000000001513399 256667.58999999999650754, 215648.64999999999417923 256663.7400000000197906, 215642.19000000000232831 256656.55999999999767169, 215632.92000000001280569 256646.26000000000931323, 215626.45999999999185093 256639.08000000001629815, 215619.57000000000698492 256631.42999999999301508, 215609.69000000000232831 256620.45000000001164153, 215603.23999999999068677 256613.27999999999883585, 215596.77999999999883585 256606.11000000001513399, 215592.89000000001396984 256601.77999999999883585, 215586.42999999999301508 256594.61000000001513399, 215582.97000000000116415 256590.76000000000931323, 215579.51000000000931323 256586.91000000000349246, 215576.48000000001047738 256583.54000000000814907, 215573.45000000001164153 256580.17999999999301508, 215566.98999999999068677 256573.01000000000931323, 215563.52999999999883585 256569.16000000000349246, 215560.48999999999068677 256565.79000000000814907, 215557.02000000001862645 256561.92999999999301508, 215550.57000000000698492 256554.76000000000931323, 215544.11999999999534339 256547.58000000001629815, 215540.79000000000814907 256543.86999999999534339, 215536.89999999999417923 256539.5500000000174623, 215533.01000000000931323 256535.23000000001047738, 215526.11999999999534339 256527.58000000001629815, 215518.38000000000465661 256518.98000000001047738, 215510.17000000001280569 256509.85000000000582077, 215468.71520000000600703 256465.48980000001029111, 215448.81620000000111759 256452.44140000001061708, 215227.40919999999459833 256215.99119999998947605, 215083.46119999999064021 256476.5211999999883119, 215045.8690000000060536 256554.47740000000339933, 214821.20000000001164153 256961.83999999999650754, 214727.61699999999837019 256889.43599999998696148, 214696.17900000000372529 256862.07500000001164153, 214683.90799999999580905 256840.46400000000721775, 214645.32500000001164153 256799.875, 214490.49299999998765998 256638.92559999998775311, 214484.58600000001024455 256628.4970000000030268, 214459.12899999998626299 256599.59599999999045394, 214432.5029999999969732 256569.36499999999068677, 214404.49600000001373701 256537.57899999999790452, 214374.89300000001094304 256503.96299999998882413, 214343.87100000001373701 256468.7529999999969732, 214310.49299999998765998 256430.85800000000745058, 214265.40299999999115244 256379.66399999998975545, 214248.28979999999864958 256369.72119999999995343, 214178.64900000000488944 256202.72140000000945292, 214104.67699999999604188 256012.16159999999217689, 214048.80819999999948777 255878.26159999999799766, 213929.87160000001313165 255923.26879999999073334, 213677.73540000000502914 256012.80799999998998828, 213408.72140000000945292 256107.65619999999762513, 213349.92660000000614673 256141.41180000000167638, 213286.21900000001187436 256163.12299999999231659, 213221.56059999999706633 256180.79320000001462176, 213082.89360000001033768 256206.94180000000051223, 212945.33580000000074506 256236.73540000000502914, 212863.32440000001224689 256260.58619999999064021, 212707.22380000000703149 256338.68679999999585561, 212706.55499999999301508 256336.69599999999627471, 212614.66320000000996515 256155.21820000000298023, 212529.67000000001280569 255987.36699999999837019, 212443.78299999999580905 256046.23000000001047738, 212434.3000000000174623 256051.70300000000861473, 212432.58000000001629815 256049.11100000000442378, 212430.54199999998672865 256046.03500000000349246, 212428.92499999998835847 256043.60399999999208376, 212427.3090000000083819 256041.16699999998672865, 212425.69500000000698492 256038.73699999999371357, 212420.84299999999348074 256031.41500000000814907, 212417.49900000001071021 256026.3809999999939464, 212414.2529999999969732 256021.48699999999371357, 212409.38500000000931323 256014.15299999999115244, 212401.58499999999185093 256002.38300000000162981, 212394.5059999999939464 255991.71499999999650754, 212388.96499999999650754 255983.35399999999208376, 212387.87899999998626299 255981.71299999998882413, 212386.57399999999324791 255979.7470000000030268, 212381.79699999999138527 255972.53299999999580905, 212375.59899999998742715 255963.19299999999930151, 212373.20999999999185093 255959.58799999998882413, 212370.39199999999254942 255955.33300000001327135, 212365.17399999999906868 255947.46299999998882413, 212358.65299999999115244 255937.63300000000162981, 212351.92499999998835847 255927.47599999999511056, 212349.4340000000083819 255923.70999999999185093, 212345.52700000000186265 255917.82000000000698492, 212341.40599999998812564 255911.60599999999976717, 212337.28800000000046566 255905.38699999998789281, 212330.56799999999930151 255895.2529999999969732, 212328.28299999999580905 255891.8159999999916181, 212323.73800000001210719 255884.95100000000093132, 212319.6160000000090804 255878.7440000000060536, 212316.03500000000349246 255873.34599999999045394, 212313.22000000000116415 255869.09400000001187436, 212309.3189999999885913 255863.20399999999790452, 212302.60300000000279397 255853.08199999999487773, 212298.05700000000069849 255846.22700000001350418, 212292.85800000000745058 255838.38500000000931323, 212288.10399999999208376 255831.20100000000093132, 212283.33600000001024455 255824.01600000000325963, 212277.60099999999511056 255815.35899999999674037, 212275.00399999998626299 255811.44000000000232831, 212270.02799999999115244 255803.94200000001001172, 212267.64799999998649582 255800.35399999999208376, 212264.72700000001350418 255795.94000000000232831, 212260.39999999999417923 255789.40900000001420267, 212256.07099999999627471 255782.88599999999860302, 212248.94200000001001172 255772.1279999999969732, 212239.07000000000698492 255757.2440000000060536, 212226.70900000000256114 255738.60000000000582077, 212219.88599999999860302 255728.3120000000053551, 212208.04199999998672865 255710.45199999999022111, 212191.12100000001373701 255684.91200000001117587, 212178.82600000000093132 255666.36100000000442378, 212167.41300000000046566 255649.15100000001257285, 212162.6309999999939464 255641.9439999999885913, 212158.8120000000053551 255636.17499999998835847, 212152.41800000000512227 255626.54099999999743886, 212146.97099999999045394 255618.33400000000256114, 212136.04199999998672865 255601.84299999999348074, 212124.72899999999208376 255584.78899999998975545, 212115.64199999999254942 255571.08400000000256114, 212099.98099999999976717 255547.46299999998882413, 212094.05999999999767169 255538.53500000000349246, 212082.80400000000372529 255521.5620000000053551, 212071.43599999998696148 255504.40799999999580905, 212066.71100000001024455 255497.27600000001257285, 212053.79600000000209548 255477.79300000000512227, 212049.02000000001862645 255470.58199999999487773, 212044.77700000000186265 255464.37700000000768341, 212027.36699999999837019 255438.8660000000090804, 212013.62899999998626299 255418.73099999999976717, 212006.67699999999604188 255408.54600000000209548, 211998.92999999999301508 255397.19500000000698492, 211977.16099999999278225 255365.3060000000114087, 211966.03400000001420267 255349, 211959.50339999998686835 255333.07860000000800937, 211790.09200000000419095 255090.60959999999613501, 211713.03800000000046566 254944.23099999999976717, 211701.3090000000083819 254902.41899999999441206, 211689.2470000000030268 254847.88899999999557622, 211687.98300000000745058 254842.17600000000675209, 211618.8159999999916181 254860.54699999999138527, 211614.15700000000651926 254861.31700000001001172, 211510.97500000000582077 254886.44800000000395812, 211506.65900000001420267 254887.46900000001187436, 211477.08100000000558794 254894.77499999999417923, 211403.93299999998998828 254912.83699999999953434, 211399.98600000000442378 254913.36400000000139698, 211297.09099999998579733 254938.82099999999627471, 211288.34200000000419095 254941.51000000000931323, 211206.96499999999650754 254961.40700000000651926, 211202.47500000000582077 254962.35099999999511056, 211121.07000000000698492 254982.68200000000069849, 211116.98600000000442378 254983.4379999999946449, 211030.27900000000954606 255004.71299999998882413, 211017.54959999999846332 255008.32579999999143183, 211003.57480000000214204 255025.43239999999059364, 210956.05619999999180436 255083.59959999998682179, 210901.97140000000945292 255146.12100000001373701, 210835.29180000000633299 255224.35860000000684522, 210822.35480000000097789 255232.40640000000712462, 210797.87700000000768341 255243.0659999999916181, 210803.89799999998649582 255245.70000000001164153, 210896.02700000000186265 255286.00099999998928979, 210924.23600000000442378 255303.59200000000419095, 210984.29800000000977889 255379.97800000000279397, 211026.41599999999743886 255416.61499999999068677, 211070.3809999999939464 255477.47700000001350418, 211108.72500000000582077 255533.78800000000046566, 211115.5719999999855645 255543.83799999998882413, 211137.59400000001187436 255576.40100000001257285, 211145.26399999999557622 255587.72800000000279397, 211160.79600000000209548 255611.02499999999417923, 211171.48199999998905696 255627.72000000000116415, 211212.16899999999441206 255691.26900000000023283, 211218.21700000000419095 255700.69899999999324791, 211226.59299999999348074 255713.77600000001257285, 211269.44500000000698492 255780.85800000000745058, 211284.0689999999885913 255803.73900000000139698, 211306.32899999999790452 255842.36799999998765998, 211336.33300000001327135 255894.39499999998952262, 211337.60099999999511056 255899.83999999999650754, 211369.05100000000675209 255942.34200000000419095, 211396.79699999999138527 255979.82899999999790452, 211421.89400000000023283 256013.73499999998603016, 211444.98099999999976717 256044.92499999998835847, 211461.53099999998812564 256067.28400000001420267, 211471.72299999999813735 256081.06400000001303852, 211491.5530000000144355 256107.91000000000349246, 211497.17999999999301508 256115.51500000001396984, 211509.26600000000325963 256133.61699999999837019, 211527.73399999999674037 256161.29600000000209548, 211537.82699999999022111 256176.41399999998975545, 211547.29199999998672865 256190.58600000001024455, 211538.12599999998928979 256195.29500000001280569, 211619.20900000000256114 256315.26300000000628643, 211672.47200000000884756 256315.59599999999045394, 211685.84799999999813735 256320.6840000000083819, 211705.37100000001373701 256328.11000000001513399, 211720.44800000000395812 256340.03599999999278225, 211738.69500000000698492 256354.46600000001490116, 211747.07300000000395812 256362.54500000001280569, 211770.97299999999813735 256385.60800000000745058, 211794.21700000000419095 256408.04199999998672865, 211816.85599999999976717 256429.8779999999969732, 211835.79000000000814907 256448.15499999999883585, 211751.6909999999916181 256511.6840000000083819, 211761.70399999999790452 256526.48900000000139698, 211645.5689999999885913 256611.99900000001071021, 211601.95600000000558794 256632.6160000000090804, 211321.11999999999534339 256814.33000000001629815, 211297.93299999998998828 256907.71199999999953434, 211063.41800000000512227 257036.60200000001350418, 211033.25500000000465661 257079.04000000000814907, 211103.37899999998626299 257113.9310000000114087, 210980.60000000000582077 257284.45999999999185093, 210899.98000000001047738 257414.92000000001280569, 210755.79000000000814907 257572.51000000000931323, 210670.4409999999916181 257755.5029999999969732, 210674.78099999998812564 257791.0500000000174623, 210684.93499999999767169 257874.21780000001308508, 210688.57000000000698492 257948.72000000000116415, 210799.98000000001047738 258137.70999999999185093, 210822.36400000000139698 258193.11400000000139698, 210899.50700000001234002 258410.77400000000488944, 210927.90499999999883585 258504.62299999999231659, 211032.27600000001257285 258986.23800000001210719, 211133.52079999999841675 259471.3120000000053551, 211359.29199999998672865 259970.95900000000256114, 211305.28299999999580905 260121.18900000001303852, 211275.18499999999767169 260205.46700000000419095)))</t>
  </si>
  <si>
    <t>r-nul Orhei, sat. Clişova</t>
  </si>
  <si>
    <t>sat. Clişova</t>
  </si>
  <si>
    <t>MultiPolygon (((212050.30460000000311993 262157.26020000001881272, 212059.62140000000363216 262164.09940000000642613, 212126.36439999999129213 262210.7370000000228174, 212529.73960000000079162 262502.30599999998230487, 212622.26879999999073334 262573.08299999998416752, 212700.07680000000982545 262507.33199999999487773, 212764.79099999999743886 262465.95679999998537824, 212823.81620000000111759 262506.2741999999852851, 213208.96940000000176951 262886.47759999998379499, 213458.03719999999157153 263129.75119999999878928, 213652.84500000000116415 263310.26040000002831221, 214084.87359999999171123 263637.98800000001210719, 214394.88240000000223517 263873.34740000002784654, 214433.78020000000833534 263905.34700000000884756, 214834.80760000000009313 264209.49839999998221174, 215157.63339999999152496 264454.33220000000437722, 214930.74460000000544824 264737.24579999997513369, 214740.14160000000265427 264970.70439999998779967, 214976.26959999999962747 265172.75760000001173466, 215091.14120000001275912 265271.94599999999627471, 215276.41099999999278225 265428.81040000001667067, 215550.05400000000372529 265664.6832000000285916, 215613.90020000000367872 265544.18839999998454005, 215685.31460000001243316 265400.69219999999040738, 215781.42379999998956919 265297.90879999997559935, 215857.52280000000610016 265355.76240000000689179, 215884.17220000000088476 265322.33720000000903383, 216031.3120000000053551 265096.42379999998956919, 216132.98159999999916181 265156.58480000001145527, 216834.62460000001010485 265546.16999999998370185, 217042.99640000000363216 265670.52679999999236315, 217661.26039999999920838 265990.09899999998742715, 218080.4614000000001397 266199.14459999999962747, 218202.38459999999031425 266250.86320000002160668, 218485.61799999998765998 266400.08100000000558794, 218806.54180000000633299 266568.82419999997364357, 218838.63200000001234002 266589.79100000002654269, 219195.80199999999604188 266840.63780000002589077, 219376.70060000001103617 266953.97120000002905726, 219801.60440000001108274 267164.25699999998323619, 219869.67019999999320135 267211.89500000001862645, 219946.23579999999492429 267288.05560000002151355, 219976.125 267307.74060000001918525, 220092.45279999999911524 267151.60499999998137355, 220132.14120000001275912 267093.31640000001061708, 220257.29519999999320135 266936.07400000002235174, 220390.95079999999143183 266806.67519999999785796, 220446.97060000000055879 266731.81219999998575076, 220514.51879999999073334 266651.35259999998379499, 220491.51079999998910353 266560.88419999997131526, 220495.77780000001075678 266520.98379999998724088, 220507.14920000001438893 266466.3097999999881722, 220551.14280000000144355 266368.20539999997708946, 220597.33819999999832362 266295.55999999999767169, 220268.09560000000055879 266076.56680000002961606, 220187.67900000000372529 266017.42580000002635643, 220309.43619999999646097 265831.06180000002495944, 220424.3030000000144355 265656.25219999998807907, 220510.66920000000391155 265507.0893999999971129, 220712.19219999999040738 265171.67440000001806766, 220242.90580000000772998 264879.88339999999152496, 220009.7440000000060536 264713.85560000000987202, 219909.09440000000176951 264635.81079999997746199, 219904.49499999999534339 264590.12040000001434237, 219952.13180000000284053 264537.97539999999571592, 220162.29360000000451691 264353.74680000002263114, 220518.0326000000059139 264046.36999999999534339, 220748.86939999999594875 263847.09620000002905726, 220953.09580000001005828 263672.78059999999823049, 220989.98840000000200234 263641.54519999999320135, 220836.02019999999902211 263421.06859999999869615, 220726.88639999998849817 263273.02759999997215346, 220539.25260000000707805 262990.844600000011269, 220346.47800000000279397 262716.35499999998137355, 220215.51319999998668209 262528.76120000000810251, 219921.72219999998924322 262107.93499999999767169, 219633.27319999999599531 261700.75839999999152496, 219456.87320000000181608 261446.95740000001387671, 219264.50500000000465661 261172.42559999998775311, 219083.41080000001238659 260901.43840000001364388, 219056.07500000001164153 260866.12559999999939464, 218829.35719999999855645 260560.73139999998966232, 218786.15580000000772998 260504.29300000000512227, 218383.53940000000875443 259939.20679999998537824, 218263.38599999999860302 259769.35560000000987202, 218207.39860000001499429 259690.75979999999981374, 217817.03460000001359731 259124.4402000000118278, 217292.8060000000114087 258363.78440000000409782, 217028.30460000000311993 257979.61780000000726432, 216935.97000000000116415 257845.54759999999077991, 216888.57680000000982545 257768.92720000000554137, 216773.25800000000162981 258044.97279999998863786, 216471.84619999999995343 258773.01060000000870787, 216290.69680000000516884 259098.96080000000074506, 216241.30460000000311993 259070.6075999999884516, 215893.56539999999222346 259693.56119999999646097, 215774.3832000000111293 259569.61520000000018626, 215712.88440000000991859 259502.65960000001359731, 215671.48099999999976717 259460.25979999999981374, 215531.20499999998719431 259308.65200000000186265, 215403.75380000000586733 259170.11319999999250285, 215289.29099999999743886 259236.61799999998765998, 215235.98199999998905696 259270.33900000000721775, 215180.77999999999883585 259305.27299999998649582, 215163.36000000001513399 259316.3000000000174623, 215025.91500000000814907 259398.89499999998952262, 215022.3720000000030268 259401.02199999999720603, 215017.33999999999650754 259404.04000000000814907, 215005.33199999999487773 259411.25099999998928979, 215002.2440000000060536 259413.10099999999511056, 214967.71199999999953434 259433.8000000000174623, 214814.09200000000419095 259525.88699999998789281, 214796.46299999998882413 259536.45600000000558794, 214568.26560000001336448 259674.60339999999268912, 214562.54959999999846332 259669.33780000000842847, 214415.48339999999734573 259759.35260000001289882, 213862.08319999999366701 260093.89660000000731088, 213468.94260000000940636 260329.69980000000214204, 213437.64340000000083819 260349.94519999998738058, 213320.1038000000116881 260435.34119999999529682, 213256.10839999999734573 260499.20019999999203719, 213176.55319999999483116 260586.04540000000270084, 213142.0052000000141561 260630.10200000001350418, 213044.46239999998942949 260734.82219999999506399, 212975.28779999999096617 260806.96179999999003485, 212804.35719999999855645 260992.5976000000082422, 212676.71799999999348074 261126.76759999999194406, 212639.63440000000991859 261169.55619999999180436, 212492.53200000000651926 261400.3954000000085216, 212366.76279999999678694 261594.76620000001275912, 212245.84400000001187436 261784.6332000000111293, 212093.3961999999883119 262025.43119999999180436, 212050.30460000000311993 262157.26020000001881272),(215467.73420000000623986 264791.55579999997280538, 215465.50940000000991859 264750.7318000000086613, 215474.51959999999962747 264709.01760000002104789, 215533.2529999999969732 264752.73399999999674037, 215503.77499999999417923 264812.6909999999916181, 215467.73420000000623986 264791.55579999997280538)))</t>
  </si>
  <si>
    <t>r-nul Orhei, com. Ciocîlteni</t>
  </si>
  <si>
    <t>com. Ciocîlteni</t>
  </si>
  <si>
    <t>MultiPolygon (((229605.44500000000698492 266427.136400000017602, 229591.52859999999054708 266675.26760000002104789, 230580.94760000001406297 267542.72800000000279397, 230704.07240000000456348 267643.85779999999795109, 230827.6840000000083819 267770.90100000001257285, 230932.24520000000484288 267871.78059999999823049, 231034.7295999999914784 267987.46080000000074506, 231124.44659999999566935 268094.57819999998901039, 231237.9910000000090804 268208.75119999999878928, 231301.53320000000530854 268278.82559999998193234, 231414.5953999999910593 268399.00500000000465661, 231321.99419999998644926 268614.89659999997820705, 231246.44760000001406297 268793.54599999997299165, 231214.79819999999017455 268906.22000000003026798, 231474.19719999999506399 269000.57140000001527369, 231724.53979999999864958 269093.09279999998398125, 231817.41020000001299195 269135.90059999999357387, 232205.29579999999259599 269280.1728000000002794, 232231.47640000001410954 269301.36619999998947605, 232233.45060000001103617 269368.1658000000170432, 232212.72440000000642613 269491.01079999998910353, 232194.61799999998765998 269546.47379999997792765, 232167.11439999999129213 269744.28980000002775341, 232155.36100000000442378 269804.61499999999068677, 232125.13959999999497086 269860.78460000001359731, 232061.15040000001317821 269931.03000000002793968, 231951.11000000001513399 269986.88280000002123415, 231871.2166000000142958 270064.24619999999413267, 231760.98279999999795109 270313.90919999999459833, 231685.12619999999878928 270499.71600000001490116, 231426.79079999998793937 271064.5226000000257045, 231534.32860000000800937 271164.22419999999692664, 231697.43040000001201406 271324.49040000000968575, 231841.23240000000805594 271448.12119999999413267, 231929.81859999999869615 271528.21500000002561137, 231990.42960000000311993 271578.1728000000002794, 232059.27319999999599531 271472.44880000001285225, 232125.61639999999897555 271363.57600000000093132, 232217.31859999999869615 271213.53779999999096617, 232462.36520000000018626 270746.21980000002076849, 232546.13080000001355074 270583.09480000002076849, 232606.01900000000023283 270484.73159999999916181, 232674.33160000000498258 270384.93680000002495944, 232731.22860000000218861 270326.47979999997187406, 232755.41039999999338761 270337.1795999999740161, 233049.27799999999115244 270616.47960000002058223, 233206.3311999999859836 270737.28879999998025596, 233258.33580000000074506 270735.71639999997569248, 234009.31440000000293367 270521.33679999999003485, 234824.58360000001266599 270272.81339999998454005, 235013.72419999999692664 270220.60820000001695007, 235119.57680000000982545 270066.46419999998761341, 235197.20600000000558794 269944.89679999998770654, 235247.62320000000181608 269863.70980000001145527, 235404.31400000001303852 269591.06819999997969717, 235468.70399999999790452 269482.76600000000325963, 235638.09959999998682179 269211.55540000001201406, 235683.65419999998994172 269134.7985999999800697, 235828.36340000000200234 268907.18800000002374873, 235925.38180000000284053 268748.94059999997261912, 236232.7295999999914784 268225.81239999999525025, 236307.22060000000055879 268130.06119999999646097, 236328.46220000000903383 268116.66840000002412125, 236417.52999999999883585 268176.4643999999971129, 236479.0478000000002794 268125.0826000000233762, 236593.36819999999715947 268010.488599999982398, 236650.96820000000298023 267963.42820000002393499, 236744.9917999999888707 267913.18459999997867271, 236869.72820000001229346 267740.42300000000977889, 237156.17139999999199063 267259.52039999997941777, 237387.06760000000940636 266878.58559999999124557, 237373.67339999999967404 266856.88280000002123415, 237373.10279999999329448 266825.96700000000419095, 237506.88659999999799766 266601.05080000002635643, 237625.12520000000949949 266400.3620000000228174, 237731.74160000000847504 266219.83799999998882413, 237749.97140000000945292 266178.60200000001350418, 237628.67040000000270084 266105.00040000001899898, 237628.3575999999884516 266088.04660000000149012, 237718.09820000000763685 265913.81699999998090789, 237879.07339999999385327 265591.63419999997131526, 237825.29180000000633299 265564.34620000002905726, 237830.2203999999910593 265554.47560000000521541, 237822.20279999999911524 265549.72240000002784654, 237711.13080000001355074 265765.94300000002840534, 237668.97899999999208376 265812.9758000000147149, 237577.02079999999841675 265898.31500000000232831, 237510.1909999999916181 265942.86959999997634441, 237393.99520000000484288 266005.07480000000214204, 237297.5089999999909196 266050.19400000001769513, 237269.4195999999938067 266053.18099999998230487, 237237.83699999999953434 266042.73019999999087304, 237213.77400000000488944 266023.22019999998155981, 237206.30059999998775311 265990.78600000002188608, 237190.05160000000614673 265764.34100000001490116, 237182.45740000001387671 265731.50060000002849847, 237167.10959999999613501 265708.82140000001527369, 237149.30340000000433065 265691.54519999999320135, 237129.78580000001238659 265677.5582000000285916, 237057.18040000001201406 265632.31979999999748543, 236956.56219999998575076 265572.3152000000118278, 236848.53940000000875443 265503.47120000002905726, 236205.42120000001159497 265137.82459999999264255, 236160.60719999999855645 265199.49939999997150153, 236116.68040000001201406 265238.21260000002803281, 236115.69000000000232831 265254.47499999997671694, 236116.13639999998849817 265392.73340000002644956, 236112.07879999998840503 265412.2674000000115484, 236082.95879999999306165 265463.89159999997355044, 236109.72380000000703149 265572.24420000001555309, 236187.11840000000665896 265753.53320000000530854, 236184.14660000000731088 265874.77460000000428408, 236144.63380000001052395 265940.81800000002840534, 236084.73379999998724088 266116.13660000002710149, 236016.84700000000884756 266132.10979999997653067, 235966.7084000000031665 266168.49359999998705462, 235969.18299999998998828 266391.71399999997811392, 235934.71179999999003485 266409.26360000000568107, 235785.79879999998956919 266349.27039999997941777, 235785.23339999999734573 266339.59700000000884756, 235772.14420000000973232 266330.27919999998994172, 235685.01180000000749715 266298.44339999998919666, 235315.90640000000712462 266154.65580000000772998, 234918.96020000000135042 266016.21480000001611188, 234673.36400000000139698 265923.65799999999580905, 234485.0620000000053551 265846.79599999997299165, 234462.74580000000423752 265841.40740000002551824, 234377 265805.46740000002318993, 234293.25099999998928979 265777.40320000000065193, 234224.47680000000400469 265750.94719999999506399, 234132.85200000001350418 265710.57020000001648441, 234065.51980000000912696 265681.72940000001108274, 233941.67100000000209548 265651.83480000001145527, 233914.11259999999310821 265640.77860000001965091, 233988.23579999999492429 265601.23580000002402812, 234194.07759999998961575 265515.88780000002589077, 234254.44880000001285225 265482.76959999999962747, 234329.76959999999962747 265446.1840000000083819, 234445.88560000000870787 265397.94819999998435378, 234402.46600000001490116 265312.10359999997308478, 234343.9462000000057742 265208.08039999997708946, 234311.02600000001257285 265153.5712000000057742, 234282.39259999999194406 265092.50959999999031425, 234252.89679999998770654 265043.34980000002542511, 234223.39799999998649582 264989.56099999998696148, 234182.16099999999278225 264910.55999999999767169, 234184.31799999999930151 264901.84000000002561137, 234183.34200000000419095 264896.55800000001909211, 234118.25539999999455176 264777.31339999998454005, 234106.17699999999604188 264765.12400000001071021, 234104.20860000001266599 264757.67979999998351559, 234105.40580000000772998 264750.89579999999841675, 234101.69440000000759028 264746.02720000001136214, 234102.89160000000265427 264736.45000000001164153, 234093.51399999999557622 264726.32900000002700835, 234087.92699999999604188 264718.13299999997252598, 234079.75700000001234002 264702.38699999998789281, 234068.70199999999022111 264679.16000000003259629, 234060.79099999999743886 264661.82660000002942979, 234051.83199999999487773 264645.48900000000139698, 234052.98819999999250285 264632.34600000001955777, 234055.54099999999743886 264626.67399999999906868, 234048.81959999998798594 264619.08699999999953434, 234043.04500000001280569 264609.13299999997252598, 234036.89199999999254942 264603.43499999999767169, 234033.29620000001159497 264600.57099999999627471, 234022.76099999999860302 264588.77899999998044223, 234019.88779999999678694 264584.07000000000698492, 234017.73300000000745058 264580.23920000001089647, 234015.41839999999501742 264575.13120000000344589, 234009.57399999999324791 264565.33799999998882413, 234004.8690000000060536 264557.01500000001396984, 233998.94200000001001172 264546.98800000001210719, 233996.38300000000162981 264541.27399999997578561, 233973.6780000000144355 264508.86999999999534339, 233964.219600000011269 264498.5719999999855645, 233953.16200000001117587 264489.30200000002514571, 233940.07660000000032596 264477.66159999999217689, 233919.32560000001103617 264455.23460000002523884, 233903.84220000001369044 264436.23940000002039596, 233888.43859999999403954 264413.7325999999884516, 233877.73300000000745058 264397.98900000000139698, 233872.63300000000162981 264384.52399999997578561, 233869.76900000000023283 264353.77600000001257285, 233868.24619999999413267 264345.97279999998863786, 233864.66300000000046566 264340.106000000028871, 233858.11019999999552965 264334.08079999999608845, 233819.27100000000791624 264311.16800000000512227, 233791.14000000001396984 264289.89000000001396984, 233789.59200000000419095 264282.80800000001909211, 233770.39759999999660067 264250.59820000000763685, 233768.19899999999324791 264244.2970000000204891, 233766.82099999999627471 264235.41399999998975545, 233753.04899999999906868 264223.90000000002328306, 233677.11499999999068677 264134.47100000001955777, 233612.3189999999885913 264049.90000000002328306, 233602.50560000000405125 264049.14260000002104789, 233601.9280000000144355 264047.96799999999348074, 233581.57899999999790452 264010.00199999997857958, 233550.45999999999185093 263957.80099999997764826, 233520.64900000000488944 263913.08480000001145527, 233461.44760000001406297 263849.54599999997299165, 233365.00039999998989515 263781.99660000001313165, 233393.64379999999073334 263747.26199999998789281, 233349.48199999998905696 263693.45579999999608845, 233326.05960000000777654 263653.9347999999881722, 233316.6698000000033062 263620.56719999999040738, 233240.21059999999124557 263546.74160000000847504, 233130.96059999999124557 263361.53899999998975545, 233129.08559999999124557 263354.80160000000614673, 233098.56859999999869615 263213.61639999999897555, 233045.90419999998994172 262955.92180000001098961, 233045.25779999999213032 262938.78519999998388812, 233011.50380000000586733 262768.81079999997746199, 232979.01079999998910353 262615.54660000000149012, 232934.48980000001029111 262395.46340000000782311, 232892.76720000000204891 262211.2432000000262633, 232884.81859999999869615 262175.53879999998025596, 232853.21319999999832362 262032.26439999998547137, 232829.4165999999968335 261908.16519999998854473, 232780.50940000000991859 261671.75680000000284053, 232776.32699999999022111 261638.70720000000437722, 232796.62280000001192093 261572.38539999999920838, 232752.53320000000530854 261409.46539999998640269, 232705.35000000000582077 261195.38000000000465661, 232681.1332000000111293 261062.85500000001047738, 232658.97740000000339933 260951.96919999999227002, 232624.62899999998626299 260794.4733999999880325, 232621.08300000001327135 260759.73560000001452863, 232595.54039999999804422 260652.22940000001108274, 232575.57540000000153668 260575.22279999998863786, 232568.6546000000089407 260551.5438000000140164, 232536.95100000000093132 260474.30280000000493601, 232485.60420000000158325 260315.24059999999008141, 232478.49580000000423752 260293.01439999998547137, 232457.98680000001331791 260228.96940000000176951, 232452.79560000001220033 260202.67900000000372529, 232425.42240000001038425 260092.29339999999501742, 232413.2589999999909196 260043.21940000000176951, 232404.82459999999264255 260009.16380000000935979, 232378.38479999999981374 259900.901400000002468, 232338.95300000000861473 259833.67420000000856817, 232315.0712000000057742 259792.89799999998649582, 232202.27939999999944121 259648.38819999998668209, 232161.39079999999376014 259591.06940000000759028, 232143.08420000001206063 259566.71100000001024455, 232099.83280000000377186 259509.16399999998975545, 232063.66800000000512227 259464.36360000001150183, 232010.90799999999580905 259413.29980000000796281, 232007.25440000000526197 259416.65599999998812564, 231981.11379999999189749 259435.14139999999315478, 231935.40919999999459833 259506.56880000000819564, 231913.96299999998882413 259553.49559999999473803, 231891.46359999998821877 259613.18880000000353903, 231879.06779999998980202 259667.04099999999743886, 231861.77939999999944121 259707.59599999999045394, 231838.92120000001159497 259749.80660000001080334, 231813.99600000001373701 259821.82540000000153668, 231807.46059999999124557 259855.35839999999734573, 231806.21359999998821877 259900.21040000001084991, 231794.16459999998915009 259933.06400000001303852, 231752.86060000001452863 259919.28119999999762513, 231610.3120000000053551 259907.62900000001536682, 231494.31280000001424924 259892.74139999999897555, 231368.20279999999911524 259879.09059999999590218, 231203.58520000000135042 259867.66339999999036081, 231076.25539999999455176 259846.14660000000731088, 230657.51159999999799766 259780.92000000001280569, 230537.40499999999883585 259759.66039999999338761, 230462.13599999999860302 259749.0415999999968335, 230404.651400000002468 259751.41159999999217689, 230132.39519999999902211 259727.62580000000889413, 229822.19740000000456348 259696.03800000000046566, 229854.62760000000707805 259308.45600000000558794, 229827.3575999999884516 259000.568200000008801, 229778.155399999988731 258620.29579999999259599, 229663.29219999999622814 258620.02880000000004657, 229470.0953999999910593 258619.58600000001024455, 229390.2295999999914784 258616.78140000000712462, 229314.60420000000158325 258590.77319999999599531, 229292.22299999999813735 258722.97620000000461005, 229290.27820000000065193 258822.54139999998733401, 229265.20040000000153668 259141.85620000000926666, 229241.55520000000251457 259429.02499999999417923, 229187.44359999999869615 259927.83420000001206063, 229159.34320000000298023 260213.91639999998733401, 229154 260363.06539999999222346, 229117.80160000000614673 260735.31779999998980202, 229079.39699999999720603 261055.9106000000028871, 228897.85540000000037253 261263.07180000000516884, 228783.87059999999473803 261391.9788000000116881, 228535.03140000000712462 261691.82759999998961575, 228535.97440000000642613 261740.83840000000782311, 228535.22239999999874271 261796.19200000001001172, 228544.36040000000502914 261953.28599999999278225, 228556.08319999999366701 262071.73920000001089647, 228595.46419999998761341 262592.4870000000228174, 228626.79899999999906868 262922.97019999998155981, 228667.20699999999487773 263349.81439999997382984, 228650.6197999999858439 263376.78100000001722947, 228615.09640000000945292 263420.21559999999590218, 228528.50860000000102445 263519.24359999998705462, 228508.18460000000777654 263542.14699999999720603, 228508.23980000001029111 263557.82600000000093132, 228527.69640000001527369 263575.21700000000419095, 228557.30999999999767169 263599.81900000001769513, 228597.54079999998793937 263631.85139999998500571, 228655.51199999998789281 263687.21279999997932464, 228708.20439999998779967 263753.11800000001676381, 229223.48099999999976717 264570.00780000002123415, 229250.57279999999445863 264611.20079999999143183, 229286.81340000001364388 264674.66180000000167638, 229299.07380000001285225 264722.62739999999757856, 229310.72279999998863786 264761.96820000000298023, 229345.07600000000093132 264817.69860000000335276, 229349.26759999999194406 264859.96460000000661239, 229345.44380000000819564 264892.7203999999910593, 229341.63599999999860302 264919.26380000001518056, 229314.65400000000954606 264999.0470000000204891, 229316.22440000000642613 265041.38699999998789281, 229331.09119999999529682 265107.48759999999310821, 229353.33759999999892898 265158.36459999997168779, 229372.68820000000414439 265189.9454000000259839, 229413.81760000000940636 265246.50479999999515712, 229460.96040000001084991 265307.96059999999124557, 229490.92300000000977889 265344.28680000000167638, 229517.8364000000001397 265374.32880000001750886, 229538.57680000000982545 265391.16300000000046566, 229873.04699999999138527 265300.55800000001909211, 229860.55540000001201406 265358.24839999998221174, 229816.0415999999968335 265569.82760000001871958, 229783.81479999999282882 265724.63919999997597188, 229748.14220000000204891 265901.34139999997569248, 229703.17040000000270084 266120.18719999998575076, 229696.17639999999664724 266155.16779999999562278, 229645.47179999999934807 266303.31439999997382984, 229605.44500000000698492 266427.136400000017602)))</t>
  </si>
  <si>
    <t>r-nul Orhei, com. Chiperceni</t>
  </si>
  <si>
    <t>com. Chiperceni</t>
  </si>
  <si>
    <t>MultiPolygon (((239759.48399999999674037 262376.31160000001545995, 240000.76699999999254942 262329.2674000000115484, 239983.59799999999813735 262381.73599999997531995, 239986.9257999999972526 262419.81199999997625127, 240000.60180000000400469 262436.9758000000147149, 240003.62059999999473803 262456.99440000002505258, 239986.96040000001084991 262500.08880000002682209, 239984.17639999999664724 262532.91539999999804422, 239997.16639999998733401 262588.22240000002784654, 239999.34500000000116415 262676.49099999997997656, 239977.15059999999357387 262708.97460000001592562, 239941.81179999999585561 262716.25780000002123415, 239918.74900000001071021 262837.35300000000279397, 240207.88039999999455176 262949.61099999997531995, 240404.13539999999920838 263031.24939999997150153, 240980.45259999998961575 263292.10440000001108274, 240902.85060000000521541 263843.21899999998277053, 241041.405399999988731 263904.54300000000512227, 241165.60039999999571592 263962.58299999998416752, 241332.80040000000735745 264027.85999999998603016, 241513.49580000000423752 264115.78859999997075647, 241621.04000000000814907 264176.00260000000707805, 241707.66680000000633299 264228.53279999998630956, 241765.82879999998840503 264286.02059999998891726, 241806.72980000000097789 264374.17680000001564622, 241489.95879999999306165 264850.04379999998491257, 241558.69899999999324791 264998.70539999997708946, 241659.12899999998626299 265213.70179999998072162, 241575.34560000000055879 265409.37880000000586733, 241495.27299999998649582 265565.47159999998984858, 241761.26959999999962747 265715.41920000000391155, 241935.58759999999892898 265829.35960000002523884, 242233.13159999999334104 266092.35859999997774139, 242327.21160000000963919 266168.57780000002821907, 242597.82740000000922009 266382.05339999997522682, 242726.08679999999003485 266486.74339999997755513, 242872.87280000001192093 266596.78299999999580905, 242971.79560000001220033 266552.16359999997075647, 242988.78479999999399297 266501.46539999998640269, 243114.7674000000115484 266170.87959999998565763, 243200.65580000000772998 265955.14360000001033768, 243751.20680000001448207 266164.83480000001145527, 243922.05139999999664724 266235.3082000000285916, 244166.88039999999455176 265905.9454000000259839, 244284.73800000001210719 265741.46419999998761341, 244340.16759999998612329 265667.23680000001331791, 244463.35819999998784624 265495.25900000002002344, 244494.54399999999441206 265455.61400000000139698, 244723.82500000001164153 265543.20380000001750886, 245015.95399999999790452 265659.21100000001024455, 245192.9910000000090804 265730.38660000002710149, 245681.44440000000759028 265913.18599999998696148, 246069.59440000000176951 266053.25040000001899898, 246114.72980000000097789 265883.24259999999776483, 245842.79720000000088476 265792.01160000002710149, 245809.20459999999729916 265842.62660000001778826, 245749.67720000000554137 265811.05780000000959262, 246010.78080000000772998 265427.63900000002468005, 246021.14000000001396984 265416.38919999997597188, 246231.1484000000054948 265167.73139999998966232, 246348.69959999999264255 265038.20400000002700835, 246113.00620000000344589 264801.35899999999674037, 245945.43319999999948777 264727.64159999997355044, 245809.71020000000135042 264675.8453999999910593, 245441.2945999999938067 264533.54100000002654269, 246331.49040000000968575 263587.13540000002831221, 245825.42600000000675209 263373.21679999999469146, 245860.60060000000521541 263097.87380000000121072, 245866.95740000001387671 263050.70100000000093132, 245879.34080000000540167 263002.60580000001937151, 245900.2915999999968335 262932.55520000000251457, 246013.10500000001047738 262731.09659999998984858, 246129.84320000000298023 262532.18040000001201406, 246173.33059999998658895 262474.38459999999031425, 246313.07540000000153668 262318.59039999998640269, 246413.79240000000572763 262211.34759999997913837, 246247.91419999999925494 261952.12640000000828877, 246039.19899999999324791 261770.37160000001313165, 245967.11000000001513399 261754.12659999998868443, 245866.16680000000633299 261507.80739999999059364, 245757.2348000000056345 261146.62919999999576248, 245625.68840000001364388 260752.36060000001452863, 245577.32060000000637956 260633.46340000000782311, 244499.36559999999008141 261093.96100000001024455, 244255.40580000000772998 261260.70499999998719431, 244216.47140000000945292 261193.81779999998980202, 244171.55520000000251457 261150.21179999999003485, 244035.82300000000395812 261238.67920000001322478, 244038.83199999999487773 261299.77700000000186265, 244060.77979999998933636 261358.48420000000623986, 243696.82620000001043081 261596.17399999999906868, 243300.56760000000940636 261846.31340000001364388, 243189.81799999999930151 261913.32440000001224689, 243014.65940000000409782 262044.54740000001038425, 242719.48660000000381842 262253.56239999999525025, 242236.52820000000065193 262609.47179999999934807, 241857.19899999999324791 262917.93619999999646097, 241778.01900000000023283 262798.73879999999189749, 241702.64340000000083819 262657.42719999997643754, 241695.3538000000116881 262636.67340000002877787, 241567.65700000000651926 262401.19780000002356246, 241470.01180000000749715 262233.69760000001406297, 241309.62559999999939464 261958.76379999998607673, 240081.38699999998789281 261495.10260000001289882, 239690.89939999999478459 261454.91200000001117587, 239734.24259999999776483 261878.78460000001359731, 239759.48399999999674037 262376.31160000001545995)))</t>
  </si>
  <si>
    <t>r-nul Orhei, com. Mîrzeşti</t>
  </si>
  <si>
    <t>com. Mîrzeşti</t>
  </si>
  <si>
    <t>MultiPolygon (((239916.1098000000056345 261203.45139999999082647, 240038.33759999999892898 261431.15520000000833534, 240081.38699999998789281 261495.10260000001289882, 241309.62559999999939464 261958.76379999998607673, 241470.01180000000749715 262233.69760000001406297, 241567.65700000000651926 262401.19780000002356246, 241695.3538000000116881 262636.67340000002877787, 241702.64340000000083819 262657.42719999997643754, 241778.01900000000023283 262798.73879999999189749, 241857.19899999999324791 262917.93619999999646097, 242236.52820000000065193 262609.47179999999934807, 242719.48660000000381842 262253.56239999999525025, 243014.65940000000409782 262044.54740000001038425, 243189.81799999999930151 261913.32440000001224689, 243300.56760000000940636 261846.31340000001364388, 243696.82620000001043081 261596.17399999999906868, 244060.77979999998933636 261358.48420000000623986, 244038.83199999999487773 261299.77700000000186265, 244035.82300000000395812 261238.67920000001322478, 244171.55520000000251457 261150.21179999999003485, 244216.47140000000945292 261193.81779999998980202, 244255.40580000000772998 261260.70499999998719431, 244499.36559999999008141 261093.96100000001024455, 245577.32060000000637956 260633.46340000000782311, 245625.68840000001364388 260752.36060000001452863, 245653.97239999999874271 260743.66419999999925494, 245708.35939999998663552 260721.62479999999050051, 245911.12239999999292195 260629.14819999999599531, 246061.49259999999776483 260557.58280000000377186, 246178.04060000000754371 260499.42319999999017455, 246450.03740000000107102 260359.86999999999534339, 246537.66599999999743886 260318.47980000000097789, 246707.0181999999913387 260233.3120000000053551, 247120.94279999998980202 260036.92499999998835847, 247228.85939999998663552 259982.93919999999343418, 247438.26860000001033768 259886.75719999999273568, 247535.51800000001094304 259841.20620000001508743, 247589.3334000000031665 259812.56219999998575076, 247653.38519999998970889 259783.06419999999343418, 247747.55220000000554137 259735.33059999998658895, 247904.42999999999301508 259656.42759999999543652, 248065.12419999999110587 259571.75099999998928979, 247924.1220000000030268 259299.45360000000800937, 247780.32899999999790452 259032.08660000000963919, 247753.46799999999348074 259039.56919999999809079, 247703.16820000001462176 259022.47719999999389984, 246870.01780000000144355 259284.44260000000940636, 246842.72459999998682179 259267.9370000000053551, 246793.12659999998868443 259289.82699999999022111, 246667.67960000000311993 259281.36300000001210719, 246601.28219999998691492 259241.29000000000814907, 246622.88519999998970889 259163.91279999999096617, 246592.05360000001383014 259117.47519999998621643, 246507.60779999999795109 259092.00059999999939464, 246490.11199999999371357 259064.32019999998738058, 246408.38639999998849817 259076.08059999998658895, 246392.66579999998793937 259025.4340000000083819, 246413.80819999999948777 258974.08799999998882413, 246430.76560000001336448 258948.95319999998901039, 246418.53299999999580905 258882.74940000000060536, 246463.73540000000502914 258721.72839999999268912, 246474.38260000001173466 258632.0415999999968335, 246463.94899999999324791 258594.72639999998500571, 246457.39819999999599531 258561.39980000001378357, 246432.69820000001345761 258511.64519999999902211, 246379.34779999998863786 258445.75700000001234002, 246340.36379999999189749 258384.87479999999050051, 246309.82639999999082647 258346.41140000001178123, 246295.55100000000675209 258302.04660000000149012, 246213.0864000000001397 258124.24220000000786968, 246211.26380000001518056 258097.10260000001289882, 246216.47299999999813735 258067.4347999999881722, 246220.79300000000512227 258006.26680000001215376, 246198.33220000000437722 257952.60659999999916181, 246200.92939999999362044 257922.02840000001015142, 246219.52160000000731088 257872.86259999999310821, 245766.08879999999771826 257895.64259999999194406, 245366.62599999998928979 258096.83859999998821877, 245347.47479999999632128 258080.40960000001359731, 245299.17860000001383014 258031.77799999999115244, 245146.6128000000026077 257872.12659999998868443, 245088.77379999999538995 257807.81179999999585561, 244895.37760000000707805 257628.35039999999571592, 244890.59820000000763685 257594.61160000000381842, 244889.65119999999296851 257438.17240000001038425, 244888.46679999999469146 257392.10339999999268912, 244876.45480000000679865 257316.63839999999618158, 244847.66240000000107102 257226.75479999999515712, 244818.41120000000228174 257162.11699999999837019, 244797.67679999998654239 257114.45240000000922009, 244742.17240000001038425 257019.40779999998630956, 244771.50839999999152496 256889.54339999999501742, 244565.76699999999254942 256810.23980000001029111, 244409.31099999998696148 256746.20960000000195578, 244297.6220000000030268 256697.94239999999990687, 244092.00700000001234002 256603.46820000000298023, 243862.45740000001387671 256481.69880000001285225, 243582.1098000000056345 256341.1008000000147149, 243233.87700000000768341 256148.89060000001336448, 243115.60039999999571592 256082.49020000000018626, 243030.00560000000405125 256034.89639999999781139, 242856.94940000001224689 255935.59500000000116415, 242576.16200000001117587 255813.53700000001117587, 242317.59799999999813735 255688.9825999999884516, 242244.21160000000963919 255881.93820000000414439, 242167.39300000001094304 256043.59200000000419095, 242127.74319999999715947 256143.280399999988731, 242047.0652000000118278 256346.53620000000228174, 241919.31940000000759028 256610.60939999998663552, 241884.54920000000856817 256921.97020000001066364, 241851.88240000000223517 257127.16219999999157153, 241820.01879999999073334 257194.12320000000181608, 241726.76560000001336448 257418.53340000001480803, 241638.24940000000060536 257711.95199999999022111, 241607.2833999999857042 257816.68659999998635612, 241466.4795999999914784 257798.75260000000707805, 241404.25719999999273568 257927.09700000000884756, 241372.82839999999850988 257987.56620000000111759, 241358.75320000000647269 258010.72560000000521541, 241340.79500000001280569 258046.82980000000679865, 241303.33960000000661239 258126.23939999999129213, 241255.87220000001252629 258227.49119999998947605, 241180.67160000000149012 258383.35599999999976717, 241086.98759999999310821 258581.9135999999998603, 240986.09779999998863786 258788.95720000000437722, 240942.16000000000349246 258880.99220000000786968, 240893.11420000001089647 258981.74379999999655411, 240831.63579999998910353 259109.38800000000628643, 240756.23900000000139698 259269.70699999999487773, 240694.54320000001462176 259400.36540000000968575, 240618.37280000001192093 259561.48139999998966232, 240594.74299999998765998 259610.27280000000610016, 240534.63699999998789281 259742.21679999999469146, 240485.39139999999315478 259847.16080000001238659, 240454.723599999997532 259915.82560000001103617, 240443.7592000000004191 259935.75760000001173466, 240432.57339999999385327 259966.78140000000712462, 240412.69239999999990687 260003.4726000000082422, 240407.45339999999850988 260429.55340000000433065, 240406.01420000000507571 260536.70379999998840503, 240404.1190000000060536 260603.49940000000060536, 240385.09899999998742715 260668.04180000000633299, 240321.04019999998854473 260810.99720000001252629, 240257.07959999999729916 260959.71020000000135042, 240232.44860000000335276 261019.80760000000009313, 240190.35579999999026768 261162.58600000001024455, 240171.6045999999914784 261204.0082000000111293, 240001.07779999999911524 261201.7704000000085216, 239916.1098000000056345 261203.45139999999082647)))</t>
  </si>
  <si>
    <t>r-nul Orhei, sat. Bulăieşti</t>
  </si>
  <si>
    <t>sat. Bulăieşti</t>
  </si>
  <si>
    <t>MultiPolygon (((217918.62820000000647269 255912.8568000000086613, 218063.969600000011269 256269.71780000001308508, 218072.80139999999664724 256292.72700000001350418, 218156.23920000001089647 256295.66860000000451691, 218863.6491999999852851 256491.32779999999911524, 218864.09200000000419095 256519.58100000000558794, 219174.64379999999073334 256765.02160000000731088, 219579.20620000001508743 257122.89480000000912696, 219598.79699999999138527 257140.18780000001424924, 220058.33720000000903383 257621.98620000001392327, 220144.0121999999973923 257731.34619999999995343, 220187.7021999999997206 257787.11420000001089647, 220205.99419999998644926 257811.07759999998961575, 220269.82219999999506399 257821.35339999999268912, 220315.58280000000377186 257860.88659999999799766, 220326.39079999999376014 257864.88819999998668209, 220339.19899999999324791 257861.33819999999832362, 220445.26139999998849817 257768.43820000000414439, 220527.62299999999231659 257701.76459999999497086, 220554.60019999998621643 257694.5445999999938067, 220577.80840000000898726 257706.71160000000963919, 220587.52499999999417923 257723.29860000000917353, 220676.8416000000142958 257843.79920000000856817, 220733.59520000001066364 257917.30239999998593703, 220775.52559999999357387 258032.80919999998877756, 220802.83840000000782311 258058.65479999998933636, 220897.2417999999888707 258090.74340000000665896, 220924.69060000000172295 258127.43679999999585561, 220993.24259999999776483 258218.97399999998742715, 220999.0507999999972526 258226.73199999998905696, 221092.29420000000391155 258355.89720000000670552, 221208.31460000001243316 258493.38620000000810251, 221549.0719999999855645 258915.83619999999064021, 221587.38200000001234002 258964.83420000001206063, 221839.42360000000917353 259275.81880000000819564, 222255.03380000000470318 259760.29720000000088476, 222421.9643999999971129 259956.39220000000204891, 222537.40840000001480803 260093.34799999999813735, 222947.41940000001341105 259337.67780000000493601, 223215.05160000000614673 258854.26879999999073334, 223413.99760000000242144 258488.42759999999543652, 223501.41680000000633299 258323.67660000000614673, 223505.27480000001378357 258304.04720000000088476, 223526.6606000000028871 258226.22539999999571592, 223542.75219999998807907 258156.4106000000028871, 223581.5719999999855645 258015.64459999999962747, 223599.15619999999762513 257960.60819999998784624, 223637.76159999999799766 257797.40799999999580905, 223129.62919999999576248 257443.29019999998854473, 224118.14400000000023283 255972.62040000001434237, 224367.44060000000172295 256083.88680000000749715, 224435.89879999999538995 255919.55520000000251457, 224466.04420000000391155 255865.3037999999942258, 224518.1220000000030268 255733.12820000000647269, 224596.8393999999971129 255496.52319999999599531, 224620.33559999999124557 255409.47519999998621643, 224610.35939999998663552 255385.23060000000987202, 224585.18220000001019798 255354.67259999999077991, 224560.32019999998738058 255326.92040000000270084, 224557.66399999998975545 255295.41779999999562278, 224591.63060000000405125 255195.50239999999757856, 224697.55919999998877756 254924.07320000001345761, 224717.38140000001294538 254872.77199999999720603, 224732.37640000000828877 254853.27880000000004657, 224759.28500000000349246 254858.85579999999026768, 224780.47020000001066364 254739.79920000000856817, 224799.90700000000651926 254690.50260000000707805, 224825.43640000000596046 254644.56680000000051223, 224866.30139999999664724 254609.17860000001383014, 224898.59919999999692664 254606.32860000000800937, 224930.42079999999259599 254610.89600000000791624, 224977.00039999998989515 254609.77480000001378357, 224991.79819999999017455 254598.09719999998924322, 225014.44380000000819564 254547.193200000008801, 225054.97060000000055879 254486.85879999998724088, 225066.38300000000162981 254436.64480000000912696, 225064.86400000000139698 254322.39439999999012798, 225092.2407999999995809 254291.72820000001229346, 225119.58100000000558794 254269.45939999999245629, 225166.53279999998630956 254215.67480000000796281, 225215.53440000000409782 254188.31919999999809079, 225298.25940000000991859 254157.85599999999976717, 225360.375 254149.80259999999543652, 225454.66479999999864958 254151.5620000000053551, 225495.38500000000931323 253917.80999999999767169, 225454.98240000000805594 253939.83780000000842847, 225274.86439999999129213 254070.73420000000623986, 225188.47860000000218861 254132.84340000001247972, 225058.86199999999371357 253975.08100000000558794, 224813.50620000000344589 253702.32579999999143183, 224501.39259999999194406 253348.70300000000861473, 224461.97380000000703149 253284.23040000000037253, 224088.2051999999966938 252856.79019999998854473, 223979.71520000000600703 252946.5537999999942258, 223380.35540000000037253 252902.27019999999902211, 223100.65400000000954606 252375.37140000000363216, 222996.14439999999012798 252181.10620000000926666, 222698.08660000000963919 251645.37080000000423752, 222668.98079999999026768 251585.2766000000119675, 221956.48040000000037253 252153.27000000001862645, 221593.40119999999296851 252446.58900000000721775, 221563.62280000001192093 252463.8060000000114087, 221197.13939999998547137 252721.2348000000056345, 220962.1075999999884516 252879.93659999998635612, 220835.3667999999888707 252969.95279999999911524, 219766.06560000000172295 253697.78880000000935979, 219687.44640000001527369 253750.58679999999003485, 219221.99640000000363216 254065.39300000001094304, 219095.01459999999497086 254155.12400000001071021, 218885.81280000001424924 254300.2410000000090804, 218728.55999999999767169 254403.58079999999608845, 218563.91180000000167638 254510.68220000001019798, 218525.45960000000195578 254548.37239999999292195, 218494.03899999998975545 254622.31580000001122244, 218469.79740000001038425 254685.20740000001387671, 218459.69640000001527369 254717.76079999998910353, 218442.79819999999017455 254790.60779999999795109, 218409.40820000000530854 254899.72779999999329448, 218383.96199999999953434 254976.47740000000339933, 218317.23219999999855645 255143.69440000000759028, 218290.79079999998793937 255216.76879999999073334, 218183.82879999998840503 255534.48240000000805594, 218141.25380000000586733 255655.74640000000363216, 218092.67980000001261942 255725.05040000000735745, 218016.64160000000265427 255809.03940000000875443, 217918.62820000000647269 255912.8568000000086613)))</t>
  </si>
  <si>
    <t>r-nul Orhei, sat. Brăviceni</t>
  </si>
  <si>
    <t>sat. Brăviceni</t>
  </si>
  <si>
    <t>MultiPolygon (((232576.24379999999655411 255333.04939999998896383, 232883.67540000000735745 255719.17999999999301508, 233069.08679999999003485 255944.20879999999306165, 233521.94039999999222346 256513.44839999999385327, 233443.83300000001327135 256704.87220000001252629, 233177.12580000000889413 257310.46820000000298023, 233180.77780000001075678 257319.4733999999880325, 232974.29819999999017455 257815.90080000000307336, 232931.23399999999674037 257934.943200000008801, 232950.96419999998761341 257966.58879999999771826, 233000.78239999999641441 258039.18020000000251457, 233119.33699999999953434 258182.39079999999376014, 233204.68359999998938292 258111.19519999998738058, 233338.73139999998966232 258041.16500000000814907, 233398.92100000000209548 257993.90119999999296851, 233619.04519999999320135 257821.39720000000670552, 233692.08319999999366701 257918.44479999999748543, 233727.75059999999939464 257960.59359999999287538, 233770.86939999999594875 258009.42600000000675209, 233803.78779999999096617 258034.01240000000689179, 233835.98639999999431893 258052.83879999999771826, 233875.07740000000922009 258033.33199999999487773, 233937.33999999999650754 257992.98879999999189749, 234007.82639999999082647 257980.82620000001043081, 234046.53419999999459833 257967.21720000001369044, 234104.89499999998952262 257907.73879999999189749, 234119.03520000001299195 257882.16759999998612329, 234150.70279999999911524 257801.05439999999362044, 234197.83859999998821877 257703.07819999998901039, 234315.23099999999976717 257537.62359999999171123, 234411.76579999999376014 257355.98000000001047738, 234469.00659999999334104 257258.6128000000026077, 234528.31179999999585561 257142.67860000001383014, 234543.76120000000810251 257125.86759999999776483, 234635.41579999998793937 257057.04579999999259599, 234722.8575999999884516 256993.97159999998984858, 234798.7021999999997206 256939.85399999999208376, 234864.12539999998989515 256884.723599999997532, 234875.87619999999878928 256864.14879999999538995, 234875.60039999999571592 256848.73639999999431893, 234819.08439999999245629 256768.76860000001033768, 234885.02979999998933636 256571.99379999999655411, 234952.55700000000069849 256377.74160000000847504, 235094.24059999999008141 255983.82060000000637956, 235110.2681999999913387 255925.18020000000251457, 235152.78680000000167638 255838.55360000001383014, 235511.56119999999646097 256251.4228000000002794, 235713.14379999999073334 256497.15619999999762513, 235799.77160000000731088 256610.21499999999650754, 236085.96780000001308508 256965.51959999999962747, 236210.74780000001192093 257106.88240000000223517, 236276.55960000000777654 257037.58540000001084991, 236332.89499999998952262 256992.99340000000665896, 236410.05259999999543652 256948.27019999999902211, 236541.06719999999040738 256894.56260000000474975, 236698.46859999999287538 256846.80939999999827705, 236762.25159999998868443 256789.04019999998854473, 236814.74119999998947605 256785.18919999999343418, 236864.78599999999278225 256742.84479999999166466, 236929.9046000000089407 256694.39400000000023283, 236964.61759999999776483 256676.26120000000810251, 237012.19519999998738058 256659.06799999999930151, 237104.48840000000200234 256660.34919999999692664, 237160.90020000000367872 256664.22920000000158325, 237195.82759999998961575 256262.20620000001508743, 237217.29939999998896383 255887.32260000001406297, 237626.26980000000912696 255702.56159999998635612, 237607.83259999999427237 255471.57099999999627471, 237573.54219999999622814 255235.13839999999618158, 237541.33120000001508743 255185.23519999999552965, 237507.43379999999888241 255148.1401999999943655, 237436.89280000000144355 255098.91719999999622814, 237337.40919999999459833 255039.34599999999045394, 237247.17439999998896383 254961.08199999999487773, 237069.8304000000061933 254800.66500000000814907, 236694.55720000001019798 254520.66860000000451691, 236801.90739999999641441 253574.03219999998691492, 236846.62479999999050051 253167.02480000001378357, 236911.96419999998761341 252472.3476000000082422, 236930.66479999999864958 252253.28119999999762513, 236528.3423999999940861 252194.33619999999064021, 236390.73459999999613501 252167.09899999998742715, 236321.22479999999632128 252146.36019999999552965, 236173.63579999998910353 252120.1167999999888707, 236143.93419999998877756 252203.29939999998896383, 236107.74640000000363216 252183.26660000000265427, 236036.10420000000158325 252095.66159999999217689, 235871.40820000000530854 251872.3219999999855645, 235736.60339999999268912 251674.77100000000791624, 235290.87979999999515712 250998.70399999999790452, 235099.9439999999885913 250766.68840000001364388, 234928.91000000000349246 250641.71760000000358559, 234804.08220000000437722 250551.7833999999857042, 234656.92379999998956919 250461.52259999999660067, 234573.11619999998947605 250416.03620000000228174, 234534.54139999998733401 250392.30939999999827705, 234325.6038000000116881 250332.62359999999171123, 234069.09380000000237487 250537.48219999999855645, 234037.38599999999860302 250508.38080000001355074, 234018.43760000000474975 250539.06359999999403954, 233947.54500000001280569 250630.57980000000679865, 233827.46479999998700805 250806.22820000001229346, 233781.03380000000470318 250870.07800000000861473, 233723.17240000001038425 250905.33319999999366701, 233671.6780000000144355 250899.85959999999613501, 233627.96259999999892898 250898.9643999999971129, 233608.69800000000395812 250924.73000000001047738, 233586.95360000000800937 250966.45319999998901039, 233528.78020000000833534 251070.69599999999627471, 233455.30160000000614673 251190.44980000000214204, 233360.66740000000572763 251339.59739999999874271, 233293.03219999998691492 251446.05660000001080334, 233145.35779999999795109 251689.79839999999967404, 233100.40320000000065193 251778.18280000000959262, 233076.1038000000116881 251809.21460000000661239, 232941.35279999999329448 251932.94359999999869615, 232913.53299999999580905 251928.7054000000061933, 232894.13779999999678694 251994.58759999999892898, 232756.70100000000093132 252341.44579999998677522, 232743.79600000000209548 252388.63659999999799766, 232730.01399999999557622 252770.92840000000433065, 232712.0689999999885913 253216.08859999998821877, 232709.50560000000405125 253315.20920000001206063, 232693.03959999998915009 253428.52439999999478459, 232690.71340000000782311 253525.69560000000637956, 232684.15100000001257285 253788.90900000001420267, 232682.7265999999945052 253849.04180000000633299, 232666.19639999998616986 254249.06959999998798594, 232663.23840000000200234 254330.06039999998756684, 232656.10620000000926666 254516.42720000000554137, 232639.75179999999818392 254801.78279999998630956, 232636.49919999999110587 254867.64139999999315478, 232636.07660000000032596 254874.80660000001080334, 232627.39259999999194406 254943.64459999999962747, 232602.21080000000074506 255183.3871999999973923, 232576.24379999999655411 255333.04939999998896383)))</t>
  </si>
  <si>
    <t>r-nul Orhei, sat. Bolohan</t>
  </si>
  <si>
    <t>sat. Bolohan</t>
  </si>
  <si>
    <t>MultiPolygon (((232010.90799999999580905 259413.29980000000796281, 232063.66800000000512227 259464.36360000001150183, 232099.83280000000377186 259509.16399999998975545, 232143.08420000001206063 259566.71100000001024455, 232161.39079999999376014 259591.06940000000759028, 232202.27939999999944121 259648.38819999998668209, 232315.0712000000057742 259792.89799999998649582, 232338.95300000000861473 259833.67420000000856817, 232378.38479999999981374 259900.901400000002468, 232404.82459999999264255 260009.16380000000935979, 232413.2589999999909196 260043.21940000000176951, 232425.42240000001038425 260092.29339999999501742, 232452.79560000001220033 260202.67900000000372529, 232457.98680000001331791 260228.96940000000176951, 232478.49580000000423752 260293.01439999998547137, 232485.60420000000158325 260315.24059999999008141, 232536.95100000000093132 260474.30280000000493601, 232568.6546000000089407 260551.5438000000140164, 232575.57540000000153668 260575.22279999998863786, 232595.54039999999804422 260652.22940000001108274, 232621.08300000001327135 260759.73560000001452863, 232624.62899999998626299 260794.4733999999880325, 232658.97740000000339933 260951.96919999999227002, 232681.1332000000111293 261062.85500000001047738, 232705.35000000000582077 261195.38000000000465661, 232752.53320000000530854 261409.46539999998640269, 232796.62280000001192093 261572.38539999999920838, 232776.32699999999022111 261638.70720000000437722, 232780.50940000000991859 261671.75680000000284053, 232829.4165999999968335 261908.16519999998854473, 232853.21319999999832362 262032.26439999998547137, 232884.81859999999869615 262175.53879999998025596, 232892.76720000000204891 262211.2432000000262633, 232934.48980000001029111 262395.46340000000782311, 232979.01079999998910353 262615.54660000000149012, 233011.50380000000586733 262768.81079999997746199, 233045.25779999999213032 262938.78519999998388812, 233045.90419999998994172 262955.92180000001098961, 233098.56859999999869615 263213.61639999999897555, 233129.08559999999124557 263354.80160000000614673, 233130.96059999999124557 263361.53899999998975545, 233240.21059999999124557 263546.74160000000847504, 233316.6698000000033062 263620.56719999999040738, 233326.05960000000777654 263653.9347999999881722, 233349.48199999998905696 263693.45579999999608845, 233393.64379999999073334 263747.26199999998789281, 233365.00039999998989515 263781.99660000001313165, 233461.44760000001406297 263849.54599999997299165, 233520.64900000000488944 263913.08480000001145527, 233550.45999999999185093 263957.80099999997764826, 233581.57899999999790452 264010.00199999997857958, 233601.9280000000144355 264047.96799999999348074, 233602.50560000000405125 264049.14260000002104789, 233612.3189999999885913 264049.90000000002328306, 233677.11499999999068677 264134.47100000001955777, 233753.04899999999906868 264223.90000000002328306, 233766.82099999999627471 264235.41399999998975545, 233768.19899999999324791 264244.2970000000204891, 233770.39759999999660067 264250.59820000000763685, 233789.59200000000419095 264282.80800000001909211, 233791.14000000001396984 264289.89000000001396984, 233819.27100000000791624 264311.16800000000512227, 233858.11019999999552965 264334.08079999999608845, 233864.66300000000046566 264340.106000000028871, 233868.24619999999413267 264345.97279999998863786, 233869.76900000000023283 264353.77600000001257285, 233872.63300000000162981 264384.52399999997578561, 233877.73300000000745058 264397.98900000000139698, 233888.43859999999403954 264413.7325999999884516, 233903.84220000001369044 264436.23940000002039596, 233919.32560000001103617 264455.23460000002523884, 233940.07660000000032596 264477.66159999999217689, 233953.16200000001117587 264489.30200000002514571, 233964.219600000011269 264498.5719999999855645, 233973.6780000000144355 264508.86999999999534339, 233996.38300000000162981 264541.27399999997578561, 233998.94200000001001172 264546.98800000001210719, 234004.8690000000060536 264557.01500000001396984, 234009.57399999999324791 264565.33799999998882413, 234015.41839999999501742 264575.13120000000344589, 234017.73300000000745058 264580.23920000001089647, 234019.88779999999678694 264584.07000000000698492, 234022.76099999999860302 264588.77899999998044223, 234033.29620000001159497 264600.57099999999627471, 234036.89199999999254942 264603.43499999999767169, 234043.04500000001280569 264609.13299999997252598, 234048.81959999998798594 264619.08699999999953434, 234055.54099999999743886 264626.67399999999906868, 234052.98819999999250285 264632.34600000001955777, 234051.83199999999487773 264645.48900000000139698, 234060.79120000000693835 264661.8264000000199303, 234068.70199999999022111 264679.16000000003259629, 234079.75700000001234002 264702.38699999998789281, 234087.92699999999604188 264718.13299999997252598, 234093.51399999999557622 264726.32900000002700835, 234102.89160000000265427 264736.45000000001164153, 234101.69440000000759028 264746.02720000001136214, 234105.40580000000772998 264750.89579999999841675, 234104.20860000001266599 264757.67979999998351559, 234106.17699999999604188 264765.12400000001071021, 234118.25539999999455176 264777.31339999998454005, 234183.34200000000419095 264896.55800000001909211, 234184.31799999999930151 264901.84000000002561137, 234182.16099999999278225 264910.55999999999767169, 234223.39799999998649582 264989.56099999998696148, 234252.89679999998770654 265043.34980000002542511, 234282.39259999999194406 265092.50959999999031425, 234311.02600000001257285 265153.5712000000057742, 234343.9462000000057742 265208.08039999997708946, 234402.46600000001490116 265312.10359999997308478, 234445.88560000000870787 265397.94819999998435378, 234329.76959999999962747 265446.1840000000083819, 234254.44880000001285225 265482.76959999999962747, 234194.07759999998961575 265515.88780000002589077, 233988.23579999999492429 265601.23580000002402812, 233914.11259999999310821 265640.77860000001965091, 233941.67100000000209548 265651.83480000001145527, 234065.51980000000912696 265681.72940000001108274, 234132.85200000001350418 265710.57020000001648441, 234224.47680000000400469 265750.94719999999506399, 234293.25099999998928979 265777.40320000000065193, 234377 265805.46740000002318993, 234462.74580000000423752 265841.40740000002551824, 234485.0620000000053551 265846.79599999997299165, 234673.36400000000139698 265923.65799999999580905, 234918.96020000000135042 266016.21480000001611188, 235315.90640000000712462 266154.65580000000772998, 235685.01180000000749715 266298.44339999998919666, 235772.14420000000973232 266330.27919999998994172, 235785.23339999999734573 266339.59700000000884756, 235785.79879999998956919 266349.27039999997941777, 235934.71179999999003485 266409.26360000000568107, 235969.18299999998998828 266391.71399999997811392, 235966.7084000000031665 266168.49359999998705462, 236016.84700000000884756 266132.10979999997653067, 236084.73379999998724088 266116.13660000002710149, 236144.63380000001052395 265940.81800000002840534, 236184.14660000000731088 265874.77460000000428408, 236187.11840000000665896 265753.53320000000530854, 236109.72380000000703149 265572.24420000001555309, 236082.95879999999306165 265463.89159999997355044, 236112.07879999998840503 265412.2674000000115484, 236116.13639999998849817 265392.73340000002644956, 236115.69000000000232831 265254.47499999997671694, 236116.68040000001201406 265238.21260000002803281, 236160.60719999999855645 265199.49939999997150153, 236205.42120000001159497 265137.82459999999264255, 236848.53940000000875443 265503.47120000002905726, 236956.56219999998575076 265572.3152000000118278, 237057.18040000001201406 265632.31979999999748543, 237129.78580000001238659 265677.5582000000285916, 237149.30340000000433065 265691.54519999999320135, 237167.10959999999613501 265708.82140000001527369, 237182.45740000001387671 265731.50060000002849847, 237190.05160000000614673 265764.34100000001490116, 237206.30059999998775311 265990.78600000002188608, 237213.77400000000488944 266023.22019999998155981, 237237.83699999999953434 266042.73019999999087304, 237269.4195999999938067 266053.18099999998230487, 237297.5089999999909196 266050.19400000001769513, 237393.99520000000484288 266005.07480000000214204, 237510.1909999999916181 265942.86959999997634441, 237577.02079999999841675 265898.31500000000232831, 237668.97899999999208376 265812.9758000000147149, 237711.13080000001355074 265765.94300000002840534, 237822.20279999999911524 265549.72240000002784654, 237830.2203999999910593 265554.47560000000521541, 237972.66300000000046566 265269.37719999998807907, 238013.33520000000135042 265188.99060000001918525, 238075.08499999999185093 265108.59440000000176951, 238100.3334000000031665 265069.43839999998454005, 238307.36879999999655411 264785.02439999999478459, 238461.53919999999925494 264572.95500000001629815, 238622.68359999998938292 264319.2681999999913387, 238294.29320000001462176 264198.83600000001024455, 238364.83420000001206063 263996.51880000001983717, 238484.59200000000419095 263705.47759999998379499, 238586.62100000001373701 263505.25620000000344589, 238612.40419999998994172 263452.0234000000054948, 238650.73660000000381842 263389.87900000001536682, 238694.94839999999385327 263247.48320000001695007, 238758.5834000000031665 263106.06800000002840534, 238803.7318000000086613 263014.41279999999096617, 238858.95780000000377186 262852.44760000001406297, 238940.82219999999506399 262560.91820000001462176, 238967.23499999998603016 262500.82380000001285225, 239004.16279999999096617 262429.96080000000074506, 239036.20819999999366701 262386.60820000001695007, 239080.21419999998761341 262338.37160000001313165, 239200.96940000000176951 262239.34179999999469146, 239261.9614000000001397 262214.85279999999329448, 239666.37479999999050051 262377.34419999999227002, 239679.98000000001047738 262400.018999999971129, 239759.48399999999674037 262376.31160000001545995, 239734.24259999999776483 261878.78460000001359731, 239690.89939999999478459 261454.91200000001117587, 240081.38699999998789281 261495.10260000001289882, 240038.33759999999892898 261431.15520000000833534, 239916.1098000000056345 261203.45139999999082647, 239704.59500000000116415 260945.25200000000768341, 239675.74040000000968575 260947.50560000000405125, 239644.86240000001271255 260932.28119999999762513, 239581.48819999999250285 260847.74379999999655411, 239489.15580000000772998 260779.21599999998579733, 239500.41240000000107102 260721.30280000000493601, 239050.72560000000521541 260139.73680000001331791, 238711.60879999998724088 259739.31959999998798594, 238402.38200000001234002 259661.13920000000507571, 238361.03740000000107102 259688.20879999999306165, 238215.52360000001499429 259682.18660000001545995, 237994.77600000001257285 259697.73680000001331791, 237852.39120000001275912 259703.12359999999171123, 237767.80199999999604188 259689.21080000000074506, 237659.97419999999692664 259661.63279999999213032, 237575.26480000000447035 259640.69419999999809079, 237483.64960000000428408 259608.13500000000931323, 237260.39379999999073334 259520.12760000000707805, 237173.77160000000731088 259471.06440000000293367, 237130.9907999999995809 259444.98819999999250285, 236989.30400000000372529 259343.2288000000116881, 236907.14439999999012798 259284.55280000000493601, 236433.78880000000935979 258957.72419999999692664, 236809.30460000000311993 258421.13939999998547137, 237018.6665999999968335 258130.96299999998882413, 237125.01459999999497086 257979.1342000000004191, 237229.50839999999152496 257849.33739999998942949, 237160.22539999999571592 257794.00059999999939464, 236915.32819999998901039 257555.44980000000214204, 236589.38899999999557622 257259.36499999999068677, 236413.96280000000842847 257084.39280000000144355, 236332.89499999998952262 256992.99340000000665896, 236276.55960000000777654 257037.58540000001084991, 236210.74780000001192093 257106.88240000000223517, 236085.96780000001308508 256965.51959999999962747, 235799.77160000000731088 256610.21499999999650754, 235713.14379999999073334 256497.15619999999762513, 235511.56119999999646097 256251.4228000000002794, 235152.78680000000167638 255838.55360000001383014, 235110.2681999999913387 255925.18020000000251457, 235094.24059999999008141 255983.82060000000637956, 234952.55700000000069849 256377.74160000000847504, 234885.02979999998933636 256571.99379999999655411, 234819.08439999999245629 256768.76860000001033768, 234875.60039999999571592 256848.73639999999431893, 234875.87619999999878928 256864.14879999999538995, 234864.12539999998989515 256884.723599999997532, 234798.7021999999997206 256939.85399999999208376, 234722.8575999999884516 256993.97159999998984858, 234635.41579999998793937 257057.04579999999259599, 234543.76120000000810251 257125.86759999999776483, 234528.31179999999585561 257142.67860000001383014, 234469.00659999999334104 257258.6128000000026077, 234411.76579999999376014 257355.98000000001047738, 234315.23099999999976717 257537.62359999999171123, 234197.83859999998821877 257703.07819999998901039, 234150.70279999999911524 257801.05439999999362044, 234119.03520000001299195 257882.16759999998612329, 234104.89499999998952262 257907.73879999999189749, 234046.53419999999459833 257967.21720000001369044, 234007.82639999999082647 257980.82620000001043081, 233937.33999999999650754 257992.98879999999189749, 233875.07740000000922009 258033.33199999999487773, 233835.98639999999431893 258052.83879999999771826, 233803.78779999999096617 258034.01240000000689179, 233770.86939999999594875 258009.42600000000675209, 233727.75059999999939464 257960.59359999999287538, 233692.08319999999366701 257918.44479999999748543, 233619.04519999999320135 257821.39720000000670552, 233398.92100000000209548 257993.90119999999296851, 233338.73139999998966232 258041.16500000000814907, 233204.68359999998938292 258111.19519999998738058, 233119.33699999999953434 258182.39079999999376014, 233000.78239999999641441 258039.18020000000251457, 232950.96419999998761341 257966.58879999999771826, 232931.23399999999674037 257934.943200000008801, 232974.29819999999017455 257815.90080000000307336, 233180.77780000001075678 257319.4733999999880325, 233177.12580000000889413 257310.46820000000298023, 233443.83300000001327135 256704.87220000001252629, 233521.94039999999222346 256513.44839999999385327, 233069.08679999999003485 255944.20879999999306165, 232883.67540000000735745 255719.17999999999301508, 232576.24379999999655411 255333.04939999998896383, 232553.79300000000512227 255521.92100000000209548, 232527.78080000000772998 255868.0659999999916181, 232466.67519999999785796 256444.41519999998854473, 232470.93239999999059364 256577.70040000000153668, 232492.94380000000819564 256842.7766000000119675, 232548.70060000001103617 257489.73139999998966232, 232583.60500000001047738 257848.38959999999497086, 232585.84380000000237487 257951.72080000001005828, 232597.77859999999054708 258102.09419999999227002, 232601.72839999999268912 258233.32579999999143183, 232604.50219999998807907 258418.90619999999762513, 232583.84080000000540167 258578.40340000001015142, 232457.52299999998649582 258774.46419999998761341, 232374.16399999998975545 258914.44440000000759028, 232339.64139999999315478 258974.9135999999998603, 232270.97320000000763685 259082.65260000000125729, 232132.60500000001047738 259302.20439999998779967, 232094.57560000001103617 259361.33819999999832362, 232069.77679999999236315 259378.46259999999892898, 232027.59640000000945292 259397.96239999998942949, 232010.90799999999580905 259413.29980000000796281)))</t>
  </si>
  <si>
    <t>r-nul Orhei, com. Bieşti</t>
  </si>
  <si>
    <t>com. Bieşti</t>
  </si>
  <si>
    <t>MultiPolygon (((236332.89499999998952262 256992.99340000000665896, 236413.96280000000842847 257084.39280000000144355, 236589.38899999999557622 257259.36499999999068677, 236915.32819999998901039 257555.44980000000214204, 237160.22539999999571592 257794.00059999999939464, 237229.50839999999152496 257849.33739999998942949, 237125.01459999999497086 257979.1342000000004191, 237018.6665999999968335 258130.96299999998882413, 236809.30460000000311993 258421.13939999998547137, 236433.78880000000935979 258957.72419999999692664, 236907.14439999999012798 259284.55280000000493601, 236989.30400000000372529 259343.2288000000116881, 237130.9907999999995809 259444.98819999999250285, 237173.77160000000731088 259471.06440000000293367, 237260.39379999999073334 259520.12760000000707805, 237483.64960000000428408 259608.13500000000931323, 237575.26480000000447035 259640.69419999999809079, 237659.97419999999692664 259661.63279999999213032, 237767.80199999999604188 259689.21080000000074506, 237852.39120000001275912 259703.12359999999171123, 237994.77600000001257285 259697.73680000001331791, 238215.52360000001499429 259682.18660000001545995, 238361.03740000000107102 259688.20879999999306165, 238402.38200000001234002 259661.13920000000507571, 238711.60879999998724088 259739.31959999998798594, 239050.72560000000521541 260139.73680000001331791, 239500.41240000000107102 260721.30280000000493601, 239489.15580000000772998 260779.21599999998579733, 239581.48819999999250285 260847.74379999999655411, 239644.86240000001271255 260932.28119999999762513, 239675.74040000000968575 260947.50560000000405125, 239704.59500000000116415 260945.25200000000768341, 239916.1098000000056345 261203.45139999999082647, 240001.07779999999911524 261201.7704000000085216, 240171.6045999999914784 261204.0082000000111293, 240190.35579999999026768 261162.58600000001024455, 240232.44860000000335276 261019.80760000000009313, 240257.07959999999729916 260959.71020000000135042, 240321.04019999998854473 260810.99720000001252629, 240385.09899999998742715 260668.04180000000633299, 240404.1190000000060536 260603.49940000000060536, 240406.01420000000507571 260536.70379999998840503, 240407.45339999999850988 260429.55340000000433065, 240412.69239999999990687 260003.4726000000082422, 240432.57339999999385327 259966.78140000000712462, 240443.7592000000004191 259935.75760000001173466, 240454.723599999997532 259915.82560000001103617, 240485.39139999999315478 259847.16080000001238659, 240534.63699999998789281 259742.21679999999469146, 240594.74299999998765998 259610.27280000000610016, 240618.37280000001192093 259561.48139999998966232, 240694.54320000001462176 259400.36540000000968575, 240756.23900000000139698 259269.70699999999487773, 240831.63579999998910353 259109.38800000000628643, 240893.11420000001089647 258981.74379999999655411, 240942.16000000000349246 258880.99220000000786968, 240986.09779999998863786 258788.95720000000437722, 241086.98759999999310821 258581.9135999999998603, 241180.67160000000149012 258383.35599999999976717, 241255.87220000001252629 258227.49119999998947605, 241303.33960000000661239 258126.23939999999129213, 241340.79500000001280569 258046.82980000000679865, 241358.75320000000647269 258010.72560000000521541, 241372.82839999999850988 257987.56620000000111759, 241404.25719999999273568 257927.09700000000884756, 241466.4795999999914784 257798.75260000000707805, 241607.2833999999857042 257816.68659999998635612, 241638.24940000000060536 257711.95199999999022111, 241726.76560000001336448 257418.53340000001480803, 241820.01879999999073334 257194.12320000000181608, 241851.88240000000223517 257127.16219999999157153, 241884.54920000000856817 256921.97020000001066364, 241919.31940000000759028 256610.60939999998663552, 242047.0652000000118278 256346.53620000000228174, 242127.74319999999715947 256143.280399999988731, 242167.39300000001094304 256043.59200000000419095, 242244.21160000000963919 255881.93820000000414439, 242317.59799999999813735 255688.9825999999884516, 242277.07540000000153668 255673.11759999999776483, 242158.75059999999939464 255621.25560000000405125, 242061.93119999999180436 255578.38279999999213032, 241957.03899999998975545 255535.97539999999571592, 241612.53659999999217689 255382.19779999999445863, 241617.82980000000679865 254935.21640000000479631, 241619.54759999999077991 254462.65520000000833534, 241506.89400000000023283 254468.46379999999771826, 241351.89180000001215376 254477.01500000001396984, 241135.09880000000703149 254492.40119999999296851, 240935.29759999999077991 254515.7051999999966938, 240885.21859999999287538 254524.12580000000889413, 240477.68780000001424924 254556.41159999999217689, 240161.33079999999608845 254572.2021999999997206, 240395.1339999999909196 253489.84520000001066364, 240212.98019999999087304 253427.14480000000912696, 240073.20499999998719431 253851.08280000000377186, 239986.91180000000167638 254100.19239999999990687, 239813.28520000001299195 254029.57980000000679865, 239737.6454000000085216 254209.33059999998658895, 239455.75339999998686835 254142.17660000000614673, 239123.77139999999781139 254056.83499999999185093, 239060.54039999999804422 254040.21040000001084991, 238979.10120000000461005 254019.82260000001406297, 238798.49600000001373701 253971.31560000000172295, 238706.87760000000707805 253945.79279999999562278, 238618.00440000000526197 253915.53940000000875443, 238064.57540000000153668 253758.1728000000002794, 238076.75080000000889413 253644.57899999999790452, 238125.76319999998668209 253571.79860000000917353, 238134.57519999999203719 253528.83420000001206063, 238118.49280000000726432 253463.85180000000400469, 238081.60240000000339933 253358.52999999999883585, 237875.05199999999604188 253215.26680000001215376, 237642.7318000000086613 252973.4795999999914784, 237618.51319999998668209 252854.41599999999743886, 237613.96299999998882413 252820.23099999999976717, 237613.32180000000516884 252652.51099999999860302, 237613.15820000000530854 252610.39879999999538995, 236911.96419999998761341 252472.3476000000082422, 236846.62479999999050051 253167.02480000001378357, 236801.90739999999641441 253574.03219999998691492, 236694.55720000001019798 254520.66860000000451691, 237069.8304000000061933 254800.66500000000814907, 237247.17439999998896383 254961.08199999999487773, 237337.40919999999459833 255039.34599999999045394, 237436.89280000000144355 255098.91719999999622814, 237507.43379999999888241 255148.1401999999943655, 237541.33120000001508743 255185.23519999999552965, 237573.54219999999622814 255235.13839999999618158, 237607.83259999999427237 255471.57099999999627471, 237626.26980000000912696 255702.56159999998635612, 237217.29939999998896383 255887.32260000001406297, 237195.82759999998961575 256262.20620000001508743, 237160.90020000000367872 256664.22920000000158325, 237104.48840000000200234 256660.34919999999692664, 237012.19519999998738058 256659.06799999999930151, 236964.61759999999776483 256676.26120000000810251, 236929.9046000000089407 256694.39400000000023283, 236864.78599999999278225 256742.84479999999166466, 236814.74119999998947605 256785.18919999999343418, 236762.25159999998868443 256789.04019999998854473, 236698.46859999999287538 256846.80939999999827705, 236541.06719999999040738 256894.56260000000474975, 236410.05259999999543652 256948.27019999999902211, 236332.89499999998952262 256992.99340000000665896)))</t>
  </si>
  <si>
    <t>r-nul Orhei, com. Berezlogi</t>
  </si>
  <si>
    <t>com. Berezlogi</t>
  </si>
  <si>
    <t>MultiPolygon (((229763.97719999999389984 250703.45399999999790452, 229776.79680000001098961 250726.4106000000028871, 229847.36079999999492429 250717.80960000000777654, 229913.33420000001206063 250730.81839999998919666, 229949.71379999999771826 250752.16240000000107102, 230057.99840000001131557 250867.79259999998612329, 230143.79800000000977889 250960.24220000000786968, 230202.28080000000772998 251021.4016000000119675, 230592.51379999998607673 251445.06560000000172295, 230742.88959999999497086 251600.79600000000209548, 230841.06979999999748543 251667.02259999999660067, 231032.64060000001336448 251755.56620000000111759, 231405.12119999999413267 251895.84820000000763685, 231496.9188000000140164 251885.19760000001406297, 231545.50159999998868443 251862.32600000000093132, 231672.76199999998789281 251822.04180000000633299, 232274.66500000000814907 251876.2061999999859836, 232719.38539999999920838 251919.1992000000027474, 232913.53299999999580905 251928.7054000000061933, 232941.35279999999329448 251932.94359999999869615, 233076.1038000000116881 251809.21460000000661239, 233100.40320000000065193 251778.18280000000959262, 233145.35779999999795109 251689.79839999999967404, 233293.03219999998691492 251446.05660000001080334, 233360.66740000000572763 251339.59739999999874271, 233455.30160000000614673 251190.44980000000214204, 233528.78020000000833534 251070.69599999999627471, 233586.95360000000800937 250966.45319999998901039, 233608.69800000000395812 250924.73000000001047738, 233627.96259999999892898 250898.9643999999971129, 233671.6780000000144355 250899.85959999999613501, 233723.17240000001038425 250905.33319999999366701, 233781.03380000000470318 250870.07800000000861473, 233827.46479999998700805 250806.22820000001229346, 233947.54500000001280569 250630.57980000000679865, 234018.43760000000474975 250539.06359999999403954, 234037.38599999999860302 250508.38080000001355074, 234069.09380000000237487 250537.48219999999855645, 234325.6038000000116881 250332.62359999999171123, 234040.62359999999171123 250253.9643999999971129, 234143.29399999999441206 250169.43520000000717118, 234523.18379999999888241 249860.5712000000057742, 234571.01680000001215376 249910.1371999999973923, 234732.00200000000768341 250077.22099999999045394, 234988.76099999999860302 249787.63939999998547137, 235006.11060000001452863 249788.4825999999884516, 235067.17519999999785796 249811.22560000000521541, 235127.530399999988731 249804.53580000001238659, 235148.29939999998896383 249788.75479999999515712, 235156.14600000000791624 249754.63240000000223517, 235144.93419999998877756 249708.6424000000115484, 235113.54660000000149012 249665.41000000000349246, 235070.75680000000284053 249621.18539999998756684, 234902.31779999998980202 249556.2417999999888707, 234963.18200000000069849 249525.67079999999259599, 235010.67420000000856817 249510.46499999999650754, 234632.05939999999827705 249190.12940000000526197, 234651.15559999999823049 249028.80619999999180436, 234660.79959999999846332 248786.66300000000046566, 234637.52720000001136214 248784.23720000000321306, 234590.80739999999059364 248772.443200000008801, 234538.46020000000135042 248745.72320000000763685, 234483.00839999999152496 248725.58819999999832362, 234448.82440000001224689 248691.34500000000116415, 234407.09580000001005828 248578.42900000000372529, 234408.61180000001331791 248494.0438000000140164, 234402.74979999999050051 248472.85800000000745058, 234387.69980000000214204 248447.92759999999543652, 234344.3416000000142958 248431.1484000000054948, 234318.64699999999720603 248420.20000000001164153, 234297.94680000000516884 248404.66539999999804422, 234272.83379999999306165 248373.60659999999916181, 234239.46580000000540167 248320.29879999998956919, 234177.35099999999511056 248193.46799999999348074, 234128.4726000000082422 248108.95060000001103617, 234092.70639999999548309 248080.58960000000661239, 234050.4310000000114087 248061.17999999999301508, 234026.11460000000079162 248039.89300000001094304, 233989.18280000000959262 247993.29259999998612329, 233972.29019999998854473 247958.17379999998956919, 233935.60260000001289882 247904.03179999999701977, 233883.1780000000144355 247849.06719999999040738, 233781.51000000000931323 247767.27480000001378357, 233729.08679999999003485 247744.8364000000001397, 233634.60719999999855645 247712.25059999999939464, 233578.48420000000623986 247687.16860000000451691, 233546.69359999999869615 247660.83699999999953434, 233481.33999999999650754 247551.63260000001173466, 233458.59820000000763685 247531.10320000001229346, 233398.54759999999077991 247500.00620000000344589, 233224.93559999999706633 247449.64819999999599531, 233131.67160000000149012 247434.3271999999997206, 232924.67360000000917353 247433.04899999999906868, 232850.43520000000717118 247390.66120000000228174, 232798.7773999999917578 247372.84640000000945292, 232745.45019999999203719 247379.56020000000717118, 232623.01579999999376014 247352.86559999999008141, 232575.58819999999832362 247370.3334000000031665, 232461.9643999999971129 247383.73439999998663552, 232248.8690000000060536 247382.40059999999357387, 232199.12359999999171123 247175.12559999999939464, 232160.77439999999478459 247099.82440000001224689, 232137.63440000000991859 247056.8301999999966938, 232104.8901999999943655 247018.27600000001257285, 232067.31979999999748543 246900.43719999998575076, 232044.79680000001098961 246879.80360000001383014, 232033.33059999998658895 246857.23519999999552965, 232007.06059999999706633 246836.61879999999655411, 232011.4287999999942258 246803.91159999999217689, 231990.02480000001378357 246792.34739999999874271, 231952.61460000000079162 246811.89280000000144355, 231895.06620000000111759 246860.70259999998961575, 231876.03440000000409782 246839.42739999998593703, 231919.96679999999469146 246775.19219999999040738, 231907.44200000001001172 246763.04120000000693835, 231854.6757999999972526 246748.74640000000363216, 231803.21400000000721775 246621.30879999999888241, 231813.08400000000256114 246614.13219999999273568, 231663.61480000001029111 246109.72399999998742715, 231640.98439999998663552 246085.70579999999608845, 231643.56320000000414439 246059.85800000000745058, 231640.1516000000119675 246035.84619999999995343, 231622.94039999999222346 246013.22399999998742715, 231625.2589999999909196 245994.8030000000144355, 231637.40900000001420267 245970.9666000000142958, 231625.51480000000447035 245940.23540000000502914, 231621.84700000000884756 245895.36199999999371357, 231612.07019999998738058 245869.11819999999715947, 231558.31919999999809079 245848.27460000000428408, 231551.16599999999743886 245830.59479999999166466, 231558.40559999999823049 245783.50159999998868443, 231526.15020000000367872 245748.07180000000516884, 231482.49540000001434237 245689.18460000000777654, 231641.17240000001038425 245545.22539999999571592, 231592.85219999999389984 245487.22519999998621643, 231597.32920000000740401 245458.14799999998649582, 231699.56099999998696148 245405.47560000000521541, 231738.6757999999972526 245377.719600000011269, 231736.51159999999799766 245246.67100000000209548, 231775.34220000001369044 245187.78779999999096617, 231788.57860000000800937 245151.9165999999968335, 231738.59039999998640269 245118.95499999998719431, 231685.65559999999823049 245092.37119999999413267, 231926.05640000000130385 244986.28460000001359731, 232005.01939999999012798 244942.8809999999939464, 232170.45000000001164153 244837.49439999999594875, 232277.70120000001043081 244794.27679999999236315, 232459.36439999999129213 244733.48159999999916181, 232612.8954000000085216 244700.58179999998537824, 232603.2796000000089407 244683.15940000000409782, 232686.67180000001098961 244623.95999999999185093, 232663.65940000000409782 244422.76019999998970889, 232684.51579999999376014 244364.19440000000759028, 232678.62179999999352731 244359.92619999998714775, 232629.99419999998644926 244411.67660000000614673, 232593.526400000002468 244363.52499999999417923, 232584.36939999999594875 244338.20660000000498258, 232597.98759999999310821 244325.60860000000684522, 232439.80460000000311993 244266.14819999999599531, 232345.651400000002468 244259.34179999999469146, 232247.88980000000447035 244269.59659999998984858, 232205.36439999999129213 244330.42860000001383014, 232171.04860000000917353 244405.28400000001420267, 232149.22820000001229346 244423.82320000001345761, 232094.68900000001303852 244424.33079999999608845, 232012.27619999999296851 244400.8152000000118278, 231651.49739999999292195 244577.51199999998789281, 231614.47779999999329448 244537.82459999999264255, 231585.22419999999692664 244395.27379999999538995, 231579.91399999998975545 244313.96520000000600703, 231590.35519999999087304 244306.34959999998682179, 231587.11499999999068677 244243.09039999998640269, 231521.80799999998998828 244167.76480000000447035, 231484.23399999999674037 244053.40779999998630956, 231408.98660000000381842 244080.13039999999455176, 231331.15679999999701977 244126.5448000000033062, 231268.58280000000377186 244171.25, 231122.90340000001015142 244251.54120000000693835, 231058.87320000000181608 244266.49040000000968575, 230964.99660000001313165 244287.2265999999945052, 230842.18299999998998828 244337.49840000001131557, 230895.42259999999077991 244679.8545999999914784, 230888.6431999999913387 245084.52079999999841675, 230911.42819999999483116 245437.74499999999534339, 230766.13759999998728745 245442.09039999998640269, 230613.11499999999068677 245439.84059999999590218, 230465.04259999998612329 245490.49679999999352731, 230303.17399999999906868 245552.39879999999538995, 230301.55220000000554137 245567.70399999999790452, 230469.46280000000842847 245748.8924000000115484, 230540.4347999999881722 245879.318200000008801, 230698.26840000000083819 246005.24439999999594875, 230631.0438000000140164 246173.97779999999329448, 230729.83619999999064021 246402.05559999999240972, 230820.49139999999897555 246606.85879999998724088, 230801.56440000000293367 246620.04660000000149012, 230765.51560000001336448 246663.5712000000057742, 230723.21880000000237487 246743.16599999999743886, 230696.72080000001005828 246805.21040000001084991, 230669.47740000000339933 246889.41680000000633299, 230653.62859999999636784 246967.08420000001206063, 230613.87700000000768341 247230.22099999999045394, 230605.09520000001066364 247242.76480000000447035, 230598.55919999998877756 247300.02019999999902211, 230593.4409999999916181 247344.46979999999166466, 230598.2233999999880325 247372.21820000000298023, 230589.72820000001229346 247457.85120000000461005, 230563.05179999998654239 247695.49840000001131557, 230489.5742000000027474 248245.73900000000139698, 230489.46700000000419095 248291.00080000000889413, 230438.22459999998682179 248721.30879999999888241, 230411.46479999998700805 248883.13479999999981374, 230396.12739999999757856 248994.04699999999138527, 230379.41740000000572763 249121.32779999999911524, 230280.60740000000805594 249940.40979999999399297, 230238.5659999999916181 250301.01780000000144355, 230224.52239999998710118 250423.82560000001103617, 230221.37520000000949949 250451.08360000001266599, 230231.20120000001043081 250474.51900000000023283, 230239.93840000001364388 250488.28680000000167638, 230131.83220000000437722 250526.76420000000507571, 229931.96539999998640269 250624.52019999999902211, 229763.97719999999389984 250703.45399999999790452)))</t>
  </si>
  <si>
    <t>r-nul Orhei, mun. Orhei</t>
  </si>
  <si>
    <t>mun. Orhei</t>
  </si>
  <si>
    <t>MultiPolygon (((154020.83379999999306165 364781.99160000000847504, 153912.10839999999734573 364531.42560000001685694, 153903.25880000001052395 364508.74540000001434237, 153854.87059999999473803 364405.19280000001890585, 153726.18780000001424924 364149.67139999999199063, 153661.17840000000433065 364017.68680000002495944, 153577.84580000001005828 363848.35119999997550622, 153539.91399999998975545 363773.28600000002188608, 153389.12479999999050051 363471.53960000001825392, 153230.07039999999688007 363157.49680000002263114, 153203.06880000000819564 363168.89020000002346933, 153150.64060000001336448 363189.68859999999403954, 153072.31419999999343418 363227.05040000000735745, 152960.40419999998994172 363285.38939999998547137, 152877.78419999999459833 363332.92780000000493601, 152872.5590000000083819 363305.7734000000054948, 152869.54060000000754371 363288.95799999998416752, 152866.1902000000118278 363258.8334000000031665, 152864.71419999998761341 363238.73139999998966232, 152859.92699999999604188 363216.11379999999189749, 152824.9673999999940861 363155.92060000001220033, 152788.32779999999911524 363093.49599999998463318, 152771.55420000001322478 363059.15919999999459833, 152733.80559999999240972 362939.26880000001983717, 152716.39280000000144355 362866.29460000002291054, 152701.70579999999608845 362811.4417999999714084, 152698.19219999999040738 362800.81060000002617016, 152692.3575999999884516 362788.28840000001946464, 152677.92939999999362044 362756.81640000001061708, 152651.67679999998654239 362720.11780000000726432, 152632.62220000001252629 362698.50579999998444691, 152602.2766000000119675 362719.07780000002821907, 152559.61960000000544824 362740.93160000001080334, 152568.83819999999832362 362758.89120000001275912, 152531.41560000000754371 362782.23839999997289851, 152432.2552000000141561 362843.83220000000437722, 152365.13620000000810251 362887.73499999998603016, 152265.61079999999492429 362947.71399999997811392, 152183.11220000000321306 363000.12140000000363216, 152151.52480000001378357 363022.99800000002142042, 152082.42459999999846332 363091.63679999997839332, 152055.80400000000372529 363118.28720000002067536, 152037.50200000000768341 363139.8575999999884516, 152010.90559999999823049 363167.4818000000086613, 151968.29079999998793937 363151.98040000000037253, 151897.92939999999362044 363118.00740000000223517, 151758.95100000000093132 363054.89039999997476116, 151736.83259999999427237 363054.08699999999953434, 151718.27319999999599531 363052.26699999999254942, 151706.14679999998770654 363056.92759999999543652, 151687.19440000000759028 363069.91539999999804422, 151669.98000000001047738 363083.32760000001871958, 151651.42679999998654239 363101.58000000001629815, 151623.79519999999320135 363080.88339999999152496, 151599.75119999999878928 363067.11300000001210719, 151567.81099999998696148 363036.13199999998323619, 151524.82680000000982545 363005.02860000001965091, 151500.17939999999362044 362993.28940000000875443, 151467.21580000000540167 362985.106000000028871, 151430.723599999997532 362995.63599999999860302, 151391.35879999998724088 362953.07679999998072162, 151303.1516000000119675 362865.59159999998519197, 151245.51360000000568107 362806.26520000002346933, 151205.09580000001005828 362760.48379999998724088, 151180.40979999999399297 362733.80520000000251457, 151134.17240000001038425 362689.14039999997476116, 151044.54819999999017455 362596.81800000002840534, 151018.60300000000279397 362571.79420000000391155, 150989.40700000000651926 362613.43040000001201406, 150962.95819999999366701 362661.17060000001220033, 150949.18659999998635612 362695.93440000002738088, 150928.52580000000307336 362741.25979999999981374, 150913.07500000001164153 362787.10720000002766028, 150889.0530000000144355 362774.37800000002607703, 150873.32060000000637956 362768.59179999999469146, 150628.48999999999068677 362919.10420000000158325, 150317.54740000001038425 363035.83079999999608845, 150379.25119999999878928 363155.46779999998398125, 150290.97980000000097789 363198.87280000001192093, 150185.62940000000526197 363247.89140000002225861, 150001.61220000000321306 363334.5590000000083819, 149925.79540000000270084 363382.53139999997802079, 149830.64120000001275912 363445.03659999999217689, 149738.02079999999841675 363504.43719999998575076, 149655.87919999999576248 363556.71659999998519197, 149590.93419999998877756 363597.60279999999329448, 149519.25260000000707805 363495.09820000000763685, 149515.35779999999795109 363481.87719999998807907, 149459.10699999998905696 363399.45720000000437722, 149414.77079999999841675 363339.481000000028871, 149348.79759999999077991 363244.63199999998323619, 149239.29639999999199063 363082.96659999998519197, 149118.9726000000082422 362903.70240000000922009, 149028.33780000000842847 362769.83240000001387671, 148914.77499999999417923 362601.44559999997727573, 148801.13920000000507571 362434.1242000000202097, 148744.90520000000833534 362495.10060000000521541, 148677.61100000000442378 362568.17340000002877787, 148636.47380000000703149 362607.96759999997448176, 148580.79420000000391155 362652.84720000001834705, 148434.28340000001480803 362775.63240000000223517, 148316.78800000000046566 362885.40940000000409782, 148264.60219999999389984 362937.77240000001620501, 148250.62479999999050051 362946.62859999999636784, 148210.03059999999823049 362969.85300000000279397, 148178.44299999999930151 362993.8037999999942258, 148147.39699999999720603 363020.57939999998779967, 148076.11340000000200234 363085.23479999997653067, 148041.526400000002468 363122.03080000000772998, 148027.53760000001057051 363130.41419999999925494, 148012.73219999999855645 363131.38439999998081475, 147968.80660000001080334 363108.19780000002356246, 147879.15880000000470318 363079.16820000001462176, 147792.99299999998765998 363057.14899999997578561, 147752.23920000001089647 363054.36080000002402812, 147690.28919999999925494 363055.40159999998286366, 147636.44599999999627471 363059.0826000000233762, 147596.91380000000935979 363067.61719999997876585, 147554.29039999999804422 363085.21500000002561137, 147519.58960000000661239 363097.88880000001518056, 147500.48040000000037253 363109.70860000001266599, 147492.6840000000083819 363119.83299999998416752, 147486.69719999999506399 363145.99619999999413267, 147482.83660000000963919 363164.23220000002766028, 147531.50239999999757856 363255.90279999998165295, 147590.0089999999909196 363367.21659999998519197, 147662.93960000001243316 363506.39860000001499429, 147731.00419999999576248 363640.02319999999599531, 147767.24460000000544824 363710.09279999998398125, 147815.31560000000172295 363796.8401999999769032, 147851.47519999998621643 363866.5007999999797903, 147903.22399999998742715 363971.19599999999627471, 147948.5500000000174623 364064.69520000001648441, 147980.3393999999971129 364126.83179999998537824, 148023.31280000001424924 364211.43099999998230487, 148007.92000000001280569 364219.60200000001350418, 147812.46859999999287538 364316.94219999999040738, 147695.64439999999012798 364375.01079999998910353, 147586.23159999999916181 364430.62439999997150153, 147529.41120000000228174 364458.32059999997727573, 147431.23399999999674037 364508.46319999999832362, 147416.79920000000856817 364515.96120000001974404, 147408.00479999999515712 364524.06280000001424924, 147419.59080000000540167 364564.76539999997476116, 147439.23079999999026768 364609.57600000000093132, 147462.81400000001303852 364656.87819999997736886, 147473.10480000000097789 364681.71720000001369044, 147536.30640000000130385 364834.43040000001201406, 147542.04019999998854473 364872.70640000002458692, 147550.34979999999632128 364904.05920000001788139, 147572.75680000000284053 364950.84600000001955777, 147590.69940000001224689 364983.33559999999124557, 147630.99679999999352731 365088.68119999999180436, 147649.75860000000102445 365126.63880000001518056, 147676.02939999999944121 365163.0408000000170432, 147708.67139999999199063 365207.51919999998062849, 147734.40659999998752028 365250.10859999997774139, 147751.03380000000470318 365279.58880000002682209, 147770.80999999999767169 365330.00339999998686835, 147775.13060000000405125 365348.01400000002468005, 147774.97099999999045394 365366.42379999998956919, 147774.0500000000174623 365384.96820000000298023, 147781.49040000000968575 365408.79639999999199063, 147797.47599999999511056 365445.45000000001164153, 147813.74299999998765998 365488.55999999999767169, 147823.63000000000465661 365511.40500000002793968, 147842.40659999998752028 365543.82219999999506399, 147860.73219999999855645 365582.91419999999925494, 147865.28500000000349246 365590.30200000002514571, 147868.30400000000372529 365596.87900000001536682, 147874.2143999999971129 365608.56260000000474975, 147877.83480000001145527 365615.719600000011269, 147880.84959999998682179 365621.67920000001322478, 147884.16440000000875443 365628.2318000000086613, 147887.17720000000554137 365634.18760000000474975, 147894.28919999999925494 365648.24660000001313165, 147903.70459999999729916 365666.85899999999674037, 147906.50500000000465661 365672.39500000001862645, 147911.82899999999790452 365684.6128000000026077, 147912.45399999999790452 365686.0470000000204891, 147917.41200000001117587 365697.29599999997299165, 147920.42999999999301508 365704.14299999998183921, 147924.03800000000046566 365712.99900000001071021, 147930.58499999999185093 365724.66999999998370185, 147933.6339999999909196 365732.14600000000791624, 147939.88959999999497086 365748.8090000000083819, 147941.95620000001508743 365754.31380000000353903, 147944.56400000001303852 365761.26000000000931323, 147949.02499999999417923 365771.14899999997578561, 147954.78800000000046566 365785.67839999997522682, 147961.00179999999818392 365801.34440000000176951, 147964.06099999998696148 365809.05700000002980232, 147966.47320000000763685 365813.89459999999962747, 147973.40119999999296851 365826.82099999999627471, 148001.45780000000377186 365875.63400000002002344, 148034.51060000000870787 365933.79460000002291054, 148068.2410000000090804 365985.04719999997178093, 147984.6401999999943655 366036.70319999998901039, 147948.95819999999366701 366057.42259999999077991, 147893.52580000000307336 366081.6598000000230968, 147851.29639999999199063 366099.53100000001722947, 147809.90580000000772998 366116.52000000001862645, 147784.51660000000265427 366118.88919999997597188, 147759.96640000000479631 366120.37560000002849847, 147688.1098000000056345 366127.37319999997271225, 147635.74520000000484288 366137.31979999999748543, 147636.3961999999883119 366282.2507999999797903, 147630.92499999998835847 366601.1728000000002794, 147647.15200000000186265 366851.94640000001527369, 147662.905399999988731 367068.56699999998090789, 147792.31880000000819564 367073.37880000000586733, 147815.59500000000116415 367178.17859999998472631, 147882.67399999999906868 367147.93359999998938292, 147941.973599999997532 367215.1720000000204891, 147994.91440000000875443 367275.43800000002374873, 147995.67639999999664724 367352.27399999997578561, 148030.68239999999059364 367385.7567999999737367, 148010.45620000001508743 367481.38360000000102445, 147990.77880000000004657 367568.01919999998062849, 147994.17759999999543652 367582.14500000001862645, 148000.14000000001396984 367595.34399999998277053, 148004.36040000000502914 367617.09000000002561137, 148000.07519999999203719 367636.37739999999757856, 147986.91320000000996515 367657.26079999998910353, 147957.92040000000270084 367701.83559999999124557, 147937.60219999999389984 367737.28499999997438863, 147953.70240000000922009 367749.20380000001750886, 147994.85279999999329448 367774.1840000000083819, 148016.54839999999967404 367790.07020000001648441, 147967.92300000000977889 367870.07679999998072162, 147914.1220000000030268 367950.52319999999599531, 148001.92319999999017455 367996.79200000001583248, 148066.16180000000167638 368030.17920000001322478, 148130.88219999999273568 368066.18499999999767169, 148183.58540000001084991 368093.38000000000465661, 148254.60599999999976717 368125.29719999997178093, 148333.76500000001396984 368169.97859999997308478, 148381.8271999999997206 368196.93099999998230487, 148424.45879999999306165 368224.05800000001909211, 148489.78700000001117587 368249.63459999999031425, 148601.23939999999129213 368299.33079999999608845, 148677.76099999999860302 368330.45939999999245629, 148745.88620000000810251 368363.42320000001927838, 148785.01060000000870787 368380.9113999999826774, 148869.41860000000451691 368415.40639999997802079, 148996.20900000000256114 368455.63199999998323619, 149092.79279999999562278 368495.97840000002179295, 149258.48440000001573935 368569.58779999997932464, 149333.60339999999268912 368596.86080000002402812, 149430.53219999998691492 368625.84840000001713634, 149494.64900000000488944 368654.69860000000335276, 149532.9733999999880325 368678.69260000000940636, 149560.07860000000800937 368696.16220000002067536, 149625.37160000001313165 368719.14640000002691522, 149699.82440000001224689 368747.08380000002216548, 149742.76319999998668209 368773.55479999998351559, 149856.86739999998826534 368813.13079999998444691, 149923.74919999999110587 368836.07339999999385327, 150053.46979999999166466 368876.54879999998956919, 150185.90599999998812564 368897.17379999998956919, 150326.16479999999864958 368930.89539999997941777, 150428.09320000000298023 368964.6197999999858439, 150589.2288000000116881 369013.69959999999264255, 150759.77220000000670552 369086.53700000001117587, 150820.57320000001345761 369112.87739999999757856, 150857.87479999999050051 369122.95319999998901039, 150951.15179999999236315 369124.79399999999441206, 151080.07240000000456348 369135.45559999998658895, 151170.03940000000875443 369147.10899999999674037, 151293.74600000001373701 369169.25359999999636784, 151319.59039999998640269 369176.05400000000372529, 151357.45439999998779967 369073.91320000000996515, 151373.00119999999878928 369072.22019999998155981, 151390.04920000000856817 369065.94900000002235174, 151431.45480000000679865 369047.38339999999152496, 151439.7295999999914784 369041.011400000017602, 151440.76720000000204891 369031.25640000001294538, 151436.26900000000023283 369020.99379999999655411, 151429.51579999999376014 369011.43719999998575076, 151419.11379999999189749 368999.05499999999301508, 151415.67639999999664724 368992.00819999998202547, 151416.45900000000256114 368984.85420000000158325, 151421.50500000000465661 368979.21279999997932464, 151432.65779999998630956 368971.14600000000791624, 151438.59080000000540167 368962.23940000002039596, 151440.82240000000456348 368948.56260000000474975, 151446.04540000000270084 368937.40379999997094274, 151461.05859999998938292 368927.94180000002961606, 151477.38779999999678694 368924.21080000000074506, 151493.37220000001252629 368921.606000000028871, 151501.6992000000027474 368917.17839999997522682, 151509.68379999999888241 368910.43880000000353903, 151515.81119999999646097 368898.33480000001145527, 151512.85200000001350418 368872.79180000000633299, 151506.53080000000772998 368855.11719999997876585, 151498.63000000000465661 368839.10399999999208376, 151498.0620000000053551 368830.03859999997075647, 151502.53119999999762513 368815.00780000002123415, 151510.94219999999040738 368789.4992000000202097, 151510.91039999999338761 368776.20439999998779967, 151506.23840000000200234 368759.46059999999124557, 151499.95199999999022111 368743.08220000000437722, 151498.07099999999627471 368721.40299999999115244, 151492.55559999999240972 368709.54499999998370185, 151484.68940000000293367 368694.82819999998901039, 151483.28099999998812564 368678.64980000001378357, 151487.58499999999185093 368657.46179999999003485, 151488.33580000000074506 368637.01260000001639128, 151484.7826000000059139 368601.43180000002030283, 151479.86999999999534339 368563.61580000002868474, 151473.17780000000493601 368520.00780000002123415, 151469.56959999998798594 368494.48119999998016283, 151469.36400000000139698 368438.38540000002831221, 151473.43840000001364388 368388.15000000002328306, 151475.41539999999804422 368341.67839999997522682, 151477.84179999999469146 368318.50860000000102445, 151477.16380000000935979 368293.23159999999916181, 151467.95579999999608845 368276.92759999999543652, 151458.30720000001019798 368268.41759999998612329, 151399.45379999998840503 368242.02760000003036112, 151367.83439999999245629 368228.93619999999646097, 151344.91599999999743886 368219.09499999997206032, 151361.55840000000898726 368185.59419999999227002, 151383.06400000001303852 368139.64679999998770654, 151394.33280000000377186 368123.79440000001341105, 151456.54540000000270084 368154.31439999997382984, 151511.22539999999571592 368170.43359999998938292, 151563.07360000000335276 368177.86920000001555309, 151625.16740000000572763 368191.85379999998258427, 151712.94899999999324791 368206.80579999997280538, 151749.58400000000256114 368216.25, 151792.60440000001108274 368221.62739999999757856, 151808.38459999999031425 368228.67780000000493601, 151896.05540000001201406 368251.67339999997057021, 151934.34659999998984858 368262.34499999997206032, 151954.10399999999208376 368241.89679999998770654, 151978.24040000000968575 368215.0356000000028871, 152037.71280000000842847 368130.59600000001955777, 152091.48900000000139698 368051.83220000000437722, 152126.87380000000121072 368000.45059999998193234, 152155.43359999998938292 367963.35220000002300367, 152155.17960000000311993 368016.01400000002468005, 152153.23499999998603016 368052.77899999998044223, 152169.63459999999031425 368046.49239999998826534, 152184.03959999998915009 368026.28820000000996515, 152226.29699999999138527 367990.71860000002197921, 152266.96700000000419095 368041.93839999998454005, 152287.98819999999250285 368062.81880000000819564, 152328.56119999999646097 368049.3871999999973923, 152423.37619999999878928 367999.09059999999590218, 152470.1302000000141561 367973.79719999997178093, 152510.98060000000987202 367946.38780000002589077, 152531.29819999999017455 367916.32500000001164153, 152557.73639999999431893 367872.36040000000502914, 152571.68719999998575076 367847.29499999998370185, 152613.71419999998761341 367839.67259999999077991, 152695.7166000000142958 367820.58380000002216548, 152746.3697999999858439 367807.53220000001601875, 152771.17499999998835847 367799.72080000001005828, 152786.44519999998738058 367787.61599999997997656, 152792.21520000000600703 367772.51659999997355044, 152797.35339999999268912 367758.08380000002216548, 152791.77999999999883585 367719.5704000000259839, 152782.03400000001420267 367695.13919999997597188, 152765.22399999998742715 367673.8212000000057742, 152758.56359999999403954 367655.48040000000037253, 152752.76900000000023283 367640.41419999999925494, 152779.58280000000377186 367615.28100000001722947, 152788.78919999999925494 367607.23719999997410923, 152802.66500000000814907 367615.96299999998882413, 152809.54079999998793937 367627.70439999998779967, 152807.34700000000884756 367645.40279999998165295, 152814.84500000000116415 367719.60300000000279397, 152829.40280000001075678 367778.34399999998277053, 152837.43080000000190921 367799.24739999999292195, 152873.05400000000372529 367856.12540000001899898, 152896.06140000000596046 367890.59820000000763685, 152908.02319999999599531 367903.7796000000089407, 152925.65320000000065193 367891.75579999998444691, 152892.42319999999017455 367839.36219999997410923, 152932.29980000000796281 367811.97879999998258427, 152967.27859999999054708 367856.85279999999329448, 152991.70980000001145527 367838.32900000002700835, 152986.46239999998942949 367820.92619999998714775, 152954.76060000000870787 367764.91800000000512227, 152943.29620000001159497 367736.95899999997345731, 152928.94880000001285225 367722.72279999998863786, 152885.25260000000707805 367692.05219999997643754, 152883.82920000000740401 367675.19599999999627471, 152888.87220000001252629 367657.19160000002011657, 152890.5174000000115484 367645.77659999998286366, 152877.5864000000001397 367599.33760000002803281, 152876.39660000000731088 367591.24739999999292195, 152885.07939999998779967 367575.7447999999858439, 152897.86139999999431893 367555.58439999999245629, 152939.90739999999641441 367497.10039999999571592, 153014.53979999999864958 367460.19219999999040738, 153151.94760000001406297 367435.72220000001834705, 153183.46880000000237487 367460.54519999999320135, 153193.52700000000186265 367472.29719999997178093, 153195.50399999998626299 367482.56140000000596046, 153170.57279999999445863 367525.21919999999227002, 153139.77199999999720603 367564.05599999998230487, 153121.68780000001424924 367592.481000000028871, 153135.46640000000479631 367615.80019999999785796, 153151.99220000000786968 367632.60659999999916181, 153172.67619999998714775 367640.82539999997243285, 153216.23900000000139698 367654.28000000002793968, 153268.73999999999068677 367649.62599999998928979, 153323.38659999999799766 367676.75459999998565763, 153367.43919999999343418 367672.00180000002728775, 153402.8152000000118278 367669.97440000000642613, 153420.8842000000004191 367654.00199999997857958, 153428.38980000000447035 367643.07959999999729916, 153442.46520000000600703 367634.90559999999823049, 153454.30700000000069849 367640.43680000002495944, 153461.21760000000358559 367647.18640000000596046, 153491.0181999999913387 367652.77519999997457489, 153488.6909999999916181 367614.17499999998835847, 153483.21760000000358559 367567.21199999999953434, 153472.32560000001103617 367511.94660000002477318, 153458.92240000001038425 367454.65320000000065193, 153456.91579999998793937 367433.40960000001359731, 153479.47459999998682179 367426.63280000002123415, 153496.21919999999227002 367457.69939999998314306, 153507.08759999999892898 367474.15220000001136214, 153523.30819999999948777 367486.86479999998118728, 153580.98840000000200234 367519.35619999998016283, 153607.05220000000554137 367545.37920000002486631, 153624.62359999999171123 367570.90059999999357387, 153637.41140000001178123 367593.22680000000400469, 153646.25380000000586733 367626.85340000002179295, 153659.41519999998854473 367645.34499999997206032, 153704.1302000000141561 367628.87839999998686835, 153682.96679999999469146 367590.45740000001387671, 153651.88819999998668209 367533.45779999997466803, 153625.61360000001150183 367486.07679999998072162, 153596.49139999999897555 367429.34980000002542511, 153586.84899999998742715 367408.81459999998332933, 153643.08580000000074506 367385.86660000000847504, 153651.00239999999757856 367378.18219999998109415, 153655.07159999999566935 367360.20419999997830018, 153653.08139999999548309 367341.27600000001257285, 153659.20600000000558794 367332.47759999998379499, 153670.4551999999966938 367327.9529999999795109, 153719.94440000000759028 367307.78499999997438863, 153723.0916000000142958 367291.78080000000772998, 153719.6302000000141561 367259.38400000002002344, 153720.5712000000057742 367209.32520000002114102, 153701.72419999999692664 367203.92999999999301508, 153674.24259999999776483 367201.79279999999562278, 153626.38980000000447035 367210.22080000001005828, 153610.1098000000056345 367203.08159999997587875, 153608.74919999999110587 367182.10220000002300367, 153625.52160000000731088 367165.40879999997559935, 153676.40040000001317821 367136.43119999999180436, 153690.89579999999841675 367131.81979999999748543, 153703.10620000000926666 367114.59860000002663583, 153698.50020000000949949 367099.87380000000121072, 153683.05879999999888241 367093.69199999998090789, 153649.77999999999883585 367076.06339999998454005, 153654.44659999999566935 367056.12020000000484288, 153694.37979999999515712 367018.66360000002896413, 153700.77400000000488944 366978.20539999997708946, 153693.91099999999278225 366940.05160000000614673, 153694.56959999998798594 366915.99180000001797453, 153720.85480000000097789 366914.96340000000782311, 153750.91639999998733401 366970.36560000001918525, 153763.67920000001322478 366998.28999999997904524, 153799.72680000000400469 367046.70939999999245629, 153818.9347999999881722 367060.49080000002868474, 153846.63939999998547137 367063.97279999998863786, 153900.91320000000996515 366991.69359999999869615, 153957.73199999998905696 366917.39699999999720603, 153994.6879999999946449 366865.72480000002542511, 154019.02239999998710118 366828.0356000000028871, 154049.97479999999632128 366782.69679999997606501, 154077.36540000000968575 366737.77820000000065193, 154110.80239999998593703 366688.14960000000428408, 154165.87719999998807907 366609.35100000002421439, 154157.1757999999972526 366600.35499999998137355, 154104.67000000001280569 366557.75319999997736886, 154052.23120000000926666 366513.6242000000202097, 154018.29360000000451691 366490.27659999998286366, 153964.07240000000456348 366460.10139999998500571, 153952.07500000001164153 366448.72639999998500571, 153933.59799999999813735 366450.1954000000259839, 153909.89000000001396984 366451.16920000000391155, 153890.26860000001033768 366445.5067999999737367, 153873.19000000000232831 366438.49139999999897555, 153845.52079999999841675 366411.94040000002132729, 153816.90859999999520369 366374.36859999998705462, 153795.35140000001410954 366333.35920000000623986, 153779.03520000001299195 366306.1795999999740161, 153758.37400000001071021 366262.22200000000884756, 153742.29600000000209548 366231.78739999997196719, 153725.13560000000870787 366209.50380000000586733, 153704.90659999998752028 366181.7796000000089407, 153687.30059999998775311 366154.95960000000195578, 153549.14960000000428408 366261.32280000002356246, 153611.82540000000153668 366394.80160000000614673, 153489.20019999999203719 366486.45419999997830018, 153488.14480000000912696 366471.21240000001853332, 153475.94080000001122244 366427.67820000002393499, 153462.93220000001019798 366378.31760000000940636, 153448.40880000000470318 366320.875, 153431.431799999991199 366256.67540000000735745, 153397.51639999999315478 366251.73479999997653067, 153382.41680000000633299 366209.25280000001657754, 153368.719600000011269 366170.63219999999273568, 153400.75260000000707805 366165.87619999999878928, 153440.54180000000633299 366159.61320000002160668, 153430.73139999998966232 366120.56339999998454005, 153353.59419999999227002 366127.17619999998714775, 153353.22700000001350418 365991.38040000002365559, 153421.04540000000270084 365988.59080000000540167, 153429.94440000000759028 365981.20500000001629815, 153420.46319999999832362 365930.12540000001899898, 153390.25860000000102445 365881.54979999997885898, 153386.12979999999515712 365872.88819999998668209, 153385.55460000000311993 365863.48159999999916181, 153386.10879999998724088 365859.89299999998183921, 153390.57560000001103617 365856.84940000000642613, 153414.57660000000032596 365853.5582000000285916, 153434.82300000000395812 365847.21820000000298023, 153444.73040000000037253 365841.10479999997187406, 153453.79839999999967404 365827.86660000000847504, 153172.08699999999953434 365821.14500000001862645, 153216.36960000000544824 365130.2674000000115484, 153712.95900000000256114 364913.8924000000115484, 153998.49780000001192093 364791.95960000000195578, 154020.83379999999306165 364781.99160000000847504)))</t>
  </si>
  <si>
    <t>r-nul Ocniţa, com. Vălcineţ</t>
  </si>
  <si>
    <t>com. Vălcineţ</t>
  </si>
  <si>
    <t>MultiPolygon (((161368.0620000000053551 361067.10259999998379499, 161266.9469999999855645 361062.36239999998360872, 161220.01660000000265427 361079.64279999997233972, 161176.12640000000828877 361093.72999999998137355, 161150.00800000000162981 361108.55699999997159466, 161125.27939999999944121 361100.71919999999227002, 161114.46100000001024455 361105.14600000000791624, 161103.17679999998654239 361111.66259999998146668, 161094.67720000000554137 361105.28960000001825392, 161048.37239999999292195 361106.80320000002393499, 160995.70399999999790452 361103.96820000000298023, 160946.10339999999268912 361098.97840000002179295, 160924.2061999999859836 361097.96899999998277053, 160911.33360000001266599 361103.48639999999431893, 160901.15880000000470318 361112.57240000000456348, 160888.14900000000488944 361132.63839999999618158, 160873.71539999998640269 361138.19500000000698492, 160845.36819999999715947 361129.55540000001201406, 160819.78719999999157153 361127.08000000001629815, 160794.0983999999880325 361130.38660000002710149, 160763.37520000000949949 361140.24739999999292195, 160745.76439999998547137 361143.80579999997280538, 160729.93379999999888241 361145.76120000000810251, 160719.43719999998575076 361142.64779999997699633, 160690.0629999999946449 361114.81380000000353903, 160652.08199999999487773 361066.67639999999664724, 160632.73199999998905696 361073.39539999997941777, 160598.20860000001266599 361087.24739999999292195, 160556.33139999999548309 361098.68699999997625127, 160505.84059999999590218 361099.43339999997988343, 160461.75179999999818392 361096.12359999999171123, 160425.79740000001038425 361085.33720000000903383, 160400.85339999999268912 361077.39140000002225861, 160354.51180000000749715 361136.73379999998724088, 160330.21799999999348074 361173.18599999998696148, 160223.95720000000437722 361191.69420000002719462, 160065.14439999999012798 361221.64980000001378357, 160043.50080000000889413 361171.02519999997457489, 160002.72620000000461005 361095.94559999997727573, 159903.2711999999883119 361155.32099999999627471, 159802.20720000000437722 361212.91859999997541308, 159781.55139999999664724 361157.98060000000987202, 159760.5082000000111293 361152.1476000000257045, 159771.19680000000516884 361073.69980000000214204, 159777.818200000008801 361018.72999999998137355, 159786.4046000000089407 360969.16539999999804422, 159833.29399999999441206 360930.58799999998882413, 159905.70939999999245629 360872.66979999997420236, 159900.11540000000968575 360858.00540000002365559, 159886.88899999999557622 360847.35779999999795109, 159841.15299999999115244 360758.58779999997932464, 159797.49880000000121072 360787.47820000001229346, 159770.21179999999003485 360805.43540000001667067, 159746.61060000001452863 360822.79379999998491257, 159716.66440000000875443 360842.46679999999469146, 159695.47519999998621643 360847.15179999999236315, 159672.31500000000232831 360849.09980000002542511, 159653.49239999998826534 360846.2084000000031665, 159628.17100000000209548 360833.29220000002533197, 159614.55619999999180436 360822.66480000002775341, 159596.87040000001434237 360816.32900000002700835, 159559.50940000000991859 360812.10119999997550622, 159504.93840000001364388 360820.57299999997485429, 159477.12260000000242144 360826.79560000001220033, 159455.22080000001005828 360829.20159999997122213, 159442.33439999999245629 360826.40120000002207235, 159429.00700000001234002 360818.79300000000512227, 159405.49840000001131557 360807.75239999999757856, 159381.69200000001001172 360807.33100000000558794, 159360.92459999999846332 360813.10720000002766028, 159319.155399999988731 360835.65019999997457489, 159284.66140000001178123 360856.48999999999068677, 159199.2621999999973923 360910.0181999999913387, 159126.66700000001583248 360953.31300000002374873, 158992.09380000000237487 361035.98479999997653067, 158973.52059999998891726 361025.75579999998444691, 158951.85279999999329448 361017.16960000002291054, 158911.29519999999320135 361045.83620000001974404, 158878.58360000001266599 361064.65500000002793968, 158780.31160000001545995 361125.80959999997867271, 158734.74799999999231659 361073.73940000002039596, 158651.30859999998938292 361112.3500000000349246, 158608.15179999999236315 361131.69160000002011657, 158575.61220000000321306 361147.11479999998118728, 158564.64420000000973232 361127.8264000000199303, 158553.93760000000474975 361108.53139999997802079, 158543.47159999998984858 361088.44760000001406297, 158535.17860000001383014 361071.43979999999282882, 158525.3660000000090804 361046.38360000000102445, 158513.79279999999562278 361023.98019999999087304, 158496.12040000001434237 360988.42660000000614673, 158472.00459999998565763 360956.42560000001685694, 158431.81839999998919666 360919.87119999999413267, 158372.17619999998714775 360859.60560000000987202, 158332.17920000001322478 360810.17780000000493601, 158267.28419999999459833 360738.6491999999852851, 158187.91500000000814907 360653.63880000001518056, 158115.90580000000772998 360579.48820000002160668, 157987.16740000000572763 360447.18959999998332933, 157864.21760000000358559 360325.66100000002188608, 157756.31260000000474975 360219.43020000000251457, 157645.22399999998742715 360111.45199999999022111, 157597.92399999999906868 360062.73900000000139698, 157515.61139999999431893 359975.76099999999860302, 157469.41219999999157153 359928.54100000002654269, 157433.01800000001094304 359886.86459999997168779, 157401.07899999999790452 359855.53340000001480803, 157380.0174000000115484 359840.13219999999273568, 157356.63839999999618158 359826.09940000000642613, 157341.07039999999688007 359820.75420000002486631, 157321.45999999999185093 359800.86839999997755513, 157303.27900000000954606 359795.59179999999469146, 157280.41579999998793937 359781.28399999998509884, 157236.92439999998896383 359748.16359999997075647, 157103.38300000000162981 359651.49819999997271225, 157033.56979999999748543 359601.80700000002980232, 157082.04740000001038425 359525.99459999997634441, 157028.42139999999199063 359475.35519999999087304, 156919.26480000000447035 359371.24939999997150153, 156857.27760000000125729 359310.89100000000325963, 156729.30819999999948777 359187.40200000000186265, 156655.16380000000935979 359122.13160000002244487, 156627.10920000000623986 359099.32919999997830018, 156559.55239999998593703 359035.97859999997308478, 156471.03740000000107102 358951.20819999999366701, 156364.9198000000033062 358853.29979999997885898, 156353.58160000000498258 358849.86719999997876585, 156323.03460000001359731 358821.67719999997643754, 156247.23379999998724088 358752.88479999999981374, 156086.15179999999236315 358602.75180000002728775, 156018.11999999999534339 358541.06880000000819564, 155916.59179999999469146 358448.40019999997457489, 155887.01560000001336448 358414.37359999999171123, 155655.94519999998738058 358206.10479999997187406, 155524.66940000001341105 358090.41259999998146668, 155431.72140000000945292 358005.87680000002728775, 155396.10019999998621643 357973.64079999999376014, 155222.3697999999858439 357811.15600000001722947, 155176.11120000001392327 357767.89179999998304993, 155151.22119999999995343 357748.91759999998612329, 155106.46280000000842847 357707.25760000001173466, 155006.99760000000242144 357613.49099999997997656, 154939.17259999999077991 357549.71380000002682209, 154867.4758000000147149 357487.86459999997168779, 154866.86799999998765998 357464.64179999998304993, 154866.97080000001005828 357428.60580000001937151, 154866.92000000001280569 357366.72379999997792765, 154868.29019999998854473 357319.16600000002654269, 154870.76459999999497086 357303.90100000001257285, 154828.95319999998901039 357283.87339999998221174, 154778.65119999999296851 357285.21059999999124557, 154769.06099999998696148 357340.83000000001629815, 154673.11360000001150183 357480.28200000000651926, 154561.28299999999580905 357552.71220000000903383, 154486.16579999998793937 357575.31760000000940636, 154374.38260000001173466 357570.38760000001639128, 154294.84659999998984858 357508.74219999997876585, 154325.48680000001331791 357440.57980000000679865, 154292.78839999999036081 357375.6371999999973923, 154226.48300000000745058 357343.17440000001806766, 154174.67900000000372529 357363.67759999999543652, 154091.03620000000228174 357381.375, 153990.68080000000190921 357372.5953999999910593, 153879.66599999999743886 357351.10859999997774139, 153872.4554000000061933 357335.36800000001676381, 153838.65179999999236315 357252.69040000002132729, 153820.2856000000028871 357210.34519999998155981, 153794.53700000001117587 357342.44819999998435378, 153760.12280000001192093 357563.63760000001639128, 153694.7258000000147149 357982.32760000001871958, 153658.43220000001019798 358222.12920000002486631, 153622.13620000000810251 358462.19780000002356246, 153531.76620000001275912 359083.5764000000199303, 153530.99220000000786968 359092.69919999997364357, 153551.42040000000270084 359099.24819999997271225, 153573.36939999999594875 359102.85420000000158325, 153621.38279999999213032 359104.30599999998230487, 153647.09520000001066364 359105.66259999998146668, 153710.95720000000437722 359118.84840000001713634, 153810.94279999998980202 359143.91619999997783452, 153874.83999999999650754 359158.45059999998193234, 154098.26840000000083819 359201.22940000001108274, 154179.06080000000656582 359218.15679999999701977, 154186.78400000001420267 359175.31420000002253801, 154227.63440000000991859 359187.07339999999385327, 154360.86619999998947605 359217.35060000000521541, 154384.69419999999809079 359224.15379999997094274, 154366.64259999999194406 359308.96559999999590218, 154308.2114000000001397 359608.85259999998379499, 154364.00560000000405125 359623.59720000001834705, 154780.77619999999296851 359721.40700000000651926, 154802.57839999999850988 359728.2629999999771826, 154815.76120000000810251 359741.41539999999804422, 154832.90719999998691492 359751.09120000002440065, 154852.66599999999743886 359757.32559999998193234, 154876.40559999999823049 359760.75760000001173466, 154951.77160000000731088 359793.55099999997764826, 155106.35639999998966232 359818.07819999998901039, 155137.59919999999692664 359798.37400000001071021, 155156.39180000001215376 359821.63479999999981374, 155122.1787999999942258 359856.93540000001667067, 155109.39739999998710118 359884.93180000002030283, 155109.51620000001275912 359915.29220000002533197, 155117.64999999999417923 359942.07059999997727573, 155137.68640000000596046 359984.73379999998724088, 155159.58979999998700805 360021.27580000000307336, 155187.27059999998891726 360046.19719999999506399, 155207.72219999998924322 360053.08840000000782311, 155244.08000000001629815 360048.09560000000055879, 155265.63500000000931323 360045.511400000017602, 155281.61160000000381842 360036.32500000001164153, 155302.24900000001071021 359998.6780000000144355, 155325.09719999998924322 360019.67639999999664724, 155308.03479999999399297 360039.01240000000689179, 155298.43539999998756684 360059.50400000001536682, 155294.86040000000502914 360077.81500000000232831, 155274.62040000001434237 360079.01520000002346933, 155227.11879999999655411 360097.11739999998826534, 155206.3271999999997206 360103.05540000001201406, 155191.50219999998807907 360130.43020000000251457, 155184.97459999998682179 360165.01160000002710149, 155195.77400000000488944 360190.37140000000363216, 155215.4046000000089407 360217.52600000001257285, 155223.13240000000223517 360228.79599999997299165, 155209.10620000000926666 360260.87319999997271225, 155212.58379999999306165 360290.47159999998984858, 155249.46619999999529682 360331.34779999998863786, 155270.20019999999203719 360349.02740000002086163, 155300.2114000000001397 360359.71860000002197921, 155334.93160000001080334 360369.61259999999310821, 155350.72700000001350418 360379.32360000000335276, 155346.06620000000111759 360407.78399999998509884, 155397.27480000001378357 360428.04560000001220033, 155452.69380000000819564 360454.27100000000791624, 155504.3660000000090804 360466.42379999998956919, 155561.42240000001038425 360477.76199999998789281, 155561.61660000000847504 360485.17920000001322478, 155579.02259999999660067 360530.60960000002523884, 155603.14600000000791624 360574.51620000001275912, 155639.17199999999138527 360634.30739999999059364, 155682.59059999999590218 360692.55719999998109415, 155713.30760000000009313 360730.22000000003026798, 155760.88360000000102445 360792.41019999998388812, 155797.30640000000130385 360839.2378000000026077, 155823.74259999999776483 360868.24020000000018626, 155835.52880000000004657 360879.90600000001722947, 155981.15859999999520369 361063.75799999997252598, 156071.06580000001122244 361173.67379999998956919, 156092.80939999999827705 361178.53600000002188608, 156151.40260000000125729 361252.07219999999506399, 156232.88659999999799766 361349.36080000002402812, 156367.63000000000465661 361515.93619999999646097, 156380.9379999999946449 361535.25, 156505.21900000001187436 361687.1673999999766238, 156711.27600000001257285 361942.18800000002374873, 156885.1698000000033062 362156.22340000001713634, 157000.49499999999534339 362301.625, 157241.52259999999660067 362601.60460000002058223, 157327.43900000001303852 362707.97399999998742715, 157374.29759999999077991 362768.13860000000568107, 157442.47980000000097789 362842.59779999998863786, 157468.92100000000209548 362871.59340000001247972, 157521.41260000001057051 362940.37939999997615814, 157777.75760000001173466 363385.57240000000456348, 158035.82000000000698492 363772.58000000001629815, 158134.75 363749.84000000002561137, 158183.01999999998952262 363701.02000000001862645, 158226.48000000001047738 363695.09000000002561137, 158245.14000000001396984 363651.30999999999767169, 158351.95000000001164153 363644.57000000000698492, 158362.35000000000582077 363652.16000000003259629, 158378.75 363671.21000000002095476, 158377.83000000001629815 363726.01000000000931323, 158379.64999999999417923 363772.32000000000698492, 158460.38000000000465661 363824.15000000002328306, 158473.20999999999185093 363874.28000000002793968, 158498.01620000001275912 363871.03519999998388812, 158579.54360000000451691 363887.86459999997168779, 158663.14280000000144355 363900.7848000000230968, 158716.60120000000461005 363909.3682000000262633, 158780.01159999999799766 363910.10060000000521541, 158822.5976000000082422 363906.03619999997317791, 158860.16279999999096617 363895.65740000002551824, 158924.16940000001341105 363863.04580000002169982, 159015.6302000000141561 363820.98279999999795109, 159041.67519999999785796 363901.49839999998221174, 159072.77720000001136214 363989.41320000000996515, 159074.58960000000661239 364006.89340000000083819, 159090.76000000000931323 364030.75400000001536682, 159156.20559999998658895 364155.16239999997196719, 159238.49720000001252629 364149.72859999997308478, 159308.34959999998682179 364261.89340000000083819, 159409.67259999999077991 364209.47220000001834705, 159570.48879999999189749 364107.02700000000186265, 159722.68660000001545995 363985.25, 159792.04200000001583248 363950.48200000001816079, 159868.89600000000791624 363918.22220000001834705, 159959.61040000000502914 363873.48159999999916181, 160007.81979999999748543 363856.76959999999962747, 160071.0266000000119675 363845.07360000000335276, 160113.24760000000242144 363831.8817999999737367, 160145.83720000000903383 363812.1909999999916181, 160185.12599999998928979 363790.30999999999767169, 160231.13200000001234002 363766.91239999997196719, 160279.1279999999969732 363742.11680000001797453, 160331.0689999999885913 363713.1780000000144355, 160392.46340000000782311 363684.00199999997857958, 160497.37100000001373701 363628.23340000002644956, 160604.27859999999054708 363568.14500000001862645, 160652.04360000000451691 363534.59220000001369044, 160718.73339999999734573 363487.97220000001834705, 160811.5448000000033062 363407.91399999998975545, 160899.20300000000861473 363324.1546000000089407, 160978.04740000001038425 363239.26799999998183921, 161017.42519999999785796 363195.14079999999376014, 161058.77540000001317821 363148.9417999999714084, 161085.46559999999590218 363110.52539999998407438, 161127.77559999999357387 363023.85879999998724088, 161172.36000000001513399 362920.9576000000233762, 161199.47680000000400469 362847.47920000000158325, 161234.03899999998975545 362774.48800000001210719, 161272.42180000001098961 362692.63839999999618158, 161316.84619999999995343 362609.28899999998975545, 161343.48319999998784624 362517.62280000001192093, 161378.14079999999376014 362424.36999999999534339, 161433.4340000000083819 362290.23139999998966232, 161508.92000000001280569 362129.26020000001881272, 161534.93499999999767169 362065.24619999999413267, 161558.76439999998547137 361969.60619999998016283, 161562.8515999999945052 361919.62319999997271225, 161560.55939999999827705 361858.34120000002440065, 161542.75440000000526197 361772.50799999997252598, 161514.05660000001080334 361683.57740000000922009, 161453.90640000000712462 361580.60639999998966232, 161392.06799999999930151 361490.48460000002523884, 161359.76279999999678694 361392.8817999999737367, 161344.69440000000759028 361282.71380000002682209, 161344.9788000000116881 361191.03440000000409782, 161348.56839999998919666 361147.80440000002272427, 161368.0620000000053551 361067.10259999998379499)),((151943.56640000001061708 355208.00640000001294538, 151683.07699999999022111 355766.82480000000214204, 151887.45459999999729916 355845.84899999998742715, 152003.08300000001327135 355884.011400000017602, 152162.77139999999781139 355937.07959999999729916, 152217.78179999999701977 355956.99459999997634441, 152341.54199999998672865 356000.26160000002710149, 152389.48879999999189749 356019.12339999998221174, 152729.04180000000633299 356138.99219999997876585, 152919.70339999999850988 356205.80479999998351559, 152983.04740000001038425 356225.16999999998370185, 153000.52460000000428408 356229.36099999997531995, 153223.70699999999487773 356041.018999999971129, 153265.20679999998537824 356007.22259999997913837, 153260.91680000000633299 355988.55640000000130385, 153230.69860000000335276 355925.57780000002821907, 153205.58739999998942949 355865.26079999998910353, 153242.41719999999622814 355819.52199999999720603, 153333.18719999998575076 355719.19799999997485429, 153415.88140000001294538 355628.4870000000228174, 153463.08499999999185093 355572.89059999998426065, 153426.16300000000046566 355533.77220000000670552, 153342.13759999998728745 355446.48719999997410923, 153304.86160000000381842 355407.93859999999403954, 152944.69639999998616986 355375.30139999999664724, 152565.46539999998640269 355464.08760000002803281, 151943.56640000001061708 355208.00640000001294538)))</t>
  </si>
  <si>
    <t>r-nul Ocniţa, sat. Unguri</t>
  </si>
  <si>
    <t>sat. Unguri</t>
  </si>
  <si>
    <t>MultiPolygon (((144444.24199999999837019 359330.37880000000586733, 144485.27700000000186265 359365.93579999997746199, 145059.52480000001378357 359904.64620000001741573, 145161.9970000000030268 360007.33740000001853332, 145195.57240000000456348 360050.29719999997178093, 145253.96059999999124557 360106.33720000000903383, 145289.94980000000214204 360145.14140000002225861, 145359.26319999998668209 360219.96879999997327104, 145414.70900000000256114 360300.84600000001955777, 145473.92420000000856817 360389.05080000002635643, 145561.00659999999334104 360520.37520000000949949, 145610.97320000000763685 360601.01280000002589077, 145738.60019999998621643 360809.64459999999962747, 145834.8991999999852851 360966.50119999999878928, 145894.80660000001080334 361049.09799999999813735, 145950.67679999998654239 361142.58240000001387671, 146011.56340000001364388 361246.72379999997792765, 146141.06380000000353903 361453.51600000000325963, 146250.3090000000083819 361627.17499999998835847, 146302.41240000000107102 361708.24499999999534339, 146332.4257999999972526 361761.81079999997746199, 146406.39639999999781139 361878.58679999999003485, 146427.81880000000819564 361924.72979999997187406, 146458.49220000000786968 361993.30520000000251457, 146481.30859999998938292 362042.33439999999245629, 146589.39939999999478459 362010.47619999997550622, 146685.17759999999543652 361981.54660000000149012, 146813.41579999998793937 361942.06800000002840534, 146864.88800000000628643 362031.57160000002477318, 146896.53380000000470318 362089.59779999998863786, 146916.50500000000465661 362086.11800000001676381, 146999.16820000001462176 362068.65019999997457489, 147104.87520000000949949 362039.46820000000298023, 147118.06560000000172295 362037.24020000000018626, 147202.03580000001238659 362023.81939999997848645, 147347.60579999999026768 361998.50260000000707805, 147535.88000000000465661 361958.89699999999720603, 147750.94339999998919666 361912.01439999998547137, 147891.65880000000470318 361881.61259999999310821, 148097.87679999999818392 361840.62260000000242144, 148194.35500000001047738 361819.81660000002011657, 148299.81659999999101274 361798.79100000002654269, 148363.67060000001220033 361778.78259999997681007, 148429.44260000000940636 361876.51240000000689179, 148544.45079999999143183 362053.45480000000679865, 148621.55760000000009313 362169.82919999997830018, 148734.37559999999939464 362334.52639999997336417, 148801.13920000000507571 362434.1242000000202097, 148914.77499999999417923 362601.44559999997727573, 149028.33780000000842847 362769.83240000001387671, 149118.9726000000082422 362903.70240000000922009, 149239.29639999999199063 363082.96659999998519197, 149348.79759999999077991 363244.63199999998323619, 149414.77079999999841675 363339.481000000028871, 149459.10699999998905696 363399.45720000000437722, 149515.35779999999795109 363481.87719999998807907, 149519.25260000000707805 363495.09820000000763685, 149590.93419999998877756 363597.60279999999329448, 149655.87919999999576248 363556.71659999998519197, 149738.02079999999841675 363504.43719999998575076, 149830.64120000001275912 363445.03659999999217689, 149925.79540000000270084 363382.53139999997802079, 150001.61220000000321306 363334.5590000000083819, 150185.62940000000526197 363247.89140000002225861, 150290.97980000000097789 363198.87280000001192093, 150379.25119999999878928 363155.46779999998398125, 150317.54740000001038425 363035.83079999999608845, 150628.48999999999068677 362919.10420000000158325, 150873.32060000000637956 362768.59179999999469146, 150889.0530000000144355 362774.37800000002607703, 150913.07500000001164153 362787.10720000002766028, 150928.52580000000307336 362741.25979999999981374, 150949.18659999998635612 362695.93440000002738088, 150962.95819999999366701 362661.17060000001220033, 150989.40700000000651926 362613.43040000001201406, 151018.60300000000279397 362571.79420000000391155, 151044.54819999999017455 362596.81800000002840534, 151134.17240000001038425 362689.14039999997476116, 151180.40979999999399297 362733.80520000000251457, 151205.09580000001005828 362760.48379999998724088, 151245.51360000000568107 362806.26520000002346933, 151303.1516000000119675 362865.59159999998519197, 151391.35879999998724088 362953.07679999998072162, 151430.723599999997532 362995.63599999999860302, 151467.21580000000540167 362985.106000000028871, 151500.17939999999362044 362993.28940000000875443, 151524.82680000000982545 363005.02860000001965091, 151567.81099999998696148 363036.13199999998323619, 151599.75119999999878928 363067.11300000001210719, 151623.79519999999320135 363080.88339999999152496, 151651.42679999998654239 363101.58000000001629815, 151669.98000000001047738 363083.32760000001871958, 151687.19440000000759028 363069.91539999999804422, 151706.14679999998770654 363056.92759999999543652, 151718.27319999999599531 363052.26699999999254942, 151736.83259999999427237 363054.08699999999953434, 151758.95100000000093132 363054.89039999997476116, 151897.92939999999362044 363118.00740000000223517, 151968.29079999998793937 363151.98040000000037253, 152010.90559999999823049 363167.4818000000086613, 152037.50200000000768341 363139.8575999999884516, 152055.80400000000372529 363118.28720000002067536, 152082.42459999999846332 363091.63679999997839332, 152151.52480000001378357 363022.99800000002142042, 152183.11220000000321306 363000.12140000000363216, 152265.61079999999492429 362947.71399999997811392, 152365.13620000000810251 362887.73499999998603016, 152432.2552000000141561 362843.83220000000437722, 152531.41560000000754371 362782.23839999997289851, 152568.83819999999832362 362758.89120000001275912, 152559.61960000000544824 362740.93160000001080334, 152602.2766000000119675 362719.07780000002821907, 152632.62220000001252629 362698.50579999998444691, 152651.67679999998654239 362720.11780000000726432, 152677.92939999999362044 362756.81640000001061708, 152692.3575999999884516 362788.28840000001946464, 152698.19219999999040738 362800.81060000002617016, 152701.70579999999608845 362811.4417999999714084, 152716.39280000000144355 362866.29460000002291054, 152733.80559999999240972 362939.26880000001983717, 152771.55420000001322478 363059.15919999999459833, 152788.32779999999911524 363093.49599999998463318, 152824.9673999999940861 363155.92060000001220033, 152859.92699999999604188 363216.11379999999189749, 152864.71419999998761341 363238.73139999998966232, 152866.1902000000118278 363258.8334000000031665, 152869.54060000000754371 363288.95799999998416752, 152872.5590000000083819 363305.7734000000054948, 152877.78419999999459833 363332.92780000000493601, 152960.40419999998994172 363285.38939999998547137, 153072.31419999999343418 363227.05040000000735745, 153150.64060000001336448 363189.68859999999403954, 153203.06880000000819564 363168.89020000002346933, 153230.07039999999688007 363157.49680000002263114, 153144.7114000000001397 362991.35800000000745058, 153080.37100000001373701 362866.66539999999804422, 153022.71559999999590218 362753.60060000000521541, 152922.7826000000059139 362558.36680000001797453, 152816.39980000001378357 362351.50119999999878928, 152746.19659999999566935 362216.32919999997830018, 152651.52580000000307336 362032.07780000002821907, 152581.35939999998663552 361895.44839999999385327, 152548.30119999998714775 361830.80139999999664724, 152522.66039999999338761 361842.76500000001396984, 152424.52019999999902211 361529.12640000000828877, 151965.36000000001513399 361708.03000000002793968, 151796.08999999999650754 361771.97000000003026798, 151867.10000000000582077 361563.07000000000698492, 151925.85000000000582077 361484.01000000000931323, 151971.51999999998952262 361436.66000000003259629, 151981.75 361375.32000000000698492, 152015.79000000000814907 361341.30999999999767169, 152018.33000000001629815 361325.22999999998137355, 152038.01000000000931323 361313.65000000002328306, 152071.73000000001047738 361292.39000000001396984, 152065.14000000001396984 361282.84000000002561137, 151998.36000000001513399 361326.79999999998835847, 151955.08999999999650754 361353.07000000000698492, 151785.95999999999185093 361491, 151826.67999999999301508 361376.80999999999767169, 151813.76000000000931323 361345.35999999998603016, 151791 361284.77000000001862645, 151778.5500000000174623 361235.1000000000349246, 151745.42000000001280569 361092.95000000001164153, 151807.14000000001396984 360909.03999999997904524, 151902.51000000000931323 360781.19000000000232831, 151943.83000000001629815 360721.95000000001164153, 151969.17699999999604188 360664.18060000002151355, 152001.18780000001424924 360668.42340000002877787, 152166.45199999999022111 360694.57600000000093132, 152164.76120000000810251 360683.90779999998630956, 152149.02460000000428408 360632.72999999998137355, 152139.49780000001192093 360603.09659999998984858, 152125.42040000000270084 360572.1720000000204891, 152112.17999999999301508 360551.65559999999823049, 152097.82600000000093132 360531.73220000002766028, 152077.09700000000884756 360507.3264000000199303, 152093.14960000000428408 360483.95679999998537824, 152051.50500000000465661 360457.47360000002663583, 152420.3628000000026077 359954.00339999998686835, 152599.48900000000139698 359723.08620000001974404, 152611.4788000000116881 359678.49499999999534339, 152629.95160000000032596 359639.57459999999264255, 152663.45860000001266599 359597.1728000000002794, 152699.35699999998905696 359572.3976000000257045, 152733.98519999999552965 359554.95400000002700835, 152752.7856000000028871 359547.16700000001583248, 152776.04839999999967404 359523.69300000002840534, 152810.30780000000959262 359492.14799999998649582, 152871.49299999998765998 359446.76579999999376014, 152971.23199999998905696 359385.71220000000903383, 153009.7559999999939464 359368.1673999999766238, 153045.11199999999371357 359340.5590000000083819, 153295.75779999999213032 359199.19120000000111759, 153387.51759999999194406 359018.71559999999590218, 153531.76620000001275912 359083.5764000000199303, 153622.13620000000810251 358462.19780000002356246, 153658.43220000001019798 358222.12920000002486631, 153694.7258000000147149 357982.32760000001871958, 153760.12280000001192093 357563.63760000001639128, 153794.53700000001117587 357342.44819999998435378, 153820.2856000000028871 357210.34519999998155981, 153885.35819999998784624 357168.96639999997569248, 153891.99520000000484288 357162.78840000001946464, 153914.30739999999059364 357136.09779999998863786, 153920.29879999998956919 357125.23660000000381842, 153948.45699999999487773 357092.12760000000707805, 153978.69219999999040738 357058.44239999999990687, 154064.52139999999781139 356960.90799999999580905, 154140.14420000000973232 356873.03840000001946464, 154248.78099999998812564 356747.7559999999939464, 154322.77460000000428408 356657.57880000001750886, 154438.39999999999417923 356519.58159999997587875, 154506.32019999998738058 356437.13419999997131526, 154550.17439999998896383 356384.29540000000270084, 154590.73379999998724088 356335.45880000002216548, 154653.598599999997532 356259.67060000001220033, 154657.42860000001383014 356256.9462000000057742, 154691.29980000000796281 356213.16700000001583248, 154727.26860000001033768 356169.59340000001247972, 154779.38880000001518056 356104.34840000001713634, 154797.44680000000516884 356085.1075999999884516, 154827.34640000000945292 356049.27759999997215346, 154852.3159999999916181 356014.88599999999860302, 154780.28940000000875443 355951.69799999997485429, 154594.06460000001243316 355793.238599999982398, 154456.20240000000922009 355673.49619999999413267, 154404.31020000000717118 355629.905399999988731, 154280.62059999999473803 355521.3341999999829568, 154184.82620000001043081 355440.17080000002169982, 154101.95420000000740401 355367.51760000002104789, 154011.95339999999850988 355440.81699999998090789, 153968.06919999999809079 355475.48900000000139698, 153947.42759999999543652 355490.45280000002821907, 153815.6606000000028871 355590.18640000000596046, 153773.00700000001234002 355627.16320000000996515, 153693.89819999999599531 355699.78360000002430752, 153673.42259999999077991 355720.9765999999945052, 153637.67379999998956919 355753.87400000001071021, 153583.25080000000889413 355802.46220000000903383, 153539.73499999998603016 355836.34499999997206032, 153485.07320000001345761 355875.97879999998258427, 153417.63459999999031425 355918.67940000002272427, 153351.28119999999762513 355958.23440000001573935, 153313.5438000000140164 355989.62619999999878928, 153299.81739999999990687 356000.89980000001378357, 153286.58420000001206063 356016.05640000000130385, 153278.78760000001057051 356103.53340000001480803, 153272.31959999998798594 356153.18440000002738088, 153272.58460000000195578 356177.72200000000884756, 153266.14079999999376014 356215.10960000002523884, 153250.63479999999981374 356237.66759999998612329, 153204.07560000001103617 356266.0841999999829568, 153173.25779999999213032 356278.58819999999832362, 151697.01139999998849817 357185.65139999997336417, 150703.87260000000242144 357817.74219999997876585, 150456.08900000000721775 357972.42700000002514571, 150371.1757999999972526 358028.79899999999906868, 150213.36379999999189749 358127.03680000000167638, 150011.20300000000861473 358248.83640000002924353, 149900.3120000000053551 358306.99420000001555309, 149790.47719999999389984 358377.09080000000540167, 149682.08220000000437722 358444.90679999999701977, 149520.04680000001098961 358553.72159999998984858, 149174.81859999999869615 358764.41019999998388812, 148961.54180000000633299 358890.97960000002058223, 148588.37979999999515712 359122.56959999998798594, 148370.74499999999534339 359254.48440000001573935, 148171.61759999999776483 359377.70260000001871958, 147788.77939999999944121 359611.78200000000651926, 147480.56620000000111759 359805.07780000002821907, 147303.49780000001192093 359912.03080000000772998, 147144.09220000001369044 360006.56979999999748543, 147152.57759999998961575 359986.9106000000028871, 147204.09880000000703149 359919.35499999998137355, 147236.77919999998994172 359823.23940000002039596, 147265.26720000000204891 359739.95520000002579764, 147304.23920000001089647 359649.52399999997578561, 147413.14980000001378357 359485.22480000002542511, 147523.71160000000963919 359326.86599999997997656, 147519.96840000001247972 359251.12839999998686835, 147518.2945999999938067 359206.19280000001890585, 147512.09580000001005828 359186.70459999999729916, 147479.89519999999902211 359167.19640000001527369, 147437.27299999998649582 359141.35800000000745058, 147372.4947999999858439 359098.88240000000223517, 147349.02499999999417923 359069.35639999998966232, 147309.85719999999855645 359056.91019999998388812, 147184.22779999999329448 359003.45860000001266599, 147098.98339999999734573 358951.78179999999701977, 147017.36400000000139698 358902.00919999997131526, 146923.6576000000059139 358843.38620000000810251, 146882.19800000000395812 358811.40120000002207235, 146791.14199999999254942 358722.54420000000391155, 146738.59299999999348074 358660.31439999997382984, 146695.72080000001005828 358624.76059999997960404, 146575.01579999999376014 358563.51539999997476116, 146414.66500000000814907 358504.7734000000054948, 146333.43419999998877756 358492.62939999997615814, 146268.39160000000265427 358499.69819999998435378, 146225.95939999999245629 358508.8219999999855645, 146011.5560000000114087 358603.42080000002169982, 145893.77619999999296851 358656.04560000001220033, 145864.0059999999939464 358666.625, 145786.76039999999920838 358704.26079999998910353, 145697.66240000000107102 358744.26579999999376014, 145622.12899999998626299 358788.06199999997625127, 145595.65659999998752028 358800.43819999997504056, 145516.98199999998905696 358837.51260000001639128, 145463.38599999999860302 358861.26280000002589077, 145416.11240000001271255 358883.73300000000745058, 145356.16159999999217689 358910.24280000000726432, 145321.89079999999376014 358926.79920000000856817, 145334.83280000000377186 358935.79879999998956919, 145389.78140000000712462 358979.17820000002393499, 145429.16419999999925494 359010.02899999998044223, 145458.2945999999938067 359026.69059999997261912, 145489.4917999999888707 359043.65659999998752028, 145518.70060000001103617 359053.84620000002905726, 145528.49299999998765998 359052.51799999998183921, 145548.71479999998700805 359039.31760000000940636, 145572.75880000001052395 359029.37819999997736886, 145589.68520000000717118 359018.87319999997271225, 145610.64660000000731088 359009.99119999998947605, 145627.10360000000218861 359011.12660000001778826, 145649.32680000000982545 359026.68560000002617016, 145662.94880000001285225 359033.05579999997280538, 145687.24259999999776483 359047.36379999999189749, 145703.59500000000116415 359058.14199999999254942, 145717.73439999998663552 359070.09600000001955777, 145724.15320000000065193 359087.09700000000884756, 145733.80999999999767169 359113.71720000001369044, 145761.33300000001327135 359166.37560000002849847, 145791.21059999999124557 359214.92080000002169982, 145812.53340000001480803 359252.69400000001769513, 145837.22719999999389984 359299.76600000000325963, 145852.27480000001378357 359330.10879999998724088, 145853.76000000000931323 359344.25020000000949949, 145849.71799999999348074 359361.51699999999254942, 145843.97099999999045394 359385.17040000000270084, 145839.47920000000158325 359414.01579999999376014, 145834.01380000001518056 359432.5704000000259839, 145819.92639999999664724 359465.83500000002095476, 145796.8301999999966938 359512.04460000002291054, 145771.55480000001261942 359546.34820000000763685, 145763.82600000000093132 359551.03600000002188608, 145755.54860000000917353 359549.00860000000102445, 145748.0089999999909196 359544.83140000002458692, 145739.50740000000223517 359535.96879999997327104, 145720.51180000000749715 359503.84100000001490116, 145703.18679999999585561 359476.35479999997187406, 145687.38279999999213032 359458.07539999997243285, 145669.55139999999664724 359448.07299999997485429, 145644.65940000000409782 359444.80479999998351559, 145608.88339999999152496 359452.77760000003036112, 145567.07740000000922009 359469.5121999999973923, 145543.93900000001303852 359476.7681999999913387, 145513.88240000000223517 359485.40220000001136214, 145491.13219999999273568 359487.49080000002868474, 145471.60800000000745058 359484.261400000017602, 145450.01159999999799766 359473.23560000001452863, 145421.8598000000056345 359454.53019999997923151, 145397.98840000000200234 359434.80879999999888241, 145376.97179999999934807 359410.46679999999469146, 145361.67180000001098961 359388.87239999999292195, 145346.18640000000596046 359368.10560000000987202, 145334.19299999999930151 359346.90899999998509884, 145322.77480000001378357 359324.77679999999236315, 145308.78059999999823049 359304.20699999999487773, 145293.7529999999969732 359287.02860000001965091, 145256.68739999999525025 359256.21940000000176951, 145217.19140000001061708 359232.57579999999143183, 145199.28219999998691492 359219.58480000001145527, 145156.99600000001373701 359189.28539999999338761, 145121.27499999999417923 359167.03899999998975545, 145091.30360000001383014 359150.25040000001899898, 145078.68539999998756684 359168.14939999999478459, 145053.51439999998547137 359213.81459999998332933, 145023.52679999999236315 359260.80239999998593703, 144979.32079999998677522 359314.66499999997904524, 144959.655399999988731 359334.37780000001657754, 144925.53680000000167638 359375.94300000002840534, 144907.65100000001257285 359410.04499999998370185, 144845.38560000000870787 359392.11259999999310821, 144719.49499999999534339 359364.10540000000037253, 144613.99040000000968575 359337.91359999997075647, 144536.10399999999208376 359320.98619999998481944, 144451.47140000000945292 359301.13660000002710149, 144444.24199999999837019 359330.37880000000586733)))</t>
  </si>
  <si>
    <t>r-nul Ocniţa, sat. Sauca</t>
  </si>
  <si>
    <t>sat. Sauca</t>
  </si>
  <si>
    <t>MultiPolygon (((129457.81160000000090804 363975.48660000000381842, 129660.14639999999781139 364001.73599999997531995, 129783.21540000000095461 364007.51120000000810251, 129968.32700000000477303 364020.75319999997736886, 130192.28459999999904539 364043.8802000000141561, 130376.6728000000002794 364056.95679999998537824, 130464.07279999999445863 364053.19559999997727573, 130545.33960000000661239 364027.15840000001480803, 130632.38259999999718275 363976.14559999998891726, 130701.6200000000098953 363927.24280000000726432, 130741.91180000000167638 363890.25380000000586733, 130762.20639999999548309 363871.20620000001508743, 130756.16719999999622814 363843.62300000002142042, 130714.51200000000244472 363767.44280000001890585, 130685.37420000000565778 363699.67660000000614673, 130669.39239999999699648 363652.92780000000493601, 130667.68039999999746215 363614.29719999997178093, 130663.79820000000472646 363519.46840000001247972, 130962.10540000000037253 363368.89559999998891726, 131143.67439999998896383 363218.53440000000409782, 131393.83360000001266599 363014.49760000000242144, 131529.11340000000200234 362897.25760000001173466, 131581.22459999998682179 362929.76679999998304993, 131707.03719999999157153 363009.97399999998742715, 131808.47140000000945292 363079.56760000000940636, 131829.64799999998649582 363059.81959999998798594, 131891.65599999998812564 363003.8167999999714084, 132214.68760000000474975 362683.99760000000242144, 132223.74299999998765998 362708.16460000001825392, 132229.75399999998626299 362730.23839999997289851, 132233.4370000000053551 362746.40779999998630956, 132235.07039999999688007 362756.93680000002495944, 132256.71919999999227002 362805.45439999998779967, 132310.15299999999115244 362838.69939999998314306, 132338.75140000000828877 362861.02199999999720603, 132386.27280000000610016 362897.60039999999571592, 132406.9106000000028871 362905.01880000001983717, 132432.11300000001210719 362898.73440000001573935, 132456.00339999998686835 362885.68719999998575076, 132473.7021999999997206 362867.50760000001173466, 132505.73680000001331791 362891.73580000002402812, 132550.26199999998789281 362929.49300000001676381, 132656.85360000000218861 362773.21700000000419095, 132595.50219999998807907 362754.1302000000141561, 132510.22279999998863786 362766.99819999997271225, 132478.04259999998612329 362774.84419999999227002, 132406.58379999999306165 362655.84919999999692664, 132408.38279999999213032 362530.10979999997653067, 132290.93080000000190921 362436.87599999998928979, 132203.2681999999913387 362372.60039999999571592, 132087.97599999999511056 362290.81959999998798594, 132024.64360000001033768 362245.98639999999431893, 131969.24160000000847504 362202.74300000001676381, 131957.79879999998956919 362194.93040000001201406, 131951.40179999999236315 362186.61839999997755513, 131952.02999999999883585 362173.54519999999320135, 131949.92519999999785796 362161.7726000000257045, 131945.45639999999548309 362149.44679999997606501, 131936.61319999999250285 362139.03600000002188608, 131924.14980000001378357 362127.60659999999916181, 131912.6454000000085216 362119.21340000000782311, 131899.52720000001136214 362108.92680000001564622, 131894.44980000000214204 362097.40820000000530854, 131865.02359999998589046 361925.59320000000298023, 131905.63959999999497086 361813.97399999998742715, 131929.46760000000358559 361730.29119999997783452, 131941.89920000001438893 361662.63599999999860302, 131920.07480000000214204 361553.21840000001247972, 131895.31239999999525025 361466.43459999997867271, 131873.46100000001024455 361360.00140000000828877, 131867.65640000000712462 361308.41979999997420236, 131755.30520000000251457 361079.405399999988731, 131703.58679999999003485 361055.92300000000977889, 131644.93760000000474975 361022.42499999998835847, 131580.5597999999881722 360974.00380000000586733, 131550.4198000000033062 360943.31260000000474975, 131415.33460000000195578 360859.04639999999199063, 131404.22700000001350418 360775.55359999998472631, 131390.2826000000059139 360702.32980000000679865, 131373.1909999999916181 360611.01319999998668209, 131351.49059999999008141 360546.85639999998966232, 131319.04019999998854473 360429.34120000002440065, 131263.2826000000059139 360320.85279999999329448, 131210.57019999998738058 360243.31540000002132729, 131165.00860000000102445 360167.36580000002868474, 131085.51540000000386499 360035.11259999999310821, 131065.06459999999788124 360017.91159999999217689, 131034.58680000000458676 359991.21879999997327104, 131020.8271999999997206 359958.32919999997830018, 130991.66939999999885913 359881.06719999999040738, 130949.98960000000079162 359806.11339999997289851, 130897.76840000000083819 359741.65200000000186265, 130846.46259999999892898 359683.58279999997466803, 130808.24839999999676365 359614.75439999997615814, 130775.11460000000079162 359556.8809999999939464, 130726.93619999999646097 359482.77220000000670552, 130640.94839999999385327 359406.98460000002523884, 130494.0405999999929918 359279.14000000001396984, 130269.50239999999757856 359093.68079999997280538, 129982.3852000000042608 358851.344600000011269, 129835.95660000000498258 358724.81739999999990687, 129702.73339999999734573 358613.39199999999254942, 129575.48579999999492429 358502.15940000000409782, 129463.54219999999622814 358414.6424000000115484, 129196.17079999999259599 358259.68140000000130385, 129157.5478000000002794 358244.00199999997857958, 129158.70480000000679865 358165.43420000001788139, 129152.5966000000044005 358096.38040000002365559, 129154.18120000000635628 358072.04479999997420236, 129122.25639999999839347 357693.67999999999301508, 129077.31900000000314321 357183.11780000000726432, 129030.50239999999757856 356628.4280000000144355, 129006.49940000000060536 356356.6197999999858439, 128981.47800000000279397 356102.5067999999737367, 128958.72179999999934807 356105.56479999999282882, 128666.58780000000842847 356245.35479999997187406, 128533.01300000000628643 356306.75260000000707805, 128387.78960000000370201 356378.46539999998640269, 128201.1371999999973923 356472.25119999999878928, 128103.92799999999988358 356516.268999999971129, 127693.04959999999846332 356736.36040000000502914, 127618.3588000000017928 356778.69420000002719462, 127484.65720000000146683 356849.50620000000344589, 127316.91220000000612345 356943.89220000000204891, 127301.91180000000167638 356958.70539999997708946, 127167.33160000000498258 357030.32059999997727573, 127042.2378000000026077 357093.43339999997988343, 126821.59799999999813735 357212.12719999998807907, 126677.44959999999264255 357290.60999999998603016, 126533.49839999999676365 357368.58000000001629815, 126404.54320000000006985 357439.78100000001722947, 126272.30980000000272412 357511.72619999997550622, 126190.55199999999604188 357560.95620000001508743, 126166.16860000000451691 357598.20740000001387671, 126117.95040000000153668 357678.93099999998230487, 126036.34639999999490101 357805.53879999998025596, 126044.59119999999529682 357815.71019999997224659, 125946.61259999999310821 357913.98599999997531995, 125935.26579999999376014 357927.5241999999852851, 125925.12940000000526197 357927.39159999997355044, 125917.60039999999571592 357922.51679999998304993, 125826.55760000000009313 357775.57179999997606501, 125810.62140000000363216 357761.94679999997606501, 125804.39979999999923166 357762.4947999999858439, 125731.30220000000554137 357799.81359999999403954, 125607.05920000000332948 357864.15159999998286366, 125599.5996000000013737 357862.00280000001657754, 125532.86800000000221189 357751.46220000000903383, 125526.18739999999525025 357749.29379999998491257, 125515.44079999999667052 357755.80180000001564622, 125440.5 357798.39620000001741573, 125416.96659999999974389 357748.54759999999077991, 125395.53879999999480788 357741.01360000000568107, 125347.07060000000637956 357740.20179999998072162, 125327.29679999999643769 357744.21120000001974404, 125306.51300000000628643 357754.48139999998966232, 125268.21039999999629799 357780.78460000001359731, 125177.81220000000030268 357842.70459999999729916, 125160.77060000000346918 357850.78379999997559935, 125126.76780000000144355 357787.07459999999264255, 125049.44180000000051223 357622.66360000002896413, 124912.91740000000572763 357471.92940000002272427, 124844.888200000001234 357385.36180000001331791, 124863.87840000000142027 357356.86339999997289851, 124980.07679999999527354 357215.0059999999939464, 125101.97440000000642613 357078.63199999998323619, 125154.9614000000001397 357015.8817999999737367, 125230.39239999999699648 356936.10639999998966232, 125263.47320000000763685 356895.9651999999769032, 125324.19779999999445863 356821.34940000000642613, 125321.92939999999362044 356669.29920000000856817, 125377.56819999999424908 356616.113599999982398, 125362.19599999999627471 356595.63419999997131526, 125341.09540000000561122 356574.25380000000586733, 125232.16300000000046566 356516.9758000000147149, 125097.86639999999897555 356435.07679999998072162, 125085.4360000000015134 356430.25199999997857958, 125068.27100000000791624 356433.90100000001257285, 125044.20579999999608845 356450.14600000000791624, 124928.68159999999625143 356515.22460000001592562, 124873.99959999999555293 356542.67700000002514571, 124822.75659999999334104 356574.6840000000083819, 124722.78900000000430737 356648.20899999997345731, 124670.17200000000593718 356683.73759999999310821, 124647.60619999999471474 356702.52179999998770654, 124606.18919999999343418 356739.99599999998463318, 124498.93940000000293367 356790.29139999998733401, 124443.0102000000042608 356812.5241999999852851, 124433.31479999999282882 356811.28379999997559935, 124409.89260000000649597 356825.62979999999515712, 124329.40320000000065193 356890.48379999998724088, 124275.83539999999629799 356942.85220000002300367, 124270.2397999999957392 356946.24800000002142042, 124259.5639999999984866 356939.22399999998742715, 124194.19139999999606516 356820.69980000000214204, 124066.26440000000002328 356701.30040000000735745, 123986.19879999999830034 356622.31140000000596046, 123975.80460000000311993 356628.01720000000204891, 123944.23940000000584405 356670.01120000000810251, 123902.2988000000041211 356730.26919999998062849, 123788.71700000000419095 356872.06959999998798594, 123773.57180000000516884 356894.34840000001713634, 123689.37979999999515712 357028.32760000001871958, 123591.23179999999410938 357173.82280000002356246, 123521.6015999999945052 357282.94380000000819564, 123545.73260000000300352 357338.80180000001564622, 123614.53119999999762513 357531.17999999999301508, 123667.55939999999827705 357667.38880000001518056, 123730.88760000000183936 357855.73759999999310821, 123775.40180000000691507 357893.90919999999459833, 123805.18360000000393484 357915.78120000002672896, 123819.79200000000128057 357927.31979999999748543, 123920.89919999999983702 358031.26559999998426065, 124093.09820000000763685 358190.81199999997625127, 124240.59459999999671709 358317.64740000001620501, 124396.36019999999552965 358456.72680000000400469, 124410.2124000000039814 358490.03019999997923151, 124422.43859999999403954 358519.55040000000735745, 124427.66800000000512227 358544.65899999998509884, 124423.64600000000791624 358566.94280000001890585, 124417.42819999999483116 358593.1068000000086613, 124410.40700000000651926 358617.76160000002710149, 124406.12700000000768341 358659.93920000002253801, 124387.79499999999825377 358691, 124362.73859999999694992 358728.3508000000147149, 124329.97960000000603031 358763.60259999998379499, 124281.44000000000232831 358809.96340000000782311, 124200.18020000000251457 358893.10479999997187406, 124069.67419999999401625 359028.42300000000977889, 124056.54700000000593718 359016.99060000001918525, 124001.57959999999729916 359084.70160000002942979, 123984.38740000000689179 359123.64380000001983717, 123972.75780000000668224 359171.00160000001778826, 123965.32259999999951106 359215.04399999999441206, 123959.05139999999664724 359346.76439999998547137, 123945.88959999999497086 359543.905399999988731, 123941.81840000000374857 359741.02380000002449378, 123932.71640000000479631 359889.2203999999910593, 123925.73320000000239816 360010.27899999998044223, 123910.48200000000360887 360248.85580000001937151, 123899.32259999999951106 360438.5, 123888.52520000000367872 360573.35139999998500571, 123871.45299999999406282 360719.08020000002579764, 123854.111799999998766 360923.1728000000002794, 123871.06799999999930151 360944.92719999997643754, 123907.97740000000339933 361092.18540000001667067, 123941.93640000000596046 361216.86440000002039596, 123966.6474000000016531 361298.84960000001592562, 123984.55760000000009313 361372.20620000001508743, 123997.93480000000272412 361428.81699999998090789, 124027.90260000000125729 361537.27939999999944121, 124061.02479999999923166 361656.71260000002803281, 124123.04279999999562278 361888.268999999971129, 124184.99659999999857973 362103.36879999999655411, 124245.5518000000010943 362326.26600000000325963, 124303.22800000000279397 362538.74520000000484288, 124335.46400000000721775 362663.00640000001294538, 124382.99940000000060536 362842.45880000002216548, 124386.78200000000651926 362859.22299999999813735, 124429.01080000000365544 362995.51339999999618158, 124487.55139999999664724 363197.65700000000651926, 124578.03639999999722932 363148.72960000002058223, 124742.87179999999352731 363008.83179999998537824, 124897.4848000000056345 363189.39179999998304993, 124997.9492000000027474 363123.24040000000968575, 125185.87260000000242144 362961.0779999999795109, 125283.33460000000195578 362770.50300000002607703, 125290.97620000000461005 362715.13860000000568107, 125373.72560000000521541 362502.29200000001583248, 125435.42840000000433065 362415.87920000002486631, 125524.49719999999797437 362327.84560000000055879, 125558.8730000000068685 362303.41519999998854473, 125730.5518000000010943 362231.72759999998379499, 125758.73080000000481959 362283.37540000001899898, 125782.48919999999634456 362328.05879999999888241, 126029.47819999999774154 362753.44059999997261912, 125357.15080000000307336 363518.96319999999832362, 125495.57279999999445863 363615.98239999997895211, 125513.96080000000074506 363633.91879999998491257, 125563.84459999999671709 363703.8924000000115484, 125589.36680000000342261 363743.34480000002076849, 125382.31479999999282882 363966.3030000000144355, 125322.11000000000058208 364032.68440000002738088, 125318.27959999999438878 364042.43920000002253801, 125319.41740000000572763 364050.4280000000144355, 125324.9076000000059139 364062.55320000002393499, 125349.29200000000128057 364094.01699999999254942, 125350.42979999999806751 364102.00559999997494742, 125348.17100000000209548 364106.30579999997280538, 125276.38680000000749715 364166.55959999997867271, 125226.0448000000033062 364230.19919999997364357, 125412.13779999999678694 364330.84179999999469146, 125656.70399999999790452 364432.30160000000614673, 125664.71940000000176951 364474.46019999997224659, 125792.3364000000001397 364480.92759999999543652, 125932.36620000000402797 364457.50740000000223517, 125937.47479999999632128 364431.7734000000054948, 126062.56879999999364372 364381.20360000000800937, 126276.04980000000796281 364270.92320000001927838, 126380.71980000000621658 364228.31680000002961606, 126464.63120000000344589 364214.92180000001098961, 126462.47060000000055879 364242.86400000000139698, 126520.42960000000311993 364241.15860000002430752, 126594.09140000000479631 364248.20720000000437722, 126708.69740000000456348 364309.01400000002468005, 126790.21180000000458676 364362.42780000000493601, 126849.10020000000076834 364401.52120000001741573, 126863.85060000000521541 364376.11680000001797453, 126920.80319999999483116 364413.00300000002607703, 127071.93660000000090804 364473.41539999999804422, 127073.78340000000025611 364551.9098000000230968, 127245.65640000000712462 364580.32620000001043081, 127348.53419999999459833 364557.80040000000735745, 127478.65320000000065193 364530.98800000001210719, 127651.70739999999932479 364454.65120000002207235, 127625.96959999999671709 364407.54599999997299165, 127721.86440000000584405 364360.15659999998752028, 127866.45679999999993015 364310.04019999998854473, 128031.20399999999790452 364300.84000000002561137, 128045.19359999999869615 364357.21419999998761341, 128300.93439999999827705 364357.18359999998938292, 128422.41800000000512227 364354.17499999998835847, 128524.4370000000053551 364329.59059999999590218, 128637.27220000000670552 364295.2848000000230968, 128627.36980000000039581 364212.02460000000428408, 129015.52599999999802094 364073.2151999999769032, 129253.50320000000647269 364037.81979999999748543, 129357.68559999999706633 364031.8097999999881722, 129412.86460000000079162 364048.1242000000202097, 129407.73260000000300352 364072.60460000002058223, 129470.99000000000523869 364087.21620000002440065, 129492.38920000000507571 364081.28519999998388812, 129457.81160000000090804 363975.48660000000381842)))</t>
  </si>
  <si>
    <t>r-nul Ocniţa, com. Ocniţa</t>
  </si>
  <si>
    <t>com. Ocniţa</t>
  </si>
  <si>
    <t>MultiPolygon (((140625.89939999999478459 369404.78139999997802079, 140548.24059999999008141 369322.76120000000810251, 140381.21419999998761341 369141.40820000000530854, 140387.61460000000079162 369083.50300000002607703, 140400.030399999988731 369068.72519999998621643, 140502.4765999999945052 368976.07179999997606501, 140640.43780000001424924 368863.18579999997746199, 140736.4521999999997206 368769.91000000003259629, 140609.04540000000270084 368629.14439999999012798, 140432.62440000000060536 368427.2076000000233762, 140550.9370000000053551 368328.49959999998100102, 140645.87959999998565763 368247.34080000000540167, 140678.87580000000889413 368179.97920000000158325, 140651.25760000001173466 368016.22240000002784654, 140681.59640000000945292 367945.63599999999860302, 140660.90320000000065193 367930.96679999999469146, 140637.36060000001452863 367949.26179999997839332, 140504.96280000000842847 367916.87339999998221174, 140495.58180000001448207 367839.36379999999189749, 140530.9584000000031665 367785.46120000001974404, 140457.61859999998705462 367714.54540000000270084, 140323.72179999999934807 367628.48060000000987202, 140260.56640000001061708 367539.85960000002523884, 140135.98620000001392327 367365.92519999999785796, 140063.443200000008801 367266.12339999998221174, 139941.61040000000502914 367053.39520000002812594, 139493.13860000000568107 366195.63299999997252598, 139512.00860000000102445 366182.27860000001965091, 139550.51339999999618158 366211.67239999998128042, 139633.40040000001317821 366136.40120000002207235, 139579.21199999999953434 366010.59200000000419095, 139534.0712000000057742 365906.27399999997578561, 139517.68119999999180436 365914.86499999999068677, 139324.65979999999399297 366016.05040000000735745, 139276.56500000000232831 366013.37479999999050051, 139054.79259999998612329 366140.72000000003026798, 138978.44599999999627471 366162.37260000000242144, 138828.49379999999655411 366201.00760000001173466, 138699.08679999999003485 366235.05040000000735745, 138490.95819999999366701 366185.15039999998407438, 138615.34479999999166466 366259.20620000001508743, 138759.83120000001508743 366333.27600000001257285, 138807.28479999999399297 366346.30920000001788139, 138850.99739999999292195 366389.8817999999737367, 138797.07759999998961575 366515.42239999998128042, 138892.30540000001201406 366552.96500000002561137, 138915.14259999999194406 366527.63559999997960404, 138966.49119999998947605 366577.31219999998575076, 138983.72779999999329448 366721.54200000001583248, 138923.35519999999087304 366759.97680000000400469, 138831.44800000000395812 366861.88360000000102445, 138857.20240000000922009 366940.98580000002402812, 138804.31479999999282882 367041.80499999999301508, 138833.28359999999520369 367099.21899999998277053, 138763.51560000001336448 367287.57160000002477318, 138681.79240000000572763 367421.80440000002272427, 138686.16200000001117587 367499.3279999999795109, 138686.10420000000158325 367538.37839999998686835, 138508.38120000000344589 367651.86540000000968575, 138483.25159999998868443 367697.93160000001080334, 138419.59320000000298023 367721.52759999997215346, 138383.77939999999944121 367734.58519999997224659, 138348.85659999999916181 367738.42999999999301508, 138306.37820000000647269 367739.03980000002775341, 138285.62460000001010485 367736.17300000000977889, 138284.43520000000717118 367775.82900000002700835, 138197.99720000001252629 367785.70380000001750886, 138153.10300000000279397 367783.02539999998407438, 138111.28680000000167638 367785.82419999997364357, 138085.9106000000028871 367781.93760000000474975, 138070.22519999998621643 367775.48379999998724088, 138052.19659999999566935 367767.37280000001192093, 138036.76759999999194406 367770.09980000002542511, 137957.53599999999278225 367791.25880000001052395, 137919.23720000000321306 367797.71700000000419095, 137864.34979999999632128 367806.65559999999823049, 137824.77059999998891726 367808.29139999998733401, 137739.11520000000018626 367804.8453999999910593, 137601.32440000001224689 367763.16879999998491257, 137125.73379999998724088 367823.01980000000912696, 136611.95240000000922009 367722.50760000001173466, 135532.17420000000856817 367983.20360000000800937, 135392.02299999998649582 367958.16859999997541308, 135181.31839999998919666 368014.73320000001695007, 135148.68379999999888241 367932.9046000000089407, 135013.26240000000689179 368022.11219999997410923, 134893.75380000000586733 367998.32380000001285225, 134790.54099999999743886 367897.1379999999771826, 134673.00080000000889413 367882.48619999998481944, 134582.05119999998714775 367917.08799999998882413, 134491.66020000001299195 367951.1008000000147149, 134494.16539999999804422 368215.2265999999945052, 134442.26439999998547137 368164.35420000000158325, 134316.44359999999869615 368140.73519999999552965, 134264.38839999999618158 368084.12380000000121072, 134164.38339999999152496 368092.37319999997271225, 133868.82579999999143183 367703.03840000001946464, 133688.58360000001266599 367684.32480000000214204, 133438.45079999999143183 367714.58140000002458692, 133170.04879999998956919 367735.62459999998100102, 132955.02600000001257285 367826.81140000000596046, 132821.78700000001117587 367587.97019999998155981, 132743.11040000000502914 367436.1317999999737367, 132756.53479999999399297 367357.66859999997541308, 132741.3129999999946449 367281.68579999997746199, 132629.19479999999748543 367319.68540000001667067, 132478.19260000000940636 367363.88219999999273568, 132295.16180000000167638 367412.94660000002477318, 132206.79500000001280569 367437.10840000002644956, 132256.66440000000875443 367542.03960000001825392, 132239.59059999999590218 367569.48440000001573935, 132237.51560000001336448 367590.92759999999543652, 132226.61379999999189749 367773.13900000002468005, 132223.77939999999944121 367796.18699999997625127, 132212.97200000000884756 367821.7432000000262633, 132202.9016000000119675 367831.77299999998649582, 132184.19299999999930151 367840.88280000002123415, 132037.17060000001220033 367926.90039999998407438, 132050.52319999999599531 368019.01360000000568107, 131993.76319999998668209 368044.06239999999525025, 131950.93820000000414439 368053.23560000001452863, 131853.19219999999040738 368070.17920000001322478, 131683.85540000000037253 368029.28659999999217689, 131624.13039999999455176 368029.1431999999913387, 131553.02880000000004657 368076.39579999999841675, 131530.92499999998835847 368174.04139999998733401, 131516.81580000001122244 368226.67820000002393499, 131353.86300000001210719 368318.28600000002188608, 131293.66839999999501742 368387.07439999998314306, 131212.39420000000973232 368462.16340000001946464, 131296.34400000001187436 368552.98379999998724088, 131174.30760000000009313 368606.75219999998807907, 131248.32879999998840503 368660.36160000000381842, 131367.16339999999036081 368759.3575999999884516, 131437.54259999998612329 368814.3515999999945052, 131484.55119999998714775 368845.50339999998686835, 131515.8720000000030268 368865.613599999982398, 131583.15100000001257285 368898.55139999999664724, 131745.75860000000102445 368978.77919999998994172, 131832.35440000001108274 369019.25620000000344589, 132086.0652000000118278 369120.21899999998277053, 132224.87299999999231659 369193.44719999999506399, 132357.12919999999576248 369268.52220000000670552, 132484.14639999999781139 369334.59700000000884756, 132788.47020000001066364 369485.03919999999925494, 132915.84739999999874271 369431.85820000001695007, 133033.79300000000512227 369383.45520000002579764, 133319.99239999998826534 369267.70799999998416752, 133570.11879999999655411 369158.87880000000586733, 133682.00039999998989515 369110.09100000001490116, 133698.03320000000530854 369107.6484000000054948, 133732.35300000000279397 369111.75959999999031425, 133779.08960000000661239 369128.61940000002505258, 133796.90080000000307336 369136.19219999999040738, 133879.9492000000027474 369193.8401999999769032, 134011.6342000000004191 369282.88860000000568107, 134133.56460000001243316 369364.65159999998286366, 134250.08960000000661239 369432.47100000001955777, 134495.92100000000209548 369594.43420000001788139, 134980.25760000001173466 369929.48979999998118728, 135034.9825999999884516 369959.85779999999795109, 135223.85039999999571592 370049.39939999999478459, 135391.69560000000637956 370129.41360000002896413, 135393.69299999999930151 370222.44339999998919666, 135482.13599999999860302 370274.91519999998854473, 135591.54019999998854473 370341.3045999999740161, 135714.78279999998630956 370418.39380000001983717, 135845.80640000000130385 370519.11560000001918525, 135888.0445999999938067 370561.77740000002086163, 135918.18640000000596046 370598.83000000001629815, 135860.44060000000172295 370668.72600000002421439, 136109.62719999998807907 370805.14419999998062849, 136201.26120000000810251 370883.12959999998565763, 136241.72419999999692664 370910.8568000000086613, 136281.9643999999971129 370930.02279999997699633, 136490.08499999999185093 371021.14620000001741573, 136709.63279999999213032 371126.09840000001713634, 136836.30259999999543652 371199.57539999997243285, 136958.5530000000144355 371277.19280000001890585, 137049.87440000000060536 371345.49359999998705462, 137172.36939999999594875 371451.82919999997830018, 137366.9818000000086613 371603.75780000002123415, 137490.80139999999664724 371703.00579999998444691, 137593.62900000001536682 371788.15679999999701977, 137836.74359999998705462 371986.76439999998547137, 137974.22800000000279397 372087.36700000002747402, 138065.40200000000186265 372161.93099999998230487, 138201.99760000000242144 372266.27840000001015142, 138293.83840000000782311 372328.33559999999124557, 138449.33139999999548309 372406.41859999997541308, 138547.17540000000735745 372447.97720000002300367, 138700.12900000001536682 372507.72480000002542511, 138823.50140000000828877 372578.62079999997513369, 138922.20339999999850988 372644.02799999999115244, 139109.76980000000912696 372787.81579999998211861, 139220.20780000000377186 372870.82559999998193234, 139332.16779999999562278 372954.29639999999199063, 139416.40979999999399297 372999.28360000002430752, 139524.79300000000512227 373064.16259999998146668, 139603.526400000002468 373091.14640000002691522, 139712.33439999999245629 373113.44239999999990687, 139852.66620000000693835 373130.73340000002644956, 139942.34140000000479631 373135.32339999999385327, 140060.40940000000409782 373129.57760000001871958, 140181.8311999999859836 373117.70280000002821907, 140282.04259999998612329 373102.886400000017602, 140388.76159999999799766 373086.88599999999860302, 140548.84359999999287538 373053.82919999997830018, 140637.55460000000311993 373023.22820000001229346, 140814.77019999999902211 372954.48519999999552965, 140851.44719999999506399 372934.36379999999189749, 140912.65380000000004657 372891.43440000002738088, 140957.40859999999520369 372853.98639999999431893, 140995.62820000000647269 372816.71700000000419095, 141059.76139999998849817 372752.07419999997364357, 141094.21419999998761341 372705.85200000001350418, 141125.14079999999376014 372641.11139999999431893, 141151.01980000000912696 372557.39059999998426065, 141159.51079999998910353 372518.41920000000391155, 141165.17780000000493601 372413.11499999999068677, 141146.24679999999352731 372328.10479999997187406, 141124.23759999999310821 372277.64179999998304993, 141097.02900000000954606 372221.03200000000651926, 141073.80780000000959262 372181.41879999998491257, 141046.04839999999967404 372141.42660000000614673, 141019.74580000000423752 372100.84600000001955777, 140975.48279999999795109 372044.74859999999171123, 140922.59520000001066364 371990.86479999998118728, 140855.10740000000805594 371929.56040000001667067, 140805.10480000000097789 371885.64880000002449378, 140679.90200000000186265 371722.79759999999077991, 140639.02379999999538995 371663.04019999998854473, 140580.5953999999910593 371580.3271999999997206, 140503.04360000000451691 371474.07079999998677522, 140445.70019999999203719 371379.83740000001853332, 140413.7054000000061933 371316.52740000002086163, 140398.01120000000810251 371275.52020000002812594, 140371.45240000000922009 371189.22779999999329448, 140353.6688000000140164 371145.10139999998500571, 140335.56680000000051223 371111.2447999999858439, 140309.12859999999636784 371083.30619999999180436, 140282.5590000000083819 371046.9287999999942258, 140265.23079999999026768 371024.66340000001946464, 140245.75779999999213032 370989.0719999999855645, 140231.79879999998956919 370938.64020000002346933, 140202.02820000000065193 370825.24979999999050051, 140181.26879999999073334 370774.45819999999366701, 140155.16200000001117587 370722.36259999999310821, 140136.73900000000139698 370693.19459999998798594, 140102.23800000001210719 370628.75579999998444691, 140078.92540000000735745 370555.43079999997280538, 140067.92060000001220033 370484.29100000002654269, 140033.27580000000307336 370303.1735999999800697, 140026.37280000001192093 370272.17519999999785796, 140019.69180000000051223 370231.10879999998724088, 140016.16459999998915009 370176.87459999998100102, 140023.41039999999338761 370076.05680000002030283, 140046.73420000000623986 370010.50939999998081475, 140064.34580000001005828 369938.58120000001508743, 140083.99640000000363216 369867.60220000002300367, 140104.66620000000693835 369797.09799999999813735, 140130.57660000000032596 369752.10460000002058223, 140174.70780000000377186 369693.02020000002812594, 140254.17720000000554137 369602.2629999999771826, 140300.9370000000053551 369565.24080000002868474, 140386.12419999999110587 369517.08580000000074506, 140473.79680000001098961 369467.85540000000037253, 140548.83439999999245629 369434.57240000000456348, 140625.89939999999478459 369404.78139999997802079)))</t>
  </si>
  <si>
    <t>r-nul Ocniţa, sat. Naslavcea</t>
  </si>
  <si>
    <t>sat. Naslavcea</t>
  </si>
  <si>
    <t>MultiPolygon (((132900.79999999998835847 352368.6735999999800697, 132817.62340000001131557 352181.76339999999618158, 132758.02379999999538995 352040.99440000002505258, 132721.50380000000586733 351954.34759999997913837, 132680.5659999999916181 351844.52039999997941777, 132528.68820000000414439 351474.54100000002654269, 132456.56159999998635612 351499.70360000000800937, 132427.97380000000703149 351489.48220000002766028, 132300.24299999998765998 351495.43379999999888241, 132310.00039999998989515 351844.89899999997578561, 132316.11319999999250285 352081.24239999998826534, 132618.12940000000526197 352226.79840000002877787, 132642.74499999999534339 352242.58720000000903383, 132454.90179999999236315 352184.85639999998966232, 132080.6461999999883119 352089.40840000001480803, 131578.37400000001071021 351953.06640000001061708, 131445.04800000000977889 351984.03580000001238659, 131364.77600000001257285 352003.20600000000558794, 131322.95079999999143183 352009.48800000001210719, 131198.91940000001341105 352039.06119999999646097, 131020.68319999999948777 352081.04399999999441206, 130958.88740000000689179 352093.06180000002495944, 130785.34359999999287538 352136.09080000000540167, 130624.56840000000374857 352176.76439999998547137, 130624.00260000000707805 352188.70539999997708946, 130436.71080000000074506 352230.04200000001583248, 130284.50440000000526197 352263.81060000002617016, 130120.0445999999938067 352297.30359999998472631, 129958.22220000000379514 352331.31280000001424924, 129884.32339999999385327 352348.86920000001555309, 129886.49319999999715947 352355.32299999997485429, 129561.85319999999774154 352423.16080000001238659, 129388.88539999999920838 352459.54619999998249114, 129155.72639999999955762 352507.49459999997634441, 128851.07439999999769498 352568.54639999999199063, 128555.18940000000293367 352627.49300000001676381, 128545.01480000000447035 352554.8628000000026077, 128543.86340000000200234 352521.56739999999990687, 128542.24640000000363216 352468.14260000002104789, 128541.34880000000703149 352409.07280000002356246, 128537.93240000000514556 352350.06640000001061708, 128516.30359999999927823 352195.96240000001853332, 128501.89819999999599531 352077.51000000000931323, 128486.99480000000039581 351997.12560000002849847, 128458.75019999999494758 351888.83120000001508743, 128439.41160000000672881 351790.82839999999850988, 128418.87900000000081491 351697.08120000001508743, 128285.97419999999692664 351749.49459999997634441, 128262.74520000000484288 351756.25300000002607703, 128223.29180000000633299 351790.07099999999627471, 128168.03740000000107102 351841.83779999997932464, 128140.47879999999713618 351870.48220000002766028, 128119.47340000000258442 351888.23619999998481944, 128100.70399999999790452 351899.77279999997699633, 128048.49099999999452848 351936.89740000001620501, 128014.07379999999830034 351958.77199999999720603, 127896.89400000000023283 352030.31880000000819564, 127866.51140000000305008 352049.34879999997792765, 127826.47980000000097789 352072.27679999999236315, 127797.2734000000054948 352089.65480000001844019, 127766.53699999999662396 352110.72060000000055879, 127733.03200000000651926 352134.69599999999627471, 127682.30060000000230502 352168.03619999997317791, 127659.53720000000612345 352183.21980000002076849, 127640.7602000000042608 352195.46279999997932464, 127620.05760000000009313 352211.80920000001788139, 127599.37619999999878928 352228.96620000002440065, 127567.95299999999406282 352254.91460000001825392, 127543.54540000000270084 352277.4818000000086613, 127511.9765999999945052 352305.41720000002533197, 127482.95799999999871943 352330.08699999999953434, 127454.63640000000305008 352350.2796000000089407, 127417.35279999999329448 352375.59360000002197921, 127356.973599999997532 352422.53700000001117587, 127311.14919999999983702 352467.99020000000018626, 127278.59880000000703149 352502.40279999998165295, 127246.1665999999968335 352536.48519999999552965, 127222.46700000000419095 352562.63900000002468005, 127200.42260000000533182 352589.96580000000540167, 127176.45260000000416767 352621.39659999997820705, 127161.49599999999918509 352640.02679999999236315, 127140.98140000000421423 352663.66560000000754371, 127122.80860000000393484 352683.59519999998155981, 127100.64939999999478459 352706.46580000000540167, 127079.64539999999396969 352726.8742000000202097, 127052.92660000000614673 352746.2143999999971129, 127028.15420000000449363 352762.26099999999860302, 127001.77899999999499414 352779.16000000003259629, 126974.62320000000181608 352797.29519999999320135, 126947.89400000000023283 352816.23040000000037253, 126918.65720000000146683 352848.20319999998901039, 126889.86800000000221189 352881.78580000001238659, 126861.77599999999802094 352910.89079999999376014, 126836.44220000000495929 352936.68140000000130385, 126812.99199999999837019 352956.74780000001192093, 126760.27280000000610016 352991.76120000000810251, 126713.86079999999492429 353019.31400000001303852, 126666.60580000000481959 353045.67259999999077991, 126622.48339999999734573 353067.49060000001918525, 126595.33840000000782311 353078.98139999998966232, 126569.11819999999715947 353093.19660000002477318, 126553.94259999999485444 353103.31920000002719462, 126538.87119999999413267 353117.49300000001676381, 126472.57080000000132713 353192.99200000002747402, 126451.46340000000782311 353213.34759999997913837, 126427.70020000000658911 353233.0719999999855645, 126406.14419999999518041 353247.81900000001769513, 126382.57920000000740401 353263.42920000001322478, 126359.00380000000586733 353278.63400000002002344, 126332.17040000000270084 353293.51799999998183921, 126302.0161999999982072 353305.65000000002328306, 126279.52319999999599531 353315.55660000001080334, 126260.16280000000551809 353320.92300000000977889, 126233.47440000000642613 353325.66840000002412125, 126201.96679999999469146 353332.56559999997261912, 126166.42079999999259599 353340.37800000002607703, 126135.36079999999492429 353348.88500000000931323, 126103.44740000000456348 353355.79279999999562278, 126080.11100000000442378 353364.5052000000141561, 126058.03419999999459833 353374.80640000000130385, 126026.70399999999790452 353388.59080000000540167, 126004.52280000000610016 353394.84080000000540167, 125982.30000000000291038 353399.4703999999910593, 125960.36819999999715947 353401.03220000001601875, 125945.27039999999396969 353404.63900000002468005, 125840.96779999999853317 353482.06780000001890585, 125706.70239999999466818 353581.73959999997168779, 125651.72800000000279397 353626.81979999999748543, 125618.38680000000749715 353654.16039999999338761, 125582.0923999999940861 353680.23479999997653067, 125535.29540000000270084 353708.60859999997774139, 125489.28939999999420252 353736.15080000000307336, 125458.46959999999671709 353753.9758000000147149, 125427.25419999999576248 353772.21620000002440065, 125396.52820000000065193 353793.68739999999525025, 125368.15439999999944121 353811.85420000000158325, 125337.3242000000027474 353829.27399999997578561, 125309.60580000000481959 353841.34299999999348074, 125286.21719999999913853 353848.02980000001844019, 125254.63659999999799766 353852.09100000001490116, 125221.35920000000623986 353853.35859999997774139, 125188.96679999999469146 353857.44079999998211861, 125139.5253999999986263 353877.77519999997457489, 125094.47639999999955762 353895.15799999999580905, 125040.51739999999699648 353913.58240000001387671, 124997.47719999999389984 353930.10220000002300367, 124971.88259999999718275 353945.76480000000447035, 124935.36800000000221189 353947.52159999997820705, 124907.24280000000726432 353943.7908000000170432, 124845.04899999999906868 353942.15899999998509884, 124681.2378000000026077 353859.24339999997755513, 124651.22980000000097789 353877.04719999997178093, 124537.47939999999653082 353860.94079999998211861, 124333.36380000000644941 353932.30760000000009313, 124217.76900000000023283 354049.62260000000242144, 124149.74880000000121072 354089.89720000000670552, 124099.88159999999334104 354125.24200000002747402, 124047.75620000000344589 354167.53700000001117587, 123971.10860000000684522 354235.60139999998500571, 123950.16719999999622814 354258.44059999997261912, 123917.50639999999839347 354299.42040000000270084, 123967.23399999999674037 354393.41220000002067536, 123981.96420000000216532 354505.82980000000679865, 123877.90899999999965075 354554.65439999999944121, 123827.51240000000689179 354581.5052000000141561, 123922.88439999999536667 354750.60639999998966232, 123876.82959999999729916 354773.12920000002486631, 123676.25179999999818392 354870.76079999998910353, 123699.68720000000030268 354955.91779999999562278, 123604.49679999999352731 355106.5826000000233762, 123715.50819999999657739 355215.77700000000186265, 123786.63659999999799766 355268.47060000000055879, 123897.35460000000603031 355327.23540000000502914, 123957.37320000000181608 355369.95779999997466803, 124011.48099999999976717 355417.06300000002374873, 124071.79300000000512227 355483.0296000000089407, 123889.70739999999932479 355647.53360000002430752, 123566.73020000000542495 355952.85100000002421439, 123485.25879999999597203 355745.19799999997485429, 123424.1220000000030268 355599.32280000002356246, 123342.08400000000256114 355457.02020000002812594, 123274.6889999999984866 355504.86400000000139698, 123098.21899999999732245 355625.62900000001536682, 122984.88700000000244472 355706.73719999997410923, 123000.65679999999701977 355764.40759999997681007, 123024.10400000000663567 355848.39600000000791624, 123068.56339999999909196 355960.22639999998500571, 123090.98820000000705477 356017.2552000000141561, 123049.26200000000244472 356043.99459999997634441, 123114.55400000000372529 356179.01880000001983717, 123173.85679999999410938 356321.78580000001238659, 123253.65219999999681022 356527.20600000000558794, 123295.85439999999653082 356647.07319999998435378, 123361.89160000000265427 356822.45600000000558794, 123454.49659999999857973 357086.45500000001629815, 123521.6015999999945052 357282.94380000000819564, 123591.23179999999410938 357173.82280000002356246, 123689.37979999999515712 357028.32760000001871958, 123773.57180000000516884 356894.34840000001713634, 123788.71700000000419095 356872.06959999998798594, 123902.2988000000041211 356730.26919999998062849, 123944.23940000000584405 356670.01120000000810251, 123975.80460000000311993 356628.01720000000204891, 123986.19879999999830034 356622.31140000000596046, 124066.26440000000002328 356701.30040000000735745, 124194.19139999999606516 356820.69980000000214204, 124259.5639999999984866 356939.22399999998742715, 124270.2397999999957392 356946.24800000002142042, 124275.83539999999629799 356942.85220000002300367, 124329.40320000000065193 356890.48379999998724088, 124409.89260000000649597 356825.62979999999515712, 124433.31479999999282882 356811.28379999997559935, 124443.0102000000042608 356812.5241999999852851, 124498.93940000000293367 356790.29139999998733401, 124606.18919999999343418 356739.99599999998463318, 124647.60619999999471474 356702.52179999998770654, 124670.17200000000593718 356683.73759999999310821, 124722.78900000000430737 356648.20899999997345731, 124822.75659999999334104 356574.6840000000083819, 124873.99959999999555293 356542.67700000002514571, 124928.68159999999625143 356515.22460000001592562, 125044.20579999999608845 356450.14600000000791624, 125068.27100000000791624 356433.90100000001257285, 125085.4360000000015134 356430.25199999997857958, 125097.86639999999897555 356435.07679999998072162, 125232.16300000000046566 356516.9758000000147149, 125341.09540000000561122 356574.25380000000586733, 125362.19599999999627471 356595.63419999997131526, 125377.56819999999424908 356616.113599999982398, 125321.92939999999362044 356669.29920000000856817, 125324.19779999999445863 356821.34940000000642613, 125263.47320000000763685 356895.9651999999769032, 125230.39239999999699648 356936.10639999998966232, 125154.9614000000001397 357015.8817999999737367, 125101.97440000000642613 357078.63199999998323619, 124980.07679999999527354 357215.0059999999939464, 124863.87840000000142027 357356.86339999997289851, 124844.888200000001234 357385.36180000001331791, 124912.91740000000572763 357471.92940000002272427, 125049.44180000000051223 357622.66360000002896413, 125126.76780000000144355 357787.07459999999264255, 125160.77060000000346918 357850.78379999997559935, 125177.81220000000030268 357842.70459999999729916, 125268.21039999999629799 357780.78460000001359731, 125306.51300000000628643 357754.48139999998966232, 125327.29679999999643769 357744.21120000001974404, 125347.07060000000637956 357740.20179999998072162, 125395.53879999999480788 357741.01360000000568107, 125416.96659999999974389 357748.54759999999077991, 125440.5 357798.39620000001741573, 125515.44079999999667052 357755.80180000001564622, 125526.18739999999525025 357749.29379999998491257, 125532.86800000000221189 357751.46220000000903383, 125599.5996000000013737 357862.00280000001657754, 125607.05920000000332948 357864.15159999998286366, 125731.30220000000554137 357799.81359999999403954, 125804.39979999999923166 357762.4947999999858439, 125810.62140000000363216 357761.94679999997606501, 125826.55760000000009313 357775.57179999997606501, 125917.60039999999571592 357922.51679999998304993, 125925.12940000000526197 357927.39159999997355044, 125935.26579999999376014 357927.5241999999852851, 125946.61259999999310821 357913.98599999997531995, 126044.59119999999529682 357815.71019999997224659, 126036.34639999999490101 357805.53879999998025596, 126117.95040000000153668 357678.93099999998230487, 126166.16860000000451691 357598.20740000001387671, 126190.55199999999604188 357560.95620000001508743, 126272.30980000000272412 357511.72619999997550622, 126404.54320000000006985 357439.78100000001722947, 126533.49839999999676365 357368.58000000001629815, 126677.44959999999264255 357290.60999999998603016, 126821.59799999999813735 357212.12719999998807907, 127042.2378000000026077 357093.43339999997988343, 127167.33160000000498258 357030.32059999997727573, 127301.91180000000167638 356958.70539999997708946, 127316.91220000000612345 356943.89220000000204891, 127484.65720000000146683 356849.50620000000344589, 127618.3588000000017928 356778.69420000002719462, 127693.04959999999846332 356736.36040000000502914, 128103.92799999999988358 356516.268999999971129, 128201.1371999999973923 356472.25119999999878928, 128387.78960000000370201 356378.46539999998640269, 128533.01300000000628643 356306.75260000000707805, 128666.58780000000842847 356245.35479999997187406, 128958.72179999999934807 356105.56479999999282882, 128981.47800000000279397 356102.5067999999737367, 129105.92780000000493601 356088.41100000002188608, 129212.7275999999983469 356075.4113999999826774, 129258.58980000000155997 355929.56479999999282882, 129270.70859999999811407 355889.92099999997299165, 129276.82880000000295695 355873.50860000000102445, 129290.50759999999718275 355862.83720000000903383, 129309.1695999999938067 355853.38839999999618158, 129315.11939999999594875 355839.76659999997355044, 129324.47939999999653082 355801.35879999998724088, 129308.8911999999982072 355773.0059999999939464, 129298.93339999999443535 355753.49440000002505258, 129289.30060000000230502 355746.54960000002756715, 129285.57880000000295695 355722.09840000001713634, 129284.65700000000651926 355706.24640000000363216, 129287.88019999999960419 355693.79619999998249114, 129291.73940000000584405 355686.63839999999618158, 129290.49779999999736901 355677.261400000017602, 129295.92840000000433065 355666.26539999997476116, 129304.08560000000579748 355655.47259999997913837, 129305.25419999999576248 355637.52399999997578561, 129302.84679999999934807 355628.62439999997150153, 129298.50079999999434222 355618.41600000002654269, 129299.92900000000372529 355610.50660000002244487, 129300.26240000000689179 355602.35300000000279397, 129298.43460000000777654 355593.66680000000633299, 129298.1738000000041211 355583.58600000001024455, 129296.95480000000679865 355575.54660000000149012, 129295.01979999999457505 355568.00280000001657754, 129298.53960000000370201 355556.78299999999580905, 129298.90799999999580905 355549.98619999998481944, 129303.64199999999254942 355543.62319999997271225, 129308.94779999999445863 355538.33199999999487773, 129312.95020000000658911 355535.24520000000484288, 129315.87679999999818392 355522.13980000000447035, 129318.08599999999569263 355512.85340000002179295, 129320.18219999999564607 355496.28419999999459833, 129321.86720000000786968 355480.1780000000144355, 129324.84299999999348074 355468.97179999999934807, 129331.06140000000596046 355456.86999999999534339, 129335.56380000000353903 355441.55320000002393499, 129335.79899999999906868 355429.60119999997550622, 129336.70260000000416767 355411.93060000002151355, 129336.99220000000786968 355391.56040000001667067, 129332.31620000000111759 355368.59919999999692664, 129326.35060000000521541 355348.38540000002831221, 129321.3271999999997206 355333.03519999998388812, 129313.33780000000842847 355309.83840000000782311, 129304.99340000000665896 355299.95939999999245629, 129293.64400000000023283 355291.16460000001825392, 129282.29439999999885913 355282.3697999999858439, 129282.96280000000842847 355270.19040000002132729, 129288.92339999999967404 355258.63819999998668209, 129296.75239999999757856 355245.68160000001080334, 129298.38940000000002328 355235.32360000000335276, 129295.58379999999306165 355221.54680000001098961, 129295.01720000000204891 355210.15779999998630956, 129300.16180000000167638 355198.6257999999797903, 129304.06799999999930151 355185.99499999999534339, 129305.2694000000046799 355175.14860000001499429, 129346.89059999999881256 355153.47340000001713634, 129313.44280000000435393 355001.16119999997317791, 129255.75059999999939464 354725.20020000002114102, 129243.04540000000270084 354663.98479999997653067, 129270.8944000000046799 354646.13980000000447035, 129236.57379999999830034 354611.38280000002123415, 129490.60740000000805594 354551.03100000001722947, 129620.17100000000209548 354518.47120000002905726, 129771.57020000000193249 354485.5059999999939464, 129776.473599999997532 354608.28000000002793968, 129921.87840000000142027 354643.79540000000270084, 129933.89340000000083819 354752.62880000000586733, 130080.66839999999501742 354805.74219999997876585, 130101.36040000000502914 354855.61440000002039596, 130319.63860000000568107 354801.82520000002114102, 130482.41620000000693835 354764.04979999997885898, 130552.84639999999490101 354748.46240000001853332, 130673.18520000000717118 354793.0779999999795109, 130766.29700000000593718 354832.84360000002197921, 130820.58779999999387655 354860.06060000002617016, 130845.18779999999969732 354870.5067999999737367, 131012.95739999999932479 354831.89939999999478459, 131063.78539999999338761 354820.48920000001089647, 131177.59919999999692664 354970.04139999998733401, 131298.86939999999594875 354919.69199999998090789, 131448.16080000001238659 354857.27360000001499429, 131584.65280000001075678 354800.09139999997569248, 131542.07519999999203719 354737.55440000002272427, 131446.94159999999101274 354599.02559999999357387, 131408.52460000000428408 354539.33500000002095476, 131292.52079999999841675 354364.64279999997233972, 131266.47500000000582077 354327.62239999999292195, 131206.11060000001452863 354238.67859999998472631, 131160.05220000000554137 354172.5415999999968335, 131071.59579999999550637 354044.48580000002402812, 131102.594600000011269 354034.7923999999766238, 131206.81140000000596046 354010.51059999997960404, 131340.89799999998649582 353981.87339999998221174, 131457.30780000000959262 353955.70120000001043081, 131483.31460000001243316 353942.15580000000772998, 131561.6847999999881722 353895.44280000001890585, 131627.33439999999245629 353856.63339999999152496, 131729.39259999999194406 353794.00880000001052395, 131830.21100000001024455 353734.24080000002868474, 131900.04860000000917353 353690.77519999997457489, 132005.1332000000111293 353628.4765999999945052, 132023.33439999999245629 353616.89620000001741573, 132090.431799999991199 353574.97080000001005828, 132219.14559999998891726 353495.69199999998090789, 132457.33979999998700805 353347.38479999999981374, 132632.44120000000111759 353234.48940000002039596, 132759.0266000000119675 353155.26520000002346933, 133040.52520000000367872 352976.2923999999766238, 133085.66779999999562278 352948.10940000001573935, 133133.8304000000061933 352916.67639999999664724, 133083.9795999999914784 352876.18839999998454005, 133016.04600000000209548 352798.21240000001853332, 132961.38140000001294538 352718.63980000000447035, 132931.35819999998784624 352660.58299999998416752, 132900.11300000001210719 352579.79259999998612329, 132870.42339999999967404 352497.29979999997885898, 132850.15599999998812564 352456.44839999999385327, 132823.53700000001117587 352388.21159999998053536, 132900.79999999998835847 352368.6735999999800697)))</t>
  </si>
  <si>
    <t>r-nul Ocniţa, com. Mihălăşeni</t>
  </si>
  <si>
    <t>com. Mihălăşeni</t>
  </si>
  <si>
    <t>MultiPolygon (((145834.8991999999852851 360966.50119999999878928, 145738.60019999998621643 360809.64459999999962747, 145610.97320000000763685 360601.01280000002589077, 145561.00659999999334104 360520.37520000000949949, 145473.92420000000856817 360389.05080000002635643, 145414.70900000000256114 360300.84600000001955777, 145359.26319999998668209 360219.96879999997327104, 145289.94980000000214204 360145.14140000002225861, 145253.96059999999124557 360106.33720000000903383, 145195.57240000000456348 360050.29719999997178093, 145161.9970000000030268 360007.33740000001853332, 145059.52480000001378357 359904.64620000001741573, 144485.27700000000186265 359365.93579999997746199, 144444.24199999999837019 359330.37880000000586733, 144418.64060000001336448 359358.15659999998752028, 144351.06799999999930151 359464.93780000001424924, 144264.8802000000141561 359585.97080000001005828, 144215.9340000000083819 359678.93020000000251457, 144179.35639999998966232 359732.82219999999506399, 144149.72200000000884756 359821.84620000002905726, 144088.02019999999902211 359936.69280000001890585, 144057.2552000000141561 359994.31400000001303852, 144009.84560000000055879 360035.95899999997345731, 143975.87640000000828877 360073.85320000001229346, 143936.53500000000349246 360120.92599999997764826, 143904.89819999999599531 360148.85700000001816079, 143861.72479999999632128 360181.44319999997969717, 143837.34619999999995343 360206.11999999999534339, 143812.3090000000083819 360239.05060000001685694, 143786.65679999999701977 360277.16979999997420236, 143765.41860000000451691 360328.08240000001387671, 143752.34200000000419095 360356.40299999999115244, 143749.80939999999827705 360365.07740000000922009, 143741.48840000000200234 360420.83659999998053536, 143737.8311999999859836 360479.91999999998370185, 143680.36000000001513399 360509.79960000002756715, 143656.25099999998928979 360528.49719999998342246, 143642.43340000000898726 360544.78019999997923151, 143619.39679999998770654 360571.63160000002244487, 143600.7378000000026077 360600.95520000002579764, 143585.90340000001015142 360628.02879999997094274, 143551.7582000000111293 360692.62380000000121072, 143516.18679999999585561 360752.08799999998882413, 143471.3961999999883119 360822.12060000002384186, 143436.91940000001341105 360890.59899999998742715, 143397.50159999998868443 360968.24560000002384186, 143381.30720000001019798 360993.79639999999199063, 143367.76000000000931323 361010.40159999998286366, 143355.49919999999110587 361040.90139999997336417, 143342.14759999999660067 361065.54060000000754371, 143316.01500000001396984 361107.0834000000031665, 143305.32339999999385327 361118.33279999997466803, 143291.73199999998905696 361123.481000000028871, 143296.12479999999050051 361134.34679999999934807, 143297.14160000000265427 361147.35639999998966232, 143289.66320000000996515 361177.04820000001927838, 143282.13219999999273568 361204.68300000001909211, 143270.92920000001322478 361222.80619999999180436, 143244.21720000001369044 361251.61520000000018626, 143190.53179999999701977 361298.94839999999385327, 143168.30580000000190921 361315.29379999998491257, 143139.58919999998761341 361346.21199999999953434, 143124.28959999998915009 361365.12520000000949949, 143112.41820000001462176 361383.9514000000199303, 143106.63060000000405125 361399.19239999999990687, 143093.26579999999376014 361413.25400000001536682, 143112.3364000000001397 361434.72379999997792765, 143135.86960000000544824 361469.80119999998714775, 143086.73980000001029111 361507.41340000001946464, 143134.56680000000051223 361634.49420000001555309, 143202.76319999998668209 361810.2143999999971129, 143252.76620000001275912 361938.8523999999742955, 143304.84659999998984858 362071.31380000000353903, 143354.06219999998575076 362199.04540000000270084, 143373.84739999999874271 362248.62619999999878928, 143379.87299999999231659 362269.74160000000847504, 143394.71900000001187436 362313.9591999999829568, 143355.7173999999940861 362345.13900000002468005, 143182.12779999998747371 362479.91039999999338761, 143129.07699999999022111 362363.25380000000586733, 143072.70720000000437722 362385.95620000001508743, 143013.68200000000069849 362412.15679999999701977, 143081.3697999999858439 362564.80359999998472631, 143091.96239999998942949 362603.64079999999376014, 143110.53299999999580905 362659.42719999997643754, 143137.55220000000554137 362750.67499999998835847, 143151.46979999999166466 362796.80999999999767169, 143202.85399999999208376 362781.69839999999385327, 143287.67980000001261942 362758.40259999997215346, 143327.50039999998989515 362746.60499999998137355, 143435.55580000000190921 362703.7370000000228174, 143480.80580000000190921 362684.89899999997578561, 143519.13959999999497086 362648.54999999998835847, 143540.71059999999124557 362631.60840000002644956, 143584.21400000000721775 362611.95179999998072162, 143655.22179999999934807 362588.14459999999962747, 143711.58240000001387671 362565.14159999997355044, 143764.82300000000395812 362676.40120000002207235, 143815.83439999999245629 362793.79580000002169982, 143850.71559999999590218 362870.43579999997746199, 143879.33859999998821877 362943.8045999999740161, 143924.7773999999917578 363057.91039999999338761, 143965.8060000000114087 363160.4651999999769032, 144303.57620000001043081 364062.9636000000173226, 144464.72279999998863786 364479.46860000002197921, 144535.77319999999599531 364661.00140000000828877, 144580.15260000000125729 364777.64159999997355044, 144726.58179999998537824 365153.39279999997233972, 144808.25020000000949949 365367.15600000001722947, 144872.88140000001294538 365533.75380000000586733, 144902.45660000000498258 365611.08279999997466803, 145024.37460000001010485 365898.54840000002877787, 145082.22479999999632128 366036.31900000001769513, 145104.22560000000521541 366090.63540000002831221, 145189.04939999998896383 366132.99339999997755513, 145299.53119999999762513 366185.65120000002207235, 145444.78320000000530854 366255.91619999997783452, 145614.97179999999934807 366335.12800000002607703, 145666.28800000000046566 366355.72800000000279397, 145716.19680000000516884 366374.99280000000726432, 145782.59719999998924322 366395.19319999997969717, 145858.36160000000381842 366406.22480000002542511, 145931.77979999998933636 366406.33880000002682209, 145983.88880000001518056 366404.9584000000031665, 145896.20559999998658895 366448.54719999997178093, 145788.89459999999962747 366501.87280000001192093, 145751.87640000000828877 366521.40700000000651926, 145717.75640000001294538 366538.27319999999599531, 145680.38939999998547137 366552.30119999998714775, 145646.87739999999757856 366562.47940000001108274, 145684.96119999999064021 367111.59059999999590218, 145694.06479999999282882 367290.64079999999376014, 145768.64819999999599531 367281.36940000002505258, 145847.35300000000279397 367275.10279999999329448, 145919.5082000000111293 367278.05999999999767169, 145986.26900000000023283 367285.89880000002449378, 146060.04879999998956919 367299.72759999998379499, 146124.24760000000242144 367314.49660000001313165, 146177.96299999998882413 367321.9947999999858439, 146304.41099999999278225 367329.62520000000949949, 146367.50839999999152496 367328.64000000001396984, 146411.37160000001313165 367326.79200000001583248, 146465.41099999999278225 367320.55700000002980232, 146518.18760000000474975 367318.47279999998863786, 146573.11160000000381842 367319.7629999999771826, 146642.77199999999720603 367332.0590000000083819, 146823.06460000001243316 367357.81800000002840534, 146983.70860000001266599 367382.99979999999050051, 147060.848599999997532 367399.71059999999124557, 147094.9469999999855645 367412.30599999998230487, 147167.14459999999962747 367451.10879999998724088, 147315.49619999999413267 367563.75579999998444691, 147503.54620000001159497 367699.36180000001331791, 147569.55660000001080334 367743.53379999997559935, 147603.24960000001010485 367761.19980000000214204, 147649.36379999999189749 367777.79019999998854473, 147692.1992000000027474 367789.00740000000223517, 147717.91159999999217689 367801.36479999998118728, 147843.75 367889.98599999997531995, 147877.42019999999320135 367917.91560000000754371, 147914.1220000000030268 367950.52319999999599531, 147967.92300000000977889 367870.07679999998072162, 148016.54839999999967404 367790.07020000001648441, 147994.85279999999329448 367774.1840000000083819, 147953.70240000000922009 367749.20380000001750886, 147937.60219999999389984 367737.28499999997438863, 147957.92040000000270084 367701.83559999999124557, 147986.91320000000996515 367657.26079999998910353, 148000.07519999999203719 367636.37739999999757856, 148004.36040000000502914 367617.09000000002561137, 148000.14000000001396984 367595.34399999998277053, 147994.17759999999543652 367582.14500000001862645, 147990.77880000000004657 367568.01919999998062849, 148010.45620000001508743 367481.38360000000102445, 148030.68239999999059364 367385.7567999999737367, 147995.67639999999664724 367352.27399999997578561, 147994.91440000000875443 367275.43800000002374873, 147941.973599999997532 367215.1720000000204891, 147882.67399999999906868 367147.93359999998938292, 147815.59500000000116415 367178.17859999998472631, 147792.31880000000819564 367073.37880000000586733, 147662.905399999988731 367068.56699999998090789, 147647.15200000000186265 366851.94640000001527369, 147630.92499999998835847 366601.1728000000002794, 147636.3961999999883119 366282.2507999999797903, 147635.74520000000484288 366137.31979999999748543, 147688.1098000000056345 366127.37319999997271225, 147759.96640000000479631 366120.37560000002849847, 147784.51660000000265427 366118.88919999997597188, 147809.90580000000772998 366116.52000000001862645, 147851.29639999999199063 366099.53100000001722947, 147893.52580000000307336 366081.6598000000230968, 147948.95819999999366701 366057.42259999999077991, 147984.6401999999943655 366036.70319999998901039, 148068.2410000000090804 365985.04719999997178093, 148034.51060000000870787 365933.79460000002291054, 148001.45780000000377186 365875.63400000002002344, 147973.40119999999296851 365826.82099999999627471, 147966.47320000000763685 365813.89459999999962747, 147964.06099999998696148 365809.05700000002980232, 147961.00179999999818392 365801.34440000000176951, 147954.78800000000046566 365785.67839999997522682, 147949.02499999999417923 365771.14899999997578561, 147944.56400000001303852 365761.26000000000931323, 147941.95620000001508743 365754.31380000000353903, 147939.88959999999497086 365748.8090000000083819, 147933.6339999999909196 365732.14600000000791624, 147930.58499999999185093 365724.66999999998370185, 147924.03800000000046566 365712.99900000001071021, 147920.42999999999301508 365704.14299999998183921, 147917.41200000001117587 365697.29599999997299165, 147912.45399999999790452 365686.0470000000204891, 147911.82899999999790452 365684.6128000000026077, 147906.50500000000465661 365672.39500000001862645, 147903.70459999999729916 365666.85899999999674037, 147894.28919999999925494 365648.24660000001313165, 147887.17720000000554137 365634.18760000000474975, 147884.16440000000875443 365628.2318000000086613, 147880.84959999998682179 365621.67920000001322478, 147877.83480000001145527 365615.719600000011269, 147874.2143999999971129 365608.56260000000474975, 147868.30400000000372529 365596.87900000001536682, 147865.28500000000349246 365590.30200000002514571, 147860.73219999999855645 365582.91419999999925494, 147842.40659999998752028 365543.82219999999506399, 147823.63000000000465661 365511.40500000002793968, 147813.74299999998765998 365488.55999999999767169, 147797.47599999999511056 365445.45000000001164153, 147781.49040000000968575 365408.79639999999199063, 147774.0500000000174623 365384.96820000000298023, 147774.97099999999045394 365366.42379999998956919, 147775.13060000000405125 365348.01400000002468005, 147770.80999999999767169 365330.00339999998686835, 147751.03380000000470318 365279.58880000002682209, 147734.40659999998752028 365250.10859999997774139, 147708.67139999999199063 365207.51919999998062849, 147676.02939999999944121 365163.0408000000170432, 147649.75860000000102445 365126.63880000001518056, 147630.99679999999352731 365088.68119999999180436, 147590.69940000001224689 364983.33559999999124557, 147572.75680000000284053 364950.84600000001955777, 147550.34979999999632128 364904.05920000001788139, 147542.04019999998854473 364872.70640000002458692, 147536.30640000000130385 364834.43040000001201406, 147473.10480000000097789 364681.71720000001369044, 147462.81400000001303852 364656.87819999997736886, 147439.23079999999026768 364609.57600000000093132, 147419.59080000000540167 364564.76539999997476116, 147408.00479999999515712 364524.06280000001424924, 146690.5082000000111293 362906.69319999997969717, 146640.4551999999966938 362702.62540000001899898, 146623.91219999999157153 362628.84720000001834705, 146603.59479999999166466 362576.30320000002393499, 146545.55840000000898726 362431.53860000002896413, 146475.23499999998603016 362261.63479999999981374, 146446.79579999999259599 362195.06160000001545995, 146479.05720000001019798 362174.39679999998770654, 146525.31560000000172295 362144.31699999998090789, 146481.30859999998938292 362042.33439999999245629, 146458.49220000000786968 361993.30520000000251457, 146427.81880000000819564 361924.72979999997187406, 146406.39639999999781139 361878.58679999999003485, 146332.4257999999972526 361761.81079999997746199, 146302.41240000000107102 361708.24499999999534339, 146250.3090000000083819 361627.17499999998835847, 146141.06380000000353903 361453.51600000000325963, 146011.56340000001364388 361246.72379999997792765, 145950.67679999998654239 361142.58240000001387671, 145894.80660000001080334 361049.09799999999813735, 145834.8991999999852851 360966.50119999999878928)))</t>
  </si>
  <si>
    <t>r-nul Ocniţa, sat. Mereşeuca</t>
  </si>
  <si>
    <t>sat. Mereşeuca</t>
  </si>
  <si>
    <t>MultiPolygon (((138173.58960000000661239 361825.35639999998966232, 138250.80739999999059364 361758.17979999998351559, 138275.26840000000083819 361738.96720000001369044, 138288.71160000000963919 361724.03739999997196719, 138299.03239999999641441 361709.92859999998472631, 138305.59899999998742715 361697.80280000000493601, 138312.89280000000144355 361679.12060000002384186, 138345.38699999998789281 361635.25099999998928979, 138385.5 361579.08399999997345731, 138425.31059999999706633 361528.70039999997243285, 138486.11799999998765998 361451.97480000002542511, 138533.54039999999804422 361392.42060000001220033, 138587.36240000001271255 361334.56880000000819564, 138635.19359999999869615 361290.70500000001629815, 138696.44359999999869615 361238.11440000002039596, 138732.06419999999343418 361206.31020000000717118, 138788.92379999998956919 361150.24859999999171123, 138889.59260000000358559 361053.79220000002533197, 138909.57800000000861473 361031.52380000002449378, 138955.26500000001396984 360991.92700000002514571, 138974.21020000000135042 360973.16039999999338761, 138989.50800000000162981 360957.84499999997206032, 139007.3129999999946449 360938.36139999999431893, 139024.72459999998682179 360918.14100000000325963, 139042.34580000001005828 360883.3523999999742955, 139046.32339999999385327 360855.87099999998463318, 139053.42379999998956919 360843.89860000001499429, 139061.08240000001387671 360836.61400000000139698, 139070.6484000000054948 360830.7734000000054948, 139082.41279999999096617 360829.89880000002449378, 139065.30059999998775311 360812.25099999998928979, 139040.280399999988731 360784.89939999999478459, 139032.73040000000037253 360767.92560000001685694, 139025.35740000000805594 360743.48420000000623986, 139010.08079999999608845 360674.46380000002682209, 138998.20459999999729916 360630.27939999999944121, 138983.8720000000030268 360601.98979999998118728, 138968.78140000000712462 360582.5953999999910593, 138952.89400000000023283 360575.53580000001238659, 138934.39180000001215376 360568.54259999998612329, 138914.70960000000195578 360559.34059999999590218, 138902.30280000000493601 360542.49040000000968575, 138902.04740000001038425 360532.79440000001341105, 138913.28460000001359731 360533.62839999998686835, 138954.96900000001187436 360554.9591999999829568, 138988.55220000000554137 360580.97360000002663583, 139017.36720000000786968 360610.46779999998398125, 139036.87179999999352731 360641.31780000001890585, 139060.91800000000512227 360702.65200000000186265, 139085.20999999999185093 360759.12880000000586733, 139096.69260000000940636 360783.46600000001490116, 139107.87040000001434237 360796.24259999999776483, 139121.61439999999129213 360807.0886000000173226, 139133.32339999999385327 360811.64199999999254942, 139138.78979999999864958 360806.27879999997094274, 139149.62440000000060536 360777.64299999998183921, 139159.78080000000772998 360751.63660000002710149, 139165.27700000000186265 360719.03159999998752028, 139168.66940000001341105 360691.70439999998779967, 139175.55199999999604188 360654.95939999999245629, 139184.68580000000656582 360632.71080000000074506, 139202.26480000000447035 360604.65000000002328306, 139224.11060000001452863 360568.27100000000791624, 139215.74439999999594875 360562.88620000000810251, 139211.05499999999301508 360555.16879999998491257, 139213.44419999999809079 360546.52539999998407438, 139223.45279999999911524 360529.10560000000987202, 139245.11879999999655411 360499.46860000002197921, 139261.27820000000065193 360459.15360000001965091, 139287.87040000001434237 360391.63679999997839332, 139319.02700000000186265 360325.54139999998733401, 139350.19359999999869615 360259.81900000001769513, 139367.73339999999734573 360230.26640000002225861, 139376.68040000001201406 360200.93219999998109415, 139379.32560000001103617 360173.6242000000202097, 139383.28800000000046566 360153.74560000002384186, 139392.32320000001345761 360141.94799999997485429, 139395.08079999999608845 360130.25900000002002344, 139427.76279999999678694 360153.65620000002672896, 139452.91300000000046566 360171.38120000000344589, 139494.15619999999762513 360119.85399999999208376, 139552.17259999999077991 360036.75880000001052395, 139622.68439999999827705 359960.33439999999245629, 139663.02319999999599531 359916.39539999997941777, 139717.28320000000530854 359861.65399999998044223, 139783.13479999999981374 359792.81119999999646097, 139842.78599999999278225 359719.65159999998286366, 139901.72419999999692664 359639.8924000000115484, 139936.52280000000610016 359594.3984000000054948, 139952.69980000000214204 359573.9332000000285916, 139977.69740000000456348 359553.43119999999180436, 140033.40659999998752028 359501.35440000001108274, 140064.34640000000945292 359469.59560000000055879, 140049.41579999998793937 359453.78320000000530854, 140032.47000000000116415 359433.8871999999973923, 139990.17100000000209548 359378.56239999999525025, 139930.10320000001229346 359297.99259999999776483, 139883.95679999998537824 359228.12199999997392297, 139822.68960000001243316 359137.27620000002207235, 139760.4788000000116881 359046.31239999999525025, 139761.31460000001243316 359035.46940000000176951, 139717.24220000000786968 358966.06119999999646097, 139682.55819999999948777 358926.64059999998426065, 139633.87479999999050051 358866.6787999999942258, 139543.51560000001336448 358771.57240000000456348, 139500.47639999998500571 358727.14659999997820705, 139455.44000000000232831 358692.09419999999227002, 139402.77439999999478459 358651.26480000000447035, 139389.23699999999371357 358634.07000000000698492, 139385.07860000000800937 358618.12959999998565763, 139385.44279999998980202 358603.56699999998090789, 139383.78200000000651926 358568.90480000001844019, 139370.09679999999934807 358540.64299999998183921, 139356.2945999999938067 358518.85320000001229346, 139370.75680000000284053 358500.20039999997243285, 139406.96700000000419095 358427.25959999999031425, 139438.90040000001317821 358362.26400000002468005, 139450.93439999999827705 358336.58319999999366701, 139472.01360000000568107 358299.4773999999742955, 139490.67399999999906868 358269.89640000002691522, 139503.68119999999180436 358252.77360000001499429, 139524.44539999999688007 358232.09499999997206032, 139537.99299999998765998 358221.30219999997643754, 139584.15179999999236315 358185.42499999998835847, 139647.88920000000507571 358135.6673999999766238, 139669.80360000001383014 358116.07900000002700835, 139681.70960000000195578 358099.73040000000037253, 139688.87700000000768341 358087.98019999999087304, 139688.92639999999664724 358075.66460000001825392, 139679.80319999999483116 358055.74560000002384186, 139676.50020000000949949 358043.88819999998668209, 139631.33699999999953434 357947.26679999998304993, 139610.18119999999180436 357896.30760000000009313, 139606.4554000000061933 357882.59519999998155981, 139591.2826000000059139 357842.606000000028871, 139588.51439999998547137 357825.95699999999487773, 139592.50620000000344589 357807.19740000000456348, 139599.9788000000116881 357786.0590000000083819, 139613.32039999999688007 357745.84259999997448176, 139623.40559999999823049 357724.43459999997867271, 139630.74220000000786968 357711.8152000000118278, 139643.05119999998714775 357696.57600000000093132, 139695.21720000001369044 357647.48519999999552965, 139758.55340000000433065 357597.31959999998798594, 139784.66380000000935979 357578.64740000001620501, 139793.04019999998854473 357571.85940000001573935, 139803.16039999999338761 357567.99640000000363216, 139817.59899999998742715 357567.50380000000586733, 139824.76600000000325963 357569.93379999999888241, 139836.23720000000321306 357576.52079999999841675, 139877.52019999999902211 357599.93920000002253801, 140035.16339999999036081 357694.8219999999855645, 140103.12640000000828877 357734.51620000001275912, 140167.71760000000358559 357759.74280000000726432, 140200.14120000001275912 357770.11379999999189749, 140210.6606000000028871 357772.08559999999124557, 140224.73920000001089647 357767.24979999999050051, 140304.32459999999264255 357723.0597999999881722, 140365.41699999998672865 357686.42999999999301508, 140413.3060000000114087 357659.46500000002561137, 140504.41320000000996515 357611.51040000002831221, 140546.28580000001238659 357584.43839999998454005, 140528.74760000000242144 357543.08960000000661239, 140482.70920000001206063 357455.81939999997848645, 140469.62440000000060536 357427.41840000002412125, 140458.41719999999622814 357399.34259999997448176, 140418.09080000000540167 357316.03240000002551824, 140396.59080000000540167 357266.2014000000199303, 140379.69159999999101274 357220.73159999999916181, 140370.76720000000204891 357195.72100000001955777, 140362.52760000000125729 357151.01280000002589077, 140353.33600000001024455 357114.30320000002393499, 140333.75219999998807907 357066.05420000001322478, 140327.76600000000325963 357051.88819999998668209, 140327.13699999998789281 357042.20199999999022111, 140346.28800000000046566 357036.78519999998388812, 140376.09719999998924322 357027.52380000002449378, 140410.56039999998756684 357011.64279999997233972, 140438.34979999999632128 356992.35720000002766028, 140444.0266000000119675 356989.09600000001955777, 140414.28760000001057051 356917.16119999997317791, 140396.43299999998998828 356876.28100000001722947, 140376.94519999998738058 356827.60300000000279397, 140335.52880000000004657 356718.90700000000651926, 140297.74540000001434237 356612.61259999999310821, 140286.37760000000707805 356574.06199999997625127, 140268.99199999999837019 356550.98619999998481944, 140240.81099999998696148 356511.08120000001508743, 140230.15700000000651926 356458.97179999999934807, 140232.87059999999473803 356426.47720000002300367, 140213.14879999999538995 356422.10700000001816079, 140181.54720000000088476 356424.08740000001853332, 140141.57560000001103617 356425.11759999999776483, 140103.88879999998607673 356430.04879999998956919, 140051.26319999998668209 356457.2136000000173226, 140037.46559999999590218 356462.33240000001387671, 140017.81560000000172295 356487.07000000000698492, 139951.78899999998975545 356579.74099999997997656, 139914.93919999999343418 356616.43880000000353903, 139855.65499999999883585 356662.84560000000055879, 139805.31919999999809079 356708.56920000002719462, 139728.68040000001201406 356768.98560000001452863, 139696.02859999999054708 356798.8219999999855645, 139634.09599999999045394 356850.46179999999003485, 139565.88200000001234002 356905.44000000000232831, 139495.29180000000633299 356960.8757999999797903, 139440.38360000000102445 357007.17160000000149012, 139378.32540000000153668 357054.04639999999199063, 139300.86780000000726432 357105.6832000000285916, 139147.78500000000349246 357202.95039999997243285, 139076.57740000000922009 357250.05760000000009313, 139012.65599999998812564 357286.64860000001499429, 138915.84200000000419095 357343.94300000002840534, 138800.72920000000158325 357401.7021999999997206, 138739.35420000000158325 357425.45380000001750886, 138539.39780000000610016 357496.98999999999068677, 138383.79620000001159497 357542.14480000000912696, 138254.27619999999296851 357584.93079999997280538, 138158.24319999999715947 357670.17660000000614673, 138098.22800000000279397 357718.64220000000204891, 138038.75539999999455176 357727.53739999997196719, 137912.15419999998994172 357735.50119999999878928, 137796.19479999999748543 357768.52159999997820705, 137803.89699999999720603 357697.12920000002486631, 137585.32380000001285225 357641.21720000001369044, 137272.02760000000125729 357573.41340000001946464, 137211.70759999999427237 357539.94500000000698492, 137089.45360000000800937 357463.82280000002356246, 136984.39559999998891726 357404.64480000000912696, 136936.97279999998863786 357388.91039999999338761, 136887.55879999999888241 357380.1309999999939464, 136745.45079999999143183 357432.4521999999997206, 136628.94579999998677522 357459.70899999997345731, 136503.56760000000940636 357481.94160000002011657, 136382.43379999999888241 357523.60200000001350418, 136286.71040000001084991 357561.77799999999115244, 136209.08720000000903383 357605.31959999998798594, 136087.75239999999757856 357708.49880000000121072, 135818.41539999999804422 357701.24640000000363216, 135854.55999999999767169 357739.44900000002235174, 135870.17480000000796281 357756.9046000000089407, 135879.04600000000209548 357769.8802000000141561, 135881.64459999999962747 357777.66899999999441206, 135880.64459999999962747 357786.19040000002132729, 135875.53820000000996515 357792.82299999997485429, 135852.22140000000945292 357800.22920000000158325, 135813.67399999999906868 357804.11160000000381842, 135654.87160000001313165 357781.81880000000819564, 135544.93619999999646097 357724.67900000000372529, 135457.9584000000031665 357672.81719999999040738, 135439.45379999998840503 357647.24699999997392297, 135424.91099999999278225 357644.70699999999487773, 135414.63599999999860302 357639.1735999999800697, 135394.64120000001275912 357630.98359999997774139, 135364.09640000000945292 357625.45740000001387671, 135338.76860000001033768 357625.8271999999997206, 135321.80179999998654239 357622.86420000001089647, 135287.32260000001406297 357604.90620000002672896, 135259.28700000001117587 357603.1735999999800697, 135189.42960000000311993 357607.99040000000968575, 135177.0296000000089407 357613.83000000001629815, 135155.22320000000763685 357663.17019999999320135, 135122.80819999999948777 357634.29979999997885898, 135110.0241999999852851 357624.72399999998742715, 135095.97299999999813735 357624.79879999998956919, 135058.35140000001410954 357630.41859999997541308, 134954.7417999999888707 357644.28440000000409782, 134925.08360000001266599 357649.34159999998519197, 134902.27100000000791624 357666.02759999997215346, 134889.55139999999664724 357675.33120000001508743, 134878.01800000001094304 357690.28460000001359731, 134871.59560000000055879 357711.89260000002104789, 134848.56419999999343418 357734.43939999997382984, 134806.74199999999837019 357760.58079999999608845, 134729.97219999998924322 357813.1242000000202097, 134601.17339999999967404 357906.91119999997317791, 134566.24419999998644926 357942.27279999997699633, 134512.04019999998854473 358017.38199999998323619, 134429.22000000000116415 358083.29719999997178093, 134370.86000000001513399 358132.37819999997736886, 134362.5082000000111293 358133.66820000001462176, 134355.1015999999945052 358127.91639999998733401, 134346.19219999999040738 358114.95240000000922009, 134333.91779999999562278 358099.4340000000083819, 134319.86439999999129213 358091.86560000001918525, 134303.81940000000759028 358094.72560000000521541, 134211.85260000001289882 358127.41840000002412125, 134071.15979999999399297 358227.57219999999506399, 134027.76500000001396984 358253.75180000002728775, 133621.74359999998705462 358492.21059999999124557, 133339.43220000001019798 358656.50819999998202547, 133366.96259999999892898 358674.95319999998901039, 133376.81500000000232831 358699.09639999998034909, 133375.38659999999799766 358720.87599999998928979, 133341.92519999999785796 358780.98800000001210719, 133314.19299999999930151 358806.69679999997606501, 133193.53279999998630956 358873.03659999999217689, 133078.36840000000665896 358935.95819999999366701, 132814.4907999999995809 359090.99160000000847504, 132669.54300000000512227 359175.761400000017602, 132834.73060000000987202 359454.67940000002272427, 132896.48099999999976717 359468.22560000000521541, 132973.35639999998966232 359430.00760000001173466, 133043.18640000000596046 359548.72220000001834705, 133164.3575999999884516 359488.27939999999944121, 133474.73740000001271255 359309.5652000000118278, 133570.12580000000889413 359479.24800000002142042, 133670.25940000000991859 359659.64459999999962747, 133702.9257999999972526 359717.02079999999841675, 133738.89559999998891726 359781.58779999997932464, 133795.62059999999473803 359885.12260000000242144, 133822.95639999999548309 359937.43420000001788139, 133858.63339999999152496 360024.97440000000642613, 133843.0052000000141561 360051.20159999997122213, 133802.780399999988731 360106.18180000002030283, 133776.22159999998984858 360125.92219999997178093, 133709.65260000000125729 360177.44079999998211861, 133625.58319999999366701 360237.17119999998249114, 133565.51019999998970889 360288.99459999997634441, 133518.88899999999557622 360337.89699999999720603, 133478.10480000000097789 360391.33240000001387671, 133456.76860000001033768 360411.58140000002458692, 133410.64819999999599531 360439.1795999999740161, 133350.75080000000889413 360473.90639999997802079, 133270.10200000001350418 360517.87180000002263114, 133183.93239999999059364 360551.5296000000089407, 133050.72279999998863786 360606.59879999997792765, 132867.49439999999594875 360680.90700000000651926, 132768.19260000000940636 360722.41300000000046566, 132751.4106000000028871 360761.02799999999115244, 132801.5507999999972526 360898.83120000001508743, 132667.73499999998603016 360955.71860000002197921, 132547.16599999999743886 361049.3568000000086613, 132454.98079999999026768 361063.98940000002039596, 132321.57800000000861473 361090.92219999997178093, 132279.25459999998565763 361096.73999999999068677, 132244.97860000000218861 361108.01559999998426065, 132143.48219999999855645 361178.91239999997196719, 132060.57300000000395812 361222.88199999998323619, 131977.36919999998644926 361267.16000000003259629, 131925.93379999999888241 361290.67119999998249114, 131867.65640000000712462 361308.41979999997420236, 131873.46100000001024455 361360.00140000000828877, 131895.31239999999525025 361466.43459999997867271, 131920.07480000000214204 361553.21840000001247972, 131941.89920000001438893 361662.63599999999860302, 131929.46760000000358559 361730.29119999997783452, 131905.63959999999497086 361813.97399999998742715, 131865.02359999998589046 361925.59320000000298023, 131894.44980000000214204 362097.40820000000530854, 131899.52720000001136214 362108.92680000001564622, 131912.6454000000085216 362119.21340000000782311, 131924.14980000001378357 362127.60659999999916181, 131936.61319999999250285 362139.03600000002188608, 131945.45639999999548309 362149.44679999997606501, 131949.92519999999785796 362161.7726000000257045, 131952.02999999999883585 362173.54519999999320135, 131951.40179999999236315 362186.61839999997755513, 131957.79879999998956919 362194.93040000001201406, 131969.24160000000847504 362202.74300000001676381, 132024.64360000001033768 362245.98639999999431893, 132087.97599999999511056 362290.81959999998798594, 132203.2681999999913387 362372.60039999999571592, 132290.93080000000190921 362436.87599999998928979, 132408.38279999999213032 362530.10979999997653067, 132406.58379999999306165 362655.84919999999692664, 132478.04259999998612329 362774.84419999999227002, 132510.22279999998863786 362766.99819999997271225, 132595.50219999998807907 362754.1302000000141561, 132656.85360000000218861 362773.21700000000419095, 132711.5811999999859836 362794.69239999999990687, 132805.38000000000465661 362616.42080000002169982, 132966.85959999999613501 362715.46940000000176951, 133106.32380000001285225 362801.01419999997597188, 133065.16200000001117587 362876.74040000000968575, 133038.72700000001350418 362944.61739999998826534, 133001.7447999999858439 363053.41360000002896413, 132975.56039999998756684 363162.75780000002123415, 132975.87599999998928979 363206.71199999999953434, 132956.40479999998933636 363255.32919999997830018, 132935.21100000001024455 363301.50300000002607703, 132931.18739999999525025 363338.10519999999087304, 132931.55100000000675209 363447.58679999999003485, 132945.60480000000097789 363509.43119999999180436, 132948.67040000000270084 363515.51059999997960404, 132967.46760000000358559 363553.11180000001331791, 132999.48720000000321306 363598.4454000000259839, 133070.23819999999250285 363673.57260000001406297, 133133.83819999999832362 363724.6317999999737367, 133169.53080000000772998 363736.25339999998686835, 133195.63699999998789281 363752.08199999999487773, 133238.80939999999827705 363793.00119999999878928, 133265.64559999998891726 363822.09600000001955777, 133282.12380000000121072 363854.04660000000149012, 133297.09140000000479631 363909.42639999999664724, 133300.23360000000684522 363966.27460000000428408, 133295.53700000001117587 364067.18839999998454005, 133273.6665999999968335 364169.10580000001937151, 133263.62760000000707805 364220.33960000000661239, 133263.92000000001280569 364281.99959999998100102, 133266.03820000000996515 364314.79580000002169982, 133263.79440000001341105 364375.68880000000353903, 133278.08400000000256114 364427.52700000000186265, 133293.15719999998691492 364464.22440000000642613, 133330.76699999999254942 364538.72639999998500571, 133370.86660000000847504 364587.18520000000717118, 133382.49720000001252629 364602.32400000002235174, 133422.23199999998905696 364750.79800000000977889, 133635.06620000000111759 364847.10619999998016283, 133735.1962000000057742 364892.74200000002747402, 133811.78500000000349246 364921.15200000000186265, 133882.85480000000097789 364941.98580000002402812, 133906.05480000001261942 364944.98900000000139698, 134012.47299999999813735 364956.0834000000031665, 134088.49340000000665896 364960.78899999998975545, 134128.95240000000922009 364966.34440000000176951, 134167.68200000000069849 364924.5052000000141561, 134235.27280000000610016 364899.17180000001098961, 134337.49119999998947605 364858.77980000001844019, 134412.03779999999096617 364826.75780000002123415, 134421.9046000000089407 364842.53159999998752028, 134508.51399999999557622 364794.21159999998053536, 134581.70480000000679865 364755.10639999998966232, 134667.9347999999881722 364715.68959999998332933, 134701.39120000001275912 364701.25199999997857958, 134693.13200000001234002 364678.32419999997364357, 134776.21799999999348074 364656.17820000002393499, 134909.51180000000749715 364625.71679999999469146, 134964.32740000000922009 364612.26620000001275912, 134938.59799999999813735 364552.68160000001080334, 134934.17819999999483116 364537.56979999999748543, 134914.02439999999478459 364528.14140000002225861, 134889.52460000000428408 364509.38299999997252598, 134879.15040000001317821 364497.17900000000372529, 134864.45699999999487773 364477.96279999997932464, 134844.8090000000083819 364449.97080000001005828, 134820.8839999999909196 364416.74440000002505258, 134790.87619999999878928 364377.14079999999376014, 134741.14900000000488944 364306.58220000000437722, 134706.77900000000954606 364258.18859999999403954, 134668.73920000001089647 364205.13900000002468005, 134489.75099999998928979 364061.17920000001322478, 134402.03500000000349246 363989.15659999998752028, 134324.0719999999855645 363928.16700000001583248, 134467.10659999999916181 363834.02700000000186265, 134879.43840000001364388 363594.10720000002766028, 135269.86819999999715947 363009.61320000002160668, 135552.0356000000028871 362845.08679999999003485, 135912.40859999999520369 362799.17580000002635643, 136068.52059999998891726 362801.76079999998910353, 136135.31140000000596046 362818.26779999997233972, 136152.66459999998915009 362827.2318000000086613, 136233.86960000000544824 362812.38079999998444691, 136278.45900000000256114 362803.99680000002263114, 136317.77600000001257285 362794.42479999997885898, 136462.53800000000046566 362717.37819999997736886, 136513.13240000000223517 362682.09820000000763685, 136579.75479999999515712 362652.3984000000054948, 136615.28500000000349246 362637.18739999999525025, 136655.11079999999492429 362615.59580000001005828, 136676.99580000000423752 362595.94719999999506399, 136703.74619999999413267 362581.85259999998379499, 136729.48720000000321306 362579.08699999999953434, 136751.05840000000898726 362581.7970000000204891, 136765.06799999999930151 362583.07500000001164153, 136807.23499999998603016 362564.34960000001592562, 136851.26759999999194406 362545.53419999999459833, 136912.13080000001355074 362515.16440000000875443, 136979.47820000001229346 362489.35359999997308478, 137055.22860000000218861 362463.78519999998388812, 137096.28200000000651926 362449.36440000002039596, 137271.22640000001410954 362368.30879999999888241, 137340.96160000000963919 362339.22539999999571592, 137442.99580000000423752 362291.46659999998519197, 137507.45000000001164153 362264.28519999998388812, 137555.89759999999660067 362244.31180000002495944, 137632.36619999998947605 362205.24080000002868474, 137621.2529999999969732 362189.52919999998994172, 137670.10899999999674037 362164.17019999999320135, 137684.55660000001080334 362183.71539999998640269, 137727.05480000001261942 362162.27159999997820705, 137782.7674000000115484 362131.37300000002142042, 137812.44640000001527369 362113.46100000001024455, 137858.84400000001187436 362075.25900000002002344, 137912.70180000000982545 362033.41340000001946464, 138007.85120000000461005 361970.71500000002561137, 138023.8954000000085216 361988.03940000000875443, 138065.78899999998975545 361945.00959999999031425, 138055.23000000001047738 361931.84320000000298023, 138092.53979999999864958 361898.61099999997531995, 138173.58960000000661239 361825.35639999998966232)))</t>
  </si>
  <si>
    <t>r-nul Ocniţa, com. Lipnic</t>
  </si>
  <si>
    <t>com. Lipnic</t>
  </si>
  <si>
    <t>MultiPolygon (((145694.06479999999282882 367290.64079999999376014, 145684.96119999999064021 367111.59059999999590218, 145646.87739999999757856 366562.47940000001108274, 145680.38939999998547137 366552.30119999998714775, 145717.75640000001294538 366538.27319999999599531, 145751.87640000000828877 366521.40700000000651926, 145788.89459999999962747 366501.87280000001192093, 145896.20559999998658895 366448.54719999997178093, 145983.88880000001518056 366404.9584000000031665, 145931.77979999998933636 366406.33880000002682209, 145858.36160000000381842 366406.22480000002542511, 145782.59719999998924322 366395.19319999997969717, 145716.19680000000516884 366374.99280000000726432, 145666.28800000000046566 366355.72800000000279397, 145614.97179999999934807 366335.12800000002607703, 145444.78320000000530854 366255.91619999997783452, 145299.53119999999762513 366185.65120000002207235, 145189.04939999998896383 366132.99339999997755513, 145104.22560000000521541 366090.63540000002831221, 145082.22479999999632128 366036.31900000001769513, 145024.37460000001010485 365898.54840000002877787, 144902.45660000000498258 365611.08279999997466803, 144872.88140000001294538 365533.75380000000586733, 144808.25020000000949949 365367.15600000001722947, 144726.58179999998537824 365153.39279999997233972, 144580.15260000000125729 364777.64159999997355044, 144535.77319999999599531 364661.00140000000828877, 144464.72279999998863786 364479.46860000002197921, 144303.57620000001043081 364062.9636000000173226, 143965.8060000000114087 363160.4651999999769032, 143924.7773999999917578 363057.91039999999338761, 143879.33859999998821877 362943.8045999999740161, 143850.71559999999590218 362870.43579999997746199, 143815.83439999999245629 362793.79580000002169982, 143764.82300000000395812 362676.40120000002207235, 143711.58240000001387671 362565.14159999997355044, 143655.22179999999934807 362588.14459999999962747, 143584.21400000000721775 362611.95179999998072162, 143540.71059999999124557 362631.60840000002644956, 143519.13959999999497086 362648.54999999998835847, 143480.80580000000190921 362684.89899999997578561, 143435.55580000000190921 362703.7370000000228174, 143327.50039999998989515 362746.60499999998137355, 143287.67980000001261942 362758.40259999997215346, 143202.85399999999208376 362781.69839999999385327, 143151.46979999999166466 362796.80999999999767169, 143137.55220000000554137 362750.67499999998835847, 143110.53299999999580905 362659.42719999997643754, 143091.96239999998942949 362603.64079999999376014, 143081.3697999999858439 362564.80359999998472631, 143013.68200000000069849 362412.15679999999701977, 143072.70720000000437722 362385.95620000001508743, 143129.07699999999022111 362363.25380000000586733, 143182.12779999998747371 362479.91039999999338761, 143355.7173999999940861 362345.13900000002468005, 143394.71900000001187436 362313.9591999999829568, 143379.87299999999231659 362269.74160000000847504, 143373.84739999999874271 362248.62619999999878928, 143354.06219999998575076 362199.04540000000270084, 143304.84659999998984858 362071.31380000000353903, 143252.76620000001275912 361938.8523999999742955, 143202.76319999998668209 361810.2143999999971129, 143134.56680000000051223 361634.49420000001555309, 143086.73980000001029111 361507.41340000001946464, 143135.86960000000544824 361469.80119999998714775, 143112.3364000000001397 361434.72379999997792765, 143093.26579999999376014 361413.25400000001536682, 143052.14780000000610016 361442.85580000001937151, 142931.14120000001275912 361570.17239999998128042, 142916.78659999999217689 361599.91840000002412125, 142899.18299999998998828 361633.94420000002719462, 142885.98720000000321306 361676.25239999999757856, 142873.7084000000031665 361754.63380000001052395, 142861.73540000000502914 361812.02079999999841675, 142863.64220000000204891 361848.17560000001685694, 142867.51480000000447035 361940.30959999997867271, 142880.44000000000232831 361953.41200000001117587, 142884.15820000000530854 361967.58819999999832362, 142867.69200000001001172 362013.33740000001853332, 142832.31059999999706633 362094.81579999998211861, 142825.25539999999455176 362158.625, 142823.27720000001136214 362181.51760000002104789, 142801.00239999999757856 362229.93300000001909211, 142795.81099999998696148 362251.92660000000614673, 142786.76120000000810251 362330.18979999999282882, 142790.78460000001359731 362422.42700000002514571, 142761.14400000000023283 362511.32339999999385327, 142708.07000000000698492 362636.07260000001406297, 142687.45900000000256114 362650.86759999999776483, 142610.37739999999757856 362628.05440000002272427, 142599.43619999999646097 362637.33640000002924353, 142590.32519999999203719 362645.32980000000679865, 142580.4910000000090804 362649.30540000001201406, 142569.6075999999884516 362648.65100000001257285, 142540.56280000001424924 362641.93859999999403954, 142525.1780000000144355 362635.18920000002253801, 142515.47779999999329448 362644.43959999998332933, 142508.09440000000176951 362647.11099999997531995, 142494.22539999999571592 362650.30940000002738088, 142490.6962000000057742 362657.85279999999329448, 142482.23680000001331791 362690.67239999998128042, 142459.98120000000926666 362682.55959999997867271, 142442.29899999999906868 362671.22279999998863786, 142428.76339999999618158 362664.12439999997150153, 142412.38380000001052395 362667.03499999997438863, 142401.29500000001280569 362670.42900000000372529, 142388.73540000000502914 362676.96559999999590218, 142377.18780000001424924 362686.58079999999608845, 142356.90880000000470318 362706.66899999999441206, 142332.24259999999776483 362737.11719999997876585, 142321.66300000000046566 362760.05719999998109415, 142282.11639999999897555 362743.70179999998072162, 142246.23639999999431893 362725.07760000001871958, 142207.0597999999881722 362699.08840000000782311, 142179.84619999999995343 362667.50880000001052395, 142162.33179999998537824 362638.78159999998752028, 142135.30239999998593703 362590.43199999997159466, 142124.17939999999362044 362568.6787999999942258, 142108.7288000000116881 362547.65899999998509884, 142070.24580000000423752 362495.981000000028871, 142027.34179999999469146 362450.74119999998947605, 141991.65580000000772998 362439.56339999998454005, 141945.04899999999906868 362414.38860000000568107, 141915.22080000001005828 362389.7076000000233762, 141880.66899999999441206 362350.55800000001909211, 141838.17139999999199063 362316.27240000001620501, 141810.37460000001010485 362298.05839999997988343, 141784.47539999999571592 362328.84919999999692664, 141722.11000000001513399 362366.17900000000372529, 141666.219600000011269 362401.78739999997196719, 141609.14480000000912696 362439.60039999999571592, 141589.1484000000054948 362410.93760000000474975, 141574.09200000000419095 362381.21460000000661239, 141575.54440000001341105 362353.54499999998370185, 141574.37419999999110587 362332.4636000000173226, 141567.93739999999525025 362306.30019999999785796, 141563.26879999999073334 362275.62680000002728775, 141560.93020000000251457 362257.37020000000484288, 141562.78700000001117587 362245.2136000000173226, 141567.37940000000526197 362230.81219999998575076, 141574.40479999998933636 362219.36759999999776483, 141589.03239999999641441 362203.80060000001685694, 141595.58799999998882413 362211.47999999998137355, 141609.02460000000428408 362184.70860000001266599, 141609.07939999998779967 362162.97419999999692664, 141597.54240000000572763 362101.49160000000847504, 141591.32219999999506399 362065.32900000002700835, 141585.35560000000987202 362026.98639999999431893, 141578.20939999999245629 362002.95600000000558794, 141568.9561999999859836 361981.46460000000661239, 141557.39040000000386499 361966.55320000002393499, 141547.48560000001452863 361956.85580000001937151, 141522.4848000000056345 361937.65799999999580905, 141453.11819999999715947 361896.93219999998109415, 141414.14079999999376014 361950.10720000002766028, 141235.26560000001336448 361972.12219999998342246, 141207.55059999998775311 361902.99200000002747402, 140756.57019999998738058 362194.15960000001359731, 140687.72080000001005828 362049.45640000002458692, 140644.8720000000030268 361954.0174000000115484, 140640.89819999999599531 361944.49660000001313165, 140628.23999999999068677 361923.40419999998994172, 140618.64900000000488944 361912.78779999999096617, 140610.05340000000433065 361904.62920000002486631, 140598.66560000000754371 361896.54340000002412125, 140586.71679999999469146 361878.84779999998863786, 140546.41159999999217689 361797.6242000000202097, 140522.40719999998691492 361734.29340000002412125, 140499.14780000000610016 361663.80259999999543652, 140462.54579999999259599 361688.97340000001713634, 140419.2796000000089407 361720.52700000000186265, 140355.96379999999771826 361769.05859999998938292, 140258.56080000000656582 361843.93719999998575076, 140176.72279999998863786 361908.47499999997671694, 140030.93239999999059364 362020.93979999999282882, 139933.48900000000139698 362094.26720000000204891, 139819.36859999998705462 362182.93180000002030283, 139635.20360000000800937 362324.02879999997094274, 139574.01939999999012798 362370.95240000000922009, 139539.56500000000232831 362395.13559999997960404, 139511.40020000000367872 362410.46199999999953434, 139465.07480000000214204 362431.85019999998621643, 139289.1491999999852851 362507.84440000000176951, 139060.4310000000114087 362607.25819999998202547, 139031.84260000000358559 362618.24900000001071021, 138874.42319999999017455 362677.61639999999897555, 138808.05139999999664724 362704.18440000002738088, 138775.01099999999860302 362723.05280000000493601, 138725.81400000001303852 362755.21620000002440065, 138632.77079999999841675 362820.30520000000251457, 138496.05520000000251457 362913.67060000001220033, 139000.88699999998789281 363027.01240000000689179, 138990.59640000000945292 363037.21559999999590218, 138960.90119999999296851 363065.31099999998696148, 138950.65919999999459833 363077.3757999999797903, 138938.6523999999917578 363093.21220000000903383, 138926.26159999999799766 363141.96840000001247972, 138928.57939999998779967 363207.10659999999916181, 138925.90419999998994172 363318.94500000000698492, 138927.3007999999972526 363348.71380000002682209, 138917.4917999999888707 363403.37180000002263114, 138904.96840000001247972 363446.02360000001499429, 138887.50020000000949949 363489.46220000000903383, 138838.36939999999594875 363590.48999999999068677, 138816.49439999999594875 363640.2151999999769032, 138817.91719999999622814 363678.79960000002756715, 138825.44820000001345761 363729.52020000002812594, 138835.59059999999590218 363785.14020000002346933, 138844.57899999999790452 363820.29940000001806766, 138859.03919999999925494 363850.96919999999227002, 138877.58520000000135042 363881.61160000000381842, 138913.41140000001178123 363935.8620000000228174, 138967.49280000000726432 364009.58580000000074506, 139009.71919999999227002 364081.13459999999031425, 139019.52840000001015142 364100.12800000002607703, 139030.20679999998537824 364104.81699999998090789, 139041.03080000000772998 364115.09100000001490116, 139044.96419999998761341 364123.06040000001667067, 139041.5804000000061933 364136.18819999997504056, 139027.79300000000512227 364155.17599999997764826, 139022.9940000000060536 364209.32280000002356246, 139027.34940000000642613 364311.6424000000115484, 139028.96559999999590218 364375.23119999998016283, 139036.41779999999562278 364390.90740000002551824, 139052.59419999999227002 364415.94420000002719462, 139030.09299999999348074 364410.32160000002477318, 138973.92120000001159497 364399.36719999997876585, 138935.3991999999852851 364398.50860000000102445, 138905.04139999998733401 364401.16300000000046566, 138877.35940000001573935 364411.19860000000335276, 138790.80100000000675209 364449.469600000011269, 138701.49540000001434237 364501.47279999998863786, 138702.02540000001317821 364517.63980000000447035, 138750.08999999999650754 364623.81680000002961606, 138606.6075999999884516 364840.41359999997075647, 138625.86340000000200234 365056.375, 138698.28539999999338761 365143.47779999999329448, 138772.92900000000372529 365161.97560000000521541, 138788.63579999998910353 365164.77279999997699633, 138838.73199999998905696 365164.26860000001033768, 138892.99119999998947605 365246.63380000001052395, 138930.63560000000870787 365291.35019999998621643, 138958.18559999999706633 365317.89039999997476116, 139017.43859999999403954 365253.41080000001238659, 139069.24720000001252629 365195.53899999998975545, 139192.57860000000800937 365236.41820000001462176, 139259.93660000001545995 365260.1190000000060536, 139359.45019999999203719 365203.25979999999981374, 139634.60019999998621643 365043.69980000000214204, 139687.67999999999301508 365094.79899999999906868, 139701.64799999998649582 365087.09499999997206032, 139719.13000000000465661 365075.61599999997997656, 139785.20100000000093132 365036.43060000002151355, 139651.96979999999166466 364882.10859999997774139, 139749.47820000001229346 364824.24800000002142042, 139889.09979999999632128 364736.42780000000493601, 140008.21340000000782311 364661.56859999999869615, 139920.69140000001061708 364548.80400000000372529, 139781.67220000000088476 364552.02740000002086163, 139643.46460000000661239 364555.63040000002365559, 140395.59380000000237487 363743.52480000001378357, 140316.21299999998882413 363620.12540000001899898, 140241.44760000001406297 363504.62300000002142042, 140180.92900000000372529 363412.80060000001685694, 140127.57279999999445863 363303.5545999999740161, 140112.11799999998765998 363264.2726000000257045, 140088.64079999999376014 363224.7985999999800697, 140077.87040000001434237 363211.45020000002114102, 140021.56460000001243316 363173.63400000002002344, 140295.41120000000228174 362913.95380000001750886, 140377.15479999998933636 362912.62459999998100102, 140458.87760000000707805 362910.4940000000060536, 140478.34280000001308508 362734.41039999999338761, 140519.60879999998724088 362718.10200000001350418, 140593.65479999998933636 362882.9287999999942258, 140663.0174000000115484 362898.75819999998202547, 140805.11799999998765998 362844.54560000001220033, 140828.7203999999910593 362888.8264000000199303, 141092.08660000000963919 362873.14159999997355044, 141382.87020000000484288 362986.61999999999534339, 141501.0356000000028871 363029.23759999999310821, 141634.33559999999124557 363006.52120000001741573, 141851.84080000000540167 362923.0841999999829568, 142053.00059999999939464 362858.51280000002589077, 142077.59220000001369044 362909.98320000001695007, 141967.48319999998784624 363006.81400000001303852, 141886.29300000000512227 363111.92999999999301508, 141876.02999999999883585 363156.84980000002542511, 141821.86619999998947605 363237.37640000000828877, 141798.35000000000582077 363261.81979999999748543, 141789.37700000000768341 363287.34340000001247972, 141777.76459999999497086 363316.93680000002495944, 141762.59340000001247972 363342.78399999998509884, 141695.69000000000232831 363403.6197999999858439, 141679.5530000000144355 363419.96700000000419095, 141705.07620000001043081 363450.4469999999855645, 141655.94299999999930151 363497.4106000000028871, 141633.56959999998798594 363515.2567999999737367, 141267.89360000001033768 363683.10379999998258427, 141236.45139999999082647 363647.68300000001909211, 140970.83979999998700805 363849.16180000000167638, 140978.20780000000377186 363918.34299999999348074, 140704.02919999998994172 364088.82140000001527369, 140800.26699999999254942 364174.63579999998910353, 140957.38000000000465661 364361.8097999999881722, 140981.86999999999534339 364400.61800000001676381, 140996.08360000001266599 364430.76020000001881272, 141092.03700000001117587 364410.03519999998388812, 141166.31500000000232831 364598.51799999998183921, 141198.44080000001122244 364678.24160000000847504, 141068.96359999998821877 364755.37520000000949949, 140908.34400000001187436 364837.32900000002700835, 140832.15080000000307336 364897.84080000000540167, 140703.01240000000689179 365049.52519999997457489, 140543.43619999999646097 365171.53779999999096617, 140385.50080000000889413 365387.30859999998938292, 140229.35099999999511056 365548.51600000000325963, 140271.13060000000405125 365582.70240000000922009, 140203.32540000000153668 365657.42639999999664724, 140073.40940000000409782 365785.79100000002654269, 140009.39799999998649582 365851.37859999999636784, 139866.79879999998956919 365938.2734000000054948, 139840.78119999999762513 365925.36879999999655411, 139633.40040000001317821 366136.40120000002207235, 139550.51339999999618158 366211.67239999998128042, 139512.00860000000102445 366182.27860000001965091, 139493.13860000000568107 366195.63299999997252598, 139941.61040000000502914 367053.39520000002812594, 140063.443200000008801 367266.12339999998221174, 140135.98620000001392327 367365.92519999999785796, 140260.56640000001061708 367539.85960000002523884, 140323.72179999999934807 367628.48060000000987202, 140457.61859999998705462 367714.54540000000270084, 140530.9584000000031665 367785.46120000001974404, 140495.58180000001448207 367839.36379999999189749, 140504.96280000000842847 367916.87339999998221174, 140637.36060000001452863 367949.26179999997839332, 140660.90320000000065193 367930.96679999999469146, 140681.59640000000945292 367945.63599999999860302, 140651.25760000001173466 368016.22240000002784654, 140678.87580000000889413 368179.97920000000158325, 140645.87959999998565763 368247.34080000000540167, 140550.9370000000053551 368328.49959999998100102, 140432.62440000000060536 368427.2076000000233762, 140609.04540000000270084 368629.14439999999012798, 140736.4521999999997206 368769.91000000003259629, 140640.43780000001424924 368863.18579999997746199, 140502.4765999999945052 368976.07179999997606501, 140400.030399999988731 369068.72519999998621643, 140387.61460000000079162 369083.50300000002607703, 140381.21419999998761341 369141.40820000000530854, 140548.24059999999008141 369322.76120000000810251, 140625.89939999999478459 369404.78139999997802079, 140747.57779999999911524 369340.45520000002579764, 140983.67939999999362044 369210.40200000000186265, 141058.15619999999762513 369149.79720000002998859, 141174.27559999999357387 369116.09299999999348074, 141355.79939999998896383 369070.14260000002104789, 141826.25719999999273568 368747.5470000000204891, 142072.03099999998812564 368561.90260000003036112, 142229.60060000000521541 368462.10019999998621643, 142444.31239999999525025 368312.59899999998742715, 142551.99720000001252629 368257.93939999997382984, 142617.26500000001396984 368216.43140000000130385, 142713.78580000001238659 368167.36619999998947605, 142796.4554000000061933 368140.31819999997969717, 142864.40779999998630956 368102.4340000000083819, 142941.59440000000176951 368049.87140000000363216, 143023.8416000000142958 368006.79719999997178093, 143191.79259999998612329 367899.70860000001266599, 143246.568200000008801 367879.01260000001639128, 143318.16899999999441206 367857.87119999999413267, 143400.31059999999706633 367810.79039999999804422, 143484.18119999999180436 367768.47519999998621643, 143589.76720000000204891 367698.32099999999627471, 143754.344600000011269 367584.90659999998752028, 143831.8901999999943655 367545.96639999997569248, 143911.22839999999268912 367514.19559999997727573, 144060.08059999998658895 367473.36639999999897555, 144199.67739999998593703 367446.41460000001825392, 144368.07500000001164153 367417.09600000001955777, 144444.63080000001355074 367401.43640000000596046, 144722.62340000001131557 367362.79979999997885898, 144817.22800000000279397 367362.69980000000214204, 144879.86919999998644926 367366.65360000001965091, 144966.23099999999976717 367388.42239999998128042, 145008.18880000000353903 367398.53739999997196719, 145064.12479999999050051 367391.44260000000940636, 145476.6309999999939464 367285.09320000000298023, 145535.45499999998719431 367281.30640000000130385, 145648.12940000000526197 367282.15419999998994172, 145694.06479999999282882 367290.64079999999376014)),((146481.30859999998938292 362042.33439999999245629, 146525.31560000000172295 362144.31699999998090789, 146479.05720000001019798 362174.39679999998770654, 146446.79579999999259599 362195.06160000001545995, 146475.23499999998603016 362261.63479999999981374, 146545.55840000000898726 362431.53860000002896413, 146603.59479999999166466 362576.30320000002393499, 146623.91219999999157153 362628.84720000001834705, 146640.4551999999966938 362702.62540000001899898, 146690.5082000000111293 362906.69319999997969717, 147408.00479999999515712 364524.06280000001424924, 147416.79920000000856817 364515.96120000001974404, 147431.23399999999674037 364508.46319999999832362, 147529.41120000000228174 364458.32059999997727573, 147586.23159999999916181 364430.62439999997150153, 147695.64439999999012798 364375.01079999998910353, 147812.46859999999287538 364316.94219999999040738, 148007.92000000001280569 364219.60200000001350418, 148023.31280000001424924 364211.43099999998230487, 147980.3393999999971129 364126.83179999998537824, 147948.5500000000174623 364064.69520000001648441, 147903.22399999998742715 363971.19599999999627471, 147851.47519999998621643 363866.5007999999797903, 147815.31560000000172295 363796.8401999999769032, 147767.24460000000544824 363710.09279999998398125, 147731.00419999999576248 363640.02319999999599531, 147662.93960000001243316 363506.39860000001499429, 147590.0089999999909196 363367.21659999998519197, 147531.50239999999757856 363255.90279999998165295, 147482.83660000000963919 363164.23220000002766028, 147486.69719999999506399 363145.99619999999413267, 147492.6840000000083819 363119.83299999998416752, 147500.48040000000037253 363109.70860000001266599, 147519.58960000000661239 363097.88880000001518056, 147554.29039999999804422 363085.21500000002561137, 147596.91380000000935979 363067.61719999997876585, 147636.44599999999627471 363059.0826000000233762, 147690.28919999999925494 363055.40159999998286366, 147752.23920000001089647 363054.36080000002402812, 147792.99299999998765998 363057.14899999997578561, 147879.15880000000470318 363079.16820000001462176, 147968.80660000001080334 363108.19780000002356246, 148012.73219999999855645 363131.38439999998081475, 148027.53760000001057051 363130.41419999999925494, 148041.526400000002468 363122.03080000000772998, 148076.11340000000200234 363085.23479999997653067, 148147.39699999999720603 363020.57939999998779967, 148178.44299999999930151 362993.8037999999942258, 148210.03059999999823049 362969.85300000000279397, 148250.62479999999050051 362946.62859999999636784, 148264.60219999999389984 362937.77240000001620501, 148316.78800000000046566 362885.40940000000409782, 148434.28340000001480803 362775.63240000000223517, 148580.79420000000391155 362652.84720000001834705, 148636.47380000000703149 362607.96759999997448176, 148677.61100000000442378 362568.17340000002877787, 148744.90520000000833534 362495.10060000000521541, 148801.13920000000507571 362434.1242000000202097, 148734.37559999999939464 362334.52639999997336417, 148621.55760000000009313 362169.82919999997830018, 148544.45079999999143183 362053.45480000000679865, 148429.44260000000940636 361876.51240000000689179, 148363.67060000001220033 361778.78259999997681007, 148299.81659999999101274 361798.79100000002654269, 148194.35500000001047738 361819.81660000002011657, 148097.87679999999818392 361840.62260000000242144, 147891.65880000000470318 361881.61259999999310821, 147750.94339999998919666 361912.01439999998547137, 147535.88000000000465661 361958.89699999999720603, 147347.60579999999026768 361998.50260000000707805, 147202.03580000001238659 362023.81939999997848645, 147118.06560000000172295 362037.24020000000018626, 147104.87520000000949949 362039.46820000000298023, 146999.16820000001462176 362068.65019999997457489, 146916.50500000000465661 362086.11800000001676381, 146896.53380000000470318 362089.59779999998863786, 146864.88800000000628643 362031.57160000002477318, 146813.41579999998793937 361942.06800000002840534, 146685.17759999999543652 361981.54660000000149012, 146589.39939999999478459 362010.47619999997550622, 146481.30859999998938292 362042.33439999999245629)))</t>
  </si>
  <si>
    <t>r-nul Ocniţa, com. Lencăuţi</t>
  </si>
  <si>
    <t>com. Lencăuţi</t>
  </si>
  <si>
    <t>MultiPolygon (((119668.02920000000449363 357115.61040000000502914, 119385.32140000000072177 357457.26000000000931323, 119318.31780000000435393 357538.08960000000661239, 119277.46219999999448191 357587.38959999999497086, 119216.61239999999816064 357664.92859999998472631, 119152.52619999999296851 357753.39500000001862645, 119018.59399999999732245 357935.62439999997150153, 118977.0580000000045402 357983.0363999999826774, 118947.65640000000712462 358018.64500000001862645, 118917.85099999999511056 358060.33740000001853332, 118896.12679999999818392 358105.05339999997522682, 118886.65739999999641441 358139.15940000000409782, 118883.8901999999943655 358167.4462000000057742, 118874.36259999999310821 358191.28259999997681007, 118868.4907999999995809 358208.82480000000214204, 118848.11160000000381842 358248.35320000001229346, 118821.03800000000046566 358285.10060000000521541, 118788.29519999999320135 358330.82380000001285225, 118723.23819999999250285 358409.74119999998947605, 118670.43180000000575092 358374.99719999998342246, 118559.67140000000654254 358500.65879999997559935, 118439.11960000000544824 358610.5234000000054948, 118450.73600000000442378 358625.97279999998863786, 118381.77139999999781139 358883.36040000000502914, 118367.93099999999685679 358914.60840000002644956, 118273.03960000000370201 359143.92019999999320135, 118181.80199999999604188 359235.99939999997150153, 118028.80680000000575092 359391.45120000001043081, 117806.01440000000002328 359612.68239999999059364, 117730.23440000000118744 359698.11420000001089647, 117474.59619999999995343 359986.76400000002468005, 117516.00440000000526197 360020.22539999999571592, 117521.98099999999976717 360041.15320000000065193, 117531.9775999999983469 360098.66700000001583248, 117573.30779999999504071 360288.10180000000400469, 117652.86780000000726432 360667.82819999998901039, 117700.36620000000402797 360885.99099999997997656, 117780.31840000000374857 361287.66100000002188608, 117827.80019999999785796 361512.76500000001396984, 117884.92059999999764841 361776.64079999999376014, 117925.16700000000128057 361965.25, 118001.69700000000011642 362340.23399999999674037, 118081.22380000000703149 362739.33760000002803281, 118161.48799999999755528 363136.85979999997653067, 118203.08680000000458676 363346.51020000001881272, 118293.54120000000693835 363803.08659999998053536, 118316.00620000000344589 363911.77000000001862645, 118350.1738000000041211 364126.13000000000465661, 118458.37979999999515712 364043.03379999997559935, 118643.15619999999762513 363899.86700000002747402, 118702.80580000000190921 363857.09279999998398125, 118932.61639999999897555 363676.71980000002076849, 119362.05019999999785796 363346.55699999997159466, 119592.9195999999938067 363171.76980000000912696, 119940.05839999999443535 362907.33640000002924353, 120288.67620000000169966 362631.18719999998575076, 120380.9716000000044005 362581.86400000000139698, 120557.81859999999869615 362506.02519999997457489, 120723.09440000000176951 362420.95459999999729916, 121275.47319999999308493 362162.54139999998733401, 121359.97879999999713618 362124.31699999998090789, 121354.68039999999746215 362104.6969999999855645, 121527.66580000000249129 362005.07339999999385327, 121944.68200000000069849 361813.12920000002486631, 122174.37880000000586733 361706.80780000000959262, 122441.7651999999943655 361582.88000000000465661, 122831.09420000000682194 361403.53080000000772998, 123093.77319999999599531 361281.95240000000922009, 123212.79320000000006985 361227.0652000000118278, 123451.65059999999357387 361127.51280000002589077, 123600.19079999999667052 361062.40860000002430752, 123616.27680000000691507 361062.00040000001899898, 123628.09940000000642613 361058.12760000000707805, 123871.06799999999930151 360944.92719999997643754, 123854.111799999998766 360923.1728000000002794, 123871.45299999999406282 360719.08020000002579764, 123888.52520000000367872 360573.35139999998500571, 123899.32259999999951106 360438.5, 123910.48200000000360887 360248.85580000001937151, 123925.73320000000239816 360010.27899999998044223, 123932.71640000000479631 359889.2203999999910593, 123941.81840000000374857 359741.02380000002449378, 123945.88959999999497086 359543.905399999988731, 123959.05139999999664724 359346.76439999998547137, 123965.32259999999951106 359215.04399999999441206, 123972.75780000000668224 359171.00160000001778826, 123984.38740000000689179 359123.64380000001983717, 124001.57959999999729916 359084.70160000002942979, 124056.54700000000593718 359016.99060000001918525, 124069.67419999999401625 359028.42300000000977889, 124200.18020000000251457 358893.10479999997187406, 124281.44000000000232831 358809.96340000000782311, 124329.97960000000603031 358763.60259999998379499, 124362.73859999999694992 358728.3508000000147149, 124387.79499999999825377 358691, 124406.12700000000768341 358659.93920000002253801, 124410.40700000000651926 358617.76160000002710149, 124417.42819999999483116 358593.1068000000086613, 124423.64600000000791624 358566.94280000001890585, 124427.66800000000512227 358544.65899999998509884, 124422.43859999999403954 358519.55040000000735745, 124410.2124000000039814 358490.03019999997923151, 124396.36019999999552965 358456.72680000000400469, 124240.59459999999671709 358317.64740000001620501, 124093.09820000000763685 358190.81199999997625127, 123920.89919999999983702 358031.26559999998426065, 123819.79200000000128057 357927.31979999999748543, 123805.18360000000393484 357915.78120000002672896, 123775.40180000000691507 357893.90919999999459833, 123730.88760000000183936 357855.73759999999310821, 123667.55939999999827705 357667.38880000001518056, 123614.53119999999762513 357531.17999999999301508, 123545.73260000000300352 357338.80180000001564622, 123521.6015999999945052 357282.94380000000819564, 123454.49659999999857973 357086.45500000001629815, 123361.89160000000265427 356822.45600000000558794, 123295.85439999999653082 356647.07319999998435378, 123253.65219999999681022 356527.20600000000558794, 123173.85679999999410938 356321.78580000001238659, 123114.55400000000372529 356179.01880000001983717, 123049.26200000000244472 356043.99459999997634441, 122977.94440000000759028 356082.95659999997587875, 122912.55779999999504071 356113.761400000017602, 122772.33060000000114087 356155.36160000000381842, 122668.50960000000486616 356175.2151999999769032, 122498.15840000000025611 356204.46620000002440065, 122340.99300000000221189 356213.14439999999012798, 122283.85860000000684522 356216.94919999997364357, 122244.87159999999857973 356231.01980000000912696, 122199.22599999999511056 356257.00040000001899898, 122128.68619999999646097 356303.57900000002700835, 122029.30460000000311993 356380.48300000000745058, 122010.13060000000405125 356400.01419999997597188, 121955.86620000000402797 356465.17080000002169982, 121919.42459999999846332 356489.80160000000614673, 121881.13980000000447035 356508.02279999997699633, 121835.04899999999906868 356524.05640000000130385, 121795.37559999999939464 356532.2985999999800697, 121744.82439999999769498 356539.40320000000065193, 121714.78939999999420252 356553.84620000002905726, 121671.40360000000509899 356559.09480000002076849, 121632.21199999999953434 356576.32459999999264255, 121584.79240000000572763 356617.50660000002244487, 121559.19319999999424908 356623.24280000000726432, 121513.18739999999525025 356642.27480000001378357, 121405.47699999999895226 356695.6242000000202097, 121389.09519999999611173 356708.6673999999766238, 121366.36539999999513384 356727.58159999997587875, 121326.89759999999660067 356745.85200000001350418, 121297.875 356753.13880000001518056, 121268.43399999999382999 356768.49819999997271225, 121250.80160000000614673 356776.96179999999003485, 121199.73519999999552965 356784.8082000000285916, 121180.71679999999469146 356787.07740000000922009, 121145.8911999999982072 356800.46620000002440065, 121098.89519999999902211 356827.26459999999497086, 121041.51600000000325963 356867.42700000002514571, 120990.62840000000142027 356905.0423999999766238, 120945.96899999999732245 356928.06420000002253801, 120919.92519999999785796 356937.20620000001508743, 120870.0194000000046799 356943.83220000000437722, 120829.66160000000672881 356950.81140000000596046, 120785.5669999999954598 356974.55859999998938292, 120759.7084000000031665 356974.76380000001518056, 120703.35400000000663567 356995.10379999998258427, 120651.36340000000200234 357021.65500000002793968, 120620.90979999999399297 357038.8809999999939464, 120588.82379999999830034 357065.89620000001741573, 120518.76420000000507571 357145.68180000002030283, 120485.74980000000505242 357182.84360000002197921, 120450.53840000000491273 357227.20720000000437722, 120430.52280000000610016 357259.87060000002384186, 120411.93820000000414439 357278.80200000002514571, 120392.02259999999660067 357292.40799999999580905, 120364.64079999999376014 357316.9220000000204891, 120320.03620000000228174 357366.88299999997252598, 120251.81040000000211876 357448.40840000001480803, 120228.72299999999813735 357477.5771999999997206, 120210.98919999999634456 357483.38679999997839332, 120193.64960000000428408 357481.44500000000698492, 120148.01480000000447035 357446.82919999997830018, 120009.48840000000200234 357346.18280000000959262, 119779.07219999999506399 357174.58000000001629815, 119701.89040000000386499 357118.18260000000009313, 119692.17200000000593718 357111.28360000002430752, 119668.02920000000449363 357115.61040000000502914)))</t>
  </si>
  <si>
    <t>r-nul Ocniţa, sat. Hădărăuţi</t>
  </si>
  <si>
    <t>sat. Hădărăuţi</t>
  </si>
  <si>
    <t>MultiPolygon (((134103.26720000000204891 352101.36540000000968575, 134092.13800000000628643 352036.72080000001005828, 134073.15400000000954606 351953.79540000000270084, 134044.0953999999910593 351824.19300000002840534, 134031.81140000000596046 351758.46159999998053536, 134006.15599999998812564 351619.61019999999552965, 133969.91639999998733401 351440.41080000001238659, 133945.81059999999706633 351309.19919999997364357, 133916.19980000000214204 351156.64520000002812594, 133896.02679999999236315 351049.39579999999841675, 133889.08139999999548309 351013.91879999998491257, 133871.58160000000498258 350865.40820000000530854, 133807.4198000000033062 350877.07900000002700835, 133712.70160000000032596 350898.18359999998938292, 133627.67000000001280569 350916.79840000002877787, 133558.38279999999213032 350932.67979999998351559, 133510.38620000000810251 350940.23820000002160668, 133509.11939999999594875 350944.49379999999655411, 133454.23360000000684522 350954.11259999999310821, 133414.63759999998728745 350960.35119999997550622, 133346.88819999998668209 350965.80119999998714775, 133283.88339999999152496 350966.26439999998547137, 133218.5801999999966938 350964.91360000002896413, 133107.50539999999455176 350963.21740000002318993, 133083.3271999999997206 350956.71279999997932464, 132971.89739999998710118 350955.77460000000428408, 132854.47000000000116415 350954.98739999998360872, 132674.84659999998984858 350956.88959999999497086, 132558.69839999999385327 350957.26199999998789281, 132575.2978000000002794 350801.29719999997178093, 132595.17759999999543652 350633.11160000000381842, 132593.43419999998877756 350584.15379999997094274, 132595.6461999999883119 350514.41680000000633299, 132600.80859999998938292 350471.12939999997615814, 132632.3720000000030268 350404.24979999999050051, 132651.66459999998915009 350350.26659999997355044, 132698.94459999998798594 350247.47600000002421439, 132724.24280000000726432 350199.18599999998696148, 132761.36180000001331791 350138.01059999997960404, 132791.93160000001080334 350101.72600000002421439, 132803.5266000000119675 350080.3045999999740161, 132820.32219999999506399 350045.19880000001285225, 132835.7766000000119675 350005.31579999998211861, 132848.21119999999064021 349947.4591999999829568, 132849.8090000000083819 349922.69339999998919666, 132852.17600000000675209 349875.87979999999515712, 132851.36499999999068677 349813.01480000000447035, 132848.818200000008801 349748.73959999997168779, 132835.58420000001206063 349673.99699999997392297, 132812.47099999999045394 349583.31880000000819564, 132786.22099999999045394 349544.41859999997541308, 132803.3129999999946449 349543.53879999998025596, 132823.52019999999902211 349541.23159999999916181, 132850.64420000000973232 349527.96120000001974404, 132866.40880000000470318 349510.93040000001201406, 132874.3667999999888707 349471.16920000000391155, 132876.31839999998919666 349408.63140000001294538, 132879.80859999998938292 349319.08179999998537824, 132882.03299999999580905 349266.87699999997857958, 132881.71199999999953434 349237.66379999998025596, 132893.38779999999678694 349168.1379999999771826, 132903.96179999999003485 349090.99739999999292195, 132925.10019999998621643 348987.51659999997355044, 132955.78320000000530854 348836.1424000000115484, 132968.24139999999897555 348779.18440000002738088, 132977.23000000001047738 348744.34220000001369044, 132986.33739999998942949 348713.99259999999776483, 133005.85480000000097789 348651.46220000000903383, 133027.78959999998915009 348612.24780000001192093, 133053.28959999998915009 348571.59519999998155981, 133064.0438000000140164 348552.44300000002840534, 133083.29699999999138527 348529.85779999999795109, 133155.74160000000847504 348578.86660000000847504, 133228.17459999999846332 348627.42540000000735745, 133238.63279999999213032 348631.20640000002458692, 133283.6431999999913387 348630.03179999999701977, 133324.7589999999909196 348617.69819999998435378, 133380.35219999999389984 348590.57280000002356246, 133428.37580000000889413 348566.79800000000977889, 133455.17040000000270084 348557.99099999997997656, 133490.43499999999767169 348545.80999999999767169, 133544.77999999999883585 348539.88760000001639128, 133598.82779999999911524 348539.82860000000800937, 133677.58439999999245629 348537.32319999998435378, 133691.4788000000116881 348534.70860000001266599, 133681.50359999999636784 348428.66600000002654269, 133680.06620000000111759 348390.86700000002747402, 133681.91719999999622814 348375.50400000001536682, 133688.26079999998910353 348342.45659999997587875, 133685.70480000000679865 348330.81199999997625127, 133679.75459999998565763 348292.68040000001201406, 133673.64819999999599531 348265.81359999999403954, 133686.1757999999972526 348228.10060000000521541, 133713.19599999999627471 348158.92920000001322478, 133728.43619999999646097 348121.59600000001955777, 133740.45960000000195578 348116.32760000001871958, 133755.23079999999026768 348112.78899999998975545, 133772.87899999998626299 348115.93200000002980232, 133785.4347999999881722 348113.80259999999543652, 133807.27840000001015142 348105.12479999999050051, 133828.20660000000498258 348113.13699999998789281, 133843.38080000001355074 348107.7863999999826774, 133859.7173999999940861 348095.19819999998435378, 133875.16539999999804422 348083.08380000002216548, 133876.69560000000637956 348072.68379999999888241, 133861.07819999998901039 348043.81319999997504056, 133840.40380000000004657 348011.02039999997941777, 133834.07060000000637956 347992.71799999999348074, 133777.39499999998952262 347926.63140000001294538, 133737.76099999999860302 347874.96460000000661239, 133694.26399999999557622 347830.60560000000987202, 133647.76840000000083819 347779.89939999999478459, 133594.26159999999799766 347724.33620000001974404, 133516.44140000001061708 347790.64779999997699633, 133511.50419999999576248 347772.89539999997941777, 133449.05400000000372529 347574.16259999998146668, 133364.56020000000717118 347324.82959999999729916, 133323.36240000001271255 347197.06380000000353903, 133311.88939999998547137 347141.07099999999627471, 133300.52880000000004657 347104.35200000001350418, 133270.83559999999124557 346999.86560000001918525, 133260.71780000001308508 346951.5485999999800697, 133192.57759999998961575 346728.00380000000586733, 133123.72459999998682179 346507.41800000000512227, 133086.66539999999804422 346390.87900000001536682, 133062.96979999999166466 346323.95819999999366701, 133044.25779999999213032 346275.0893999999971129, 132998.46479999998700805 346129.61520000000018626, 132993.09320000000298023 346106.25880000001052395, 132979.10740000000805594 346066.98759999999310821, 132937.05100000000675209 345931.80999999999767169, 132931.70319999998901039 345918.85979999997653067, 132925.98759999999310821 345891.67920000001322478, 132910.30059999998775311 345851.60060000000521541, 132892.73620000001392327 345865.82740000000922009, 132851.8219999999855645 345888.02679999999236315, 132766.35579999999026768 345934.35779999999795109, 132504.55559999999240972 346131.91639999998733401, 132400.42619999998714775 346258.77140000002691522, 132390.27780000001075678 346346.19559999997727573, 132206.0537999999942258 346479.00500000000465661, 132220.41940000001341105 346527.261400000017602, 132253.19539999999688007 346748.83140000002458692, 132283.7417999999888707 346958.88780000002589077, 132304.78460000001359731 347075.33980000001611188, 132332.00179999999818392 347206.41920000000391155, 132355.37400000001071021 347338.23879999999189749, 132376.31719999999040738 347450.83679999999003485, 132393.9673999999940861 347572.45819999999366701, 132410.82860000000800937 347689.71759999997448176, 132432.55199999999604188 347832.50620000000344589, 132430.20420000000740401 347879.82020000001648441, 132421.11079999999492429 347913.14279999997233972, 132410.28919999999925494 347942.98460000002523884, 132179.64139999999315478 347964.89679999998770654, 131853.35860000000684522 347999.51559999998426065, 131525.80520000000251457 348034.80959999997867271, 131094.51540000000386499 348080.0129999999771826, 130920.09159999999974389 348097.71879999997327104, 130576.51380000000062864 348135.98959999997168779, 130348.52360000000044238 348161.04820000001927838, 130049.20679999999993015 348192.41279999999096617, 129774.36539999999513384 348222.76079999998910353, 129563.41640000000188593 348246.93719999998575076, 129159.68979999999282882 348288.86499999999068677, 128550.84119999999529682 348355.06719999999040738, 128304.66300000000046566 348468.90860000002430752, 128141.71839999999792781 348546.05579999997280538, 127968.21700000000419095 348631.55619999999180436, 127752.80299999999988358 348737.01179999997839332, 127751.14220000000204891 348762.8742000000202097, 127758.79360000000451691 348783.93579999997746199, 127767.38899999999557622 348804.42540000000735745, 127774.06579999999667052 348826.61479999998118728, 127772.33840000000782311 348836.57699999999022111, 127763.44599999999627471 348849.71059999999124557, 127757.19160000000556465 348857.70579999999608845, 127752.86000000000058208 348868.88040000002365559, 127757.33900000000721775 348877.17499999998835847, 127766.11500000000523869 348882.84159999998519197, 127776.08779999999387655 348894.57959999999729916, 127784.65739999999641441 348912.47840000002179295, 127790.17540000000735745 348951.5478000000002794, 127796.78140000000712462 348982.87660000001778826, 127796.0253999999986263 349003.46460000000661239, 127789.65399999999499414 349032.10340000002179295, 127780.83479999999690335 349063.62719999998807907, 127771.65919999999459833 349086.96220000000903383, 127765.29980000000796281 349109.25359999999636784, 127767.19700000000011642 349134.03539999999338761, 127770.52460000000428408 349152.4643999999971129, 127770.10740000000805594 349171.88540000002831221, 127762.17160000000149012 349187.2552000000141561, 127751.49580000000423752 349199.35340000002179295, 127737.05740000000514556 349213.86019999999552965, 127720.7753999999986263 349227.9462000000057742, 127711.88300000000162981 349241.07939999998779967, 127712.27520000000367872 349251.768999999971129, 127712.50759999999718275 349260.76199999998789281, 127710.09900000000197906 349267.2507999999797903, 127701.92979999999806751 349267.14960000000428408, 127687.76339999999618158 349272.11560000001918525, 127683.90399999999499414 349283.73940000002039596, 127683.66139999999722932 349292.5059999999939464, 127686.75840000000607688 349305.79999999998835847, 127686.88599999999860302 349316.04660000000149012, 127679.28239999999641441 349320.28100000001722947, 127664.19460000000253785 349325.26980000000912696, 127659.36800000000221189 349335.07380000001285225, 127661.15159999999741558 349351.16700000001583248, 127647.77139999999781139 349393.67139999999199063, 127161.20279999999911524 349418.65759999997681007, 127034.82259999999951106 349541.62020000000484288, 127026.1025999999983469 349576.57480000000214204, 126912.38479999999981374 349680.41700000001583248, 126824.35779999999795109 349763.80060000001685694, 126623.23559999999997672 349950.37119999999413267, 126462.11119999999937136 350100.78399999998509884, 126366.57980000000679865 350190.74719999998342246, 126328.25939999999536667 350217.27539999998407438, 126186.21899999999732245 350312.87900000001536682, 125825.56140000000596046 350559.69780000002356246, 125676.05939999999827705 350659.69199999998090789, 125608.10420000000158325 350707.50400000001536682, 125489.81780000000435393 350770.41039999999338761, 125262.77019999999902211 350889.99040000000968575, 124971.17740000000048894 351046.23060000000987202, 124856.96820000000298023 351106.2681999999913387, 124784.69460000000253785 351147.27220000000670552, 124584.84059999999590218 351248.18800000002374873, 124463.32940000000235159 351311.17519999999785796, 124282.2143999999971129 351405.62739999999757856, 124222.5415999999968335 351434.3271999999997206, 124181.58659999999508727 351437.19839999999385327, 124089.00200000000768341 351421.53720000002067536, 123988.95459999999729916 351402.37479999999050051, 123871.31919999999809079 351398.86879999999655411, 123826.10360000000218861 351396.91800000000512227, 123444.1787999999942258 351364.29639999999199063, 123302.68140000000130385 351352.63040000002365559, 123169.37979999999515712 351339.21279999997932464, 122724.41620000000693835 351313.41999999998370185, 122674.26240000000689179 351308.45480000000679865, 122621.47419999999692664 351303.00799999997252598, 122478.42320000000472646 351278.76199999998789281, 122344.58800000000337604 351252.40779999998630956, 122282.13959999999497086 351238.76880000001983717, 122275.6728000000002794 351236.76760000002104789, 122422.33280000000377186 351823.89380000001983717, 121820.91139999999722932 352087.17040000000270084, 122078.16740000000572763 352728.87060000002384186, 122080.68979999999282882 352735.27519999997457489, 122159.24539999999979045 352934.42580000002635643, 122462.02559999999357387 352850.94500000000698492, 122498.9165999999968335 352838.22000000003026798, 122531.50100000000384171 352817.4462000000057742, 122856.09720000000379514 352610.50300000002607703, 122897.4765999999945052 352530.07980000000679865, 122914.47380000000703149 352289.39980000001378357, 122890.92519999999785796 352208.4651999999769032, 122929.86199999999371357 352079.90279999998165295, 123231.52580000000307336 352106.05259999999543652, 123488.49920000000565778 352131.74959999998100102, 123756.48020000000542495 352164.11540000000968575, 123710.24719999999797437 352325.92780000000493601, 123685.48440000000118744 352421.88599999999860302, 123749.41820000000006985 352602.86239999998360872, 123750.87979999999515712 352660.03120000002672896, 123753.48339999999734573 352745.9765999999945052, 123768.36160000000381842 353105.469600000011269, 123788.69319999999424908 353471.72399999998742715, 123805.57439999999769498 353874.03080000000772998, 123821.88079999999899883 354259.77799999999115244, 123870.58539999999629799 354316.48759999999310821, 123902.48720000000321306 354315.6197999999858439, 123917.50639999999839347 354299.42040000000270084, 123950.16719999999622814 354258.44059999997261912, 123971.10860000000684522 354235.60139999998500571, 124047.75620000000344589 354167.53700000001117587, 124099.88159999999334104 354125.24200000002747402, 124149.74880000000121072 354089.89720000000670552, 124217.76900000000023283 354049.62260000000242144, 124333.36380000000644941 353932.30760000000009313, 124537.47939999999653082 353860.94079999998211861, 124651.22980000000097789 353877.04719999997178093, 124681.2378000000026077 353859.24339999997755513, 124845.04899999999906868 353942.15899999998509884, 124907.24280000000726432 353943.7908000000170432, 124935.36800000000221189 353947.52159999997820705, 124971.88259999999718275 353945.76480000000447035, 124997.47719999999389984 353930.10220000002300367, 125040.51739999999699648 353913.58240000001387671, 125094.47639999999955762 353895.15799999999580905, 125139.5253999999986263 353877.77519999997457489, 125188.96679999999469146 353857.44079999998211861, 125221.35920000000623986 353853.35859999997774139, 125254.63659999999799766 353852.09100000001490116, 125286.21719999999913853 353848.02980000001844019, 125309.60580000000481959 353841.34299999999348074, 125337.3242000000027474 353829.27399999997578561, 125368.15439999999944121 353811.85420000000158325, 125396.52820000000065193 353793.68739999999525025, 125427.25419999999576248 353772.21620000002440065, 125458.46959999999671709 353753.9758000000147149, 125489.28939999999420252 353736.15080000000307336, 125535.29540000000270084 353708.60859999997774139, 125582.0923999999940861 353680.23479999997653067, 125618.38680000000749715 353654.16039999999338761, 125651.72800000000279397 353626.81979999999748543, 125706.70239999999466818 353581.73959999997168779, 125840.96779999999853317 353482.06780000001890585, 125945.27039999999396969 353404.63900000002468005, 125960.36819999999715947 353401.03220000001601875, 125982.30000000000291038 353399.4703999999910593, 126004.52280000000610016 353394.84080000000540167, 126026.70399999999790452 353388.59080000000540167, 126058.03419999999459833 353374.80640000000130385, 126080.11100000000442378 353364.5052000000141561, 126103.44740000000456348 353355.79279999999562278, 126135.36079999999492429 353348.88500000000931323, 126166.42079999999259599 353340.37800000002607703, 126201.96679999999469146 353332.56559999997261912, 126233.47440000000642613 353325.66840000002412125, 126260.16280000000551809 353320.92300000000977889, 126279.52319999999599531 353315.55660000001080334, 126302.0161999999982072 353305.65000000002328306, 126332.17040000000270084 353293.51799999998183921, 126359.00380000000586733 353278.63400000002002344, 126382.57920000000740401 353263.42920000001322478, 126406.14419999999518041 353247.81900000001769513, 126427.70020000000658911 353233.0719999999855645, 126451.46340000000782311 353213.34759999997913837, 126472.57080000000132713 353192.99200000002747402, 126538.87119999999413267 353117.49300000001676381, 126553.94259999999485444 353103.31920000002719462, 126569.11819999999715947 353093.19660000002477318, 126595.33840000000782311 353078.98139999998966232, 126622.48339999999734573 353067.49060000001918525, 126666.60580000000481959 353045.67259999999077991, 126713.86079999999492429 353019.31400000001303852, 126760.27280000000610016 352991.76120000000810251, 126812.99199999999837019 352956.74780000001192093, 126836.44220000000495929 352936.68140000000130385, 126861.77599999999802094 352910.89079999999376014, 126889.86800000000221189 352881.78580000001238659, 126918.65720000000146683 352848.20319999998901039, 126947.89400000000023283 352816.23040000000037253, 126974.62320000000181608 352797.29519999999320135, 127001.77899999999499414 352779.16000000003259629, 127028.15420000000449363 352762.26099999999860302, 127052.92660000000614673 352746.2143999999971129, 127079.64539999999396969 352726.8742000000202097, 127100.64939999999478459 352706.46580000000540167, 127122.80860000000393484 352683.59519999998155981, 127140.98140000000421423 352663.66560000000754371, 127161.49599999999918509 352640.02679999999236315, 127176.45260000000416767 352621.39659999997820705, 127200.42260000000533182 352589.96580000000540167, 127222.46700000000419095 352562.63900000002468005, 127246.1665999999968335 352536.48519999999552965, 127278.59880000000703149 352502.40279999998165295, 127311.14919999999983702 352467.99020000000018626, 127356.973599999997532 352422.53700000001117587, 127417.35279999999329448 352375.59360000002197921, 127454.63640000000305008 352350.2796000000089407, 127482.95799999999871943 352330.08699999999953434, 127511.9765999999945052 352305.41720000002533197, 127543.54540000000270084 352277.4818000000086613, 127567.95299999999406282 352254.91460000001825392, 127599.37619999999878928 352228.96620000002440065, 127620.05760000000009313 352211.80920000001788139, 127640.7602000000042608 352195.46279999997932464, 127659.53720000000612345 352183.21980000002076849, 127682.30060000000230502 352168.03619999997317791, 127733.03200000000651926 352134.69599999999627471, 127766.53699999999662396 352110.72060000000055879, 127797.2734000000054948 352089.65480000001844019, 127826.47980000000097789 352072.27679999999236315, 127866.51140000000305008 352049.34879999997792765, 127896.89400000000023283 352030.31880000000819564, 128014.07379999999830034 351958.77199999999720603, 128048.49099999999452848 351936.89740000001620501, 128100.70399999999790452 351899.77279999997699633, 128119.47340000000258442 351888.23619999998481944, 128140.47879999999713618 351870.48220000002766028, 128168.03740000000107102 351841.83779999997932464, 128223.29180000000633299 351790.07099999999627471, 128262.74520000000484288 351756.25300000002607703, 128285.97419999999692664 351749.49459999997634441, 128418.87900000000081491 351697.08120000001508743, 128439.41160000000672881 351790.82839999999850988, 128458.75019999999494758 351888.83120000001508743, 128486.99480000000039581 351997.12560000002849847, 128501.89819999999599531 352077.51000000000931323, 128516.30359999999927823 352195.96240000001853332, 128537.93240000000514556 352350.06640000001061708, 128541.34880000000703149 352409.07280000002356246, 128542.24640000000363216 352468.14260000002104789, 128543.86340000000200234 352521.56739999999990687, 128545.01480000000447035 352554.8628000000026077, 128555.18940000000293367 352627.49300000001676381, 128851.07439999999769498 352568.54639999999199063, 129155.72639999999955762 352507.49459999997634441, 129388.88539999999920838 352459.54619999998249114, 129561.85319999999774154 352423.16080000001238659, 129886.49319999999715947 352355.32299999997485429, 129884.32339999999385327 352348.86920000001555309, 129958.22220000000379514 352331.31280000001424924, 130120.0445999999938067 352297.30359999998472631, 130284.50440000000526197 352263.81060000002617016, 130436.71080000000074506 352230.04200000001583248, 130624.00260000000707805 352188.70539999997708946, 130624.56840000000374857 352176.76439999998547137, 130785.34359999999287538 352136.09080000000540167, 130958.88740000000689179 352093.06180000002495944, 131020.68319999999948777 352081.04399999999441206, 131198.91940000001341105 352039.06119999999646097, 131322.95079999999143183 352009.48800000001210719, 131364.77600000001257285 352003.20600000000558794, 131445.04800000000977889 351984.03580000001238659, 131578.37400000001071021 351953.06640000001061708, 132080.6461999999883119 352089.40840000001480803, 132454.90179999999236315 352184.85639999998966232, 132642.74499999999534339 352242.58720000000903383, 132618.12940000000526197 352226.79840000002877787, 132316.11319999999250285 352081.24239999998826534, 132310.00039999998989515 351844.89899999997578561, 132300.24299999998765998 351495.43379999999888241, 132427.97380000000703149 351489.48220000002766028, 132456.56159999998635612 351499.70360000000800937, 132528.68820000000414439 351474.54100000002654269, 132680.5659999999916181 351844.52039999997941777, 132721.50380000000586733 351954.34759999997913837, 132758.02379999999538995 352040.99440000002505258, 132817.62340000001131557 352181.76339999999618158, 132900.79999999998835847 352368.6735999999800697, 133022.79560000001220033 352341.63780000002589077, 133152.07459999999264255 352309.14860000001499429, 133290.24559999999473803 352276.66539999999804422, 133409.28200000000651926 352251.56219999998575076, 133513.95240000000922009 352227.07660000002942979, 133726.25539999999455176 352180.51760000002104789, 133873.00320000000647269 352147.97159999998984858, 134103.26720000000204891 352101.36540000000968575)))</t>
  </si>
  <si>
    <t>r-nul Ocniţa, com. Grinăuţi-Moldova</t>
  </si>
  <si>
    <t>com. Grinăuţi-Moldova</t>
  </si>
  <si>
    <t>MultiPolygon (((138496.05520000000251457 362913.67060000001220033, 138632.77079999999841675 362820.30520000000251457, 138725.81400000001303852 362755.21620000002440065, 138775.01099999999860302 362723.05280000000493601, 138808.05139999999664724 362704.18440000002738088, 138874.42319999999017455 362677.61639999999897555, 139031.84260000000358559 362618.24900000001071021, 139060.4310000000114087 362607.25819999998202547, 139289.1491999999852851 362507.84440000000176951, 139465.07480000000214204 362431.85019999998621643, 139511.40020000000367872 362410.46199999999953434, 139539.56500000000232831 362395.13559999997960404, 139574.01939999999012798 362370.95240000000922009, 139635.20360000000800937 362324.02879999997094274, 139819.36859999998705462 362182.93180000002030283, 139933.48900000000139698 362094.26720000000204891, 140030.93239999999059364 362020.93979999999282882, 140176.72279999998863786 361908.47499999997671694, 140258.56080000000656582 361843.93719999998575076, 140355.96379999999771826 361769.05859999998938292, 140419.2796000000089407 361720.52700000000186265, 140462.54579999999259599 361688.97340000001713634, 140499.14780000000610016 361663.80259999999543652, 140522.40719999998691492 361734.29340000002412125, 140546.41159999999217689 361797.6242000000202097, 140586.71679999999469146 361878.84779999998863786, 140598.66560000000754371 361896.54340000002412125, 140610.05340000000433065 361904.62920000002486631, 140618.64900000000488944 361912.78779999999096617, 140628.23999999999068677 361923.40419999998994172, 140640.89819999999599531 361944.49660000001313165, 140644.8720000000030268 361954.0174000000115484, 140687.72080000001005828 362049.45640000002458692, 140756.57019999998738058 362194.15960000001359731, 141207.55059999998775311 361902.99200000002747402, 141235.26560000001336448 361972.12219999998342246, 141414.14079999999376014 361950.10720000002766028, 141453.11819999999715947 361896.93219999998109415, 141522.4848000000056345 361937.65799999999580905, 141547.48560000001452863 361956.85580000001937151, 141557.39040000000386499 361966.55320000002393499, 141568.9561999999859836 361981.46460000000661239, 141578.20939999999245629 362002.95600000000558794, 141585.35560000000987202 362026.98639999999431893, 141591.32219999999506399 362065.32900000002700835, 141597.54240000000572763 362101.49160000000847504, 141609.07939999998779967 362162.97419999999692664, 141609.02460000000428408 362184.70860000001266599, 141595.58799999998882413 362211.47999999998137355, 141589.03239999999641441 362203.80060000001685694, 141574.40479999998933636 362219.36759999999776483, 141567.37940000000526197 362230.81219999998575076, 141562.78700000001117587 362245.2136000000173226, 141560.93020000000251457 362257.37020000000484288, 141563.26879999999073334 362275.62680000002728775, 141567.93739999999525025 362306.30019999999785796, 141574.37419999999110587 362332.4636000000173226, 141575.54440000001341105 362353.54499999998370185, 141574.09200000000419095 362381.21460000000661239, 141589.1484000000054948 362410.93760000000474975, 141609.14480000000912696 362439.60039999999571592, 141666.219600000011269 362401.78739999997196719, 141722.11000000001513399 362366.17900000000372529, 141784.47539999999571592 362328.84919999999692664, 141810.37460000001010485 362298.05839999997988343, 141838.17139999999199063 362316.27240000001620501, 141880.66899999999441206 362350.55800000001909211, 141915.22080000001005828 362389.7076000000233762, 141945.04899999999906868 362414.38860000000568107, 141991.65580000000772998 362439.56339999998454005, 142027.34179999999469146 362450.74119999998947605, 142070.24580000000423752 362495.981000000028871, 142108.7288000000116881 362547.65899999998509884, 142124.17939999999362044 362568.6787999999942258, 142135.30239999998593703 362590.43199999997159466, 142162.33179999998537824 362638.78159999998752028, 142179.84619999999995343 362667.50880000001052395, 142207.0597999999881722 362699.08840000000782311, 142246.23639999999431893 362725.07760000001871958, 142282.11639999999897555 362743.70179999998072162, 142321.66300000000046566 362760.05719999998109415, 142332.24259999999776483 362737.11719999997876585, 142356.90880000000470318 362706.66899999999441206, 142377.18780000001424924 362686.58079999999608845, 142388.73540000000502914 362676.96559999999590218, 142401.29500000001280569 362670.42900000000372529, 142412.38380000001052395 362667.03499999997438863, 142428.76339999999618158 362664.12439999997150153, 142442.29899999999906868 362671.22279999998863786, 142459.98120000000926666 362682.55959999997867271, 142482.23680000001331791 362690.67239999998128042, 142490.6962000000057742 362657.85279999999329448, 142494.22539999999571592 362650.30940000002738088, 142508.09440000000176951 362647.11099999997531995, 142515.47779999999329448 362644.43959999998332933, 142525.1780000000144355 362635.18920000002253801, 142540.56280000001424924 362641.93859999999403954, 142569.6075999999884516 362648.65100000001257285, 142580.4910000000090804 362649.30540000001201406, 142590.32519999999203719 362645.32980000000679865, 142599.43619999999646097 362637.33640000002924353, 142610.37739999999757856 362628.05440000002272427, 142687.45900000000256114 362650.86759999999776483, 142708.07000000000698492 362636.07260000001406297, 142761.14400000000023283 362511.32339999999385327, 142790.78460000001359731 362422.42700000002514571, 142786.76120000000810251 362330.18979999999282882, 142795.81099999998696148 362251.92660000000614673, 142801.00239999999757856 362229.93300000001909211, 142823.27720000001136214 362181.51760000002104789, 142825.25539999999455176 362158.625, 142832.31059999999706633 362094.81579999998211861, 142867.69200000001001172 362013.33740000001853332, 142884.15820000000530854 361967.58819999999832362, 142880.44000000000232831 361953.41200000001117587, 142867.51480000000447035 361940.30959999997867271, 142863.64220000000204891 361848.17560000001685694, 142861.73540000000502914 361812.02079999999841675, 142873.7084000000031665 361754.63380000001052395, 142885.98720000000321306 361676.25239999999757856, 142899.18299999998998828 361633.94420000002719462, 142916.78659999999217689 361599.91840000002412125, 142931.14120000001275912 361570.17239999998128042, 143052.14780000000610016 361442.85580000001937151, 143093.26579999999376014 361413.25400000001536682, 143106.63060000000405125 361399.19239999999990687, 143112.41820000001462176 361383.9514000000199303, 143124.28959999998915009 361365.12520000000949949, 143139.58919999998761341 361346.21199999999953434, 143168.30580000000190921 361315.29379999998491257, 143190.53179999999701977 361298.94839999999385327, 143244.21720000001369044 361251.61520000000018626, 143270.92920000001322478 361222.80619999999180436, 143282.13219999999273568 361204.68300000001909211, 143289.66320000000996515 361177.04820000001927838, 143297.14160000000265427 361147.35639999998966232, 143296.12479999999050051 361134.34679999999934807, 143291.73199999998905696 361123.481000000028871, 143305.32339999999385327 361118.33279999997466803, 143316.01500000001396984 361107.0834000000031665, 143342.14759999999660067 361065.54060000000754371, 143355.49919999999110587 361040.90139999997336417, 143367.76000000000931323 361010.40159999998286366, 143381.30720000001019798 360993.79639999999199063, 143397.50159999998868443 360968.24560000002384186, 143436.91940000001341105 360890.59899999998742715, 143471.3961999999883119 360822.12060000002384186, 143516.18679999999585561 360752.08799999998882413, 143551.7582000000111293 360692.62380000000121072, 143585.90340000001015142 360628.02879999997094274, 143600.7378000000026077 360600.95520000002579764, 143619.39679999998770654 360571.63160000002244487, 143642.43340000000898726 360544.78019999997923151, 143656.25099999998928979 360528.49719999998342246, 143680.36000000001513399 360509.79960000002756715, 143737.8311999999859836 360479.91999999998370185, 143741.48840000000200234 360420.83659999998053536, 143749.80939999999827705 360365.07740000000922009, 143752.34200000000419095 360356.40299999999115244, 143765.41860000000451691 360328.08240000001387671, 143786.65679999999701977 360277.16979999997420236, 143812.3090000000083819 360239.05060000001685694, 143837.34619999999995343 360206.11999999999534339, 143861.72479999999632128 360181.44319999997969717, 143904.89819999999599531 360148.85700000001816079, 143936.53500000000349246 360120.92599999997764826, 143975.87640000000828877 360073.85320000001229346, 144009.84560000000055879 360035.95899999997345731, 144057.2552000000141561 359994.31400000001303852, 144088.02019999999902211 359936.69280000001890585, 144149.72200000000884756 359821.84620000002905726, 144179.35639999998966232 359732.82219999999506399, 144215.9340000000083819 359678.93020000000251457, 144264.8802000000141561 359585.97080000001005828, 144351.06799999999930151 359464.93780000001424924, 144418.64060000001336448 359358.15659999998752028, 144444.24199999999837019 359330.37880000000586733, 144451.47140000000945292 359301.13660000002710149, 144536.10399999999208376 359320.98619999998481944, 144613.99040000000968575 359337.91359999997075647, 144719.49499999999534339 359364.10540000000037253, 144845.38560000000870787 359392.11259999999310821, 144907.65100000001257285 359410.04499999998370185, 144925.53680000000167638 359375.94300000002840534, 144959.655399999988731 359334.37780000001657754, 144979.32079999998677522 359314.66499999997904524, 145023.52679999999236315 359260.80239999998593703, 145053.51439999998547137 359213.81459999998332933, 145078.68539999998756684 359168.14939999999478459, 145091.30360000001383014 359150.25040000001899898, 145121.27499999999417923 359167.03899999998975545, 145156.99600000001373701 359189.28539999999338761, 145199.28219999998691492 359219.58480000001145527, 145217.19140000001061708 359232.57579999999143183, 145256.68739999999525025 359256.21940000000176951, 145293.7529999999969732 359287.02860000001965091, 145308.78059999999823049 359304.20699999999487773, 145322.77480000001378357 359324.77679999999236315, 145334.19299999999930151 359346.90899999998509884, 145346.18640000000596046 359368.10560000000987202, 145361.67180000001098961 359388.87239999999292195, 145376.97179999999934807 359410.46679999999469146, 145397.98840000000200234 359434.80879999999888241, 145421.8598000000056345 359454.53019999997923151, 145450.01159999999799766 359473.23560000001452863, 145471.60800000000745058 359484.261400000017602, 145491.13219999999273568 359487.49080000002868474, 145513.88240000000223517 359485.40220000001136214, 145543.93900000001303852 359476.7681999999913387, 145567.07740000000922009 359469.5121999999973923, 145608.88339999999152496 359452.77760000003036112, 145644.65940000000409782 359444.80479999998351559, 145669.55139999999664724 359448.07299999997485429, 145687.38279999999213032 359458.07539999997243285, 145703.18679999999585561 359476.35479999997187406, 145720.51180000000749715 359503.84100000001490116, 145739.50740000000223517 359535.96879999997327104, 145748.0089999999909196 359544.83140000002458692, 145755.54860000000917353 359549.00860000000102445, 145763.82600000000093132 359551.03600000002188608, 145771.55480000001261942 359546.34820000000763685, 145796.8301999999966938 359512.04460000002291054, 145819.92639999999664724 359465.83500000002095476, 145834.01380000001518056 359432.5704000000259839, 145839.47920000000158325 359414.01579999999376014, 145843.97099999999045394 359385.17040000000270084, 145849.71799999999348074 359361.51699999999254942, 145853.76000000000931323 359344.25020000000949949, 145852.27480000001378357 359330.10879999998724088, 145837.22719999999389984 359299.76600000000325963, 145812.53340000001480803 359252.69400000001769513, 145791.21059999999124557 359214.92080000002169982, 145761.33300000001327135 359166.37560000002849847, 145733.80999999999767169 359113.71720000001369044, 145724.15320000000065193 359087.09700000000884756, 145717.73439999998663552 359070.09600000001955777, 145703.59500000000116415 359058.14199999999254942, 145687.24259999999776483 359047.36379999999189749, 145662.94880000001285225 359033.05579999997280538, 145649.32680000000982545 359026.68560000002617016, 145627.10360000000218861 359011.12660000001778826, 145610.64660000000731088 359009.99119999998947605, 145589.68520000000717118 359018.87319999997271225, 145572.75880000001052395 359029.37819999997736886, 145548.71479999998700805 359039.31760000000940636, 145528.49299999998765998 359052.51799999998183921, 145518.70060000001103617 359053.84620000002905726, 145489.4917999999888707 359043.65659999998752028, 145458.2945999999938067 359026.69059999997261912, 145429.16419999999925494 359010.02899999998044223, 145389.78140000000712462 358979.17820000002393499, 145334.83280000000377186 358935.79879999998956919, 145321.89079999999376014 358926.79920000000856817, 145356.16159999999217689 358910.24280000000726432, 145416.11240000001271255 358883.73300000000745058, 145463.38599999999860302 358861.26280000002589077, 145516.98199999998905696 358837.51260000001639128, 145595.65659999998752028 358800.43819999997504056, 145622.12899999998626299 358788.06199999997625127, 145594.08220000000437722 358724.66779999999562278, 145556.70420000000740401 358640.83140000002458692, 145519.14000000001396984 358549.76160000002710149, 145467.37119999999413267 358436.86800000001676381, 145439.11499999999068677 358398.76640000002225861, 145487.61240000001271255 358371.16700000001583248, 145467.63699999998789281 358330.66960000002291054, 145435.04980000000796281 358260.83279999997466803, 145399.30420000001322478 358180.05700000002980232, 145350.47760000001289882 358057.69860000000335276, 145327.82660000000032596 358019.02120000001741573, 145311.12899999998626299 357994.11300000001210719, 145300.88140000001294538 357958.18420000001788139, 145289.30619999999180436 357922.40059999999357387, 145253.28740000000107102 357861.99420000001555309, 145226.73499999998603016 357849.20819999999366701, 145194.42319999999017455 357845.5423999999766238, 145157.56119999999646097 357839.74900000001071021, 145135.75119999999878928 357836.56400000001303852, 145119.66200000001117587 357822.76439999998547137, 145116.8007999999972526 357798.90639999997802079, 145125.19000000000232831 357775.51059999997960404, 145130.5266000000119675 357749.94880000001285225, 145144.54060000000754371 357712.20120000001043081, 145136.4379999999946449 357688.47639999998500571, 145116.16320000000996515 357657.58299999998416752, 145076.05540000001201406 357612.98499999998603016, 145031.07159999999566935 357582.71940000000176951, 144994.59320000000298023 357562.70740000001387671, 144969.65359999999054708 357554.36719999997876585, 144954.62280000001192093 357584.25579999998444691, 144930.0742000000027474 357635.87219999998342246, 144895.37599999998928979 357705.62680000002728775, 144862.64999999999417923 357774.66940000001341105, 144812.46539999998640269 357913.02820000000065193, 144772.74540000001434237 358000.05959999997867271, 144757.74220000000786968 357987.87339999998221174, 144690.55879999999888241 357922.16859999997541308, 144592.81380000000353903 357828.05619999999180436, 144503.80400000000372529 357731.42379999998956919, 144370.6962000000057742 357594.75140000000828877, 144166.72179999999934807 357387.85820000001695007, 144058.79540000000270084 357265.67900000000372529, 143844.32300000000395812 357046.70579999999608845, 143719.70860000001266599 356926.40340000001015142, 143652.11999999999534339 356857.67119999998249114, 143565.81039999998756684 356765.60859999997774139, 143440.20600000000558794 356629.67639999999664724, 143394.97299999999813735 356580.72399999998742715, 143361.98699999999371357 356516.90580000000772998, 143330.5719999999855645 356451.85659999999916181, 143290.42459999999846332 356362.09059999999590218, 143221.4666000000142958 356216.37260000000242144, 143156.85219999999389984 356082.70819999999366701, 143092.7559999999939464 355941.02539999998407438, 143044.41860000000451691 355845.50420000002486631, 142974.10039999999571592 355864.68859999999403954, 142759.13279999999213032 355917.34419999999227002, 142648.88360000000102445 355946.38900000002468005, 142489.36799999998765998 355989.47899999999208376, 142430.68419999998877756 356011.80119999998714775, 142375.03760000001057051 356027.14079999999376014, 142308.02160000000731088 356044.55520000000251457, 142218.29500000001280569 356067.18920000002253801, 142158.89079999999376014 356089.0478000000002794, 142095.02999999999883585 356104.24040000000968575, 142030.40940000000409782 356117.66859999997541308, 141988.22599999999511056 356129.09560000000055879, 141918.03899999998975545 356065.59100000001490116, 141841.74119999998947605 356000.45899999997345731, 141792.85320000001229346 356042.38780000002589077, 141727.86079999999492429 356096.50359999999636784, 141619.56779999998980202 356187.76659999997355044, 141494.8690000000060536 356293.36560000001918525, 141341.84679999999934807 356325.46860000002197921, 141112.8809999999939464 356374.8575999999884516, 141042.73980000001029111 356382.02460000000428408, 140994.31760000000940636 356400.35840000002644956, 140949.76319999998668209 356416.45620000001508743, 140901.594600000011269 356430.86440000002039596, 140872.72719999999389984 356446.20740000001387671, 140858.7674000000115484 356458.32099999999627471, 140845.39879999999538995 356479.32740000000922009, 140809.82800000000861473 356524.77220000000670552, 140773.92840000000433065 356571.29399999999441206, 140738.90179999999236315 356623.85139999998500571, 140659.5266000000119675 356727.42139999999199063, 140586.58240000001387671 356817.64380000001983717, 140516.46379999999771826 356906.72560000000521541, 140444.0266000000119675 356989.09600000001955777, 140438.34979999999632128 356992.35720000002766028, 140410.56039999998756684 357011.64279999997233972, 140376.09719999998924322 357027.52380000002449378, 140346.28800000000046566 357036.78519999998388812, 140327.13699999998789281 357042.20199999999022111, 140327.76600000000325963 357051.88819999998668209, 140333.75219999998807907 357066.05420000001322478, 140353.33600000001024455 357114.30320000002393499, 140362.52760000000125729 357151.01280000002589077, 140370.76720000000204891 357195.72100000001955777, 140379.69159999999101274 357220.73159999999916181, 140396.59080000000540167 357266.2014000000199303, 140418.09080000000540167 357316.03240000002551824, 140458.41719999999622814 357399.34259999997448176, 140469.62440000000060536 357427.41840000002412125, 140482.70920000001206063 357455.81939999997848645, 140528.74760000000242144 357543.08960000000661239, 140546.28580000001238659 357584.43839999998454005, 140504.41320000000996515 357611.51040000002831221, 140413.3060000000114087 357659.46500000002561137, 140365.41699999998672865 357686.42999999999301508, 140304.32459999999264255 357723.0597999999881722, 140224.73920000001089647 357767.24979999999050051, 140210.6606000000028871 357772.08559999999124557, 140200.14120000001275912 357770.11379999999189749, 140167.71760000000358559 357759.74280000000726432, 140103.12640000000828877 357734.51620000001275912, 140035.16339999999036081 357694.8219999999855645, 139877.52019999999902211 357599.93920000002253801, 139836.23720000000321306 357576.52079999999841675, 139824.76600000000325963 357569.93379999999888241, 139817.59899999998742715 357567.50380000000586733, 139803.16039999999338761 357567.99640000000363216, 139793.04019999998854473 357571.85940000001573935, 139784.66380000000935979 357578.64740000001620501, 139758.55340000000433065 357597.31959999998798594, 139695.21720000001369044 357647.48519999999552965, 139643.05119999998714775 357696.57600000000093132, 139630.74220000000786968 357711.8152000000118278, 139623.40559999999823049 357724.43459999997867271, 139613.32039999999688007 357745.84259999997448176, 139599.9788000000116881 357786.0590000000083819, 139592.50620000000344589 357807.19740000000456348, 139588.51439999998547137 357825.95699999999487773, 139591.2826000000059139 357842.606000000028871, 139606.4554000000061933 357882.59519999998155981, 139610.18119999999180436 357896.30760000000009313, 139631.33699999999953434 357947.26679999998304993, 139676.50020000000949949 358043.88819999998668209, 139679.80319999999483116 358055.74560000002384186, 139688.92639999999664724 358075.66460000001825392, 139688.87700000000768341 358087.98019999999087304, 139681.70960000000195578 358099.73040000000037253, 139669.80360000001383014 358116.07900000002700835, 139647.88920000000507571 358135.6673999999766238, 139584.15179999999236315 358185.42499999998835847, 139537.99299999998765998 358221.30219999997643754, 139524.44539999999688007 358232.09499999997206032, 139503.68119999999180436 358252.77360000001499429, 139490.67399999999906868 358269.89640000002691522, 139472.01360000000568107 358299.4773999999742955, 139450.93439999999827705 358336.58319999999366701, 139438.90040000001317821 358362.26400000002468005, 139406.96700000000419095 358427.25959999999031425, 139370.75680000000284053 358500.20039999997243285, 139356.2945999999938067 358518.85320000001229346, 139370.09679999999934807 358540.64299999998183921, 139383.78200000000651926 358568.90480000001844019, 139385.44279999998980202 358603.56699999998090789, 139385.07860000000800937 358618.12959999998565763, 139389.23699999999371357 358634.07000000000698492, 139402.77439999999478459 358651.26480000000447035, 139455.44000000000232831 358692.09419999999227002, 139500.47639999998500571 358727.14659999997820705, 139543.51560000001336448 358771.57240000000456348, 139633.87479999999050051 358866.6787999999942258, 139682.55819999999948777 358926.64059999998426065, 139717.24220000000786968 358966.06119999999646097, 139761.31460000001243316 359035.46940000000176951, 139760.4788000000116881 359046.31239999999525025, 139822.68960000001243316 359137.27620000002207235, 139883.95679999998537824 359228.12199999997392297, 139930.10320000001229346 359297.99259999999776483, 139990.17100000000209548 359378.56239999999525025, 140032.47000000000116415 359433.8871999999973923, 140049.41579999998793937 359453.78320000000530854, 140064.34640000000945292 359469.59560000000055879, 140033.40659999998752028 359501.35440000001108274, 139977.69740000000456348 359553.43119999999180436, 139952.69980000000214204 359573.9332000000285916, 139936.52280000000610016 359594.3984000000054948, 139901.72419999999692664 359639.8924000000115484, 139842.78599999999278225 359719.65159999998286366, 139783.13479999999981374 359792.81119999999646097, 139717.28320000000530854 359861.65399999998044223, 139663.02319999999599531 359916.39539999997941777, 139622.68439999999827705 359960.33439999999245629, 139552.17259999999077991 360036.75880000001052395, 139494.15619999999762513 360119.85399999999208376, 139452.91300000000046566 360171.38120000000344589, 139427.76279999999678694 360153.65620000002672896, 139395.08079999999608845 360130.25900000002002344, 139392.32320000001345761 360141.94799999997485429, 139383.28800000000046566 360153.74560000002384186, 139379.32560000001103617 360173.6242000000202097, 139376.68040000001201406 360200.93219999998109415, 139367.73339999999734573 360230.26640000002225861, 139350.19359999999869615 360259.81900000001769513, 139319.02700000000186265 360325.54139999998733401, 139287.87040000001434237 360391.63679999997839332, 139261.27820000000065193 360459.15360000001965091, 139245.11879999999655411 360499.46860000002197921, 139223.45279999999911524 360529.10560000000987202, 139213.44419999999809079 360546.52539999998407438, 139211.05499999999301508 360555.16879999998491257, 139215.74439999999594875 360562.88620000000810251, 139224.11060000001452863 360568.27100000000791624, 139202.26480000000447035 360604.65000000002328306, 139184.68580000000656582 360632.71080000000074506, 139175.55199999999604188 360654.95939999999245629, 139168.66940000001341105 360691.70439999998779967, 139165.27700000000186265 360719.03159999998752028, 139159.78080000000772998 360751.63660000002710149, 139149.62440000000060536 360777.64299999998183921, 139138.78979999999864958 360806.27879999997094274, 139133.32339999999385327 360811.64199999999254942, 139121.61439999999129213 360807.0886000000173226, 139107.87040000001434237 360796.24259999999776483, 139096.69260000000940636 360783.46600000001490116, 139085.20999999999185093 360759.12880000000586733, 139060.91800000000512227 360702.65200000000186265, 139036.87179999999352731 360641.31780000001890585, 139017.36720000000786968 360610.46779999998398125, 138988.55220000000554137 360580.97360000002663583, 138954.96900000001187436 360554.9591999999829568, 138913.28460000001359731 360533.62839999998686835, 138902.04740000001038425 360532.79440000001341105, 138902.30280000000493601 360542.49040000000968575, 138914.70960000000195578 360559.34059999999590218, 138934.39180000001215376 360568.54259999998612329, 138952.89400000000023283 360575.53580000001238659, 138968.78140000000712462 360582.5953999999910593, 138983.8720000000030268 360601.98979999998118728, 138998.20459999999729916 360630.27939999999944121, 139010.08079999999608845 360674.46380000002682209, 139025.35740000000805594 360743.48420000000623986, 139032.73040000000037253 360767.92560000001685694, 139040.280399999988731 360784.89939999999478459, 139065.30059999998775311 360812.25099999998928979, 139082.41279999999096617 360829.89880000002449378, 139070.6484000000054948 360830.7734000000054948, 139061.08240000001387671 360836.61400000000139698, 139053.42379999998956919 360843.89860000001499429, 139046.32339999999385327 360855.87099999998463318, 139042.34580000001005828 360883.3523999999742955, 139024.72459999998682179 360918.14100000000325963, 139007.3129999999946449 360938.36139999999431893, 138989.50800000000162981 360957.84499999997206032, 138974.21020000000135042 360973.16039999999338761, 138955.26500000001396984 360991.92700000002514571, 138909.57800000000861473 361031.52380000002449378, 138889.59260000000358559 361053.79220000002533197, 138788.92379999998956919 361150.24859999999171123, 138732.06419999999343418 361206.31020000000717118, 138696.44359999999869615 361238.11440000002039596, 138635.19359999999869615 361290.70500000001629815, 138587.36240000001271255 361334.56880000000819564, 138533.54039999999804422 361392.42060000001220033, 138486.11799999998765998 361451.97480000002542511, 138425.31059999999706633 361528.70039999997243285, 138385.5 361579.08399999997345731, 138345.38699999998789281 361635.25099999998928979, 138312.89280000000144355 361679.12060000002384186, 138305.59899999998742715 361697.80280000000493601, 138299.03239999999641441 361709.92859999998472631, 138288.71160000000963919 361724.03739999997196719, 138275.26840000000083819 361738.96720000001369044, 138250.80739999999059364 361758.17979999998351559, 138173.58960000000661239 361825.35639999998966232, 138212.6167999999888707 361874.05879999999888241, 138232.98159999999916181 361895.21019999997224659, 138250.6339999999909196 361912.69380000000819564, 138265.7978000000002794 361935.10220000002300367, 138275.1728000000002794 361950.55879999999888241, 138292.27859999999054708 361990.1128000000026077, 138331.75580000001355074 362084.7848000000230968, 138346.26579999999376014 362125.15399999998044223, 138350.3483999999880325 362152.71140000002924353, 138356.75620000000344589 362197.77799999999115244, 138376.39999999999417923 362306.05080000002635643, 138396.82380000001285225 362401.219600000011269, 138417.60399999999208376 362524.41639999998733401, 138415.60800000000745058 362562.59919999999692664, 138466.55520000000251457 362853.60779999999795109, 138482.77760000000125729 362887.95120000001043081, 138496.05520000000251457 362913.67060000001220033)))</t>
  </si>
  <si>
    <t>r-nul Ocniţa, sat. Gîrbova</t>
  </si>
  <si>
    <t>sat. Gîrbova</t>
  </si>
  <si>
    <t>MultiPolygon (((135818.41539999999804422 357701.24640000000363216, 135731.7734000000054948 357597.31800000002840534, 135702.7529999999969732 357536.30579999997280538, 135659.70399999999790452 357442.92999999999301508, 135627.32860000000800937 357374.61420000001089647, 135610.49340000000665896 357314.89059999998426065, 135590.23620000001392327 357245.22779999999329448, 135558.04300000000512227 357121.52500000002328306, 135555.61460000000079162 357071.75620000000344589, 135560.06539999999222346 356992.77720000001136214, 135570.60339999999268912 356866.46120000001974404, 135575.27079999999841675 356800.41680000000633299, 135572.49239999998826534 356732.44219999999040738, 135594.57320000001345761 356623.78120000002672896, 135608.07300000000395812 356468.38380000001052395, 135600.93539999998756684 356436.90879999997559935, 135598.43919999999343418 356402.20559999998658895, 135592.49859999999171123 356375.96199999999953434, 135570.50500000000465661 356320.55320000002393499, 135531.99820000000181608 356254.20319999998901039, 135480.03659999999217689 356189.22639999998500571, 135453.50219999998807907 356163.48279999999795109, 135430.2681999999913387 356164.0470000000204891, 135386.69159999999101274 356175.13280000002123415, 135347.81440000000293367 356183.9932000000262633, 135287.80239999998593703 356192.83960000000661239, 135282.45999999999185093 356184.19839999999385327, 135300.01279999999678694 356131.85019999998621643, 135357.88519999998970889 356016.44819999998435378, 135371.21799999999348074 355979.18099999998230487, 135331.97640000001410954 355988.20459999999729916, 135077.70660000000498258 356079.80359999998472631, 134966.90679999999701977 355847.30959999997867271, 134917.15100000001257285 355738.99339999997755513, 134840.47740000000339933 355567.74959999998100102, 134941.2410000000090804 355540.49760000000242144, 135179.9818000000086613 355474.00660000002244487, 135291.70240000000922009 355441.21120000001974404, 135260.7978000000002794 355367.5470000000204891, 135186.06260000000474975 355206.50979999999981374, 135116.49359999998705462 355048.58880000002682209, 135261.01840000000083819 354996.52480000001378357, 135349.73019999999087304 354970.31979999999748543, 135443.14120000001275912 355053.32219999999506399, 135566.20279999999911524 355156.94140000001061708, 135645.43640000000596046 355219.40399999998044223, 135716.74900000001071021 355260.94880000001285225, 135754.53059999999823049 355271.64220000000204891, 135798.31859999999869615 355268.99520000000484288, 135835.5234000000054948 355230.62680000002728775, 135840.82440000001224689 355109.63419999997131526, 135848.53340000001480803 355058.78179999999701977, 135973.54639999999199063 354944.91560000000754371, 136129.33160000000498258 354857.21799999999348074, 136261.75080000000889413 354785.92060000001220033, 136353.95999999999185093 354733.54379999998491257, 136454.90799999999580905 354671.45500000001629815, 136406.4726000000082422 354615.10540000000037253, 136378.36720000000786968 354589.92739999998593703, 136298.68499999999767169 354530.64220000000204891, 136209.19419999999809079 354480.56699999998090789, 136142.97740000000339933 354452.62060000002384186, 136087.66459999998915009 354438.1309999999939464, 136004.99940000000060536 354428.52779999998165295, 135941.95100000000093132 354421.61479999998118728, 135914.3476000000082422 354437.5901999999769032, 135866.7318000000086613 354477.2734000000054948, 135810.89480000000912696 354521.56160000001545995, 135753.59340000001247972 354594.71759999997448176, 135707.60779999999795109 354663.74359999998705462, 135613.3538000000116881 354784.6954000000259839, 135606.00039999998989515 354805.01280000002589077, 135591.0174000000115484 354818.57079999998677522, 135580.23199999998905696 354809.86060000001452863, 135551.66440000000875443 354766.22259999997913837, 135475.74379999999655411 354646.15320000000065193, 135421.77679999999236315 354558.79979999997885898, 135406.01459999999497086 354541.238599999982398, 135383.30859999998938292 354541.78999999997904524, 135349.1576000000059139 354549.48040000000037253, 135258.45319999998901039 354577.54340000002412125, 135195.43140000000130385 354592.79599999997299165, 135158.53440000000409782 354596.33079999999608845, 135098.00740000000223517 354584.60659999999916181, 135014.41779999999562278 354559.19319999997969717, 134952.01600000000325963 354535.90379999997094274, 134891.10599999999976717 354508.88380000001052395, 134834.71059999999124557 354472.25439999997615814, 134802.95480000000679865 354441.12459999998100102, 134724.98660000000381842 354358.29739999998128042, 134655.47399999998742715 354295.99359999998705462, 134628.27239999998710118 354279.731000000028871, 134588.17780000000493601 354260.78759999998146668, 134533.22200000000884756 354248.4165999999968335, 134485.5 354241.65919999999459833, 134401.25800000000162981 354237.37760000000707805, 134363.03359999999520369 354246.21659999998519197, 134326.44180000000051223 354260.8279999999795109, 134247.97479999999632128 354288.89980000001378357, 134197.7741999999852851 354316.23379999998724088, 133925.54819999999017455 354098.51260000001639128, 134432.69860000000335276 353817.99579999997513369, 134331.38440000000991859 353401.46580000000540167, 134206.00640000001294538 352721.905399999988731, 134103.26720000000204891 352101.36540000000968575, 133873.00320000000647269 352147.97159999998984858, 133726.25539999999455176 352180.51760000002104789, 133513.95240000000922009 352227.07660000002942979, 133409.28200000000651926 352251.56219999998575076, 133290.24559999999473803 352276.66539999999804422, 133152.07459999999264255 352309.14860000001499429, 133022.79560000001220033 352341.63780000002589077, 132900.79999999998835847 352368.6735999999800697, 132823.53700000001117587 352388.21159999998053536, 132850.15599999998812564 352456.44839999999385327, 132870.42339999999967404 352497.29979999997885898, 132900.11300000001210719 352579.79259999998612329, 132931.35819999998784624 352660.58299999998416752, 132961.38140000001294538 352718.63980000000447035, 133016.04600000000209548 352798.21240000001853332, 133083.9795999999914784 352876.18839999998454005, 133133.8304000000061933 352916.67639999999664724, 133085.66779999999562278 352948.10940000001573935, 133040.52520000000367872 352976.2923999999766238, 132759.0266000000119675 353155.26520000002346933, 132632.44120000000111759 353234.48940000002039596, 132457.33979999998700805 353347.38479999999981374, 132219.14559999998891726 353495.69199999998090789, 132090.431799999991199 353574.97080000001005828, 132023.33439999999245629 353616.89620000001741573, 132005.1332000000111293 353628.4765999999945052, 131900.04860000000917353 353690.77519999997457489, 131830.21100000001024455 353734.24080000002868474, 131729.39259999999194406 353794.00880000001052395, 131627.33439999999245629 353856.63339999999152496, 131561.6847999999881722 353895.44280000001890585, 131483.31460000001243316 353942.15580000000772998, 131457.30780000000959262 353955.70120000001043081, 131340.89799999998649582 353981.87339999998221174, 131206.81140000000596046 354010.51059999997960404, 131102.594600000011269 354034.7923999999766238, 131071.59579999999550637 354044.48580000002402812, 131160.05220000000554137 354172.5415999999968335, 131206.11060000001452863 354238.67859999998472631, 131266.47500000000582077 354327.62239999999292195, 131292.52079999999841675 354364.64279999997233972, 131408.52460000000428408 354539.33500000002095476, 131446.94159999999101274 354599.02559999999357387, 131542.07519999999203719 354737.55440000002272427, 131584.65280000001075678 354800.09139999997569248, 131448.16080000001238659 354857.27360000001499429, 131298.86939999999594875 354919.69199999998090789, 131177.59919999999692664 354970.04139999998733401, 131063.78539999999338761 354820.48920000001089647, 131012.95739999999932479 354831.89939999999478459, 130845.18779999999969732 354870.5067999999737367, 130820.58779999999387655 354860.06060000002617016, 130766.29700000000593718 354832.84360000002197921, 130673.18520000000717118 354793.0779999999795109, 130552.84639999999490101 354748.46240000001853332, 130482.41620000000693835 354764.04979999997885898, 130319.63860000000568107 354801.82520000002114102, 130101.36040000000502914 354855.61440000002039596, 130080.66839999999501742 354805.74219999997876585, 129933.89340000000083819 354752.62880000000586733, 129921.87840000000142027 354643.79540000000270084, 129776.473599999997532 354608.28000000002793968, 129771.57020000000193249 354485.5059999999939464, 129620.17100000000209548 354518.47120000002905726, 129490.60740000000805594 354551.03100000001722947, 129236.57379999999830034 354611.38280000002123415, 129270.8944000000046799 354646.13980000000447035, 129243.04540000000270084 354663.98479999997653067, 129255.75059999999939464 354725.20020000002114102, 129313.44280000000435393 355001.16119999997317791, 129346.89059999999881256 355153.47340000001713634, 129305.2694000000046799 355175.14860000001499429, 129304.06799999999930151 355185.99499999999534339, 129300.16180000000167638 355198.6257999999797903, 129295.01720000000204891 355210.15779999998630956, 129295.58379999999306165 355221.54680000001098961, 129298.38940000000002328 355235.32360000000335276, 129296.75239999999757856 355245.68160000001080334, 129288.92339999999967404 355258.63819999998668209, 129282.96280000000842847 355270.19040000002132729, 129282.29439999999885913 355282.3697999999858439, 129293.64400000000023283 355291.16460000001825392, 129304.99340000000665896 355299.95939999999245629, 129313.33780000000842847 355309.83840000000782311, 129321.3271999999997206 355333.03519999998388812, 129326.35060000000521541 355348.38540000002831221, 129332.31620000000111759 355368.59919999999692664, 129336.99220000000786968 355391.56040000001667067, 129336.70260000000416767 355411.93060000002151355, 129335.79899999999906868 355429.60119999997550622, 129335.56380000000353903 355441.55320000002393499, 129331.06140000000596046 355456.86999999999534339, 129324.84299999999348074 355468.97179999999934807, 129321.86720000000786968 355480.1780000000144355, 129320.18219999999564607 355496.28419999999459833, 129318.08599999999569263 355512.85340000002179295, 129315.87679999999818392 355522.13980000000447035, 129312.95020000000658911 355535.24520000000484288, 129308.94779999999445863 355538.33199999999487773, 129303.64199999999254942 355543.62319999997271225, 129298.90799999999580905 355549.98619999998481944, 129298.53960000000370201 355556.78299999999580905, 129295.01979999999457505 355568.00280000001657754, 129296.95480000000679865 355575.54660000000149012, 129298.1738000000041211 355583.58600000001024455, 129298.43460000000777654 355593.66680000000633299, 129300.26240000000689179 355602.35300000000279397, 129299.92900000000372529 355610.50660000002244487, 129298.50079999999434222 355618.41600000002654269, 129302.84679999999934807 355628.62439999997150153, 129305.25419999999576248 355637.52399999997578561, 129304.08560000000579748 355655.47259999997913837, 129295.92840000000433065 355666.26539999997476116, 129290.49779999999736901 355677.261400000017602, 129291.73940000000584405 355686.63839999999618158, 129287.88019999999960419 355693.79619999998249114, 129284.65700000000651926 355706.24640000000363216, 129285.57880000000295695 355722.09840000001713634, 129289.30060000000230502 355746.54960000002756715, 129298.93339999999443535 355753.49440000002505258, 129308.8911999999982072 355773.0059999999939464, 129324.47939999999653082 355801.35879999998724088, 129315.11939999999594875 355839.76659999997355044, 129309.1695999999938067 355853.38839999999618158, 129290.50759999999718275 355862.83720000000903383, 129276.82880000000295695 355873.50860000000102445, 129270.70859999999811407 355889.92099999997299165, 129258.58980000000155997 355929.56479999999282882, 129212.7275999999983469 356075.4113999999826774, 129105.92780000000493601 356088.41100000002188608, 128981.47800000000279397 356102.5067999999737367, 129006.49940000000060536 356356.6197999999858439, 129030.50239999999757856 356628.4280000000144355, 129077.31900000000314321 357183.11780000000726432, 129122.25639999999839347 357693.67999999999301508, 129154.18120000000635628 358072.04479999997420236, 129152.5966000000044005 358096.38040000002365559, 129158.70480000000679865 358165.43420000001788139, 129157.5478000000002794 358244.00199999997857958, 129196.17079999999259599 358259.68140000000130385, 129463.54219999999622814 358414.6424000000115484, 129575.48579999999492429 358502.15940000000409782, 129702.73339999999734573 358613.39199999999254942, 129835.95660000000498258 358724.81739999999990687, 129982.3852000000042608 358851.344600000011269, 130269.50239999999757856 359093.68079999997280538, 130494.0405999999929918 359279.14000000001396984, 130640.94839999999385327 359406.98460000002523884, 130726.93619999999646097 359482.77220000000670552, 130775.11460000000079162 359556.8809999999939464, 130808.24839999999676365 359614.75439999997615814, 130846.46259999999892898 359683.58279999997466803, 130897.76840000000083819 359741.65200000000186265, 130949.98960000000079162 359806.11339999997289851, 130991.66939999999885913 359881.06719999999040738, 131020.8271999999997206 359958.32919999997830018, 131034.58680000000458676 359991.21879999997327104, 131065.06459999999788124 360017.91159999999217689, 131085.51540000000386499 360035.11259999999310821, 131165.00860000000102445 360167.36580000002868474, 131210.57019999998738058 360243.31540000002132729, 131263.2826000000059139 360320.85279999999329448, 131319.04019999998854473 360429.34120000002440065, 131351.49059999999008141 360546.85639999998966232, 131373.1909999999916181 360611.01319999998668209, 131390.2826000000059139 360702.32980000000679865, 131404.22700000001350418 360775.55359999998472631, 131415.33460000000195578 360859.04639999999199063, 131550.4198000000033062 360943.31260000000474975, 131580.5597999999881722 360974.00380000000586733, 131644.93760000000474975 361022.42499999998835847, 131703.58679999999003485 361055.92300000000977889, 131755.30520000000251457 361079.405399999988731, 131867.65640000000712462 361308.41979999997420236, 131925.93379999999888241 361290.67119999998249114, 131977.36919999998644926 361267.16000000003259629, 132060.57300000000395812 361222.88199999998323619, 132143.48219999999855645 361178.91239999997196719, 132244.97860000000218861 361108.01559999998426065, 132279.25459999998565763 361096.73999999999068677, 132321.57800000000861473 361090.92219999997178093, 132454.98079999999026768 361063.98940000002039596, 132547.16599999999743886 361049.3568000000086613, 132667.73499999998603016 360955.71860000002197921, 132801.5507999999972526 360898.83120000001508743, 132751.4106000000028871 360761.02799999999115244, 132768.19260000000940636 360722.41300000000046566, 132867.49439999999594875 360680.90700000000651926, 133050.72279999998863786 360606.59879999997792765, 133183.93239999999059364 360551.5296000000089407, 133270.10200000001350418 360517.87180000002263114, 133350.75080000000889413 360473.90639999997802079, 133410.64819999999599531 360439.1795999999740161, 133456.76860000001033768 360411.58140000002458692, 133478.10480000000097789 360391.33240000001387671, 133518.88899999999557622 360337.89699999999720603, 133565.51019999998970889 360288.99459999997634441, 133625.58319999999366701 360237.17119999998249114, 133709.65260000000125729 360177.44079999998211861, 133776.22159999998984858 360125.92219999997178093, 133802.780399999988731 360106.18180000002030283, 133843.0052000000141561 360051.20159999997122213, 133858.63339999999152496 360024.97440000000642613, 133822.95639999999548309 359937.43420000001788139, 133795.62059999999473803 359885.12260000000242144, 133738.89559999998891726 359781.58779999997932464, 133702.9257999999972526 359717.02079999999841675, 133670.25940000000991859 359659.64459999999962747, 133570.12580000000889413 359479.24800000002142042, 133474.73740000001271255 359309.5652000000118278, 133164.3575999999884516 359488.27939999999944121, 133043.18640000000596046 359548.72220000001834705, 132973.35639999998966232 359430.00760000001173466, 132896.48099999999976717 359468.22560000000521541, 132834.73060000000987202 359454.67940000002272427, 132669.54300000000512227 359175.761400000017602, 132814.4907999999995809 359090.99160000000847504, 133078.36840000000665896 358935.95819999999366701, 133193.53279999998630956 358873.03659999999217689, 133314.19299999999930151 358806.69679999997606501, 133341.92519999999785796 358780.98800000001210719, 133375.38659999999799766 358720.87599999998928979, 133376.81500000000232831 358699.09639999998034909, 133366.96259999999892898 358674.95319999998901039, 133339.43220000001019798 358656.50819999998202547, 133621.74359999998705462 358492.21059999999124557, 134027.76500000001396984 358253.75180000002728775, 134071.15979999999399297 358227.57219999999506399, 134211.85260000001289882 358127.41840000002412125, 134303.81940000000759028 358094.72560000000521541, 134319.86439999999129213 358091.86560000001918525, 134333.91779999999562278 358099.4340000000083819, 134346.19219999999040738 358114.95240000000922009, 134355.1015999999945052 358127.91639999998733401, 134362.5082000000111293 358133.66820000001462176, 134370.86000000001513399 358132.37819999997736886, 134429.22000000000116415 358083.29719999997178093, 134512.04019999998854473 358017.38199999998323619, 134566.24419999998644926 357942.27279999997699633, 134601.17339999999967404 357906.91119999997317791, 134729.97219999998924322 357813.1242000000202097, 134806.74199999999837019 357760.58079999999608845, 134848.56419999999343418 357734.43939999997382984, 134871.59560000000055879 357711.89260000002104789, 134878.01800000001094304 357690.28460000001359731, 134889.55139999999664724 357675.33120000001508743, 134902.27100000000791624 357666.02759999997215346, 134925.08360000001266599 357649.34159999998519197, 134954.7417999999888707 357644.28440000000409782, 135058.35140000001410954 357630.41859999997541308, 135095.97299999999813735 357624.79879999998956919, 135110.0241999999852851 357624.72399999998742715, 135122.80819999999948777 357634.29979999997885898, 135155.22320000000763685 357663.17019999999320135, 135177.0296000000089407 357613.83000000001629815, 135189.42960000000311993 357607.99040000000968575, 135259.28700000001117587 357603.1735999999800697, 135287.32260000001406297 357604.90620000002672896, 135321.80179999998654239 357622.86420000001089647, 135338.76860000001033768 357625.8271999999997206, 135364.09640000000945292 357625.45740000001387671, 135394.64120000001275912 357630.98359999997774139, 135414.63599999999860302 357639.1735999999800697, 135424.91099999999278225 357644.70699999999487773, 135439.45379999998840503 357647.24699999997392297, 135457.9584000000031665 357672.81719999999040738, 135544.93619999999646097 357724.67900000000372529, 135654.87160000001313165 357781.81880000000819564, 135813.67399999999906868 357804.11160000000381842, 135852.22140000000945292 357800.22920000000158325, 135875.53820000000996515 357792.82299999997485429, 135880.64459999999962747 357786.19040000002132729, 135881.64459999999962747 357777.66899999999441206, 135879.04600000000209548 357769.8802000000141561, 135870.17480000000796281 357756.9046000000089407, 135854.55999999999767169 357739.44900000002235174, 135818.41539999999804422 357701.24640000000363216)))</t>
  </si>
  <si>
    <t>r-nul Ocniţa, com. Dîngeni</t>
  </si>
  <si>
    <t>com. Dîngeni</t>
  </si>
  <si>
    <t>MultiPolygon (((112282.47299999999813735 357471.74520000000484288, 112438.24139999999897555 357551.59960000001592562, 112516.62039999999979045 357590.94679999997606501, 112958.73459999999613501 357807.08439999999245629, 113219.02760000000125729 357973.52020000002812594, 113251.72220000000379514 357999.06819999997969717, 113281.80019999999785796 358031.9765999999945052, 113296.05419999999867287 358061.35540000000037253, 113418.48239999999350403 358662.5356000000028871, 113454.73040000000037253 358799.6832000000285916, 113505.84279999999853317 359056.49800000002142042, 113576.45759999999427237 359414.37920000002486631, 113636.01459999999497086 359714.74660000001313165, 113665.92540000000735745 359869.97680000000400469, 113689.50500000000465661 359976.55139999999664724, 113712.43520000000717118 360079.77580000000307336, 113725.0893999999971129 360133.88280000002123415, 113733.4165999999968335 360172.94959999999264255, 113750.82600000000093132 360216.95960000000195578, 113890.54559999999764841 360295.05259999999543652, 114135.73639999999431893 360436.6606000000028871, 114232.90739999999641441 360464.35859999997774139, 114494.76900000000023283 360483.49900000001071021, 114617.96480000000155997 360492.89620000001741573, 114680.59900000000197906 360494.99560000002384186, 114716.05700000000069849 360496.90580000000772998, 114791.42260000000533182 360500.11180000001331791, 114873.16180000000167638 360534.06920000002719462, 115146.70739999999932479 360668.40120000002207235, 115276.23360000000684522 360726.47279999998863786, 115408.18540000000211876 360791.79039999999804422, 115559.39380000000528526 360863.37819999997736886, 115654.87119999999413267 360907.67540000000735745, 115722.76600000000325963 360949.8401999999769032, 115792.49719999999797437 360998.14179999998304993, 115833.13640000000305008 361028.61320000002160668, 116110.95140000000537839 360859.40259999997215346, 116232.86160000000381842 360787.18839999998454005, 116451.36860000000160653 360648.14779999997699633, 116729.66620000000693835 360472.72139999998034909, 116966.99180000000342261 360321.90399999998044223, 117254.44980000000214204 360146.481000000028871, 117370.42320000000472646 360071.47179999999934807, 117417.41999999999825377 360040.53299999999580905, 117474.59619999999995343 359986.76400000002468005, 117730.23440000000118744 359698.11420000001089647, 117806.01440000000002328 359612.68239999999059364, 118028.80680000000575092 359391.45120000001043081, 118181.80199999999604188 359235.99939999997150153, 118273.03960000000370201 359143.92019999999320135, 118367.93099999999685679 358914.60840000002644956, 118381.77139999999781139 358883.36040000000502914, 118450.73600000000442378 358625.97279999998863786, 118439.11960000000544824 358610.5234000000054948, 118559.67140000000654254 358500.65879999997559935, 118670.43180000000575092 358374.99719999998342246, 118723.23819999999250285 358409.74119999998947605, 118788.29519999999320135 358330.82380000001285225, 118821.03800000000046566 358285.10060000000521541, 118848.11160000000381842 358248.35320000001229346, 118868.4907999999995809 358208.82480000000214204, 118874.36259999999310821 358191.28259999997681007, 118883.8901999999943655 358167.4462000000057742, 118886.65739999999641441 358139.15940000000409782, 118896.12679999999818392 358105.05339999997522682, 118917.85099999999511056 358060.33740000001853332, 118947.65640000000712462 358018.64500000001862645, 118977.0580000000045402 357983.0363999999826774, 119018.59399999999732245 357935.62439999997150153, 119152.52619999999296851 357753.39500000001862645, 119216.61239999999816064 357664.92859999998472631, 119277.46219999999448191 357587.38959999999497086, 119318.31780000000435393 357538.08960000000661239, 119385.32140000000072177 357457.26000000000931323, 119668.02920000000449363 357115.61040000000502914, 119620.66680000000633299 357087.63040000002365559, 119516.84179999999469146 357027.41159999999217689, 119533.18979999999282882 357007.91600000002654269, 119408.81560000000172295 356935.31119999999646097, 119272.60619999999471474 356861.32339999999385327, 119113.08400000000256114 356770.2923999999766238, 118910.848599999997532 356650.21639999997569248, 118680.81160000000090804 356504.5652000000118278, 118463.22639999999955762 356371.52179999998770654, 118297.56600000000617001 356268.57780000002821907, 118159.31620000000111759 356182.32900000002700835, 118033.15380000000004657 356106.99020000000018626, 117368.53320000000530854 355705.35180000000400469, 117233.77079999999841675 355623.50040000001899898, 117134.57679999999527354 355549.80520000000251457, 117055.98919999999634456 355465.92979999998351559, 116774.36520000000018626 355163.52779999998165295, 116442.23179999999410938 354799.60420000000158325, 116341.56940000000759028 354690.00400000001536682, 116183.03919999999925494 354516.82319999998435378, 115538.45320000000356231 354900.70960000000195578, 115351.51739999999699648 354984.14559999998891726, 115186.05960000000777654 355053.62640000000828877, 115077.09600000000500586 355106.01160000002710149, 114975.66740000000572763 355154.88419999997131526, 114903.80419999999867287 355220.56099999998696148, 114765.85360000000218861 355336.63860000000568107, 114565.48080000000481959 355494.11940000002505258, 114355.4848000000056345 355672.70400000002700835, 114331.68979999999282882 355686.75959999999031425, 114147.013200000001234 355845.07819999998901039, 114042.13880000000062864 355939.1371999999973923, 113904.3018000000010943 356062.06819999997969717, 113710.07540000000153668 356234.58519999997224659, 113436.5102000000042608 356473.7021999999997206, 113177.2407999999995809 356696.28919999999925494, 113136.82559999999648426 356734.21159999998053536, 113013.35240000000339933 356846.24440000002505258, 112849.32679999999527354 356988.02740000002086163, 112787.60640000000421423 357043.82079999998677522, 112704.58500000000640284 357113.24200000002747402, 112668.91120000000228174 357145.56119999999646097, 112571.22920000000158325 357234.42820000002393499, 112471.7305999999953201 357318.29139999998733401, 112376.48880000000644941 357393.07000000000698492, 112321.95960000000195578 357434.84139999997569248, 112282.47299999999813735 357471.74520000000484288)))</t>
  </si>
  <si>
    <t>r-nul Ocniţa, com. Corestăuţi</t>
  </si>
  <si>
    <t>com. Corestăuţi</t>
  </si>
  <si>
    <t>MultiPolygon (((123628.09940000000642613 361058.12760000000707805, 123616.27680000000691507 361062.00040000001899898, 123600.19079999999667052 361062.40860000002430752, 123451.65059999999357387 361127.51280000002589077, 123212.79320000000006985 361227.0652000000118278, 123093.77319999999599531 361281.95240000000922009, 122831.09420000000682194 361403.53080000000772998, 122441.7651999999943655 361582.88000000000465661, 122174.37880000000586733 361706.80780000000959262, 121944.68200000000069849 361813.12920000002486631, 121527.66580000000249129 362005.07339999999385327, 121354.68039999999746215 362104.6969999999855645, 121359.97879999999713618 362124.31699999998090789, 121275.47319999999308493 362162.54139999998733401, 120723.09440000000176951 362420.95459999999729916, 120557.81859999999869615 362506.02519999997457489, 120380.9716000000044005 362581.86400000000139698, 120288.67620000000169966 362631.18719999998575076, 119940.05839999999443535 362907.33640000002924353, 119592.9195999999938067 363171.76980000000912696, 119362.05019999999785796 363346.55699999997159466, 118932.61639999999897555 363676.71980000002076849, 118702.80580000000190921 363857.09279999998398125, 118643.15619999999762513 363899.86700000002747402, 118458.37979999999515712 364043.03379999997559935, 118350.1738000000041211 364126.13000000000465661, 118371.52460000000428408 364174.12780000001657754, 118399.13060000000405125 364270.96120000001974404, 118537.82300000000395812 364435.03320000000530854, 118803.86119999999937136 364718.98739999998360872, 119016.39860000000044238 364958.33720000000903383, 119311.1098000000056345 365292.25540000002365559, 119392.47620000000461005 365388.91619999997783452, 119491.83239999999932479 365516.51880000001983717, 119583.40919999999459833 365615.49359999998705462, 119623.2054000000061933 365674.47859999997308478, 119564.63319999999657739 365909.75400000001536682, 119465.78100000000267755 366247.91000000003259629, 119448.49180000000342261 366302.98979999998118728, 119449.59299999999348074 366345.10479999997187406, 119558.61720000000786968 366545.18440000002738088, 119649.26059999999415595 366698.91560000000754371, 119703.81600000000617001 366785.68680000002495944, 119752.50440000000526197 366857.00199999997857958, 119782.34880000000703149 366953.78080000000772998, 119845.25400000000081491 367180.81319999997504056, 119894.21319999999832362 367352.01699999999254942, 119997.07559999999648426 367704.44140000001061708, 120055.69419999999809079 367916.75699999998323619, 120075.50719999999273568 367988.04220000002533197, 120491.96920000000682194 367888.2492000000202097, 120782.74580000000423752 367816.6962000000057742, 121396.45699999999487773 367679.77879999997094274, 121482.87480000000505242 367821.13280000002123415, 121314.50659999999334104 367948.03700000001117587, 121237.90700000000651926 368009.48139999998966232, 121277.31859999999869615 368077.77519999997457489, 121372.55959999999322463 368228.26539999997476116, 121447.11639999999897555 368363.6840000000083819, 121500.87140000000363216 368449.69559999997727573, 121592.72179999999934807 368380.97159999998984858, 121668.95420000000740401 368311.87300000002142042, 121762.94019999999727588 368235.28899999998975545, 121896.82640000000537839 368132.69400000001769513, 122014.55959999999322463 368039.10379999998258427, 122250.14380000000528526 367886.25939999998081475, 122286.88400000000547152 367858.76959999999962747, 122337.64620000000286382 367800.47859999997308478, 122409.08199999999487773 367697.16560000000754371, 122461.63319999999657739 367617.75640000001294538, 122579.39260000000649597 367614.69579999998677522, 122582.36440000000584405 367638.81219999998575076, 122577.34900000000197906 367685.76840000000083819, 122549.03979999999864958 367737.2325999999884516, 122521.61239999999816064 367792.57579999999143183, 122499.60319999999774154 367846.21740000002318993, 122506.93360000000393484 367947.48340000002644956, 122503.23320000000239816 367985.04039999999804422, 122469.6533999999955995 368014.00880000001052395, 122375.01499999999941792 368065.63579999998910353, 122355.13700000000244472 368086.78200000000651926, 122321.72999999999592546 368312.6728000000002794, 122455.91400000000430737 368443.60519999999087304, 122571.23260000000300352 368556.11239999998360872, 122687.36539999999513384 368461.00280000001657754, 122797.50900000000547152 368345.75760000001173466, 122841.00280000000202563 368307.94679999997606501, 122913.80499999999301508 368256.88740000000689179, 122953.93959999999788124 368180.14199999999254942, 123013.71339999999327119 368108.34960000001592562, 123073.81339999999909196 368049.03519999998388812, 123176.72939999999653082 367955.83020000002579764, 123244.75059999999939464 367900.99259999999776483, 123301.05340000000433065 367845.67940000002272427, 123347.06040000000211876 367874.14020000002346933, 123409.0669999999954598 367828.04379999998491257, 123454.30400000000372529 367797.21159999998053536, 123645.55400000000372529 367799.26500000001396984, 123652.24099999999452848 367696.85440000001108274, 124081.7592000000004191 367677.73420000000623986, 124135.12900000000081491 367430.97419999999692664, 124152.51699999999254942 367339.90919999999459833, 124168.09679999999934807 367179.69559999997727573, 124198.68619999999646097 366900.47100000001955777, 124207.79959999999846332 366807.97360000002663583, 124216.96300000000337604 366783.02860000001965091, 124309.098599999997532 366842.20880000002216548, 124366.04260000000067521 366854.75199999997857958, 124234.88740000000689179 366672.02740000002086163, 124307.7470000000030268 366652.44199999998090789, 124256.08319999999366701 366478.49560000002384186, 124244.56960000000253785 366436.67080000002169982, 124243.96420000000216532 366413.5841999999829568, 124264.736799999998766 366411.22539999999571592, 124270.45080000000598375 366355.24719999998342246, 124277.87739999999757856 366255.95699999999487773, 124286.70200000000477303 366143.38319999998202547, 124294.73859999999694992 366052.57380000001285225, 124321.46020000000135042 365830.19239999999990687, 124366.71259999999892898 365828.61959999997634441, 124368.92179999999643769 365788.78720000002067536, 124364.21060000000579748 365743.70160000002942979, 124351.91939999999885913 365684.79119999997783452, 124334.79080000000249129 365631.87719999998807907, 124321.82339999999385327 365582.47600000002421439, 124313.68720000000030268 365545.61160000000381842, 124317.41319999999541324 365456.01939999999012798, 124333.04439999999885913 365315.50579999998444691, 124347.05560000000696164 365201.7014000000199303, 124358.29099999999743886 365104.23879999999189749, 124366.93039999999746215 365011.81260000000474975, 124382.18619999999646097 364799.43699999997625127, 124393.29540000000270084 364753.05599999998230487, 124432.95420000000740401 364632.28840000001946464, 124459.33819999999832362 364599.54139999998733401, 124600.48519999999552965 364442.81099999998696148, 124759.14539999999396969 364279.18880000000353903, 124776.4775999999983469 364272.30780000000959262, 124796.62360000000626314 364312.74420000001555309, 124914.03380000000470318 364249.69520000001648441, 124967.73900000000139698 364236.21319999999832362, 125018.9389999999984866 364233.62760000000707805, 125056.8139999999984866 364237.80479999998351559, 125068.84820000000763685 364174.67499999998835847, 125145.99120000000402797 364194.16539999999804422, 125226.0448000000033062 364230.19919999997364357, 125276.38680000000749715 364166.55959999997867271, 125348.17100000000209548 364106.30579999997280538, 125350.42979999999806751 364102.00559999997494742, 125349.29200000000128057 364094.01699999999254942, 125324.9076000000059139 364062.55320000002393499, 125319.41740000000572763 364050.4280000000144355, 125318.27959999999438878 364042.43920000002253801, 125322.11000000000058208 364032.68440000002738088, 125382.31479999999282882 363966.3030000000144355, 125589.36680000000342261 363743.34480000002076849, 125563.84459999999671709 363703.8924000000115484, 125513.96080000000074506 363633.91879999998491257, 125495.57279999999445863 363615.98239999997895211, 125357.15080000000307336 363518.96319999999832362, 126029.47819999999774154 362753.44059999997261912, 125782.48919999999634456 362328.05879999999888241, 125758.73080000000481959 362283.37540000001899898, 125730.5518000000010943 362231.72759999998379499, 125558.8730000000068685 362303.41519999998854473, 125524.49719999999797437 362327.84560000000055879, 125435.42840000000433065 362415.87920000002486631, 125373.72560000000521541 362502.29200000001583248, 125290.97620000000461005 362715.13860000000568107, 125283.33460000000195578 362770.50300000002607703, 125185.87260000000242144 362961.0779999999795109, 124997.9492000000027474 363123.24040000000968575, 124897.4848000000056345 363189.39179999998304993, 124742.87179999999352731 363008.83179999998537824, 124578.03639999999722932 363148.72960000002058223, 124487.55139999999664724 363197.65700000000651926, 124429.01080000000365544 362995.51339999999618158, 124386.78200000000651926 362859.22299999999813735, 124382.99940000000060536 362842.45880000002216548, 124335.46400000000721775 362663.00640000001294538, 124303.22800000000279397 362538.74520000000484288, 124245.5518000000010943 362326.26600000000325963, 124184.99659999999857973 362103.36879999999655411, 124123.04279999999562278 361888.268999999971129, 124061.02479999999923166 361656.71260000002803281, 124027.90260000000125729 361537.27939999999944121, 123997.93480000000272412 361428.81699999998090789, 123984.55760000000009313 361372.20620000001508743, 123966.6474000000016531 361298.84960000001592562, 123941.93640000000596046 361216.86440000002039596, 123907.97740000000339933 361092.18540000001667067, 123871.06799999999930151 360944.92719999997643754, 123628.09940000000642613 361058.12760000000707805)))</t>
  </si>
  <si>
    <t>r-nul Ocniţa, sat. Clocuşna</t>
  </si>
  <si>
    <t>sat. Clocuşna</t>
  </si>
  <si>
    <t>MultiPolygon (((116183.03919999999925494 354516.82319999998435378, 116341.56940000000759028 354690.00400000001536682, 116442.23179999999410938 354799.60420000000158325, 116774.36520000000018626 355163.52779999998165295, 117055.98919999999634456 355465.92979999998351559, 117134.57679999999527354 355549.80520000000251457, 117233.77079999999841675 355623.50040000001899898, 117368.53320000000530854 355705.35180000000400469, 118033.15380000000004657 356106.99020000000018626, 118159.31620000000111759 356182.32900000002700835, 118297.56600000000617001 356268.57780000002821907, 118463.22639999999955762 356371.52179999998770654, 118680.81160000000090804 356504.5652000000118278, 118910.848599999997532 356650.21639999997569248, 119113.08400000000256114 356770.2923999999766238, 119272.60619999999471474 356861.32339999999385327, 119408.81560000000172295 356935.31119999999646097, 119533.18979999999282882 357007.91600000002654269, 119516.84179999999469146 357027.41159999999217689, 119620.66680000000633299 357087.63040000002365559, 119668.02920000000449363 357115.61040000000502914, 119692.17200000000593718 357111.28360000002430752, 119701.89040000000386499 357118.18260000000009313, 119779.07219999999506399 357174.58000000001629815, 120009.48840000000200234 357346.18280000000959262, 120148.01480000000447035 357446.82919999997830018, 120193.64960000000428408 357481.44500000000698492, 120210.98919999999634456 357483.38679999997839332, 120228.72299999999813735 357477.5771999999997206, 120251.81040000000211876 357448.40840000001480803, 120320.03620000000228174 357366.88299999997252598, 120364.64079999999376014 357316.9220000000204891, 120392.02259999999660067 357292.40799999999580905, 120411.93820000000414439 357278.80200000002514571, 120430.52280000000610016 357259.87060000002384186, 120450.53840000000491273 357227.20720000000437722, 120485.74980000000505242 357182.84360000002197921, 120518.76420000000507571 357145.68180000002030283, 120588.82379999999830034 357065.89620000001741573, 120620.90979999999399297 357038.8809999999939464, 120651.36340000000200234 357021.65500000002793968, 120703.35400000000663567 356995.10379999998258427, 120759.7084000000031665 356974.76380000001518056, 120785.5669999999954598 356974.55859999998938292, 120829.66160000000672881 356950.81140000000596046, 120870.0194000000046799 356943.83220000000437722, 120919.92519999999785796 356937.20620000001508743, 120945.96899999999732245 356928.06420000002253801, 120990.62840000000142027 356905.0423999999766238, 121041.51600000000325963 356867.42700000002514571, 121098.89519999999902211 356827.26459999999497086, 121145.8911999999982072 356800.46620000002440065, 121180.71679999999469146 356787.07740000000922009, 121199.73519999999552965 356784.8082000000285916, 121250.80160000000614673 356776.96179999999003485, 121268.43399999999382999 356768.49819999997271225, 121297.875 356753.13880000001518056, 121326.89759999999660067 356745.85200000001350418, 121366.36539999999513384 356727.58159999997587875, 121389.09519999999611173 356708.6673999999766238, 121405.47699999999895226 356695.6242000000202097, 121513.18739999999525025 356642.27480000001378357, 121559.19319999999424908 356623.24280000000726432, 121584.79240000000572763 356617.50660000002244487, 121632.21199999999953434 356576.32459999999264255, 121671.40360000000509899 356559.09480000002076849, 121714.78939999999420252 356553.84620000002905726, 121744.82439999999769498 356539.40320000000065193, 121795.37559999999939464 356532.2985999999800697, 121835.04899999999906868 356524.05640000000130385, 121881.13980000000447035 356508.02279999997699633, 121919.42459999999846332 356489.80160000000614673, 121955.86620000000402797 356465.17080000002169982, 122010.13060000000405125 356400.01419999997597188, 122029.30460000000311993 356380.48300000000745058, 122128.68619999999646097 356303.57900000002700835, 122199.22599999999511056 356257.00040000001899898, 122244.87159999999857973 356231.01980000000912696, 122283.85860000000684522 356216.94919999997364357, 122340.99300000000221189 356213.14439999999012798, 122498.15840000000025611 356204.46620000002440065, 122668.50960000000486616 356175.2151999999769032, 122772.33060000000114087 356155.36160000000381842, 122912.55779999999504071 356113.761400000017602, 122977.94440000000759028 356082.95659999997587875, 123049.26200000000244472 356043.99459999997634441, 123090.98820000000705477 356017.2552000000141561, 123068.56339999999909196 355960.22639999998500571, 123024.10400000000663567 355848.39600000000791624, 123000.65679999999701977 355764.40759999997681007, 122984.88700000000244472 355706.73719999997410923, 123098.21899999999732245 355625.62900000001536682, 123274.6889999999984866 355504.86400000000139698, 123342.08400000000256114 355457.02020000002812594, 123424.1220000000030268 355599.32280000002356246, 123485.25879999999597203 355745.19799999997485429, 123566.73020000000542495 355952.85100000002421439, 123889.70739999999932479 355647.53360000002430752, 124071.79300000000512227 355483.0296000000089407, 124011.48099999999976717 355417.06300000002374873, 123957.37320000000181608 355369.95779999997466803, 123897.35460000000603031 355327.23540000000502914, 123786.63659999999799766 355268.47060000000055879, 123715.50819999999657739 355215.77700000000186265, 123604.49679999999352731 355106.5826000000233762, 123699.68720000000030268 354955.91779999999562278, 123676.25179999999818392 354870.76079999998910353, 123876.82959999999729916 354773.12920000002486631, 123922.88439999999536667 354750.60639999998966232, 123827.51240000000689179 354581.5052000000141561, 123877.90899999999965075 354554.65439999999944121, 123981.96420000000216532 354505.82980000000679865, 123967.23399999999674037 354393.41220000002067536, 123917.50639999999839347 354299.42040000000270084, 123902.48720000000321306 354315.6197999999858439, 123870.58539999999629799 354316.48759999999310821, 123821.88079999999899883 354259.77799999999115244, 123805.57439999999769498 353874.03080000000772998, 123788.69319999999424908 353471.72399999998742715, 123768.36160000000381842 353105.469600000011269, 123753.48339999999734573 352745.9765999999945052, 123750.87979999999515712 352660.03120000002672896, 123749.41820000000006985 352602.86239999998360872, 123685.48440000000118744 352421.88599999999860302, 123710.24719999999797437 352325.92780000000493601, 123756.48020000000542495 352164.11540000000968575, 123488.49920000000565778 352131.74959999998100102, 123231.52580000000307336 352106.05259999999543652, 122929.86199999999371357 352079.90279999998165295, 122890.92519999999785796 352208.4651999999769032, 122914.47380000000703149 352289.39980000001378357, 122897.4765999999945052 352530.07980000000679865, 122856.09720000000379514 352610.50300000002607703, 122531.50100000000384171 352817.4462000000057742, 122498.9165999999968335 352838.22000000003026798, 122462.02559999999357387 352850.94500000000698492, 122159.24539999999979045 352934.42580000002635643, 122080.68979999999282882 352735.27519999997457489, 122078.16740000000572763 352728.87060000002384186, 121820.91139999999722932 352087.17040000000270084, 122422.33280000000377186 351823.89380000001983717, 122275.6728000000002794 351236.76760000002104789, 122256.58280000000377186 351234.02539999998407438, 122069.82600000000093132 351194.07860000000800937, 121982.68640000000596046 351182.43640000000596046, 121921.49480000000039581 351176.61520000000018626, 121832.27599999999802094 351164.89819999999599531, 121729.72719999999389984 351142.60039999999571592, 121210.56479999999282882 351075.45000000001164153, 120473.38920000000507571 350979.96100000001024455, 120424.70679999999993015 350979.22299999999813735, 120385.58239999999932479 350975.36879999999655411, 120202.90180000000691507 350953.37979999999515712, 119986.87519999999494758 350927.39579999999841675, 119804.71219999999448191 350906.83600000001024455, 119537.46259999999892898 350874.88919999997597188, 119512.74799999999231659 350869.24259999999776483, 119380.35120000000461005 350854.20059999998193234, 119188.35279999999329448 350825.70960000000195578, 118956.62900000000081491 350789.71480000001611188, 118670.55359999999927823 350760.00300000002607703, 118250.85619999999471474 350718.04019999998854473, 117991.94299999999930151 350692.33919999998761341, 117563.05659999999625143 351259.87300000002142042, 116699.68080000000190921 351110.47759999998379499, 116718.40420000000449363 351164.77460000000428408, 116732.78819999999541324 351199.9643999999971129, 116773.53740000000107102 351362.76160000002710149, 116806.03960000000370201 351523.36339999997289851, 116826.32200000000011642 351639.11339999997289851, 116839.43120000000635628 351719.01260000001639128, 116849.96219999999448191 351792.2507999999797903, 116846.51760000000649597 351827.40659999998752028, 116845.16379999999480788 351850.01959999999962747, 116831.30199999999604188 351911.37819999997736886, 116785.83460000000195578 352037.42259999999077991, 116754.69500000000698492 352206.92119999998249114, 116614.23159999999916181 352470.43959999998332933, 116445.41319999999541324 352773.113599999982398, 116303.09820000000763685 353021.2970000000204891, 116165.64780000000610016 353253.01720000000204891, 116192.44839999999385327 353537.38219999999273568, 116190.7783999999955995 353565.30160000000614673, 116217.93779999999969732 353754.00699999998323619, 116221.8364000000001397 353846.67719999997643754, 116216.81179999999585561 353911.69040000002132729, 116209.09560000000055879 354057.03999999997904524, 116196.45140000000537839 354216.45100000000093132, 116195.59679999999934807 354293.37719999998807907, 116189.28380000000470318 354400.7203999999910593, 116183.03919999999925494 354516.82319999998435378)))</t>
  </si>
  <si>
    <t>r-nul Edineţ, com. Cepeleuţi</t>
  </si>
  <si>
    <t>com. Cepeleuţi</t>
  </si>
  <si>
    <t>MultiPolygon (((159308.34959999998682179 364261.89340000000083819, 159238.49720000001252629 364149.72859999997308478, 159156.20559999998658895 364155.16239999997196719, 159090.76000000000931323 364030.75400000001536682, 159074.58960000000661239 364006.89340000000083819, 159072.77720000001136214 363989.41320000000996515, 159041.67519999999785796 363901.49839999998221174, 159015.6302000000141561 363820.98279999999795109, 158924.16940000001341105 363863.04580000002169982, 158860.16279999999096617 363895.65740000002551824, 158822.5976000000082422 363906.03619999997317791, 158780.01159999999799766 363910.10060000000521541, 158716.60120000000461005 363909.3682000000262633, 158663.14280000000144355 363900.7848000000230968, 158579.54360000000451691 363887.86459999997168779, 158498.01620000001275912 363871.03519999998388812, 158473.20999999999185093 363874.28000000002793968, 158460.38000000000465661 363824.15000000002328306, 158379.64999999999417923 363772.32000000000698492, 158377.83000000001629815 363726.01000000000931323, 158378.75 363671.21000000002095476, 158362.35000000000582077 363652.16000000003259629, 158351.95000000001164153 363644.57000000000698492, 158245.14000000001396984 363651.30999999999767169, 158226.48000000001047738 363695.09000000002561137, 158183.01999999998952262 363701.02000000001862645, 158134.75 363749.84000000002561137, 158035.82000000000698492 363772.58000000001629815, 157777.75760000001173466 363385.57240000000456348, 157521.41260000001057051 362940.37939999997615814, 157468.92100000000209548 362871.59340000001247972, 157442.47980000000097789 362842.59779999998863786, 157374.29759999999077991 362768.13860000000568107, 157327.43900000001303852 362707.97399999998742715, 157241.52259999999660067 362601.60460000002058223, 157000.49499999999534339 362301.625, 156885.1698000000033062 362156.22340000001713634, 156711.27600000001257285 361942.18800000002374873, 156505.21900000001187436 361687.1673999999766238, 156380.9379999999946449 361535.25, 156367.63000000000465661 361515.93619999999646097, 156232.88659999999799766 361349.36080000002402812, 156151.40260000000125729 361252.07219999999506399, 156092.80939999999827705 361178.53600000002188608, 156071.06580000001122244 361173.67379999998956919, 155981.15859999999520369 361063.75799999997252598, 155835.52880000000004657 360879.90600000001722947, 155823.74259999999776483 360868.24020000000018626, 155797.30640000000130385 360839.2378000000026077, 155760.88360000000102445 360792.41019999998388812, 155713.30760000000009313 360730.22000000003026798, 155682.59059999999590218 360692.55719999998109415, 155639.17199999999138527 360634.30739999999059364, 155603.14600000000791624 360574.51620000001275912, 155579.02259999999660067 360530.60960000002523884, 155561.61660000000847504 360485.17920000001322478, 155561.42240000001038425 360477.76199999998789281, 155504.3660000000090804 360466.42379999998956919, 155452.69380000000819564 360454.27100000000791624, 155397.27480000001378357 360428.04560000001220033, 155346.06620000000111759 360407.78399999998509884, 155350.72700000001350418 360379.32360000000335276, 155334.93160000001080334 360369.61259999999310821, 155300.2114000000001397 360359.71860000002197921, 155270.20019999999203719 360349.02740000002086163, 155249.46619999999529682 360331.34779999998863786, 155212.58379999999306165 360290.47159999998984858, 155209.10620000000926666 360260.87319999997271225, 155223.13240000000223517 360228.79599999997299165, 155215.4046000000089407 360217.52600000001257285, 155195.77400000000488944 360190.37140000000363216, 155184.97459999998682179 360165.01160000002710149, 155191.50219999998807907 360130.43020000000251457, 155206.3271999999997206 360103.05540000001201406, 155227.11879999999655411 360097.11739999998826534, 155274.62040000001434237 360079.01520000002346933, 155294.86040000000502914 360077.81500000000232831, 155298.43539999998756684 360059.50400000001536682, 155308.03479999999399297 360039.01240000000689179, 155325.09719999998924322 360019.67639999999664724, 155302.24900000001071021 359998.6780000000144355, 155281.61160000000381842 360036.32500000001164153, 155265.63500000000931323 360045.511400000017602, 155244.08000000001629815 360048.09560000000055879, 155207.72219999998924322 360053.08840000000782311, 155187.27059999998891726 360046.19719999999506399, 155159.58979999998700805 360021.27580000000307336, 155137.68640000000596046 359984.73379999998724088, 155117.64999999999417923 359942.07059999997727573, 155109.51620000001275912 359915.29220000002533197, 155109.39739999998710118 359884.93180000002030283, 155122.1787999999942258 359856.93540000001667067, 155156.39180000001215376 359821.63479999999981374, 155137.59919999999692664 359798.37400000001071021, 155106.35639999998966232 359818.07819999998901039, 154951.77160000000731088 359793.55099999997764826, 154876.40559999999823049 359760.75760000001173466, 154852.66599999999743886 359757.32559999998193234, 154832.90719999998691492 359751.09120000002440065, 154815.76120000000810251 359741.41539999999804422, 154802.57839999999850988 359728.2629999999771826, 154780.77619999999296851 359721.40700000000651926, 154364.00560000000405125 359623.59720000001834705, 154308.2114000000001397 359608.85259999998379499, 154366.64259999999194406 359308.96559999999590218, 154384.69419999999809079 359224.15379999997094274, 154360.86619999998947605 359217.35060000000521541, 154227.63440000000991859 359187.07339999999385327, 154186.78400000001420267 359175.31420000002253801, 154179.06080000000656582 359218.15679999999701977, 154098.26840000000083819 359201.22940000001108274, 153874.83999999999650754 359158.45059999998193234, 153810.94279999998980202 359143.91619999997783452, 153710.95720000000437722 359118.84840000001713634, 153647.09520000001066364 359105.66259999998146668, 153621.38279999999213032 359104.30599999998230487, 153573.36939999999594875 359102.85420000000158325, 153551.42040000000270084 359099.24819999997271225, 153530.99220000000786968 359092.69919999997364357, 153531.76620000001275912 359083.5764000000199303, 153387.51759999999194406 359018.71559999999590218, 153295.75779999999213032 359199.19120000000111759, 153045.11199999999371357 359340.5590000000083819, 153009.7559999999939464 359368.1673999999766238, 152971.23199999998905696 359385.71220000000903383, 152871.49299999998765998 359446.76579999999376014, 152810.30780000000959262 359492.14799999998649582, 152776.04839999999967404 359523.69300000002840534, 152752.7856000000028871 359547.16700000001583248, 152733.98519999999552965 359554.95400000002700835, 152699.35699999998905696 359572.3976000000257045, 152663.45860000001266599 359597.1728000000002794, 152629.95160000000032596 359639.57459999999264255, 152611.4788000000116881 359678.49499999999534339, 152599.48900000000139698 359723.08620000001974404, 152420.3628000000026077 359954.00339999998686835, 152051.50500000000465661 360457.47360000002663583, 152093.14960000000428408 360483.95679999998537824, 152077.09700000000884756 360507.3264000000199303, 152097.82600000000093132 360531.73220000002766028, 152112.17999999999301508 360551.65559999999823049, 152125.42040000000270084 360572.1720000000204891, 152139.49780000001192093 360603.09659999998984858, 152149.02460000000428408 360632.72999999998137355, 152164.76120000000810251 360683.90779999998630956, 152166.45199999999022111 360694.57600000000093132, 152001.18780000001424924 360668.42340000002877787, 151969.17699999999604188 360664.18060000002151355, 151943.83000000001629815 360721.95000000001164153, 151902.51000000000931323 360781.19000000000232831, 151807.14000000001396984 360909.03999999997904524, 151745.42000000001280569 361092.95000000001164153, 151778.5500000000174623 361235.1000000000349246, 151791 361284.77000000001862645, 151813.76000000000931323 361345.35999999998603016, 151826.67999999999301508 361376.80999999999767169, 151785.95999999999185093 361491, 151955.08999999999650754 361353.07000000000698492, 151998.36000000001513399 361326.79999999998835847, 152065.14000000001396984 361282.84000000002561137, 152071.73000000001047738 361292.39000000001396984, 152038.01000000000931323 361313.65000000002328306, 152018.33000000001629815 361325.22999999998137355, 152015.79000000000814907 361341.30999999999767169, 151981.75 361375.32000000000698492, 151971.51999999998952262 361436.66000000003259629, 151925.85000000000582077 361484.01000000000931323, 151867.10000000000582077 361563.07000000000698492, 151796.08999999999650754 361771.97000000003026798, 151965.36000000001513399 361708.03000000002793968, 152424.52019999999902211 361529.12640000000828877, 152522.66039999999338761 361842.76500000001396984, 152548.30119999998714775 361830.80139999999664724, 152581.35939999998663552 361895.44839999999385327, 152651.52580000000307336 362032.07780000002821907, 152746.19659999999566935 362216.32919999997830018, 152816.39980000001378357 362351.50119999999878928, 152922.7826000000059139 362558.36680000001797453, 153022.71559999999590218 362753.60060000000521541, 153080.37100000001373701 362866.66539999999804422, 153144.7114000000001397 362991.35800000000745058, 153230.07039999999688007 363157.49680000002263114, 153389.12479999999050051 363471.53960000001825392, 153539.91399999998975545 363773.28600000002188608, 153577.84580000001005828 363848.35119999997550622, 153661.17840000000433065 364017.68680000002495944, 153726.18780000001424924 364149.67139999999199063, 153854.87059999999473803 364405.19280000001890585, 153903.25880000001052395 364508.74540000001434237, 153912.10839999999734573 364531.42560000001685694, 154020.83379999999306165 364781.99160000000847504, 154042.51319999998668209 364829.6840000000083819, 154118.41200000001117587 365000.76579999999376014, 154147.87059999999473803 365068.24680000002263114, 154243.44120000000111759 365285.61420000001089647, 154300.20399999999790452 365412.34620000002905726, 154313.53359999999520369 365438.81260000000474975, 154358.52600000001257285 365523.44679999997606501, 154397.13819999998668209 365582.66180000000167638, 154466.92759999999543652 365710.77100000000791624, 154549.7948000000033062 365858.17660000000614673, 154664.49520000000484288 365846.82179999997606501, 154663.36699999999837019 365804.45079999999143183, 154665.8667999999888707 365682.69239999999990687, 154667.81739999999990687 365609.53460000001359731, 154668.19039999999222346 365532.03240000002551824, 154666.0500000000174623 365507.27679999999236315, 154668.53219999998691492 365145.67780000000493601, 154671.96859999999287538 365115.73139999998966232, 154679.74900000001071021 365095.55920000001788139, 154711.61919999998644926 365142.51500000001396984, 154733.4257999999972526 365180.59139999997569248, 154754.82639999999082647 365218.06319999997504056, 154800.02139999999781139 365306.95020000002114102, 154825.47500000000582077 365370.14539999997941777, 154899.88959999999497086 365520.79960000002756715, 154911.58979999998700805 365536.0363999999826774, 154940.46720000001369044 365595.69760000001406297, 154971.63659999999799766 365649.93660000001545995, 155073.72560000000521541 365878.70640000002458692, 155054.81580000001122244 366138.49420000001555309, 155121.33999999999650754 366072.40000000002328306, 155129.42999999999301508 366068.46000000002095476, 155151.23999999999068677 366085, 155167.47000000000116415 366109.66999999998370185, 155183.20999999999185093 366123.61999999999534339, 155193.70999999999185093 366165.51000000000931323, 155214.26999999998952262 366190.5, 155230.61999999999534339 366212.53000000002793968, 155253.86999999999534339 366239.84000000002561137, 155258.76999999998952262 366249.78999999997904524, 155279.66000000000349246 366274.28000000002793968, 155303.17999999999301508 366305.79999999998835847, 155320.41000000000349246 366328.83000000001629815, 155335.73999999999068677 366345.79999999998835847, 155336.17000000001280569 366341.6000000000349246, 155362.30999999999767169 366339.3500000000349246, 155370.16000000000349246 366343.73999999999068677, 155376.5500000000174623 366351.59000000002561137, 155398.94000000000232831 366379.96000000002095476, 155407.73000000001047738 366386.04999999998835847, 155406.20000000001164153 366406.16000000003259629, 155403.91039999999338761 366441.67379999998956919, 155477.38159999999334104 366515.73580000002402812, 155481.67999999999301508 366513.54999999998835847, 155487.07000000000698492 366512.72999999998137355, 155500.80999999999767169 366512.16000000003259629, 155501.5 366513.63000000000465661, 155514.48000000001047738 366514.53999999997904524, 155532.17999999999301508 366513.63000000000465661, 155545.61420000001089647 366532.56920000002719462, 155525.22000000000116415 366547.07000000000698492, 155548.63000000000465661 366577.10999999998603016, 155568.79000000000814907 366602.52000000001862645, 155568.82000000000698492 366613.98999999999068677, 155589.26000000000931323 366640.41999999998370185, 155599.51999999998952262 366643.28000000002793968, 155612.42999999999301508 366662.34000000002561137, 155655.31979999999748543 366701.8757999999797903, 155719.33199999999487773 366787.82160000002477318, 156007.37859999999636784 366628.643999999971129, 156103.55019999999785796 366535.48440000001573935, 156231.64420000000973232 366383.36300000001210719, 156296.26279999999678694 366314.3568000000086613, 156383.11819999999715947 366218.79840000002877787, 156447.48980000001029111 366155.81319999997504056, 156552.96919999999227002 365999.46860000002197921, 156663.44800000000395812 365847.86379999999189749, 156746.05799999998998828 365747.69160000002011657, 156767.44060000000172295 365690.58439999999245629, 156798.9135999999998603 365609.81319999997504056, 156811.27179999998770654 365543.20000000001164153, 156828.99139999999897555 365476.77399999997578561, 156853.85620000000926666 365378.05719999998109415, 156883.39720000000670552 365277.53000000002793968, 156914.14400000000023283 365158.37199999997392297, 156943.74720000001252629 365098.14179999998304993, 156994.19860000000335276 365034.16999999998370185, 157045.27799999999115244 364975.5296000000089407, 157112.6190000000060536 364905.30099999997764826, 157181.58759999999892898 364859.82280000002356246, 157241.27820000000065193 364832.07660000002942979, 157342.21919999999227002 364779.4773999999742955, 157442.40419999998994172 364735.16080000001238659, 157554.50680000000284053 364680.82319999998435378, 157654.16639999998733401 364635.06140000000596046, 157745.6757999999972526 364594.36499999999068677, 157923.92759999999543652 364535.45240000000922009, 158000.70019999999203719 364508.73639999999431893, 158066.77239999998710118 364482.77439999999478459, 158141.50760000001173466 364452.70679999998537824, 158215.61460000000079162 364435.7796000000089407, 158244.84479999999166466 364435.53279999998630956, 158277.15059999999357387 364441.04200000001583248, 158306.67540000000735745 364451.96799999999348074, 158338.04560000001220033 364458.9591999999829568, 158371.78659999999217689 364463.46000000002095476, 158440.51159999999799766 364464.16720000002533197, 158536.87760000000707805 364459.80640000000130385, 158635.70420000000740401 364437.88439999998081475, 158688.56460000001243316 364428.29540000000270084, 158735.04339999999501742 364416.9220000000204891, 158784.45660000000498258 364405.96080000000074506, 158848.42739999998593703 364392.69059999997261912, 158928.62140000000363216 364366.37459999998100102, 158993.48920000001089647 364350.16499999997904524, 159036.09779999998863786 364339.86080000002402812, 159066.59679999999934807 364332.29060000000754371, 159118.79079999998793937 364315.91279999999096617, 159217.80439999999362044 364283.55420000001322478, 159308.34959999998682179 364261.89340000000083819)))</t>
  </si>
  <si>
    <t>r-nul Ocniţa, com. Calaraşovca</t>
  </si>
  <si>
    <t>com. Calaraşovca</t>
  </si>
  <si>
    <t>MultiPolygon (((139534.0712000000057742 365906.27399999997578561, 139838.52600000001257285 365658.53399999998509884, 139853.99220000000786968 365645.01360000000568107, 139904.01380000001518056 365639.8515999999945052, 139947.88639999998849817 365635.62140000000363216, 139927.47380000000703149 365592.55800000001909211, 139894.5326000000059139 365542.49099999997997656, 139809.18299999998998828 365583.68200000002980232, 139763.86460000000079162 365606.46840000001247972, 139751.64519999999902211 365581.70980000001145527, 139710.21640000000479631 365590.89159999997355044, 139653.09959999998682179 365604.57919999997830018, 139617.06919999999809079 365614.15320000000065193, 139566.9287999999942258 365570.32160000002477318, 139553.6847999999881722 365506.23820000002160668, 139547.58780000000842847 365464.73080000001937151, 139516.86180000001331791 365440.45459999999729916, 139484.66399999998975545 365418.91759999998612329, 139470.9788000000116881 365411.94420000002719462, 139461.14900000000488944 365404.87020000000484288, 139446.9878000000026077 365394.43680000002495944, 139333.25279999998747371 365308.66779999999562278, 139285.99199999999837019 365271.70539999997708946, 139271.06760000000940636 365264.0356000000028871, 139259.93660000001545995 365260.1190000000060536, 139192.57860000000800937 365236.41820000001462176, 139069.24720000001252629 365195.53899999998975545, 139017.43859999999403954 365253.41080000001238659, 138958.18559999999706633 365317.89039999997476116, 138930.63560000000870787 365291.35019999998621643, 138892.99119999998947605 365246.63380000001052395, 138838.73199999998905696 365164.26860000001033768, 138788.63579999998910353 365164.77279999997699633, 138772.92900000000372529 365161.97560000000521541, 138698.28539999999338761 365143.47779999999329448, 138625.86340000000200234 365056.375, 138606.6075999999884516 364840.41359999997075647, 138750.08999999999650754 364623.81680000002961606, 138702.02540000001317821 364517.63980000000447035, 138701.49540000001434237 364501.47279999998863786, 138790.80100000000675209 364449.469600000011269, 138877.35940000001573935 364411.19860000000335276, 138905.04139999998733401 364401.16300000000046566, 138935.3991999999852851 364398.50860000000102445, 138973.92120000001159497 364399.36719999997876585, 139030.09299999999348074 364410.32160000002477318, 139052.59419999999227002 364415.94420000002719462, 139036.41779999999562278 364390.90740000002551824, 139028.96559999999590218 364375.23119999998016283, 139027.34940000000642613 364311.6424000000115484, 139022.9940000000060536 364209.32280000002356246, 139027.79300000000512227 364155.17599999997764826, 139041.5804000000061933 364136.18819999997504056, 139044.96419999998761341 364123.06040000001667067, 139041.03080000000772998 364115.09100000001490116, 139030.20679999998537824 364104.81699999998090789, 139019.52840000001015142 364100.12800000002607703, 139009.71919999999227002 364081.13459999999031425, 138967.49280000000726432 364009.58580000000074506, 138913.41140000001178123 363935.8620000000228174, 138877.58520000000135042 363881.61160000000381842, 138859.03919999999925494 363850.96919999999227002, 138844.57899999999790452 363820.29940000001806766, 138835.59059999999590218 363785.14020000002346933, 138825.44820000001345761 363729.52020000002812594, 138817.91719999999622814 363678.79960000002756715, 138816.49439999999594875 363640.2151999999769032, 138838.36939999999594875 363590.48999999999068677, 138887.50020000000949949 363489.46220000000903383, 138904.96840000001247972 363446.02360000001499429, 138917.4917999999888707 363403.37180000002263114, 138927.3007999999972526 363348.71380000002682209, 138925.90419999998994172 363318.94500000000698492, 138928.57939999998779967 363207.10659999999916181, 138926.26159999999799766 363141.96840000001247972, 138938.6523999999917578 363093.21220000000903383, 138950.65919999999459833 363077.3757999999797903, 138960.90119999999296851 363065.31099999998696148, 138990.59640000000945292 363037.21559999999590218, 139000.88699999998789281 363027.01240000000689179, 138496.05520000000251457 362913.67060000001220033, 138482.77760000000125729 362887.95120000001043081, 138466.55520000000251457 362853.60779999999795109, 138415.60800000000745058 362562.59919999999692664, 138417.60399999999208376 362524.41639999998733401, 138396.82380000001285225 362401.219600000011269, 138376.39999999999417923 362306.05080000002635643, 138356.75620000000344589 362197.77799999999115244, 138350.3483999999880325 362152.71140000002924353, 138346.26579999999376014 362125.15399999998044223, 138331.75580000001355074 362084.7848000000230968, 138292.27859999999054708 361990.1128000000026077, 138275.1728000000002794 361950.55879999999888241, 138265.7978000000002794 361935.10220000002300367, 138250.6339999999909196 361912.69380000000819564, 138232.98159999999916181 361895.21019999997224659, 138212.6167999999888707 361874.05879999999888241, 138173.58960000000661239 361825.35639999998966232, 138092.53979999999864958 361898.61099999997531995, 138055.23000000001047738 361931.84320000000298023, 138065.78899999998975545 361945.00959999999031425, 138023.8954000000085216 361988.03940000000875443, 138007.85120000000461005 361970.71500000002561137, 137912.70180000000982545 362033.41340000001946464, 137858.84400000001187436 362075.25900000002002344, 137812.44640000001527369 362113.46100000001024455, 137782.7674000000115484 362131.37300000002142042, 137727.05480000001261942 362162.27159999997820705, 137684.55660000001080334 362183.71539999998640269, 137670.10899999999674037 362164.17019999999320135, 137621.2529999999969732 362189.52919999998994172, 137632.36619999998947605 362205.24080000002868474, 137555.89759999999660067 362244.31180000002495944, 137507.45000000001164153 362264.28519999998388812, 137442.99580000000423752 362291.46659999998519197, 137340.96160000000963919 362339.22539999999571592, 137271.22640000001410954 362368.30879999999888241, 137096.28200000000651926 362449.36440000002039596, 137055.22860000000218861 362463.78519999998388812, 136979.47820000001229346 362489.35359999997308478, 136912.13080000001355074 362515.16440000000875443, 136851.26759999999194406 362545.53419999999459833, 136807.23499999998603016 362564.34960000001592562, 136765.06799999999930151 362583.07500000001164153, 136751.05840000000898726 362581.7970000000204891, 136729.48720000000321306 362579.08699999999953434, 136703.74619999999413267 362581.85259999998379499, 136676.99580000000423752 362595.94719999999506399, 136655.11079999999492429 362615.59580000001005828, 136615.28500000000349246 362637.18739999999525025, 136579.75479999999515712 362652.3984000000054948, 136513.13240000000223517 362682.09820000000763685, 136462.53800000000046566 362717.37819999997736886, 136317.77600000001257285 362794.42479999997885898, 136278.45900000000256114 362803.99680000002263114, 136233.86960000000544824 362812.38079999998444691, 136152.66459999998915009 362827.2318000000086613, 136135.31140000000596046 362818.26779999997233972, 136068.52059999998891726 362801.76079999998910353, 135912.40859999999520369 362799.17580000002635643, 135552.0356000000028871 362845.08679999999003485, 135269.86819999999715947 363009.61320000002160668, 134879.43840000001364388 363594.10720000002766028, 134467.10659999999916181 363834.02700000000186265, 134324.0719999999855645 363928.16700000001583248, 134402.03500000000349246 363989.15659999998752028, 134489.75099999998928979 364061.17920000001322478, 134668.73920000001089647 364205.13900000002468005, 134706.77900000000954606 364258.18859999999403954, 134741.14900000000488944 364306.58220000000437722, 134790.87619999999878928 364377.14079999999376014, 134820.8839999999909196 364416.74440000002505258, 134844.8090000000083819 364449.97080000001005828, 134864.45699999999487773 364477.96279999997932464, 134879.15040000001317821 364497.17900000000372529, 134889.52460000000428408 364509.38299999997252598, 134914.02439999999478459 364528.14140000002225861, 134934.17819999999483116 364537.56979999999748543, 134938.59799999999813735 364552.68160000001080334, 134964.32740000000922009 364612.26620000001275912, 134909.51180000000749715 364625.71679999999469146, 134776.21799999999348074 364656.17820000002393499, 134693.13200000001234002 364678.32419999997364357, 134701.39120000001275912 364701.25199999997857958, 134667.9347999999881722 364715.68959999998332933, 134581.70480000000679865 364755.10639999998966232, 134508.51399999999557622 364794.21159999998053536, 134421.9046000000089407 364842.53159999998752028, 134412.03779999999096617 364826.75780000002123415, 134337.49119999998947605 364858.77980000001844019, 134235.27280000000610016 364899.17180000001098961, 134167.68200000000069849 364924.5052000000141561, 134128.95240000000922009 364966.34440000000176951, 134088.49340000000665896 364960.78899999998975545, 134012.47299999999813735 364956.0834000000031665, 133906.05480000001261942 364944.98900000000139698, 133882.85480000000097789 364941.98580000002402812, 133811.78500000000349246 364921.15200000000186265, 133735.1962000000057742 364892.74200000002747402, 133635.06620000000111759 364847.10619999998016283, 133422.23199999998905696 364750.79800000000977889, 133435.17040000000270084 364804.06339999998454005, 133435.03740000000107102 364810.6257999999797903, 133434.60300000000279397 364812.5423999999766238, 133407.69440000000759028 364801.22200000000884756, 133406.08739999998942949 364799.66859999997541308, 133400.98800000001210719 364798.50319999997736886, 133399.16159999999217689 364796.77439999999478459, 133373.1424000000115484 364785.46940000000176951, 133361.67220000000088476 364803.69719999999506399, 133348.37040000001434237 364794.48599999997531995, 133313.69820000001345761 364781.15019999997457489, 133293.87959999998565763 364791.65659999998752028, 133276.82039999999688007 364779.55579999997280538, 133257.22839999999268912 364766.59860000002663583, 133242.25680000000284053 364770.39140000002225861, 133215.83420000001206063 364912.95459999999729916, 133194.03779999999096617 364911.82280000002356246, 133137.51579999999376014 365083.64079999999376014, 133188.34799999999813735 365092.91560000000754371, 133196.75200000000768341 365096.24040000000968575, 133203.39600000000791624 365078.12900000001536682, 133212.18080000000190921 365077.91220000002067536, 133221.60599999999976717 365038.02799999999115244, 133260.48840000000200234 365036.23379999998724088, 133268.46799999999348074 364973.01160000002710149, 133281.42519999999785796 364972.27460000000428408, 133294.37539999998989515 364995.67859999998472631, 133292.97399999998742715 365077.25280000001657754, 133214.13219999999273568 365106.92160000000149012, 133181.13680000000749715 365123.03360000002430752, 133149.48420000000623986 365130.4825999999884516, 133064.15040000001317821 365153.69760000001406297, 132978.08000000001629815 365184.38260000001173466, 132924.52900000000954606 365201.62300000002142042, 132913.84640000000945292 365099.39960000000428408, 132823.74299999998765998 364991.11859999998705462, 132710.40960000001359731 364850.77500000002328306, 132652.24859999999171123 364778.34980000002542511, 132648.52939999999944121 364780.21700000000419095, 132601.47179999999934807 364785.35420000000158325, 132537.31560000000172295 364801.39159999997355044, 132473.92079999999259599 364821.35220000002300367, 132416.15739999999641441 364842.48800000001210719, 132250.20860000001266599 364896.84440000000176951, 132197.74940000000060536 364912.92160000000149012, 132199.01019999998970889 364887.71879999997327104, 132197.3660000000090804 364868.9347999999881722, 132190.69599999999627471 364837.33399999997345731, 132178.17220000000088476 364806.38459999999031425, 132155.58559999999124557 364752.47419999999692664, 131951.76999999998952262 364933.5597999999881722, 131607.40080000000307336 365198.45799999998416752, 131582.57639999999082647 365246.98320000001695007, 131530.44479999999748543 365361.16419999999925494, 131476.98720000000321306 365501.35399999999208376, 131472.65739999999641441 365527.43660000001545995, 131468.95199999999022111 365577.48139999998966232, 131462.67139999999199063 365605.61040000000502914, 131450.46119999999064021 365636.88280000002123415, 131437.96460000000661239 365657.17259999999077991, 131424.20639999999548309 365667.50280000001657754, 131380.7470000000030268 365691.55359999998472631, 131341.4492000000027474 365721.49619999999413267, 131298.88699999998789281 365741.52860000001965091, 131286.15619999999762513 365752.8326000000233762, 131272.26780000000144355 365758.17060000001220033, 131260.99319999999715947 365748.45819999999366701, 131273.55420000001322478 365692.20039999997243285, 131286.73980000001029111 365659.90480000001844019, 131289.91219999999157153 365627.85619999998016283, 131276.60879999998724088 365617.19479999999748543, 131254.73600000000442378 365623.72879999998258427, 131221.36799999998765998 365650.52779999998165295, 131207.41740000000572763 365668.62859999999636784, 131204.03800000000046566 365638.71639999997569248, 131185.05119999998714775 365608.44880000001285225, 131160.99359999998705462 365583.12040000001434237, 131134.11160000000381842 365563.41619999997783452, 131108.92639999999664724 365551.81719999999040738, 131078.69940000001224689 365546.26779999997233972, 131026.0639999999984866 365550.15840000001480803, 130967.75059999999939464 365564.18819999997504056, 130926.12919999999576248 365577.43540000001667067, 130891.38599999999860302 365583.84720000001834705, 130856.75860000000102445 365594.70020000002114102, 130830.60020000000076834 365602.75199999997857958, 130823.63800000000628643 365638.60499999998137355, 130826.5893999999971129 365666.31500000000232831, 130830.65459999999438878 365693.99739999999292195, 130814.26579999999376014 365706.62619999999878928, 130769.00500000000465661 365723.30119999998714775, 130720.72139999999490101 365752.27500000002328306, 130687.32240000000456348 365796.4402000000118278, 130674.76720000000204891 365827.86660000000847504, 130869.88839999999618158 366264.66359999997075647, 130488.38760000000183936 366408.57240000000456348, 130541.64800000000104774 366554.76520000002346933, 130584.0161999999982072 366679.99640000000363216, 130608.4195999999938067 366755.73619999998481944, 130631.92299999999522697 366862.51360000000568107, 130645.39280000000144355 366937.39380000001983717, 130680.79679999999643769 367124.83600000001024455, 130693.57980000000679865 367238.78879999998025596, 130705.2041999999928521 367374.02220000000670552, 130739.50239999999757856 367653.73660000000381842, 130770.27580000000307336 367835.78179999999701977, 130801.81059999999706633 368007.24560000002384186, 130831.09579999999550637 368180.49160000000847504, 130842.98119999999471474 368260.58279999997466803, 130847.68279999999504071 368286.30320000002393499, 130878.93739999999525025 368338.88880000001518056, 130928.93520000000717118 368405.33679999999003485, 130984.13880000000062864 368451.54560000001220033, 131042.05539999999746215 368500.40820000000530854, 131174.30760000000009313 368606.75219999998807907, 131296.34400000001187436 368552.98379999998724088, 131212.39420000000973232 368462.16340000001946464, 131293.66839999999501742 368387.07439999998314306, 131353.86300000001210719 368318.28600000002188608, 131516.81580000001122244 368226.67820000002393499, 131530.92499999998835847 368174.04139999998733401, 131553.02880000000004657 368076.39579999999841675, 131624.13039999999455176 368029.1431999999913387, 131683.85540000000037253 368029.28659999999217689, 131853.19219999999040738 368070.17920000001322478, 131950.93820000000414439 368053.23560000001452863, 131993.76319999998668209 368044.06239999999525025, 132050.52319999999599531 368019.01360000000568107, 132037.17060000001220033 367926.90039999998407438, 132184.19299999999930151 367840.88280000002123415, 132202.9016000000119675 367831.77299999998649582, 132212.97200000000884756 367821.7432000000262633, 132223.77939999999944121 367796.18699999997625127, 132226.61379999999189749 367773.13900000002468005, 132237.51560000001336448 367590.92759999999543652, 132239.59059999999590218 367569.48440000001573935, 132256.66440000000875443 367542.03960000001825392, 132206.79500000001280569 367437.10840000002644956, 132295.16180000000167638 367412.94660000002477318, 132478.19260000000940636 367363.88219999999273568, 132629.19479999999748543 367319.68540000001667067, 132741.3129999999946449 367281.68579999997746199, 132756.53479999999399297 367357.66859999997541308, 132743.11040000000502914 367436.1317999999737367, 132821.78700000001117587 367587.97019999998155981, 132955.02600000001257285 367826.81140000000596046, 133170.04879999998956919 367735.62459999998100102, 133438.45079999999143183 367714.58140000002458692, 133688.58360000001266599 367684.32480000000214204, 133868.82579999999143183 367703.03840000001946464, 134164.38339999999152496 368092.37319999997271225, 134264.38839999999618158 368084.12380000000121072, 134316.44359999999869615 368140.73519999999552965, 134442.26439999998547137 368164.35420000000158325, 134494.16539999999804422 368215.2265999999945052, 134491.66020000001299195 367951.1008000000147149, 134582.05119999998714775 367917.08799999998882413, 134673.00080000000889413 367882.48619999998481944, 134790.54099999999743886 367897.1379999999771826, 134893.75380000000586733 367998.32380000001285225, 135013.26240000000689179 368022.11219999997410923, 135148.68379999999888241 367932.9046000000089407, 135181.31839999998919666 368014.73320000001695007, 135392.02299999998649582 367958.16859999997541308, 135532.17420000000856817 367983.20360000000800937, 136611.95240000000922009 367722.50760000001173466, 137125.73379999998724088 367823.01980000000912696, 137601.32440000001224689 367763.16879999998491257, 137739.11520000000018626 367804.8453999999910593, 137824.77059999998891726 367808.29139999998733401, 137864.34979999999632128 367806.65559999999823049, 137919.23720000000321306 367797.71700000000419095, 137957.53599999999278225 367791.25880000001052395, 138036.76759999999194406 367770.09980000002542511, 138052.19659999999566935 367767.37280000001192093, 138070.22519999998621643 367775.48379999998724088, 138085.9106000000028871 367781.93760000000474975, 138111.28680000000167638 367785.82419999997364357, 138153.10300000000279397 367783.02539999998407438, 138197.99720000001252629 367785.70380000001750886, 138284.43520000000717118 367775.82900000002700835, 138285.62460000001010485 367736.17300000000977889, 138306.37820000000647269 367739.03980000002775341, 138348.85659999999916181 367738.42999999999301508, 138383.77939999999944121 367734.58519999997224659, 138419.59320000000298023 367721.52759999997215346, 138483.25159999998868443 367697.93160000001080334, 138508.38120000000344589 367651.86540000000968575, 138686.10420000000158325 367538.37839999998686835, 138686.16200000001117587 367499.3279999999795109, 138681.79240000000572763 367421.80440000002272427, 138763.51560000001336448 367287.57160000002477318, 138833.28359999999520369 367099.21899999998277053, 138804.31479999999282882 367041.80499999999301508, 138857.20240000000922009 366940.98580000002402812, 138831.44800000000395812 366861.88360000000102445, 138923.35519999999087304 366759.97680000000400469, 138983.72779999999329448 366721.54200000001583248, 138966.49119999998947605 366577.31219999998575076, 138915.14259999999194406 366527.63559999997960404, 138892.30540000001201406 366552.96500000002561137, 138797.07759999998961575 366515.42239999998128042, 138850.99739999999292195 366389.8817999999737367, 138807.28479999999399297 366346.30920000001788139, 138759.83120000001508743 366333.27600000001257285, 138615.34479999999166466 366259.20620000001508743, 138490.95819999999366701 366185.15039999998407438, 138699.08679999999003485 366235.05040000000735745, 138828.49379999999655411 366201.00760000001173466, 138978.44599999999627471 366162.37260000000242144, 139054.79259999998612329 366140.72000000003026798, 139276.56500000000232831 366013.37479999999050051, 139324.65979999999399297 366016.05040000000735745, 139517.68119999999180436 365914.86499999999068677, 139534.0712000000057742 365906.27399999997578561)))</t>
  </si>
  <si>
    <t>r-nul Ocniţa, sat. Bîrnova</t>
  </si>
  <si>
    <t>sat. Bîrnova</t>
  </si>
  <si>
    <t>MultiPolygon (((132910.30059999998775311 345851.60060000000521541, 132869.00860000000102445 345746.10359999997308478, 132817.3453999999910593 345597.31420000002253801, 132676.89300000001094304 345161.35440000001108274, 132663.08999999999650754 345104.7440000000060536, 132646.6197999999858439 344989.70100000000093132, 132625.4910000000090804 344823.19180000002961606, 132607.0181999999913387 344660.87900000001536682, 132578.15059999999357387 344436.34840000001713634, 132548.98900000000139698 344221.69059999997261912, 132515.72760000001289882 343975.89600000000791624, 132494.47920000000158325 343791.18219999998109415, 132475.03919999999925494 343655.2021999999997206, 132463.96840000001247972 343588.06839999998919666, 132455.67000000001280569 343521.96059999999124557, 132453.2233999999880325 343445.12699999997857958, 132465.57899999999790452 343206.96659999998519197, 132472.56799999999930151 343049.56500000000232831, 132477.89859999998589046 342937.07280000002356246, 132473.50620000000344589 342830.85619999998016283, 132472.04180000000633299 342731.69040000002132729, 132473.25719999999273568 342672.46659999998519197, 132469.45480000000679865 342652.83179999998537824, 132456.77220000000670552 342629.58559999999124557, 132426.91539999999804422 342571.82539999997243285, 132360.21319999999832362 342429.27580000000307336, 132184.81020000000717118 342455.95000000001164153, 131895.31919999999809079 342502.261400000017602, 131394.22380000000703149 342584.37060000002384186, 131316.8697999999858439 342595.45179999998072162, 131112.67100000000209548 342627.33659999998053536, 130767.82300000000395812 342685.22279999998863786, 130563.1444000000046799 342719.25699999998323619, 130336.19079999999667052 342761.33500000002095476, 130086.20660000000498258 342802.92780000000493601, 129793.02860000000509899 342850.95720000000437722, 129586.73140000000421423 342884.49819999997271225, 129366.59440000000176951 342921.06099999998696148, 129212.32279999999445863 342937.7908000000170432, 128999.76859999999578577 342957.06559999997261912, 128725.80460000000311993 342982.16999999998370185, 128375.97320000000763685 343012.93579999997746199, 128249.70339999999850988 343036.78320000000530854, 127751.4198000000033062 343120.46240000001853332, 127656.45620000000053551 343138.77159999997820705, 127449.85820000000239816 343275.31339999998454005, 126376.41099999999278225 344001.90019999997457489, 125697.35120000000461005 344472.95179999998072162, 125308.88899999999557622 344748.9469999999855645, 125104.32480000000214204 344890.56559999997261912, 124927.41820000000006985 345010.7985999999800697, 124835.47779999999329448 345079.33039999997708946, 124648.44759999999951106 345224.56880000000819564, 124591.3364000000001397 345248.7143999999971129, 124405.67960000000311993 345375.56839999998919666, 124273.87960000000020955 345461.99139999999897555, 124263.40660000000207219 345467.17739999998593703, 124212.875 345502.65840000001480803, 124176.73200000000360887 345528.69500000000698492, 124087.00100000000384171 345590.70120000001043081, 124033.08160000000498258 345628.36719999997876585, 123956.50500000000465661 345681.77020000002812594, 123875.42419999999401625 345739.42460000002756715, 123758.03660000000672881 345820.05040000000735745, 123720.37840000000142027 345843.06079999997746199, 123615.86699999999837019 345919.69579999998677522, 123529.61539999999513384 345979.29580000002169982, 123254.86019999999552965 346167.79180000000633299, 123108.15660000000207219 346270.76659999997355044, 123026.90640000000712462 346327.18020000000251457, 123016.88740000000689179 346364.18020000000251457, 123020.35319999999774154 346477.16019999998388812, 123020.15260000000125729 346501.9220000000204891, 122991.88120000000344589 346604.19660000002477318, 123002.15200000000186265 346790.84799999999813735, 123009.47040000000561122 346910.99739999999292195, 123028.35599999999976717 347168.27179999998770654, 123035.03979999999864958 347277.37439999997150153, 122855.51260000000183936 347290.31400000001303852, 122679.52800000000570435 347302.44919999997364357, 122677.55460000000311993 347364.08220000000437722, 122699.0923999999940861 347671.17019999999320135, 122712.95579999999608845 347874.52840000001015142, 122724.92859999999927823 348039.30839999997988343, 122748.01159999999799766 348389.58120000001508743, 122762.4076000000059139 348615.46779999998398125, 122776.06179999999585561 348827.55660000001080334, 122775.01579999999376014 348877.70120000001043081, 122778.86939999999594875 349049.57600000000093132, 122783.28840000000491273 349243.96779999998398125, 122774.84339999999792781 349458.44420000002719462, 122761.8212000000057742 349764.12160000001313165, 122752.55700000000069849 350053.60499999998137355, 122751.08759999999892898 350128.04440000001341105, 122899.98080000000481959 350128.10019999998621643, 123222.58659999999508727 350125.30920000001788139, 123234.22440000000642613 350274.73119999998016283, 123246.0059999999939464 350481.40620000002672896, 123258.74640000000363216 350700.26980000000912696, 123260.06160000000090804 350776.08380000002216548, 123271.0923999999940861 350928.78499999997438863, 123284.80100000000675209 351110.34320000000298023, 123302.68140000000130385 351352.63040000002365559, 123444.1787999999942258 351364.29639999999199063, 123826.10360000000218861 351396.91800000000512227, 123871.31919999999809079 351398.86879999999655411, 123988.95459999999729916 351402.37479999999050051, 124089.00200000000768341 351421.53720000002067536, 124181.58659999999508727 351437.19839999999385327, 124222.5415999999968335 351434.3271999999997206, 124282.2143999999971129 351405.62739999999757856, 124463.32940000000235159 351311.17519999999785796, 124584.84059999999590218 351248.18800000002374873, 124784.69460000000253785 351147.27220000000670552, 124856.96820000000298023 351106.2681999999913387, 124971.17740000000048894 351046.23060000000987202, 125262.77019999999902211 350889.99040000000968575, 125489.81780000000435393 350770.41039999999338761, 125608.10420000000158325 350707.50400000001536682, 125676.05939999999827705 350659.69199999998090789, 125825.56140000000596046 350559.69780000002356246, 126186.21899999999732245 350312.87900000001536682, 126328.25939999999536667 350217.27539999998407438, 126366.57980000000679865 350190.74719999998342246, 126462.11119999999937136 350100.78399999998509884, 126623.23559999999997672 349950.37119999999413267, 126824.35779999999795109 349763.80060000001685694, 126912.38479999999981374 349680.41700000001583248, 127026.1025999999983469 349576.57480000000214204, 127034.82259999999951106 349541.62020000000484288, 127161.20279999999911524 349418.65759999997681007, 127647.77139999999781139 349393.67139999999199063, 127661.15159999999741558 349351.16700000001583248, 127659.36800000000221189 349335.07380000001285225, 127664.19460000000253785 349325.26980000000912696, 127679.28239999999641441 349320.28100000001722947, 127686.88599999999860302 349316.04660000000149012, 127686.75840000000607688 349305.79999999998835847, 127683.66139999999722932 349292.5059999999939464, 127683.90399999999499414 349283.73940000002039596, 127687.76339999999618158 349272.11560000001918525, 127701.92979999999806751 349267.14960000000428408, 127710.09900000000197906 349267.2507999999797903, 127712.50759999999718275 349260.76199999998789281, 127712.27520000000367872 349251.768999999971129, 127711.88300000000162981 349241.07939999998779967, 127720.7753999999986263 349227.9462000000057742, 127737.05740000000514556 349213.86019999999552965, 127751.49580000000423752 349199.35340000002179295, 127762.17160000000149012 349187.2552000000141561, 127770.10740000000805594 349171.88540000002831221, 127770.52460000000428408 349152.4643999999971129, 127767.19700000000011642 349134.03539999999338761, 127765.29980000000796281 349109.25359999999636784, 127771.65919999999459833 349086.96220000000903383, 127780.83479999999690335 349063.62719999998807907, 127789.65399999999499414 349032.10340000002179295, 127796.0253999999986263 349003.46460000000661239, 127796.78140000000712462 348982.87660000001778826, 127790.17540000000735745 348951.5478000000002794, 127784.65739999999641441 348912.47840000002179295, 127776.08779999999387655 348894.57959999999729916, 127766.11500000000523869 348882.84159999998519197, 127757.33900000000721775 348877.17499999998835847, 127752.86000000000058208 348868.88040000002365559, 127757.19160000000556465 348857.70579999999608845, 127763.44599999999627471 348849.71059999999124557, 127772.33840000000782311 348836.57699999999022111, 127774.06579999999667052 348826.61479999998118728, 127767.38899999999557622 348804.42540000000735745, 127758.79360000000451691 348783.93579999997746199, 127751.14220000000204891 348762.8742000000202097, 127752.80299999999988358 348737.01179999997839332, 127968.21700000000419095 348631.55619999999180436, 128141.71839999999792781 348546.05579999997280538, 128304.66300000000046566 348468.90860000002430752, 128550.84119999999529682 348355.06719999999040738, 129159.68979999999282882 348288.86499999999068677, 129563.41640000000188593 348246.93719999998575076, 129774.36539999999513384 348222.76079999998910353, 130049.20679999999993015 348192.41279999999096617, 130348.52360000000044238 348161.04820000001927838, 130576.51380000000062864 348135.98959999997168779, 130920.09159999999974389 348097.71879999997327104, 131094.51540000000386499 348080.0129999999771826, 131525.80520000000251457 348034.80959999997867271, 131853.35860000000684522 347999.51559999998426065, 132179.64139999999315478 347964.89679999998770654, 132410.28919999999925494 347942.98460000002523884, 132421.11079999999492429 347913.14279999997233972, 132430.20420000000740401 347879.82020000001648441, 132432.55199999999604188 347832.50620000000344589, 132410.82860000000800937 347689.71759999997448176, 132393.9673999999940861 347572.45819999999366701, 132376.31719999999040738 347450.83679999999003485, 132355.37400000001071021 347338.23879999999189749, 132332.00179999999818392 347206.41920000000391155, 132304.78460000001359731 347075.33980000001611188, 132283.7417999999888707 346958.88780000002589077, 132253.19539999999688007 346748.83140000002458692, 132220.41940000001341105 346527.261400000017602, 132206.0537999999942258 346479.00500000000465661, 132390.27780000001075678 346346.19559999997727573, 132400.42619999998714775 346258.77140000002691522, 132504.55559999999240972 346131.91639999998733401, 132766.35579999999026768 345934.35779999999795109, 132851.8219999999855645 345888.02679999999236315, 132892.73620000001392327 345865.82740000000922009, 132910.30059999998775311 345851.60060000000521541)))</t>
  </si>
  <si>
    <t>r-nul Ocniţa, com. Bîrlădeni</t>
  </si>
  <si>
    <t>com. Bîrlădeni</t>
  </si>
  <si>
    <t>MultiPolygon (((151319.59039999998640269 369176.05400000000372529, 151460.57159999999566935 369225.81819999997969717, 151580.82959999999729916 369259.58439999999245629, 151722.09580000001005828 369267.54139999998733401, 151825.07660000000032596 369250.47680000000400469, 151940.4492000000027474 369209.98900000000139698, 152040.5771999999997206 369194.44140000001061708, 152207.98879999999189749 369179.34700000000884756, 152402.68160000001080334 369129.6182000000262633, 152541.46319999999832362 369071.92560000001685694, 152685.12380000000121072 369034.3279999999795109, 152773.77019999999902211 368995.24280000000726432, 152883.26319999998668209 368951.29399999999441206, 152954.61939999999594875 368914.81540000002132729, 153058.08439999999245629 368834.91419999999925494, 153212.35579999999026768 368707.50359999999636784, 153278.44539999999688007 368636.49719999998342246, 153414.9940000000060536 368522.53600000002188608, 153528.48219999999855645 368438.76880000001983717, 153646.30100000000675209 368381.60999999998603016, 153756.07159999999566935 368321.04540000000270084, 153835.02400000000488944 368298.09360000002197921, 153921.26300000000628643 368277.12280000001192093, 154037.6939999999885913 368222.16539999999804422, 154154.20259999998961575 368170.09480000002076849, 154240.40940000000409782 368120.96199999999953434, 154300.27720000001136214 368087.66419999999925494, 154454.24520000000484288 368002.86639999999897555, 154591.00020000000949949 367923.56180000002495944, 154657.99979999999050051 367886.47179999999934807, 154724.16039999999338761 367845.07079999998677522, 154793.03800000000046566 367797.10119999997550622, 154854.37739999999757856 367737.76980000000912696, 154929.85140000001410954 367639.08399999997345731, 155057.34500000000116415 367484.19239999999990687, 155177.6424000000115484 367357.64699999999720603, 155268.70920000001206063 367247.01000000000931323, 155341.60140000001410954 367159.94380000000819564, 155547.80239999998593703 366946.00060000002849847, 155719.33199999999487773 366787.82160000002477318, 155655.31979999999748543 366701.8757999999797903, 155612.42999999999301508 366662.34000000002561137, 155599.51999999998952262 366643.28000000002793968, 155589.26000000000931323 366640.41999999998370185, 155568.82000000000698492 366613.98999999999068677, 155568.79000000000814907 366602.52000000001862645, 155548.63000000000465661 366577.10999999998603016, 155525.22000000000116415 366547.07000000000698492, 155545.61420000001089647 366532.56920000002719462, 155532.17999999999301508 366513.63000000000465661, 155514.48000000001047738 366514.53999999997904524, 155501.5 366513.63000000000465661, 155500.80999999999767169 366512.16000000003259629, 155487.07000000000698492 366512.72999999998137355, 155481.67999999999301508 366513.54999999998835847, 155477.38159999999334104 366515.73580000002402812, 155403.91039999999338761 366441.67379999998956919, 155406.20000000001164153 366406.16000000003259629, 155407.73000000001047738 366386.04999999998835847, 155398.94000000000232831 366379.96000000002095476, 155376.5500000000174623 366351.59000000002561137, 155370.16000000000349246 366343.73999999999068677, 155362.30999999999767169 366339.3500000000349246, 155336.17000000001280569 366341.6000000000349246, 155335.73999999999068677 366345.79999999998835847, 155320.41000000000349246 366328.83000000001629815, 155303.17999999999301508 366305.79999999998835847, 155279.66000000000349246 366274.28000000002793968, 155258.76999999998952262 366249.78999999997904524, 155253.86999999999534339 366239.84000000002561137, 155230.61999999999534339 366212.53000000002793968, 155214.26999999998952262 366190.5, 155193.70999999999185093 366165.51000000000931323, 155183.20999999999185093 366123.61999999999534339, 155167.47000000000116415 366109.66999999998370185, 155151.23999999999068677 366085, 155129.42999999999301508 366068.46000000002095476, 155121.33999999999650754 366072.40000000002328306, 155054.81580000001122244 366138.49420000001555309, 155073.72560000000521541 365878.70640000002458692, 154971.63659999999799766 365649.93660000001545995, 154940.46720000001369044 365595.69760000001406297, 154911.58979999998700805 365536.0363999999826774, 154899.88959999999497086 365520.79960000002756715, 154825.47500000000582077 365370.14539999997941777, 154800.02139999999781139 365306.95020000002114102, 154754.82639999999082647 365218.06319999997504056, 154733.4257999999972526 365180.59139999997569248, 154711.61919999998644926 365142.51500000001396984, 154679.74900000001071021 365095.55920000001788139, 154671.96859999999287538 365115.73139999998966232, 154668.53219999998691492 365145.67780000000493601, 154666.0500000000174623 365507.27679999999236315, 154668.19039999999222346 365532.03240000002551824, 154667.81739999999990687 365609.53460000001359731, 154665.8667999999888707 365682.69239999999990687, 154663.36699999999837019 365804.45079999999143183, 154664.49520000000484288 365846.82179999997606501, 154549.7948000000033062 365858.17660000000614673, 154466.92759999999543652 365710.77100000000791624, 154397.13819999998668209 365582.66180000000167638, 154358.52600000001257285 365523.44679999997606501, 154313.53359999999520369 365438.81260000000474975, 154300.20399999999790452 365412.34620000002905726, 154243.44120000000111759 365285.61420000001089647, 154147.87059999999473803 365068.24680000002263114, 154118.41200000001117587 365000.76579999999376014, 154042.51319999998668209 364829.6840000000083819, 154020.83379999999306165 364781.99160000000847504, 153998.49780000001192093 364791.95960000000195578, 153712.95900000000256114 364913.8924000000115484, 153216.36960000000544824 365130.2674000000115484, 153172.08699999999953434 365821.14500000001862645, 153453.79839999999967404 365827.86660000000847504, 153444.73040000000037253 365841.10479999997187406, 153434.82300000000395812 365847.21820000000298023, 153414.57660000000032596 365853.5582000000285916, 153390.57560000001103617 365856.84940000000642613, 153386.10879999998724088 365859.89299999998183921, 153385.55460000000311993 365863.48159999999916181, 153386.12979999999515712 365872.88819999998668209, 153390.25860000000102445 365881.54979999997885898, 153420.46319999999832362 365930.12540000001899898, 153429.94440000000759028 365981.20500000001629815, 153421.04540000000270084 365988.59080000000540167, 153353.22700000001350418 365991.38040000002365559, 153353.59419999999227002 366127.17619999998714775, 153430.73139999998966232 366120.56339999998454005, 153440.54180000000633299 366159.61320000002160668, 153400.75260000000707805 366165.87619999999878928, 153368.719600000011269 366170.63219999999273568, 153382.41680000000633299 366209.25280000001657754, 153397.51639999999315478 366251.73479999997653067, 153431.431799999991199 366256.67540000000735745, 153448.40880000000470318 366320.875, 153462.93220000001019798 366378.31760000000940636, 153475.94080000001122244 366427.67820000002393499, 153488.14480000000912696 366471.21240000001853332, 153489.20019999999203719 366486.45419999997830018, 153611.82540000000153668 366394.80160000000614673, 153549.14960000000428408 366261.32280000002356246, 153687.30059999998775311 366154.95960000000195578, 153704.90659999998752028 366181.7796000000089407, 153725.13560000000870787 366209.50380000000586733, 153742.29600000000209548 366231.78739999997196719, 153758.37400000001071021 366262.22200000000884756, 153779.03520000001299195 366306.1795999999740161, 153795.35140000001410954 366333.35920000000623986, 153816.90859999999520369 366374.36859999998705462, 153845.52079999999841675 366411.94040000002132729, 153873.19000000000232831 366438.49139999999897555, 153890.26860000001033768 366445.5067999999737367, 153909.89000000001396984 366451.16920000000391155, 153933.59799999999813735 366450.1954000000259839, 153952.07500000001164153 366448.72639999998500571, 153964.07240000000456348 366460.10139999998500571, 154018.29360000000451691 366490.27659999998286366, 154052.23120000000926666 366513.6242000000202097, 154104.67000000001280569 366557.75319999997736886, 154157.1757999999972526 366600.35499999998137355, 154165.87719999998807907 366609.35100000002421439, 154110.80239999998593703 366688.14960000000428408, 154077.36540000000968575 366737.77820000000065193, 154049.97479999999632128 366782.69679999997606501, 154019.02239999998710118 366828.0356000000028871, 153994.6879999999946449 366865.72480000002542511, 153957.73199999998905696 366917.39699999999720603, 153900.91320000000996515 366991.69359999999869615, 153846.63939999998547137 367063.97279999998863786, 153818.9347999999881722 367060.49080000002868474, 153799.72680000000400469 367046.70939999999245629, 153763.67920000001322478 366998.28999999997904524, 153750.91639999998733401 366970.36560000001918525, 153720.85480000000097789 366914.96340000000782311, 153694.56959999998798594 366915.99180000001797453, 153693.91099999999278225 366940.05160000000614673, 153700.77400000000488944 366978.20539999997708946, 153694.37979999999515712 367018.66360000002896413, 153654.44659999999566935 367056.12020000000484288, 153649.77999999999883585 367076.06339999998454005, 153683.05879999999888241 367093.69199999998090789, 153698.50020000000949949 367099.87380000000121072, 153703.10620000000926666 367114.59860000002663583, 153690.89579999999841675 367131.81979999999748543, 153676.40040000001317821 367136.43119999999180436, 153625.52160000000731088 367165.40879999997559935, 153608.74919999999110587 367182.10220000002300367, 153610.1098000000056345 367203.08159999997587875, 153626.38980000000447035 367210.22080000001005828, 153674.24259999999776483 367201.79279999999562278, 153701.72419999999692664 367203.92999999999301508, 153720.5712000000057742 367209.32520000002114102, 153719.6302000000141561 367259.38400000002002344, 153723.0916000000142958 367291.78080000000772998, 153719.94440000000759028 367307.78499999997438863, 153670.4551999999966938 367327.9529999999795109, 153659.20600000000558794 367332.47759999998379499, 153653.08139999999548309 367341.27600000001257285, 153655.07159999999566935 367360.20419999997830018, 153651.00239999999757856 367378.18219999998109415, 153643.08580000000074506 367385.86660000000847504, 153586.84899999998742715 367408.81459999998332933, 153596.49139999999897555 367429.34980000002542511, 153625.61360000001150183 367486.07679999998072162, 153651.88819999998668209 367533.45779999997466803, 153682.96679999999469146 367590.45740000001387671, 153704.1302000000141561 367628.87839999998686835, 153659.41519999998854473 367645.34499999997206032, 153646.25380000000586733 367626.85340000002179295, 153637.41140000001178123 367593.22680000000400469, 153624.62359999999171123 367570.90059999999357387, 153607.05220000000554137 367545.37920000002486631, 153580.98840000000200234 367519.35619999998016283, 153523.30819999999948777 367486.86479999998118728, 153507.08759999999892898 367474.15220000001136214, 153496.21919999999227002 367457.69939999998314306, 153479.47459999998682179 367426.63280000002123415, 153456.91579999998793937 367433.40960000001359731, 153458.92240000001038425 367454.65320000000065193, 153472.32560000001103617 367511.94660000002477318, 153483.21760000000358559 367567.21199999999953434, 153488.6909999999916181 367614.17499999998835847, 153491.0181999999913387 367652.77519999997457489, 153461.21760000000358559 367647.18640000000596046, 153454.30700000000069849 367640.43680000002495944, 153442.46520000000600703 367634.90559999999823049, 153428.38980000000447035 367643.07959999999729916, 153420.8842000000004191 367654.00199999997857958, 153402.8152000000118278 367669.97440000000642613, 153367.43919999999343418 367672.00180000002728775, 153323.38659999999799766 367676.75459999998565763, 153268.73999999999068677 367649.62599999998928979, 153216.23900000000139698 367654.28000000002793968, 153172.67619999998714775 367640.82539999997243285, 153151.99220000000786968 367632.60659999999916181, 153135.46640000000479631 367615.80019999999785796, 153121.68780000001424924 367592.481000000028871, 153139.77199999999720603 367564.05599999998230487, 153170.57279999999445863 367525.21919999999227002, 153195.50399999998626299 367482.56140000000596046, 153193.52700000000186265 367472.29719999997178093, 153183.46880000000237487 367460.54519999999320135, 153151.94760000001406297 367435.72220000001834705, 153014.53979999999864958 367460.19219999999040738, 152939.90739999999641441 367497.10039999999571592, 152897.86139999999431893 367555.58439999999245629, 152885.07939999998779967 367575.7447999999858439, 152876.39660000000731088 367591.24739999999292195, 152877.5864000000001397 367599.33760000002803281, 152890.5174000000115484 367645.77659999998286366, 152888.87220000001252629 367657.19160000002011657, 152883.82920000000740401 367675.19599999999627471, 152885.25260000000707805 367692.05219999997643754, 152928.94880000001285225 367722.72279999998863786, 152943.29620000001159497 367736.95899999997345731, 152954.76060000000870787 367764.91800000000512227, 152986.46239999998942949 367820.92619999998714775, 152991.70980000001145527 367838.32900000002700835, 152967.27859999999054708 367856.85279999999329448, 152932.29980000000796281 367811.97879999998258427, 152892.42319999999017455 367839.36219999997410923, 152925.65320000000065193 367891.75579999998444691, 152908.02319999999599531 367903.7796000000089407, 152896.06140000000596046 367890.59820000000763685, 152873.05400000000372529 367856.12540000001899898, 152837.43080000000190921 367799.24739999999292195, 152829.40280000001075678 367778.34399999998277053, 152814.84500000000116415 367719.60300000000279397, 152807.34700000000884756 367645.40279999998165295, 152809.54079999998793937 367627.70439999998779967, 152802.66500000000814907 367615.96299999998882413, 152788.78919999999925494 367607.23719999997410923, 152779.58280000000377186 367615.28100000001722947, 152752.76900000000023283 367640.41419999999925494, 152758.56359999999403954 367655.48040000000037253, 152765.22399999998742715 367673.8212000000057742, 152782.03400000001420267 367695.13919999997597188, 152791.77999999999883585 367719.5704000000259839, 152797.35339999999268912 367758.08380000002216548, 152792.21520000000600703 367772.51659999997355044, 152786.44519999998738058 367787.61599999997997656, 152771.17499999998835847 367799.72080000001005828, 152746.3697999999858439 367807.53220000001601875, 152695.7166000000142958 367820.58380000002216548, 152613.71419999998761341 367839.67259999999077991, 152571.68719999998575076 367847.29499999998370185, 152557.73639999999431893 367872.36040000000502914, 152531.29819999999017455 367916.32500000001164153, 152510.98060000000987202 367946.38780000002589077, 152470.1302000000141561 367973.79719999997178093, 152423.37619999999878928 367999.09059999999590218, 152328.56119999999646097 368049.3871999999973923, 152287.98819999999250285 368062.81880000000819564, 152266.96700000000419095 368041.93839999998454005, 152226.29699999999138527 367990.71860000002197921, 152184.03959999998915009 368026.28820000000996515, 152169.63459999999031425 368046.49239999998826534, 152153.23499999998603016 368052.77899999998044223, 152155.17960000000311993 368016.01400000002468005, 152155.43359999998938292 367963.35220000002300367, 152126.87380000000121072 368000.45059999998193234, 152091.48900000000139698 368051.83220000000437722, 152037.71280000000842847 368130.59600000001955777, 151978.24040000000968575 368215.0356000000028871, 151954.10399999999208376 368241.89679999998770654, 151934.34659999998984858 368262.34499999997206032, 151896.05540000001201406 368251.67339999997057021, 151808.38459999999031425 368228.67780000000493601, 151792.60440000001108274 368221.62739999999757856, 151749.58400000000256114 368216.25, 151712.94899999999324791 368206.80579999997280538, 151625.16740000000572763 368191.85379999998258427, 151563.07360000000335276 368177.86920000001555309, 151511.22539999999571592 368170.43359999998938292, 151456.54540000000270084 368154.31439999997382984, 151394.33280000000377186 368123.79440000001341105, 151383.06400000001303852 368139.64679999998770654, 151361.55840000000898726 368185.59419999999227002, 151344.91599999999743886 368219.09499999997206032, 151367.83439999999245629 368228.93619999999646097, 151399.45379999998840503 368242.02760000003036112, 151458.30720000001019798 368268.41759999998612329, 151467.95579999999608845 368276.92759999999543652, 151477.16380000000935979 368293.23159999999916181, 151477.84179999999469146 368318.50860000000102445, 151475.41539999999804422 368341.67839999997522682, 151473.43840000001364388 368388.15000000002328306, 151469.36400000000139698 368438.38540000002831221, 151469.56959999998798594 368494.48119999998016283, 151473.17780000000493601 368520.00780000002123415, 151479.86999999999534339 368563.61580000002868474, 151484.7826000000059139 368601.43180000002030283, 151488.33580000000074506 368637.01260000001639128, 151487.58499999999185093 368657.46179999999003485, 151483.28099999998812564 368678.64980000001378357, 151484.68940000000293367 368694.82819999998901039, 151492.55559999999240972 368709.54499999998370185, 151498.07099999999627471 368721.40299999999115244, 151499.95199999999022111 368743.08220000000437722, 151506.23840000000200234 368759.46059999999124557, 151510.91039999999338761 368776.20439999998779967, 151510.94219999999040738 368789.4992000000202097, 151502.53119999999762513 368815.00780000002123415, 151498.0620000000053551 368830.03859999997075647, 151498.63000000000465661 368839.10399999999208376, 151506.53080000000772998 368855.11719999997876585, 151512.85200000001350418 368872.79180000000633299, 151515.81119999999646097 368898.33480000001145527, 151509.68379999999888241 368910.43880000000353903, 151501.6992000000027474 368917.17839999997522682, 151493.37220000001252629 368921.606000000028871, 151477.38779999999678694 368924.21080000000074506, 151461.05859999998938292 368927.94180000002961606, 151446.04540000000270084 368937.40379999997094274, 151440.82240000000456348 368948.56260000000474975, 151438.59080000000540167 368962.23940000002039596, 151432.65779999998630956 368971.14600000000791624, 151421.50500000000465661 368979.21279999997932464, 151416.45900000000256114 368984.85420000000158325, 151415.67639999999664724 368992.00819999998202547, 151419.11379999999189749 368999.05499999999301508, 151429.51579999999376014 369011.43719999998575076, 151436.26900000000023283 369020.99379999999655411, 151440.76720000000204891 369031.25640000001294538, 151439.7295999999914784 369041.011400000017602, 151431.45480000000679865 369047.38339999999152496, 151390.04920000000856817 369065.94900000002235174, 151373.00119999999878928 369072.22019999998155981, 151357.45439999998779967 369073.91320000000996515, 151319.59039999998640269 369176.05400000000372529)))</t>
  </si>
  <si>
    <t>r-nul Ocniţa, or. Otaci</t>
  </si>
  <si>
    <t>or. Otaci</t>
  </si>
  <si>
    <t>MultiPolygon (((139633.40040000001317821 366136.40120000002207235, 139840.78119999999762513 365925.36879999999655411, 139866.79879999998956919 365938.2734000000054948, 140009.39799999998649582 365851.37859999999636784, 140073.40940000000409782 365785.79100000002654269, 140203.32540000000153668 365657.42639999999664724, 140271.13060000000405125 365582.70240000000922009, 140229.35099999999511056 365548.51600000000325963, 140385.50080000000889413 365387.30859999998938292, 140543.43619999999646097 365171.53779999999096617, 140703.01240000000689179 365049.52519999997457489, 140832.15080000000307336 364897.84080000000540167, 140908.34400000001187436 364837.32900000002700835, 141068.96359999998821877 364755.37520000000949949, 141198.44080000001122244 364678.24160000000847504, 141166.31500000000232831 364598.51799999998183921, 141092.03700000001117587 364410.03519999998388812, 140996.08360000001266599 364430.76020000001881272, 140981.86999999999534339 364400.61800000001676381, 140957.38000000000465661 364361.8097999999881722, 140800.26699999999254942 364174.63579999998910353, 140704.02919999998994172 364088.82140000001527369, 140978.20780000000377186 363918.34299999999348074, 140970.83979999998700805 363849.16180000000167638, 141236.45139999999082647 363647.68300000001909211, 141267.89360000001033768 363683.10379999998258427, 141633.56959999998798594 363515.2567999999737367, 141655.94299999999930151 363497.4106000000028871, 141705.07620000001043081 363450.4469999999855645, 141679.5530000000144355 363419.96700000000419095, 141695.69000000000232831 363403.6197999999858439, 141762.59340000001247972 363342.78399999998509884, 141777.76459999999497086 363316.93680000002495944, 141789.37700000000768341 363287.34340000001247972, 141798.35000000000582077 363261.81979999999748543, 141821.86619999998947605 363237.37640000000828877, 141876.02999999999883585 363156.84980000002542511, 141886.29300000000512227 363111.92999999999301508, 141967.48319999998784624 363006.81400000001303852, 142077.59220000001369044 362909.98320000001695007, 142053.00059999999939464 362858.51280000002589077, 141851.84080000000540167 362923.0841999999829568, 141634.33559999999124557 363006.52120000001741573, 141501.0356000000028871 363029.23759999999310821, 141382.87020000000484288 362986.61999999999534339, 141092.08660000000963919 362873.14159999997355044, 140828.7203999999910593 362888.8264000000199303, 140805.11799999998765998 362844.54560000001220033, 140663.0174000000115484 362898.75819999998202547, 140593.65479999998933636 362882.9287999999942258, 140519.60879999998724088 362718.10200000001350418, 140478.34280000001308508 362734.41039999999338761, 140458.87760000000707805 362910.4940000000060536, 140377.15479999998933636 362912.62459999998100102, 140295.41120000000228174 362913.95380000001750886, 140021.56460000001243316 363173.63400000002002344, 140077.87040000001434237 363211.45020000002114102, 140088.64079999999376014 363224.7985999999800697, 140112.11799999998765998 363264.2726000000257045, 140127.57279999999445863 363303.5545999999740161, 140180.92900000000372529 363412.80060000001685694, 140241.44760000001406297 363504.62300000002142042, 140316.21299999998882413 363620.12540000001899898, 140395.59380000000237487 363743.52480000001378357, 139643.46460000000661239 364555.63040000002365559, 139781.67220000000088476 364552.02740000002086163, 139920.69140000001061708 364548.80400000000372529, 140008.21340000000782311 364661.56859999999869615, 139889.09979999999632128 364736.42780000000493601, 139749.47820000001229346 364824.24800000002142042, 139651.96979999999166466 364882.10859999997774139, 139785.20100000000093132 365036.43060000002151355, 139719.13000000000465661 365075.61599999997997656, 139701.64799999998649582 365087.09499999997206032, 139687.67999999999301508 365094.79899999999906868, 139634.60019999998621643 365043.69980000000214204, 139359.45019999999203719 365203.25979999999981374, 139259.93660000001545995 365260.1190000000060536, 139271.06760000000940636 365264.0356000000028871, 139285.99199999999837019 365271.70539999997708946, 139333.25279999998747371 365308.66779999999562278, 139446.9878000000026077 365394.43680000002495944, 139461.14900000000488944 365404.87020000000484288, 139470.9788000000116881 365411.94420000002719462, 139484.66399999998975545 365418.91759999998612329, 139516.86180000001331791 365440.45459999999729916, 139547.58780000000842847 365464.73080000001937151, 139553.6847999999881722 365506.23820000002160668, 139566.9287999999942258 365570.32160000002477318, 139617.06919999999809079 365614.15320000000065193, 139653.09959999998682179 365604.57919999997830018, 139710.21640000000479631 365590.89159999997355044, 139751.64519999999902211 365581.70980000001145527, 139763.86460000000079162 365606.46840000001247972, 139809.18299999998998828 365583.68200000002980232, 139894.5326000000059139 365542.49099999997997656, 139927.47380000000703149 365592.55800000001909211, 139947.88639999998849817 365635.62140000000363216, 139904.01380000001518056 365639.8515999999945052, 139853.99220000000786968 365645.01360000000568107, 139838.52600000001257285 365658.53399999998509884, 139534.0712000000057742 365906.27399999997578561, 139579.21199999999953434 366010.59200000000419095, 139633.40040000001317821 366136.40120000002207235)))</t>
  </si>
  <si>
    <t>r-nul Ocniţa, or. Frunză</t>
  </si>
  <si>
    <t>or. Frunză</t>
  </si>
  <si>
    <t>MultiPolygon (((130488.38760000000183936 366408.57240000000456348, 130869.88839999999618158 366264.66359999997075647, 130674.76720000000204891 365827.86660000000847504, 130687.32240000000456348 365796.4402000000118278, 130720.72139999999490101 365752.27500000002328306, 130769.00500000000465661 365723.30119999998714775, 130814.26579999999376014 365706.62619999999878928, 130830.65459999999438878 365693.99739999999292195, 130826.5893999999971129 365666.31500000000232831, 130823.63800000000628643 365638.60499999998137355, 130830.60020000000076834 365602.75199999997857958, 130856.75860000000102445 365594.70020000002114102, 130891.38599999999860302 365583.84720000001834705, 130926.12919999999576248 365577.43540000001667067, 130967.75059999999939464 365564.18819999997504056, 131026.0639999999984866 365550.15840000001480803, 131078.69940000001224689 365546.26779999997233972, 131108.92639999999664724 365551.81719999999040738, 131134.11160000000381842 365563.41619999997783452, 131160.99359999998705462 365583.12040000001434237, 131185.05119999998714775 365608.44880000001285225, 131204.03800000000046566 365638.71639999997569248, 131207.41740000000572763 365668.62859999999636784, 131221.36799999998765998 365650.52779999998165295, 131254.73600000000442378 365623.72879999998258427, 131276.60879999998724088 365617.19479999999748543, 131289.91219999999157153 365627.85619999998016283, 131286.73980000001029111 365659.90480000001844019, 131273.55420000001322478 365692.20039999997243285, 131260.99319999999715947 365748.45819999999366701, 131272.26780000000144355 365758.17060000001220033, 131286.15619999999762513 365752.8326000000233762, 131298.88699999998789281 365741.52860000001965091, 131341.4492000000027474 365721.49619999999413267, 131380.7470000000030268 365691.55359999998472631, 131424.20639999999548309 365667.50280000001657754, 131437.96460000000661239 365657.17259999999077991, 131450.46119999999064021 365636.88280000002123415, 131462.67139999999199063 365605.61040000000502914, 131468.95199999999022111 365577.48139999998966232, 131472.65739999999641441 365527.43660000001545995, 131476.98720000000321306 365501.35399999999208376, 131530.44479999999748543 365361.16419999999925494, 131582.57639999999082647 365246.98320000001695007, 131607.40080000000307336 365198.45799999998416752, 131951.76999999998952262 364933.5597999999881722, 132155.58559999999124557 364752.47419999999692664, 132178.17220000000088476 364806.38459999999031425, 132190.69599999999627471 364837.33399999997345731, 132197.3660000000090804 364868.9347999999881722, 132199.01019999998970889 364887.71879999997327104, 132197.74940000000060536 364912.92160000000149012, 132250.20860000001266599 364896.84440000000176951, 132416.15739999999641441 364842.48800000001210719, 132473.92079999999259599 364821.35220000002300367, 132537.31560000000172295 364801.39159999997355044, 132601.47179999999934807 364785.35420000000158325, 132648.52939999999944121 364780.21700000000419095, 132652.24859999999171123 364778.34980000002542511, 132710.40960000001359731 364850.77500000002328306, 132823.74299999998765998 364991.11859999998705462, 132913.84640000000945292 365099.39960000000428408, 132924.52900000000954606 365201.62300000002142042, 132978.08000000001629815 365184.38260000001173466, 133064.15040000001317821 365153.69760000001406297, 133149.48420000000623986 365130.4825999999884516, 133181.13680000000749715 365123.03360000002430752, 133214.13219999999273568 365106.92160000000149012, 133292.97399999998742715 365077.25280000001657754, 133294.37539999998989515 364995.67859999998472631, 133281.42519999999785796 364972.27460000000428408, 133268.46799999999348074 364973.01160000002710149, 133260.48840000000200234 365036.23379999998724088, 133221.60599999999976717 365038.02799999999115244, 133212.18080000000190921 365077.91220000002067536, 133203.39600000000791624 365078.12900000001536682, 133196.75200000000768341 365096.24040000000968575, 133188.34799999999813735 365092.91560000000754371, 133137.51579999999376014 365083.64079999999376014, 133194.03779999999096617 364911.82280000002356246, 133215.83420000001206063 364912.95459999999729916, 133242.25680000000284053 364770.39140000002225861, 133257.22839999999268912 364766.59860000002663583, 133276.82039999999688007 364779.55579999997280538, 133293.87959999998565763 364791.65659999998752028, 133313.69820000001345761 364781.15019999997457489, 133348.37040000001434237 364794.48599999997531995, 133361.67220000000088476 364803.69719999999506399, 133373.1424000000115484 364785.46940000000176951, 133399.16159999999217689 364796.77439999999478459, 133400.98800000001210719 364798.50319999997736886, 133406.08739999998942949 364799.66859999997541308, 133407.69440000000759028 364801.22200000000884756, 133434.60300000000279397 364812.5423999999766238, 133435.03740000000107102 364810.6257999999797903, 133435.17040000000270084 364804.06339999998454005, 133422.23199999998905696 364750.79800000000977889, 133382.49720000001252629 364602.32400000002235174, 133370.86660000000847504 364587.18520000000717118, 133330.76699999999254942 364538.72639999998500571, 133293.15719999998691492 364464.22440000000642613, 133278.08400000000256114 364427.52700000000186265, 133263.79440000001341105 364375.68880000000353903, 133266.03820000000996515 364314.79580000002169982, 133263.92000000001280569 364281.99959999998100102, 133263.62760000000707805 364220.33960000000661239, 133273.6665999999968335 364169.10580000001937151, 133295.53700000001117587 364067.18839999998454005, 133300.23360000000684522 363966.27460000000428408, 133297.09140000000479631 363909.42639999999664724, 133282.12380000000121072 363854.04660000000149012, 133265.64559999998891726 363822.09600000001955777, 133238.80939999999827705 363793.00119999999878928, 133195.63699999998789281 363752.08199999999487773, 133169.53080000000772998 363736.25339999998686835, 133133.83819999999832362 363724.6317999999737367, 133070.23819999999250285 363673.57260000001406297, 132999.48720000000321306 363598.4454000000259839, 132967.46760000000358559 363553.11180000001331791, 132948.67040000000270084 363515.51059999997960404, 132945.60480000000097789 363509.43119999999180436, 132931.55100000000675209 363447.58679999999003485, 132931.18739999999525025 363338.10519999999087304, 132935.21100000001024455 363301.50300000002607703, 132956.40479999998933636 363255.32919999997830018, 132975.87599999998928979 363206.71199999999953434, 132975.56039999998756684 363162.75780000002123415, 133001.7447999999858439 363053.41360000002896413, 133011.58460000000195578 363024.42519999999785796, 133038.72700000001350418 362944.61739999998826534, 133065.16200000001117587 362876.74040000000968575, 133093.8802000000141561 362824.24540000001434237, 133106.32380000001285225 362801.01419999997597188, 133067.27460000000428408 362776.85139999998500571, 133028.19959999999264255 362752.69439999997848645, 133018.22419999999692664 362745.47340000001713634, 133009.59020000000600703 362739.45679999998537824, 132982.11259999999310821 362722.28600000002188608, 132978.06739999999990687 362720.07439999998314306, 132973.78760000001057051 362719.71899999998277053, 132966.85959999999613501 362715.46940000000176951, 132805.38000000000465661 362616.42080000002169982, 132711.5811999999859836 362794.69239999999990687, 132656.85360000000218861 362773.21700000000419095, 132550.26199999998789281 362929.49300000001676381, 132505.73680000001331791 362891.73580000002402812, 132473.7021999999997206 362867.50760000001173466, 132456.00339999998686835 362885.68719999998575076, 132432.11300000001210719 362898.73440000001573935, 132406.9106000000028871 362905.01880000001983717, 132386.27280000000610016 362897.60039999999571592, 132338.75140000000828877 362861.02199999999720603, 132310.15299999999115244 362838.69939999998314306, 132256.71919999999227002 362805.45439999998779967, 132235.07039999999688007 362756.93680000002495944, 132233.4370000000053551 362746.40779999998630956, 132229.75399999998626299 362730.23839999997289851, 132223.74299999998765998 362708.16460000001825392, 132214.68760000000474975 362683.99760000000242144, 131891.65599999998812564 363003.8167999999714084, 131829.64799999998649582 363059.81959999998798594, 131808.47140000000945292 363079.56760000000940636, 131707.03719999999157153 363009.97399999998742715, 131581.22459999998682179 362929.76679999998304993, 131529.11340000000200234 362897.25760000001173466, 131393.83360000001266599 363014.49760000000242144, 131143.67439999998896383 363218.53440000000409782, 130962.10540000000037253 363368.89559999998891726, 130663.79820000000472646 363519.46840000001247972, 130667.68039999999746215 363614.29719999997178093, 130669.39239999999699648 363652.92780000000493601, 130685.37420000000565778 363699.67660000000614673, 130714.51200000000244472 363767.44280000001890585, 130756.16719999999622814 363843.62300000002142042, 130762.20639999999548309 363871.20620000001508743, 130741.91180000000167638 363890.25380000000586733, 130701.6200000000098953 363927.24280000000726432, 130632.38259999999718275 363976.14559999998891726, 130545.33960000000661239 364027.15840000001480803, 130464.07279999999445863 364053.19559999997727573, 130376.6728000000002794 364056.95679999998537824, 130192.28459999999904539 364043.8802000000141561, 130065.41400000000430737 364030.69239999999990687, 129968.32700000000477303 364020.75319999997736886, 129783.21540000000095461 364007.51120000000810251, 129660.14639999999781139 364001.73599999997531995, 129457.81160000000090804 363975.48660000000381842, 129492.38920000000507571 364081.28519999998388812, 129470.99000000000523869 364087.21620000002440065, 129622.61539999999513384 364424.47000000003026798, 129623.14239999999699648 364425.63959999999497086, 129627.8271999999997206 364435.27120000001741573, 129651.83379999999306165 364484.18579999997746199, 129708.98579999999492429 364611.74800000002142042, 129809.52599999999802094 364831.96500000002561137, 129914.91160000000672881 365071.06199999997625127, 129975.95620000000053551 365206.76520000002346933, 130063.8271999999997206 365403.26280000002589077, 130135.48360000000684522 365563.31099999998696148, 130219.77060000000346918 365775.44420000002719462, 130243.6768000000010943 365828.64899999997578561, 130303.62360000000626314 365968.48680000001331791, 130377.98540000000502914 366136.87079999997513369, 130432.90200000000186265 366268.80599999998230487, 130480.08220000000437722 366381.66080000001238659, 130488.38760000000183936 366408.57240000000456348)))</t>
  </si>
  <si>
    <t>r-nul Ocniţa, or. Ocniţa</t>
  </si>
  <si>
    <t>or. Ocniţa</t>
  </si>
  <si>
    <t>MultiPolygon (((176510.86960000000544824 204831.59039999998640269, 176701.74880000000121072 205110.87919999999576248, 176678.4469999999855645 205130.48219999999855645, 176781.0204000000085216 205213.61000000001513399, 176811.30520000000251457 205187.2915999999968335, 177066.8423999999940861 205419.07939999998779967, 177117.04060000000754371 205459.1431999999913387, 177948.53959999998915009 205915.4917999999888707, 178071.75380000000586733 205989.01840000000083819, 178306.46419999998761341 206106.13740000000689179, 178413.55040000000735745 206172.48699999999371357, 178613.42639999999664724 206283.67559999998775311, 178648.37280000001192093 206313.5916000000142958, 178710.8809999999939464 206337.51720000000204891, 178725.27820000000065193 206359.98660000000381842, 178791.19779999999445863 206391.48980000001029111, 178835.27720000001136214 206396.71840000001247972, 178912.43160000001080334 206433.50940000000991859, 179016.23759999999310821 206492.84739999999874271, 179081.06940000000759028 206462.4765999999945052, 179190.69080000001122244 206361.62400000001071021, 179249.11019999999552965 206393.20999999999185093, 179291.06020000000717118 206358.64000000001396984, 179323.24020000000018626 206284.16000000000349246, 179365.97020000001066364 206218.36999999999534339, 179375.00440000000526197 206232.60420000000158325, 179576.07980000000679865 206115.93059999999240972, 179686.22980000000097789 206069.28119999999762513, 179800.11220000000321306 206089.42499999998835847, 179954.47060000000055879 206029.9347999999881722, 180060.73920000001089647 206049.68260000000009313, 180290.94060000000172295 206014.23579999999492429, 180275.81039999998756684 205915.01459999999497086, 180244.81779999998980202 205698.306799999991199, 180234.14499999998952262 205655.44940000001224689, 180193.96100000001024455 205340.37280000001192093, 180192.0652000000118278 205307.29039999999804422, 180192.35260000001289882 205278.71239999998942949, 180200.2447999999858439 205239.86120000001392327, 180249.43200000000069849 205064.49419999998644926, 180296.5537999999942258 204880.58240000001387671, 180384.71119999999064021 204512.59359999999287538, 180414.82139999998616986 204382.07279999999445863, 180495.58580000000074506 204048.94080000001122244, 180536.72560000000521541 203870.70900000000256114, 180559.97159999998984858 203779.16300000000046566, 180598.51920000000973232 203599.75839999999152496, 180603.4469999999855645 203564.7589999999909196, 180613.15739999999641441 203452.64699999999720603, 180622.73560000001452863 203386.60360000000218861, 180657.37539999998989515 203019.26620000001275912, 180669.35360000000218861 202873.33559999999124557, 180680.93260000000009313 202798.02520000000367872, 180703.16339999999036081 202705.280399999988731, 180721.34700000000884756 202648.53520000001299195, 180648.5448000000033062 202619.94440000000759028, 180503.0059999999939464 202568.10540000000037253, 180219.47980000000097789 202468.17240000001038425, 179433.04800000000977889 202184.46460000000661239, 179398.72560000000521541 202164.41680000000633299, 179452.9584000000031665 202094.48579999999492429, 179468.28460000001359731 202068.4340000000083819, 179334.95079999999143183 202004.3575999999884516, 179345.93640000000596046 201965.80660000001080334, 179414.06460000001243316 201802.80780000000959262, 179236.16820000001462176 201737.66680000000633299, 178706.69260000000940636 201533.42100000000209548, 178546.79139999998733401 201405.95040000000153668, 177852.94159999999101274 200979.82699999999022111, 177764.47899999999208376 200917.93160000001080334, 177713.1332000000111293 200894.08160000000498258, 177618.50059999999939464 200868.01699999999254942, 177434.1992000000027474 200799.66779999999562278, 177348.32600000000093132 200800.89459999999962747, 176966.04939999998896383 200747.93020000000251457, 176923.1757999999972526 200749.21040000001084991, 176933.41200000001117587 200819.21520000000600703, 176950.11799999998765998 200886.77179999998770654, 176971.26039999999920838 200957.17980000001261942, 176995.29240000000572763 201022.2945999999938067, 177020.70879999999306165 201106.74319999999715947, 177043.32159999999566935 201210.31419999999343418, 177046.95759999999427237 201266.07399999999324791, 177039.25659999999334104 201310.13440000000991859, 177013.99280000000726432 201352.14920000001438893, 176980.64120000001275912 201392.23540000000502914, 176946.23120000000926666 201430.89920000001438893, 176899.68880000000353903 201465.51039999999920838, 176865.65040000001317821 201476.68359999998938292, 176834.51680000001215376 201474.24199999999837019, 176795.80360000001383014 201461.44560000000637956, 176755.76720000000204891 201433.95120000001043081, 176726.46479999998700805 201407.39600000000791624, 176693.50039999998989515 201366.19000000000232831, 176671.25839999999152496 201330.13620000000810251, 176631.39439999999012798 201244.18960000001243316, 176595.21520000000600703 201172.97839999999268912, 176550.31260000000474975 201101.29199999998672865, 176529.28599999999278225 201087.2084000000031665, 176503.11840000000665896 201077.07019999998738058, 176481.6695999999938067 201074.38879999998607673, 176455.2407999999995809 201079.78020000000833534, 176426.11759999999776483 201098.19680000000516884, 176409.17000000001280569 201116.3657999999995809, 176391.32079999998677522 201144.59179999999469146, 176379.94579999998677522 201173.68960000001243316, 176368.12359999999171123 201216.62659999998868443, 176366.26099999999860302 201255.93340000000898726, 176372.58439999999245629 201354.85019999998621643, 176398.78140000000712462 201491.70740000001387671, 176420.01000000000931323 201548.16699999998672865, 176460.91399999998975545 201618.92180000001098961, 176527.67679999998654239 201708.45499999998719431, 176601.93080000000190921 201788.63039999999455176, 176662.59039999998640269 201873.89060000001336448, 176682.51180000000749715 201945.51939999999012798, 176694.62859999999636784 202054.49460000000544824, 176697.76120000000810251 202116.38339999999152496, 176687.39600000000791624 202151.55059999998775311, 176670.91279999999096617 202168.64360000001033768, 176644.04099999999743886 202172.38180000000284053, 176487.1635999999998603 202121.33280000000377186, 176370.32579999999143183 202090.62859999999636784, 176292.42619999998714775 202082.87359999999171123, 176224.05420000001322478 202088.36759999999776483, 176152.6302000000141561 202105.46059999999124557, 176040.30499999999301508 202157.35000000000582077, 175962.46340000000782311 202200.38560000000870787, 175872.42660000000614673 202273.33799999998882413, 175788.11699999999837019 202359.82680000000982545, 175695.39300000001094304 202479.67439999998896383, 175648.99799999999231659 202551.40400000000954606, 175598.86520000000018626 202635.80019999999785796, 175564.14360000001033768 202705.24040000000968575, 175532.46900000001187436 202779.43280000000959262, 175521.41120000000228174 202813.59779999998863786, 175517.11199999999371357 202844.47399999998742715, 175517.74840000001131557 202871.5916000000142958, 175525.69380000000819564 202899.57839999999850988, 175540.33559999999124557 202930.806799999991199, 175559.56940000000759028 202960.10279999999329448, 175581.23639999999431893 202987.57980000000679865, 175611.51199999998789281 203018.82039999999688007, 175649.60800000000745058 203047.40499999999883585, 175694.16860000000451691 203073.47320000000763685, 175727.13740000000689179 203086.47479999999632128, 175765.53320000000530854 203089.73360000000684522, 175855.94500000000698492 203074.26560000001336448, 175934.30720000001019798 203056.66240000000107102, 175981.08999999999650754 203055.95160000000032596, 176017.10719999999855645 203061.44579999998677522, 176051.29320000001462176 203078.53880000000935979, 176073.26999999998952262 203101.73620000001392327, 176092.80480000001261942 203132.25940000000991859, 176104.87380000000121072 203162.81320000000414439, 176118.74280000000726432 203240.59299999999348074, 176123.25959999999031425 203368.41699999998672865, 176100.67619999998714775 203451.52499999999417923, 176027.05280000000493601 203580.25239999999757856, 175996.79079999998793937 203671.94239999999990687, 175985.04720000000088476 203747.82380000001285225, 175990.91899999999441206 203822.35019999998621643, 176027.95639999999548309 203900.48980000001029111, 176061.83199999999487773 203944.75399999998626299, 176112.3393999999971129 203993.62280000001192093, 176170.23399999999674037 204039.60579999999026768, 176237.53359999999520369 204078.9016000000119675, 176315.67319999999017455 204094.71020000000135042, 176436.2704000000085216 204095.16180000000167638, 176499.98360000000684522 204102.28539999999338761, 176560.02939999999944121 204115.93880000000353903, 176631.39420000000973232 204140.78080000000772998, 176701.44760000001406297 204186.55019999999785796, 176749.88759999998728745 204226.71359999998821877, 176788.7407999999995809 204271.13120000000344589, 176838.28959999998915009 204338.8301999999966938, 176872.6606000000028871 204394.8508000000147149, 176888.31460000001243316 204447.79199999998672865, 176895.08300000001327135 204488.12160000001313165, 176902.5507999999972526 204538.37239999999292195, 176900.47380000000703149 204584.18719999998575076, 176875.80179999998654239 204633.03460000001359731, 176852.76939999999012798 204666.91839999999501742, 176820.38200000001234002 204698.04680000001098961, 176769.01199999998789281 204732.08799999998882413, 176708.25659999999334104 204758.13219999999273568, 176626.37679999999818392 204789.00140000000828877, 176510.86960000000544824 204831.59039999998640269)))</t>
  </si>
  <si>
    <t>r-nul Nisporeni, sat. Zberoaia</t>
  </si>
  <si>
    <t>sat. Zberoaia</t>
  </si>
  <si>
    <t>MultiPolygon (((178948.42639999999664724 230595.10279999999329448, 179048.22560000000521541 230172.32139999998616986, 179146.83480000001145527 229705.83240000001387671, 179183.93020000000251457 229496.6401999999943655, 179085.88920000000507571 229459.94200000001001172, 179035.25119999999878928 229422.11340000000200234, 178927.2407999999995809 229334.52979999998933636, 178860.34020000000600703 229277.75260000000707805, 178808.84979999999632128 229219.28959999998915009, 178746.26420000000507571 229147.48459999999613501, 178717.12520000000949949 229104.32380000001285225, 178698.30700000000069849 229056.7143999999971129, 178647.35899999999674037 228814.32920000000740401, 178614.72740000000339933 228727.8832000000111293, 178527.17780000000493601 228535.08540000001084991, 178416.49600000001373701 228382.3568000000086613, 178395.0266000000119675 228304.5211999999883119, 178396.80239999998593703 228251.33879999999771826, 178383.24540000001434237 228194.34340000001247972, 178341.6939999999885913 228085.76279999999678694, 178311.02760000000125729 228041.81179999999585561, 178251.79680000001098961 227986.68520000000717118, 178230.62820000000647269 227942.34739999999874271, 178246.38599999999860302 227897.5804000000061933, 178245.80040000000735745 227866.36220000000321306, 178207.69419999999809079 227768.06620000000111759, 178182.95639999999548309 227667.41380000000935979, 178139.78680000000167638 227309.90200000000186265, 178103.19500000000698492 227067.86139999999431893, 178129.94640000001527369 226407.49799999999231659, 178138.70339999999850988 226328.29680000001098961, 178138.86480000001029111 226323.09080000000540167, 178144.58919999998761341 226125.68979999999282882, 178145.68520000000717118 226086.19659999999566935, 178137.60579999999026768 226032.42160000000149012, 178164.28200000000651926 225816.20600000000558794, 178223.18900000001303852 225693.03080000000772998, 178256.4402000000118278 225614.0801999999966938, 177484.35019999998621643 224941.49979999999050051, 177475.76920000000973232 224955.98060000000987202, 177400.34020000000600703 224932.66719999999622814, 176504.05360000001383014 224741.1197999999858439, 176426.30340000000433065 224723.66419999999925494, 175586.27999999999883585 225216.34520000001066364, 175363.57019999998738058 225461.23019999999087304, 175198.4402000000118278 225459.48019999999087304, 175112.23099999999976717 225506.46499999999650754, 175060.73219999999855645 225524.2051999999966938, 175006.3453999999910593 225526.02400000000488944, 174924.83400000000256114 225479.82759999998961575, 174874.72620000000461005 225466.84799999999813735, 174769.27299999998649582 225450.03880000000935979, 174665.8159999999916181 225437.86759999999776483, 174416.83480000001145527 225414.48759999999310821, 174287.63980000000447035 225410.18020000000251457, 173080.6098000000056345 225340.31020000000717118, 172474.87880000000586733 225469.13860000000568107, 171201.00940000000991859 225733.7885999999998603, 171198.13200000001234002 225780.51680000001215376, 171212.42480000000796281 225996.50940000000991859, 171276.43719999998575076 226103.59080000000540167, 171806.07600000000093132 226101.73579999999492429, 172116.85779999999795109 226138.57279999999445863, 172431.47140000000945292 226160.14699999999720603, 172571.88219999999273568 226193.9046000000089407, 172613.76980000000912696 226182.60019999998621643, 173276.22980000000097789 226230.1902000000118278, 173499.84200000000419095 226252.60659999999916181, 173567.15779999998630956 226252.21379999999771826, 173788.7915999999968335 226289.6688000000140164, 174025.44820000001345761 226317.60860000000684522, 174119.21780000001308508 226324.68780000001424924, 174298.61619999998947605 226337.83900000000721775, 174360.59560000000055879 226332.21340000000782311, 174458.47899999999208376 226334.26900000000023283, 174468.17939999999362044 226218.33220000000437722, 174531.08759999999892898 226104.31239999999525025, 174592.13579999998910353 226120.7529999999969732, 174653.47599999999511056 226104.0059999999939464, 174900.22820000001229346 226179.4666000000142958, 174917.9076000000059139 226236.51800000001094304, 174967.9076000000059139 226317.53279999998630956, 175017.74059999999008141 226343.23240000000805594, 175072.75020000000949949 226342.51019999998970889, 175429.54019999998854473 226420.72020000001066364, 175716.01019999998970889 226501.75020000000949949, 176018.72020000001066364 226692.50020000000949949, 176601.91020000001299195 227137.76019999998970889, 176453.49499999999534339 227543.35360000000218861, 176249.45019999999203719 228122.66020000001299195, 176587.22020000001066364 228149.31020000000717118, 176551.34959999998682179 228603.65520000000833534, 176686.1401999999943655 228625.52019999999902211, 176705.03479999999399297 228641.96619999999529682, 176864.94219999999040738 228674.03440000000409782, 176881.86799999998765998 228686.74319999999715947, 176980.07000000000698492 228770.6484000000054948, 177060.0059999999939464 228962.54680000001098961, 177050.99460000000544824 228996.9788000000116881, 177029.61739999998826534 229030.67559999998775311, 177028.46539999998640269 229076.54980000000796281, 177069.6098000000056345 229143.79360000000451691, 177122.71119999999064021 229198.90080000000307336, 177237.97020000001066364 229263.90380000000004657, 177409.6401999999943655 229388.23019999999087304, 177511.61019999999552965 229559.96020000000135042, 177595.18319999999948777 229682.71239999998942949, 177711.73199999998905696 229855.22700000001350418, 177747.10019999998621643 229894.3901999999943655, 178010.68020000000251457 230039.26019999998970889, 177887.18020000000251457 230413.17019999999320135, 178227.54019999998854473 230573.57019999998738058, 178445.6902000000118278 230520.45019999999203719, 178594.00020000000949949 230467.74020000000018626, 178773.57019999998738058 230532.97020000001066364, 178822.25020000000949949 230525.66020000001299195, 178875.28179999999701977 230558.13120000000344589, 178948.42639999999664724 230595.10279999999329448)))</t>
  </si>
  <si>
    <t>r-nul Nisporeni, sat. Vînători</t>
  </si>
  <si>
    <t>sat. Vînători</t>
  </si>
  <si>
    <t>MultiPolygon (((178972.61480000001029111 214596.01579999999376014, 178903.56099999998696148 214469.81080000000656582, 178870.88260000001173466 214423.57579999999143183, 178764.85360000000218861 214387.18580000000656582, 178665.40719999998691492 214362.95399999999790452, 178595.21919999999227002 214336.8152000000118278, 178543.23579999999492429 214290.74239999998826534, 178494.84520000001066364 214244.46239999998942949, 178405.60540000000037253 214135.20600000000558794, 178408.46979999999166466 214178.82860000000800937, 178466.22820000001229346 214353.12959999998565763, 178498.25320000000647269 214540.09719999998924322, 178515.00179999999818392 214714.56580000001122244, 178502.82360000000335276 214967.17319999999017455, 178458.28800000000046566 215121.61859999998705462, 178442.17060000001220033 215219.30019999999785796, 178493.87739999999757856 215347.5092000000004191, 178513.09959999998682179 215408.7681999999913387, 178539.15260000000125729 215819.69599999999627471, 178564.28020000000833534 216021.35279999999329448, 178368.42980000001261942 215975.62179999999352731, 178254.37779999998747371 215950.48560000001452863, 177941.48019999999087304 215913.15979999999399297, 177758.59020000000600703 215856.82980000000679865, 177712.8189999999885913 215906.95279999999911524, 177681.39040000000386499 215918.18460000000777654, 177571.18299999998998828 215913.3476000000082422, 177508.77259999999660067 215900.70600000000558794, 177489.94299999999930151 215889.17220000000088476, 177434.93020000000251457 215819.21979999999166466, 177248.03020000000833534 215845.6197999999858439, 176619.74020000000018626 215877.4198000000033062, 176125.94940000001224689 215868.36499999999068677, 176100.60019999998621643 214979.64980000001378357, 175962.8515999999945052 214982.45920000001206063, 175973.92519999999785796 215079.48699999999371357, 175987.41039999999338761 215148.22800000000279397, 176016.14720000000670552 215227.556799999991199, 176051.63839999999618158 215300.05840000000898726, 176058.0181999999913387 215362.93580000000656582, 176005.87220000001252629 215510.87020000000484288, 175983.99660000001313165 215617.69940000001224689, 175979.10140000001410954 215679.91039999999338761, 175995.59919999999692664 215834.29240000000572763, 176001.74439999999594875 215955.85659999999916181, 175992.7173999999940861 216020.31760000000940636, 175974.74020000000018626 216087.68979999999282882, 176075.18020000000251457 216310.59979999999632128, 176109.10019999998621643 216546.97980000000097789, 176066.19980000000214204 216714.32019999998738058, 175885.04019999998854473 216783.09979999999632128, 175896.25020000000949949 216849.62979999999515712, 175821.52499999999417923 216877.69479999999748543, 175760.5620000000053551 216892.36759999999776483, 175592.65400000000954606 216867.5211999999883119, 175445.99020000000018626 216865.64980000001378357, 175438.54019999998854473 216967.92980000001261942, 175499.17019999999320135 216959.07980000000679865, 175565.48019999999087304 216987.6698000000033062, 175628.79019999998854473 217010.56979999999748543, 175667.40020000000367872 217038.90979999999399297, 175665.58120000001508743 217142.95699999999487773, 175662.01019999998970889 217451.63980000000447035, 175637.53700000001117587 217518.05879999999888241, 175480.91020000001299195 218075.1698000000033062, 175332.3901999999943655 218036.45980000001145527, 175302.18020000000251457 218053.02979999998933636, 175118.99020000000018626 218023.21979999999166466, 175026.27999999999883585 218479.04860000000917353, 175005.98740000001271255 218655.97620000000461005, 174999.06539999999222346 218752.70679999998537824, 175304.7417999999888707 218764.04420000000391155, 175352.28140000000712462 218776.04600000000209548, 175885.82019999998738058 218997.15979999999399297, 175875.29019999998854473 219019.21979999999166466, 176191.6969999999855645 219138.4347999999881722, 176286.60620000000926666 219175.27840000001015142, 176600.44239999999990687 219295.35599999999976717, 176752.56539999999222346 219293.32779999999911524, 176794.75719999999273568 219279.42300000000977889, 176848.31159999998635612 219242.76019999998970889, 176930.44000000000232831 219160.23699999999371357, 177019.58400000000256114 219090.14600000000791624, 177160.41279999999096617 219009.51480000000447035, 177282.30819999999948777 218952.81479999999282882, 177360.91219999999157153 218876.8515999999945052, 177407.07060000000637956 218799.4492000000027474, 177420.25119999999878928 218694.848599999997532, 177434.54180000000633299 218650.9848000000056345, 177530.02360000001499429 218499.97519999998621643, 177632.54180000000633299 218349.43020000000251457, 177703.72620000000461005 218280.80720000001019798, 177755.60839999999734573 218235.14699999999720603, 177793.84679999999934807 218200.58240000001387671, 177894.12440000000060536 218156.47899999999208376, 177996.88140000001294538 218063.78640000001178123, 178178.80819999999948777 217958.71780000001308508, 178822.28899999998975545 218322.00880000001052395, 179000.01600000000325963 218419.60399999999208376, 179477.76680000001215376 218670.02979999998933636, 179744.6401999999943655 218810.9198000000033062, 179953.92019999999320135 218924.3697999999858439, 180136.8301999999966938 219015.6197999999858439, 180208.82240000000456348 219039.68880000000353903, 180269.97680000000400469 219066.47219999998924322, 180504.12320000000181608 219168.0241999999852851, 180626.73980000001029111 219199.64300000001094304, 180615.51579999999376014 219272.04440000001341105, 180703.45339999999850988 219523.49960000001010485, 180809.92060000001220033 219846.88759999998728745, 180854.68619999999646097 220066.625, 180889.7592000000004191 220205.5983999999880325, 180995.66120000000228174 220456.03200000000651926, 181197.47020000001066364 220783.21979999999166466, 181476.3901999999943655 221212.8697999999858439, 181677.62479999999050051 221495.95740000001387671, 181821.59400000001187436 221671.6302000000141561, 181905.69740000000456348 221769.22700000001350418, 181835.65580000000772998 221923.69940000001224689, 181797.91399999998975545 222082.41200000001117587, 181794.7978000000002794 222152.12739999999757856, 181811.18460000000777654 222309.14639999999781139, 181815.80559999999240972 222529.875, 181795.10620000000926666 222590.00680000000284053, 181255.55640000000130385 223165.15719999998691492, 181153.556799999991199 223292.40200000000186265, 181011.38699999998789281 223411.8030000000144355, 181161.95759999999427237 223684.56280000001424924, 181272.54500000001280569 223867.44860000000335276, 181341.54519999999320135 223987.32380000001285225, 181431.681799999991199 224153.38080000001355074, 181477.35099999999511056 224217.74580000000423752, 181672.3660000000090804 224417.65499999999883585, 181904.19820000001345761 224637.89939999999478459, 181997.65080000000307336 224716.99600000001373701, 182091.90280000001075678 224776.01860000001033768, 182221.36259999999310821 224841.38839999999618158, 182302.54800000000977889 224870.97760000001289882, 182346.44899999999324791 224879.18319999999948777, 182441.08400000000256114 224878.42619999998714775, 182544.90799999999580905 224856.81460000001243316, 182566.52019999999902211 224853.09820000000763685, 182620.82260000001406297 224836.39960000000428408, 182684.15100000001257285 224804.27239999998710118, 182787.43539999998756684 224732.08360000001266599, 182747.90499999999883585 224669.08220000000437722, 182720.42519999999785796 224606.24520000000484288, 182683.26199999998789281 224493.86939999999594875, 182660.80700000000069849 224395.77400000000488944, 182661.83319999999366701 224351.50119999999878928, 182736.25479999999515712 224302.59799999999813735, 182803.44639999998616986 224280.09119999999529682, 183226.58280000000377186 224165.97099999999045394, 183387.67100000000209548 223768.27160000000731088, 183439.07060000000637956 223734.85860000000684522, 183402.81580000001122244 223654.75039999998989515, 183337.43020000000251457 223720.54440000001341105, 183241.08220000000437722 223581.5059999999939464, 183264.91940000001341105 223449.8030000000144355, 183267.55499999999301508 223386.61040000000502914, 183324.50320000000647269 223353.59479999999166466, 183427.31479999999282882 223318.94380000000819564, 183495.91519999998854473 223275.91339999999036081, 183565.64040000000386499 223191.51319999998668209, 183611.03760000001057051 223212.99580000000423752, 183633.95960000000195578 223213.78419999999459833, 183731.86739999998826534 223164.72560000000521541, 183767.27780000001075678 223118.61799999998765998, 183780.8219999999855645 223123.65599999998812564, 183805.53179999999701977 223144.86100000000442378, 183817.93599999998696148 223151.3690000000060536, 183843.76139999998849817 223151.35699999998905696, 183864.04899999999906868 223140.92199999999138527, 183878.99840000001131557 223125.81959999998798594, 183875.35879999998724088 223081.60620000000926666, 184088.97200000000884756 222976.37880000000586733, 184037.11360000001150183 222845.49020000000018626, 184043.4076000000059139 222824.5801999999966938, 184146.34520000001066364 222780.11079999999492429, 184197.50719999999273568 222768.33220000000437722, 184263.05239999998593703 222764.7559999999939464, 184308.93719999998575076 222744.01079999998910353, 184409.87640000000828877 222665.13140000001294538, 184600.39759999999660067 222644.43960000001243316, 184642.35399999999208376 222647.52679999999236315, 184681.39960000000428408 222679.57459999999264255, 184718.62880000000586733 222752.32980000000679865, 184767.83360000001266599 222719.28820000000996515, 184790.03899999998975545 222740.09940000000642613, 184806.97820000001229346 222744.33799999998882413, 184831.41300000000046566 222734.68140000000130385, 184867.7796000000089407 222709.77439999999478459, 184895.77880000000004657 222709.66899999999441206, 184920.10019999998621643 222722.50979999999981374, 185057.02019999999902211 222674.40979999999399297, 184988.74020000000018626 222511.90979999999399297, 184891.51959999999962747 222399.66080000001238659, 184857.30580000000190921 222246.51560000001336448, 184775.59020000000600703 222074.33979999998700805, 184871.68020000000251457 221750.8697999999858439, 185011.95019999999203719 221363.75979999999981374, 185078.46020000000135042 221356.56979999999748543, 185297.1902000000118278 221115.43979999999282882, 185243.8901999999943655 221044.87979999999515712, 185308.80019999999785796 220984.28979999999864958, 185330.93020000000251457 221036.8598000000056345, 185387.86019999999552965 221075.20980000001145527, 185407.3901999999943655 221091.57980000000679865, 185412.27019999999902211 221188.13980000000447035, 185379.8924000000115484 221309.36100000000442378, 185377.72839999999268912 221356.61759999999776483, 185389.20559999998658895 221400.09820000000763685, 185529.74540000001434237 221757.15020000000367872, 185572.16699999998672865 221900.43419999998877756, 185623.25659999999334104 222048.05119999998714775, 185665.77900000000954606 222182.776400000002468, 185678.30139999999664724 222208.24220000000786968, 185703.05700000000069849 222240.1332000000111293, 185701.05019999999785796 222279.70980000001145527, 185903.17019999999320135 222930.1698000000033062, 186061.48019999999087304 223445.90979999999399297, 186110.81560000000172295 223589.67379999998956919, 186146.50159999998868443 223586.19279999998980202, 186161.50279999998747371 223597.12679999999818392, 186191.01240000000689179 223660.89499999998952262, 186206.94200000001001172 223658.29839999999967404, 186212.46179999999003485 223646.87380000000121072, 186187.39360000001033768 223576.13800000000628643, 186178.0953999999910593 223538.19459999998798594, 186190.15880000000470318 223515.48680000001331791, 186239.46359999998821877 223466.06560000000172295, 186299.94479999999748543 223425.73840000000200234, 186303.19719999999506399 223367.26560000001336448, 186346.11720000000786968 223337.43460000000777654, 186411.6075999999884516 223307.26800000001094304, 186458.92459999999846332 223296.02199999999720603, 186484.22020000001066364 223325.62040000001434237, 186554.53940000000875443 223277.37619999999878928, 186568.375 223256.60860000000684522, 186566.96799999999348074 223223.62640000000828877, 186584.43299999998998828 223221.30580000000190921, 186604.74239999998826534 223282.39519999999902211, 186614.63360000000102445 223291.72719999999389984, 186638.1401999999943655 223298.93979999999282882, 186823.03020000000833534 223516.83979999998700805, 186912.87020000000484288 223553.0597999999881722, 187010.77979999998933636 223557.69440000000759028, 187061.70139999999082647 223545.21919999999227002, 187205.20879999999306165 223466.40080000000307336, 187317.66419999999925494 223367.7447999999858439, 187361.94800000000395812 223352.75279999998747371, 187507.98060000000987202 223320.85839999999734573, 187551.08840000000782311 223275.05919999998877756, 187572.82839999999850988 223214.53520000001299195, 187584.00260000000707805 223180.22080000001005828, 187608.905399999988731 223156.02460000000428408, 187633.39939999999478459 223128.17759999999543652, 187556.55799999998998828 222648.35719999999855645, 187532.38180000000284053 222533.07819999998901039, 187478.4917999999888707 222209.60180000000400469, 187464.81239999999525025 222046.2114000000001397, 187424.12460000001010485 221852.5629999999946449, 187294.82920000000740401 220999.41180000000167638, 187541.79680000001098961 220932.69599999999627471, 187484.219600000011269 220726.5211999999883119, 187420.57920000000740401 220471.73800000001210719, 187492.10219999999389984 220451.87760000000707805, 187572.3000000000174623 220422.66519999998854473, 187567.02859999999054708 220318.42079999999259599, 187606.2978000000002794 220258.83059999998658895, 187688.56580000001122244 220180.87460000001010485, 187723.66680000000633299 220113.15599999998812564, 187752.36460000000079162 219954.93140000000130385, 187799.18840000001364388 219934.73459999999613501, 187839.00179999999818392 220049.39340000000083819, 187852.00059999999939464 220072.29899999999906868, 187898.80439999999362044 220089.50940000000991859, 187940.8219999999855645 220073.50880000001052395, 187980.34580000001005828 220066.47099999999045394, 188009.76959999999962747 220068.76579999999376014, 188036.75580000001355074 220075.76259999998728745, 188050.43619999999646097 220083.05160000000614673, 188060.6665999999968335 220099.76379999998607673, 188069.69000000000232831 220135.87380000000121072, 188002.03599999999278225 220150.57819999998901039, 187975.81280000001424924 220121.81020000000717118, 187837.56080000000656582 220158.28159999998752028, 187858.10279999999329448 220185.55160000000614673, 187886.73840000000200234 220211.51120000000810251, 188003.88459999999031425 220190.37839999998686835, 188034.23819999999250285 220230.09340000001247972, 188174.37779999998747371 220194.59479999999166466, 188185.31099999998696148 220122.29620000001159497, 188202.12320000000181608 220108.31979999999748543, 188222.54860000000917353 220072.61120000001392327, 188266.14160000000265427 220045.26780000000144355, 188312.04680000001098961 220022.69080000001122244, 188349.72179999999934807 219975.85279999999329448, 188407.23960000000079162 219937.33480000001145527, 188491.8628000000026077 219896.81839999998919666, 188494.74660000001313165 219849.8842000000004191, 188267.4340000000083819 219646.8954000000085216, 188213.97599999999511056 219606.19299999999930151, 188113.18299999998998828 219541.7348000000056345, 188079.59140000000479631 219585.49359999998705462, 188016.60060000000521541 219655.94820000001345761, 187952.58319999999366701 219707.09080000000540167, 187756.36420000001089647 219826.59520000001066364, 187609.68599999998696148 219903.70559999998658895, 187551.49460000000544824 219805.27360000001499429, 187361.96359999998821877 219826.33499999999185093, 187323.92060000001220033 219794.37779999998747371, 187317.3189999999885913 219673.13339999999152496, 187349.77840000001015142 219661.94579999998677522, 187346.39280000000144355 219568.98879999999189749, 187339.0916000000142958 219539.36759999999776483, 187342.77480000001378357 219512.96299999998882413, 187326.08000000001629815 219476.1847999999881722, 187347.15640000000712462 219433.78659999999217689, 187331.5804000000061933 219409.35639999998966232, 187343.35019999998621643 219333.72980000000097789, 187198.5801999999966938 219266.83979999998700805, 187219.2348000000056345 219198.10599999999976717, 187308.05239999998593703 219171.96659999998519197, 187392.62280000001192093 219137.33439999999245629, 187426.77799999999115244 219114.28440000000409782, 187474.33439999999245629 219047.45360000000800937, 187509.63759999998728745 218937.64300000001094304, 187589.37059999999473803 218900.38899999999557622, 187686.76639999999315478 218846.12260000000242144, 187728.89420000000973232 218898.83879999999771826, 187769.35339999999268912 218961.37299999999231659, 187786.54959999999846332 218979.62700000000768341, 187804.73499999998603016 218981.28059999999823049, 187819.79519999999320135 218967.17220000000088476, 187827.67459999999846332 218953.09359999999287538, 187881.48960000000079162 218742.76459999999497086, 187919.6008000000147149 218653.31239999999525025, 188023.69219999999040738 218480.66639999998733401, 188077.66560000000754371 218374.62440000000060536, 188133.48079999999026768 218303.81659999999101274, 188168.37020000000484288 218283.58979999998700805, 187921.79019999998854473 217499.87979999999515712, 187931.16020000001299195 217431.24979999999050051, 187681.01780000000144355 217285.85240000000339933, 187596.46900000001187436 217357.45120000001043081, 187446.52900000000954606 217422.09659999998984858, 187320.97380000000703149 217575.53460000001359731, 187201.94140000001061708 217656.40840000001480803, 187163.79019999998854473 217756.57980000000679865, 187106.78020000000833534 217723.25979999999981374, 187021.24020000000018626 217970.67980000001261942, 186858.84020000000600703 217945.79980000000796281, 186018.31020000000717118 217436.31979999999748543, 185941.43020000000251457 217645.1197999999858439, 185907.18580000000656582 217675.19539999999688007, 185774.99660000001313165 217820.10939999998663552, 185705.84220000001369044 217968.75760000001173466, 185660.00099999998928979 218022.25659999999334104, 185493.24319999999715947 218143.95120000001043081, 185154.8802000000141561 218404.90979999999399297, 185116.30019999999785796 218219.58979999998700805, 184960.5241999999852851 218170.43419999998877756, 184893.78020000000833534 218059.22980000000097789, 184558.31020000000717118 217636.4402000000118278, 184479.59020000000600703 217539.25979999999981374, 184411.13200000001234002 217460.94440000000759028, 184299.01999999998952262 217367.18439999999827705, 184258.95480000000679865 217314.13779999999678694, 184233.22020000001066364 217398.44980000000214204, 184009.22020000001066364 217248.1197999999858439, 183985.1902000000118278 217266.76980000000912696, 183751.8802000000141561 217148.68979999999282882, 183529.12020000000484288 217507.52979999998933636, 183448.11019999999552965 217505.21979999999166466, 183397.59200000000419095 217486.1909999999916181, 183318.1665999999968335 217480.82759999998961575, 183319.45019999999203719 217164.4198000000033062, 183191.6401999999943655 217123.1098000000056345, 183169.93020000000251457 217174.62979999999515712, 183159.93760000000474975 217327.4165999999968335, 183165.76840000000083819 217351.68780000001424924, 183186.95379999998840503 217397.55139999999664724, 183191.98819999999250285 217443.05520000000251457, 183190.90220000001136214 217524.43220000001019798, 183193.72940000001108274 217581.61400000000139698, 183198.54339999999501742 217643.62359999999171123, 183204.37020000000484288 217687.21979999999166466, 183070.3901999999943655 217657.64980000001378357, 183059.27019999999902211 217722.50979999999981374, 182993.45679999998537824 217677.02460000000428408, 182792.07660000000032596 217624.86319999999250285, 182105.30019999999785796 217434.6197999999858439, 182166.23199999998905696 217134.68940000000293367, 182186.1045999999914784 217027.88800000000628643, 182313.83179999998537824 216441.80640000000130385, 182126.25039999998989515 216347.39180000001215376, 182115.31700000001001172 216403.87380000000121072, 181937.70660000000498258 216367.3924000000115484, 181938.52400000000488944 216150.2417999999888707, 181902.9280000000144355 216016.23159999999916181, 181905.89459999999962747 215993.48120000000926666, 181826.26980000000912696 215980.24780000001192093, 181442.43200000000069849 215537.4765999999945052, 180875.40020000000367872 215672.8097999999881722, 180548.69820000001345761 215387.65719999998691492, 180429.64300000001094304 215283.8219999999855645, 180364.53700000001117587 215237.46400000000721775, 180239.51920000000973232 215204.8901999999943655, 180009.31640000001061708 215154.23040000000037253, 179841.00779999999213032 215117.6075999999884516, 179680.29060000000754371 215089.67000000001280569, 179570.2173999999940861 215051.02400000000488944, 179502.65840000001480803 215017.05660000001080334, 179390.29399999999441206 214955.06799999999930151, 179196.9940000000060536 214840.7417999999888707, 179097.82879999998840503 214768.43040000001201406, 179061.77079999999841675 214737.96679999999469146, 179022.6546000000089407 214687.68760000000474975, 178972.61480000001029111 214596.01579999999376014)))</t>
  </si>
  <si>
    <t>r-nul Nisporeni, com. Vărzăreşti</t>
  </si>
  <si>
    <t>com. Vărzăreşti</t>
  </si>
  <si>
    <t>MultiPolygon (((175928.95720000000437722 214793.16639999998733401, 175916.34739999999874271 214657.34200000000419095, 175865.76240000000689179 214521.58780000000842847, 175854.58059999998658895 214392.77880000000004657, 175791.02220000000670552 214291.7741999999852851, 175744.53159999998752028 214254.67480000000796281, 175688.82300000000395812 214199.06839999998919666, 175608.91260000001057051 214191.31359999999403954, 175548.0983999999880325 214181.36859999998705462, 175464.75940000000991859 214153.72099999999045394, 175437.2051999999966938 214102.34340000001247972, 175420.0273999999917578 214045.08059999998658895, 175415.73960000000079162 213814.49600000001373701, 175420.94800000000395812 213727.68580000000656582, 175431.00380000000586733 213662.98240000000805594, 175481.68359999998938292 213549.62679999999818392, 175544.42780000000493601 213495.76639999999315478, 175582.33739999998942949 213418.62919999999576248, 175649.57939999998779967 213253.21720000001369044, 175660.92840000000433065 213167.51600000000325963, 175661.69740000000456348 213026.56859999999869615, 175474.24900000001071021 212965.44680000000516884, 175491.74299999998765998 212719.39379999999073334, 175542.23159999999916181 212289.15960000001359731, 175335.5801999999966938 212285.72980000000097789, 175329.61019999999552965 212119.99979999999050051, 174799.00979999999981374 212128.89980000001378357, 174696.79440000001341105 212243.95740000001387671, 174709.0834000000031665 212451.50080000000889413, 174265.96979999999166466 212457.00979999999981374, 173658.27979999998933636 212439.46979999999166466, 173603.18979999999282882 212374.69980000000214204, 173497.65979999999399297 212342.21979999999166466, 173416.19940000001224689 212325.17540000000735745, 173407.76980000000912696 212494.34979999999632128, 173330.24979999999050051 212674.14980000001378357, 173230.69980000000214204 212976.76980000000912696, 173113.21979999999166466 213210.78979999999864958, 172983.23980000001029111 213456.24979999999050051, 172879.50979999999981374 213447.99979999999050051, 172662.95980000001145527 213427.39980000001378357, 172329.3697999999858439 213399.78979999999864958, 171892.64980000001378357 213442.22980000000097789, 171519.57980000000679865 213476.75979999999981374, 171327.62979999999515712 213468.75979999999981374, 170890.20980000001145527 213421.4198000000033062, 170749.27979999998933636 213417.6098000000056345, 170631.01980000000912696 213429.6098000000056345, 170311.99979999999050051 213510.77979999998933636, 170049.9198000000033062 213560.26980000000912696, 170018.3598000000056345 213576.92980000001261942, 169917.46979999999166466 213541.77979999998933636, 169889.96979999999166466 213610.96979999999166466, 169860.29980000000796281 213888.42980000001261942, 169831.15979999999399297 214070.57980000000679865, 169739.12940000000526197 214412.82039999999688007, 169826.07440000001224689 214600.31119999999646097, 169967.96979999999166466 214880.83979999998700805, 169976.68979999999282882 214929.15979999999399297, 169918.75979999999981374 215291.06979999999748543, 169928.38980000000447035 215327.58979999998700805, 170148.04399999999441206 215812.71900000001187436, 170231.42980000001261942 215795.9198000000033062, 170777.78979999999864958 215766.6098000000056345, 171111.0597999999881722 215531.32980000000679865, 171501.93979999999282882 215394.83979999998700805, 171584.8697999999858439 215328.00979999999981374, 171659.13980000000447035 215308.0597999999881722, 171732.04980000000796281 215314.07980000000679865, 171877.49979999999050051 215352.1197999999858439, 172036.23980000001029111 215369.3598000000056345, 172041.1698000000033062 215445.4198000000033062, 171997.18979999999282882 215657.77979999998933636, 172035.87979999999515712 215679.31979999999748543, 172014.64980000001378357 215696.01980000000912696, 171937.93979999999282882 215959.90979999999399297, 171924.73980000001029111 216045.71979999999166466, 171925.74979999999050051 216186.71979999999166466, 172148.62979999999515712 216264.83979999998700805, 172177.09979999999632128 216231.24979999999050051, 172198.78979999999864958 216253.54980000000796281, 172448.04980000000796281 216446.03979999999864958, 172484.88980000000447035 216457.54980000000796281, 172503.69980000000214204 216470.81979999999748543, 172551.14980000001378357 216509.47980000000097789, 172836.17980000001261942 216718.46979999999166466, 173172.98980000001029111 217085.1698000000033062, 173196.76980000000912696 217100.50979999999981374, 173294.28979999999864958 217133.8697999999858439, 173296.43979999999282882 217122.89980000001378357, 174207.32980000000679865 217124.71979999999166466, 174198.6098000000056345 217175.58979999998700805, 174259.06979999999748543 217213.43979999999282882, 174683.21979999999166466 217593.92980000001261942, 174756.27979999998933636 218392.38980000000447035, 174771.35519999999087304 218607.85540000000037253, 174784.04120000000693835 218734.41260000001057051, 174804.10420000000158325 218746.33360000001266599, 174999.06539999999222346 218752.70679999998537824, 175005.98740000001271255 218655.97620000000461005, 175026.27999999999883585 218479.04860000000917353, 175118.99020000000018626 218023.21979999999166466, 175302.18020000000251457 218053.02979999998933636, 175332.3901999999943655 218036.45980000001145527, 175480.91020000001299195 218075.1698000000033062, 175637.53700000001117587 217518.05879999999888241, 175662.01019999998970889 217451.63980000000447035, 175665.58120000001508743 217142.95699999999487773, 175667.40020000000367872 217038.90979999999399297, 175628.79019999998854473 217010.56979999999748543, 175565.48019999999087304 216987.6698000000033062, 175499.17019999999320135 216959.07980000000679865, 175438.54019999998854473 216967.92980000001261942, 175445.99020000000018626 216865.64980000001378357, 175592.65400000000954606 216867.5211999999883119, 175760.5620000000053551 216892.36759999999776483, 175821.52499999999417923 216877.69479999999748543, 175896.25020000000949949 216849.62979999999515712, 175885.04019999998854473 216783.09979999999632128, 176066.19980000000214204 216714.32019999998738058, 176109.10019999998621643 216546.97980000000097789, 176075.18020000000251457 216310.59979999999632128, 175974.74020000000018626 216087.68979999999282882, 175992.7173999999940861 216020.31760000000940636, 176001.74439999999594875 215955.85659999999916181, 175995.59919999999692664 215834.29240000000572763, 175979.10140000001410954 215679.91039999999338761, 175983.99660000001313165 215617.69940000001224689, 176005.87220000001252629 215510.87020000000484288, 176058.0181999999913387 215362.93580000000656582, 176051.63839999999618158 215300.05840000000898726, 176016.14720000000670552 215227.556799999991199, 175987.41039999999338761 215148.22800000000279397, 175973.92519999999785796 215079.48699999999371357, 175962.8515999999945052 214982.45920000001206063, 175928.95720000000437722 214793.16639999998733401)))</t>
  </si>
  <si>
    <t>r-nul Nisporeni, com. Valea-Trestieni</t>
  </si>
  <si>
    <t>com. Valea-Trestieni</t>
  </si>
  <si>
    <t>MultiPolygon (((184175.33179999998537824 207116.80119999998714775, 184170.05520000000251457 207138.57279999999445863, 184073.72740000000339933 207966.88599999999860302, 184380.66159999999217689 207974.83879999999771826, 184337.14600000000791624 209259.60480000000097789, 184517.73600000000442378 209271.27919999998994172, 184874.95019999999203719 209283.88000000000465661, 185122.3120000000053551 209298.51120000000810251, 185323.51900000000023283 209301.83319999999366701, 185320.53740000000107102 209177.56380000000353903, 185323.98620000001392327 209090.51620000001275912, 185318.63479999999981374 208964.34479999999166466, 185320.06179999999585561 208860.17319999999017455, 185325.88880000001518056 208575.36619999998947605, 185331.23999999999068677 208551.2258000000147149, 185355.85599999999976717 208500.32920000000740401, 185369.65040000001317821 208450.62179999999352731, 185377.49900000001071021 208393.42259999999077991, 185379.4016000000119675 208329.08819999999832362, 185365.01259999998728745 208177.70639999999548309, 185362.6342000000004191 208095.77239999998710118, 185366.55859999998938292 208054.27019999999902211, 185382.49340000000665896 207983.87119999999413267, 185400.09320000000298023 207948.79060000000754371, 185420.90380000000004657 207929.16920000000391155, 185441.66320000000996515 207926.7915999999968335, 185685.13759999998728745 207934.66120000000228174, 185686.08900000000721775 207852.96499999999650754, 185692.27259999999660067 207661.03239999999641441, 185701.42739999998593703 207489.58199999999487773, 185809.28740000000107102 207488.78059999999823049, 185824.9825999999884516 207467.16599999999743886, 185836.2796000000089407 207320.54099999999743886, 185865.41440000000875443 206852.83900000000721775, 185884.91680000000633299 206477.1787999999942258, 185887.05739999999059364 206397.74220000000786968, 186230.1339999999909196 206388.82320000001345761, 186461.42840000000433065 206383.82879999998840503, 186550.61639999999897555 206376.81260000000474975, 186776.82039999999688007 206371.38659999999799766, 186868.86240000001271255 206372.69459999998798594, 186942.11559999999008141 206399.39139999999315478, 186979.09899999998742715 206474.72560000000521541, 187002.76019999998970889 206508.75, 187229.56260000000474975 206409.83660000000963919, 187242.5801999999966938 206317.23000000001047738, 187258.9402000000118278 206314.20000000001164153, 187335.85099999999511056 205659.48759999999310821, 187371.40739999999641441 205669.35779999999795109, 187402.32600000000093132 205674.35219999999389984, 187526.3568000000086613 205673.04420000000391155, 187580.34479999999166466 205668.24319999999715947, 187671.07920000000740401 205667.39559999998891726, 187700.57060000000637956 205662.40100000001257285, 187680.59260000000358559 205688.32500000001164153, 187698.19239999999990687 205715.43820000000414439, 187615.9016000000119675 205767.99960000001010485, 187537.65380000000004657 205865.98759999999310821, 187523.34020000000600703 205918.16000000000349246, 187586.80819999999948777 206357.48740000001271255, 187623.75 206545.24379999999655411, 187658.94959999999264255 206612.31320000000414439, 187763.11019999999552965 206907.67999999999301508, 187727.63260000001173466 206910.58220000000437722, 187653.37359999999171123 206904.22680000000400469, 187606.86379999999189749 206907.76339999999618158, 187625.44299999999930151 207015.44779999999445863, 187654.78740000000107102 207097.55559999999240972, 187681.90059999999357387 207135.96580000000540167, 187720.19200000001001172 207437.12419999999110587, 188403.28959999998915009 207409.4195999999938067, 188406.66779999999562278 207167.82740000000922009, 188426.53959999998915009 206944.47560000000521541, 188399.46160000000963919 206688.5273999999917578, 188371.20019999999203719 206457.05439999999362044, 188328.08199999999487773 206110.08859999998821877, 188258.92220000000088476 205584.73099999999976717, 188235.70679999998537824 205516.4795999999914784, 188174.36079999999492429 205369.56400000001303852, 188166.97560000000521541 205331.35800000000745058, 188116.09100000001490116 205172.29320000001462176, 188115.3779999999969732 205149.38759999998728745, 188120.94120000000111759 205095.35819999998784624, 188130.40599999998812564 205038.74439999999594875, 188157.4016000000119675 204906.70060000001103617, 188184.79860000000917353 204744.1879999999946449, 188064.56799999999930151 204735.71979999999166466, 188086.8219999999855645 204363.90119999999296851, 188089.66539999999804422 204287.37479999999050051, 188111.60019999998621643 203930.27999999999883585, 188119.71059999999124557 203769.14900000000488944, 188146.00179999999818392 203310.28400000001420267, 188154.07620000001043081 203157.06640000001061708, 188159.98439999998663552 203076.2233999999880325, 188179.28440000000409782 202741.82300000000395812, 188190.1157999999995809 202520.66180000000167638, 188200.75059999999939464 202332.98019999999087304, 188212.96059999999124557 202122.94599999999627471, 188226.35240000000339933 201931.32540000000153668, 188245.91839999999501742 201568.18679999999585561, 188139.40900000001420267 201585.83619999999064021, 188053.29939999998896383 201596.53919999999925494, 187752.36340000000200234 201514.80640000000130385, 188008.08960000000661239 200927.7621999999973923, 187982.36259999999310821 200884.66860000000451691, 187981.93119999999180436 200873.04660000000149012, 187979.51500000001396984 200852.83220000000437722, 187973.76399999999557622 200820.59140000000479631, 187968.58360000001266599 200801.07320000001345761, 187967.11300000001210719 200782.23939999999129213, 187943.75 200777.86340000000200234, 187944.34779999998863786 200757.70199999999022111, 187946.86300000001210719 200735.55019999999785796, 187941.23639999999431893 200701.93539999998756684, 187845.7470000000030268 200311.1342000000004191, 187749.03140000000712462 199793.55360000001383014, 187721.62140000000363216 199616.17739999998593703, 187699.26980000000912696 199461.0689999999885913, 187701.61799999998765998 199302.02019999999902211, 187698.99199999999837019 199156.3842000000004191, 187841.66180000000167638 198495.53299999999580905, 187911.98920000001089647 198305.18580000000656582, 187930.72920000000158325 198248.54500000001280569, 187937.67759999999543652 198190.21940000000176951, 187956.83879999999771826 197993.55559999999240972, 187923.78059999999823049 197882.37919999999576248, 187927.57079999998677522 197690.55819999999948777, 187863.9439999999885913 197573.03880000000935979, 187829.094600000011269 197521.76060000000870787, 187810.74679999999352731 197427.24160000000847504, 187782.49419999998644926 197345.65919999999459833, 187774.88519999998970889 197319.51780000000144355, 187765.30760000000009313 197244.03820000000996515, 187737.35560000000987202 197123.11259999999310821, 187665.84340000001247972 196976.54560000001220033, 187626.9907999999995809 196919.06280000001424924, 187564.85819999998784624 196791.04500000001280569, 187544.77059999998891726 196777.98639999999431893, 187492.34100000001490116 196757.14100000000325963, 187260.30280000000493601 196660.28279999998630956, 187165.12919999999576248 196582.37520000000949949, 187047.00440000000526197 196549.10659999999916181, 186935.61759999999776483 196500.88800000000628643, 186759.3779999999969732 196471.40960000001359731, 186658.09799999999813735 196970.64980000001378357, 186587.95079999999143183 197182.30580000000190921, 186515.46499999999650754 197395.91380000000935979, 186507.63500000000931323 197436.2766000000119675, 186458.18020000000251457 197554.62820000000647269, 186405.10339999999268912 197663.23139999998966232, 186390.13300000000162981 197701.88219999999273568, 186179.45879999999306165 197889.14799999998649582, 186077.0174000000115484 197971.1431999999913387, 186062.00539999999455176 198005.61480000001029111, 186160.6780000000144355 198077.50260000000707805, 186234.5771999999997206 198113.02319999999599531, 186121.34659999998984858 198409.70879999999306165, 185974.33079999999608845 198762.36340000000200234, 185889.27179999998770654 198964.15719999998691492, 185833.06479999999282882 199101.20420000000740401, 185642.49880000000121072 199569.64079999999376014, 185561.65880000000470318 199773.57819999998901039, 185551.45160000000032596 199768.13459999999031425, 185411.76999999998952262 199740.87320000000181608, 185392.62959999998565763 199746.2233999999880325, 185342.06340000001364388 200007.5500000000174623, 185302.86819999999715947 200275.11139999999431893, 185224.22599999999511056 200840.63219999999273568, 185217.96559999999590218 200850.02280000000610016, 185213.74679999999352731 200885.54339999999501742, 185184.48660000000381842 201025.44839999999385327, 185132.22500000000582077 201251.91279999999096617, 185055.65580000000772998 201500.17840000000433065, 185031.24439999999594875 201590.64819999999599531, 185015.8657999999995809 201664.54740000001038425, 184967.39160000000265427 201837.24979999999050051, 184922.49499999999534339 202082.72140000000945292, 184931.1401999999943655 202222.11999999999534339, 184926.17939999999362044 202257.23819999999250285, 184927.78839999999036081 202292.73360000000684522, 184924.2885999999998603 202358.22140000000945292, 184918.02820000000065193 202389.38699999998789281, 184904.20620000001508743 202424.69359999999869615, 184886.318200000008801 202484.92519999999785796, 184881.96199999999953434 202513.00140000000828877, 184883.80160000000614673 202653.65859999999520369, 184893.12280000001192093 202749.76480000000447035, 184895.00760000001173466 202798.8311999999859836, 184901.86460000000079162 202877.10420000000158325, 184910.8152000000118278 202931.58679999999003485, 184915.57860000000800937 202949.82339999999385327, 184926.87440000000060536 202965.2021999999997206, 184948.75080000000889413 202970.44140000001061708, 184961.79019999998854473 202982.61999999999534339, 184920.88620000000810251 203136.13659999999799766, 184903.46619999999529682 203175.33179999998537824, 184849.02840000001015142 203312.24280000000726432, 184824.00800000000162981 203401.67480000000796281, 184774.58759999999892898 203466.40859999999520369, 184687.45040000000153668 203795.22140000000945292, 184665.87539999998989515 203954.94500000000698492, 184658.8508000000147149 204018.16539999999804422, 184617.37299999999231659 204217.19260000000940636, 184602.01720000000204891 204285.99760000000242144, 184565.27160000000731088 204512.05040000000735745, 184549.62080000000423752 204674.54699999999138527, 184543.11400000000139698 204707.56880000000819564, 184505.81739999999990687 204821.46580000000540167, 184494.63880000001518056 204896.78899999998975545, 184498.80019999999785796 204943.52000000001862645, 184346.59560000000055879 205298.12760000000707805, 184259.79300000000512227 205580.27799999999115244, 184215.69680000000516884 205720.19500000000698492, 184234.48579999999492429 205823.89079999999376014, 184256.7233999999880325 205852.3120000000053551, 184281.22020000001066364 205915.45720000000437722, 184300.12820000000647269 205981.99160000000847504, 184334.88819999998668209 206067.64360000001033768, 184356.12880000000586733 206188.46419999998761341, 184317.25239999999757856 206278.51199999998789281, 184271.50059999999939464 206412.84700000000884756, 184208.28020000000833534 206850.70679999998537824, 184175.33179999998537824 207116.80119999998714775)))</t>
  </si>
  <si>
    <t>r-nul Nisporeni, com. Şişcani</t>
  </si>
  <si>
    <t>com. Şişcani</t>
  </si>
  <si>
    <t>MultiPolygon (((179102.87979999999515712 214461.37559999999939464, 179093.68919999999343418 214448.12659999998868443, 179120.86639999999897555 214360.01939999999012798, 179161.12140000000363216 214207.12400000001071021, 179123.39100000000325963 213959.1688000000140164, 179174.57099999999627471 213851.22820000001229346, 179158.74020000000018626 213753.16219999999157153, 179225.15499999999883585 213548.63680000000749715, 179219.42300000000977889 213494.06039999998756684, 179193.02939999999944121 213452.63300000000162981, 179135.39180000001215376 213381.65659999998752028, 179105.25940000000991859 213326.9379999999946449, 179089.46979999999166466 213229.89100000000325963, 179090.20079999999143183 213123.59140000000479631, 179084.58079999999608845 213077.91680000000633299, 179059.90320000000065193 213039.15499999999883585, 178981.77319999999599531 212959.52799999999115244, 178889.88759999998728745 212844.99419999998644926, 178839.75119999999878928 212794.84599999999045394, 178819.98019999999087304 212639.01980000000912696, 178601.85019999998621643 212627.56979999999748543, 178610.84979999999632128 212565.54620000001159497, 178491.21580000000540167 212535.72080000001005828, 178512.75740000000223517 212495.27059999998891726, 178550.42199999999138527 212415.48980000001029111, 178391.26360000000568107 212346.3545999999914784, 178425.27820000000065193 212250.79180000000633299, 178588.22839999999268912 212159.60959999999613501, 178653.62020000000484288 211974.13980000000447035, 178762.70199999999022111 211716.42819999999483116, 178584.93660000001545995 211637.02939999999944121, 178535.74020000000018626 211638.5597999999881722, 178538.21940000000176951 211557.1606000000028871, 178408.30019999999785796 211246.43979999999282882, 178050.1401999999943655 211209.82980000000679865, 178027.09020000000600703 211256.90979999999399297, 178040.9673999999940861 211295.98579999999492429, 178062.96020000000135042 211362.72980000000097789, 177865.79019999998854473 211545.25979999999981374, 177833.59020000000600703 211577.53979999999864958, 177822.72020000001066364 211605.77979999998933636, 177809.18020000000251457 211663.51980000000912696, 177802.73019999999087304 211704.34979999999632128, 177779.77019999999902211 211780.62979999999515712, 177763.45019999999203719 211835.13980000000447035, 177748.42019999999320135 211879.3097999999881722, 177757.29019999998854473 211918.04980000000796281, 177716.04019999998854473 211951.32980000000679865, 177669.36019999999552965 212039.88980000000447035, 177638.95019999999203719 212092.72980000000097789, 177623.46020000000135042 212121.02979999998933636, 177578.6401999999943655 212178.32980000000679865, 177482.25020000000949949 212278.50979999999981374, 177378.29019999998854473 212451.4198000000033062, 177369.17019999999320135 212443.03979999999864958, 177274.71880000000237487 212346.4910000000090804, 177268.5801999999966938 212331.37979999999515712, 177263.65020000000367872 212308.6098000000056345, 177272.73019999999087304 212197.34979999999632128, 177263.5801999999966938 212150.56979999999748543, 177169.99020000000018626 212106.88980000000447035, 177143.87020000000484288 212083.3697999999858439, 177049.52019999999902211 211999.4198000000033062, 176998.43020000000251457 211962.88980000000447035, 176943.67019999999320135 212015.82980000000679865, 176863.51019999998970889 212137.96979999999166466, 176827.29019999998854473 212171.17980000001261942, 176806.58720000000903383 212143.22839999999268912, 176790.88880000001518056 212117.61060000001452863, 176778.58379999999306165 212073.95180000000982545, 176773.69339999998919666 212037.74660000001313165, 176772.30179999998654239 211979.51480000000447035, 176786.28419999999459833 211927.53440000000409782, 176906.65960000001359731 211733.82380000001285225, 176938.39860000001499429 211697.44080000001122244, 177020.6969999999855645 211637.21820000000298023, 177095.62659999998868443 211468.57060000000637956, 177205.08540000001084991 211410.13879999998607673, 177288.11319999999250285 211332.53359999999520369, 177210.49340000000665896 211222.9878000000026077, 177177.32440000001224689 211168.2945999999938067, 177158.69180000000051223 211099.48339999999734573, 177175.08199999999487773 211018.8901999999943655, 177242.40739999999641441 210966.64060000001336448, 177246.55019999999785796 210880.75979999999981374, 177133.30019999999785796 210832.09979999999632128, 177090.51019999998970889 210973.69980000000214204, 177039.35019999998621643 210962.74979999999050051, 176888.21020000000135042 210991.29980000000796281, 176781.51980000000912696 210976.98499999998603016, 176670.56359999999403954 211382.16279999999096617, 176611.19060000000172295 211557.74439999999594875, 176563.0801999999966938 211796.46979999999166466, 176559.9402000000118278 211858.59979999999632128, 176521.40020000000367872 212193.37979999999515712, 175532.68020000000251457 212102.15979999999399297, 175539.068200000008801 212206.60260000001289882, 175562.50700000001234002 212260.13500000000931323, 175542.23159999999916181 212289.15960000001359731, 175491.74299999998765998 212719.39379999999073334, 175474.24900000001071021 212965.44680000000516884, 175661.69740000000456348 213026.56859999999869615, 175660.92840000000433065 213167.51600000000325963, 175649.57939999998779967 213253.21720000001369044, 175582.33739999998942949 213418.62919999999576248, 175544.42780000000493601 213495.76639999999315478, 175481.68359999998938292 213549.62679999999818392, 175431.00380000000586733 213662.98240000000805594, 175420.94800000000395812 213727.68580000000656582, 175415.73960000000079162 213814.49600000001373701, 175420.0273999999917578 214045.08059999998658895, 175437.2051999999966938 214102.34340000001247972, 175464.75940000000991859 214153.72099999999045394, 175548.0983999999880325 214181.36859999998705462, 175608.91260000001057051 214191.31359999999403954, 175688.82300000000395812 214199.06839999998919666, 175744.53159999998752028 214254.67480000000796281, 175791.02220000000670552 214291.7741999999852851, 175854.58059999998658895 214392.77880000000004657, 175865.76240000000689179 214521.58780000000842847, 175916.34739999999874271 214657.34200000000419095, 175928.95720000000437722 214793.16639999998733401, 175962.8515999999945052 214982.45920000001206063, 176100.60019999998621643 214979.64980000001378357, 176125.94940000001224689 215868.36499999999068677, 176619.74020000000018626 215877.4198000000033062, 177248.03020000000833534 215845.6197999999858439, 177434.93020000000251457 215819.21979999999166466, 177489.94299999999930151 215889.17220000000088476, 177508.77259999999660067 215900.70600000000558794, 177571.18299999998998828 215913.3476000000082422, 177681.39040000000386499 215918.18460000000777654, 177712.8189999999885913 215906.95279999999911524, 177758.59020000000600703 215856.82980000000679865, 177941.48019999999087304 215913.15979999999399297, 178254.37779999998747371 215950.48560000001452863, 178368.42980000001261942 215975.62179999999352731, 178564.28020000000833534 216021.35279999999329448, 178539.15260000000125729 215819.69599999999627471, 178513.09959999998682179 215408.7681999999913387, 178493.87739999999757856 215347.5092000000004191, 178442.17060000001220033 215219.30019999999785796, 178458.28800000000046566 215121.61859999998705462, 178502.82360000000335276 214967.17319999999017455, 178515.00179999999818392 214714.56580000001122244, 178498.25320000000647269 214540.09719999998924322, 178466.22820000001229346 214353.12959999998565763, 178408.46979999999166466 214178.82860000000800937, 178405.60540000000037253 214135.20600000000558794, 178494.84520000001066364 214244.46239999998942949, 178543.23579999999492429 214290.74239999998826534, 178595.21919999999227002 214336.8152000000118278, 178665.40719999998691492 214362.95399999999790452, 178764.85360000000218861 214387.18580000000656582, 178870.88260000001173466 214423.57579999999143183, 178903.56099999998696148 214469.81080000000656582, 178972.61480000001029111 214596.01579999999376014, 179002.45639999999548309 214568.6606000000028871, 179102.87979999999515712 214461.37559999999939464)))</t>
  </si>
  <si>
    <t>r-nul Nisporeni, sat. Soltăneşti</t>
  </si>
  <si>
    <t>sat. Soltăneşti</t>
  </si>
  <si>
    <t>MultiPolygon (((180336.27760000000125729 228150.35440000001108274, 181496.56020000000717118 226391.01019999998970889, 181584.1902000000118278 226271.8901999999943655, 181963.67019999999320135 225701.85019999998621643, 182087.72020000001066364 225519.15020000000367872, 182361.21020000000135042 225135.50020000000949949, 182468.80019999999785796 224987.27979999998933636, 182544.90799999999580905 224856.81460000001243316, 182441.08400000000256114 224878.42619999998714775, 182346.44899999999324791 224879.18319999999948777, 182302.54800000000977889 224870.97760000001289882, 182221.36259999999310821 224841.38839999999618158, 182091.90280000001075678 224776.01860000001033768, 181997.65080000000307336 224716.99600000001373701, 181904.19820000001345761 224637.89939999999478459, 181672.3660000000090804 224417.65499999999883585, 181477.35099999999511056 224217.74580000000423752, 181431.681799999991199 224153.38080000001355074, 181341.54519999999320135 223987.32380000001285225, 181272.54500000001280569 223867.44860000000335276, 181161.95759999999427237 223684.56280000001424924, 181011.38699999998789281 223411.8030000000144355, 181153.556799999991199 223292.40200000000186265, 181255.55640000000130385 223165.15719999998691492, 181795.10620000000926666 222590.00680000000284053, 181815.80559999999240972 222529.875, 181811.18460000000777654 222309.14639999999781139, 181794.7978000000002794 222152.12739999999757856, 181797.91399999998975545 222082.41200000001117587, 181835.65580000000772998 221923.69940000001224689, 181905.69740000000456348 221769.22700000001350418, 181821.59400000001187436 221671.6302000000141561, 181677.62479999999050051 221495.95740000001387671, 181476.3901999999943655 221212.8697999999858439, 181197.47020000001066364 220783.21979999999166466, 180995.66120000000228174 220456.03200000000651926, 180889.7592000000004191 220205.5983999999880325, 180854.68619999999646097 220066.625, 180809.92060000001220033 219846.88759999998728745, 180703.45339999999850988 219523.49960000001010485, 180615.51579999999376014 219272.04440000001341105, 180626.73980000001029111 219199.64300000001094304, 180504.12320000000181608 219168.0241999999852851, 180269.97680000000400469 219066.47219999998924322, 180208.82240000000456348 219039.68880000000353903, 180136.8301999999966938 219015.6197999999858439, 179953.92019999999320135 218924.3697999999858439, 179744.6401999999943655 218810.9198000000033062, 179477.76680000001215376 218670.02979999998933636, 179000.01600000000325963 218419.60399999999208376, 178822.28899999998975545 218322.00880000001052395, 178178.80819999999948777 217958.71780000001308508, 177996.88140000001294538 218063.78640000001178123, 177894.12440000000060536 218156.47899999999208376, 177793.84679999999934807 218200.58240000001387671, 177755.60839999999734573 218235.14699999999720603, 177703.72620000000461005 218280.80720000001019798, 177632.54180000000633299 218349.43020000000251457, 177530.02360000001499429 218499.97519999998621643, 177434.54180000000633299 218650.9848000000056345, 177420.25119999999878928 218694.848599999997532, 177407.07060000000637956 218799.4492000000027474, 177360.91219999999157153 218876.8515999999945052, 177282.30819999999948777 218952.81479999999282882, 177160.41279999999096617 219009.51480000000447035, 177019.58400000000256114 219090.14600000000791624, 176930.44000000000232831 219160.23699999999371357, 176848.31159999998635612 219242.76019999998970889, 176794.75719999999273568 219279.42300000000977889, 176752.56539999999222346 219293.32779999999911524, 176600.44239999999990687 219295.35599999999976717, 176921.20019999999203719 219415.40979999999399297, 176756.62020000000484288 219605.22980000000097789, 176312.6902000000118278 219839.93979999999282882, 176181.11300000001210719 220083.48759999999310821, 176015.97020000001066364 220383.6197999999858439, 175971.77019999999902211 220797.13980000000447035, 175847.00640000001294538 221117.20360000000800937, 175831.27100000000791624 221298.56479999999282882, 175825.23879999999189749 221405.58259999999427237, 175791.10140000001410954 221543.52199999999720603, 175790.80019999999785796 221643.42980000001261942, 175690.41020000001299195 221788.54980000000796281, 175687.85019999998621643 221924.50979999999981374, 175497.47239999999874271 222256.19740000000456348, 175520.51939999999012798 222603.98759999999310821, 175393.8690000000060536 222860.20740000001387671, 175319.52259999999660067 223074.10699999998905696, 175305.05400000000372529 223169.45579999999608845, 175299.83139999999548309 223393.00860000000102445, 175323.0234000000054948 223512.95000000001164153, 175319.18659999998635612 223619.97099999999045394, 175319.20339999999850988 223791.0834000000031665, 175314.76240000000689179 223905.78059999999823049, 175340.9614000000001397 223988.49239999998826534, 175414.06320000000414439 224129.83000000001629815, 176363.96020000000135042 224082.98980000001029111, 176354.97159999998984858 224019.33840000000782311, 176351.30059999998775311 223939.88000000000465661, 176283.01099999999860302 223860.05139999999664724, 176510.66240000000107102 223869.49280000000726432, 176598.68020000000251457 223882.29259999998612329, 176612.39400000000023283 223884.81719999999040738, 176829.48199999998905696 223924.89199999999254942, 176877.94839999999385327 223934.65280000001075678, 176964.55879999999888241 223952.09599999999045394, 177111.0356000000028871 223969.46539999998640269, 177268.4907999999995809 223995.71600000001490116, 177296.27420000001438893 224000.33780000000842847, 177296.20000000001164153 224000.8000000000174623, 177292.98399999999674037 224020.08460000000195578, 177299.5 224021.89999999999417923, 177310.3000000000174623 224027.39999999999417923, 177324.10000000000582077 224036.3000000000174623, 177347.70000000001164153 224042.10000000000582077, 177363.10000000000582077 224042.60000000000582077, 177363.89999999999417923 224039.39999999999417923, 177365.70000000001164153 224025.20000000001164153, 177365.39999999999417923 224020.89999999999417923, 177366.38380000001052395 224012.05199999999604188, 177558.62520000000949949 224044.151400000002468, 177819.97020000001066364 224087.62979999999515712, 178478.02019999999902211 224883.19980000000214204, 178464.04620000001159497 224915.4165999999968335, 178475.20960000000195578 225054.91779999999562278, 178432.08919999998761341 225230.69239999999990687, 178418.82819999998901039 225289.17120000001159497, 178399.47159999998984858 225342.69959999999264255, 178658.78539999999338761 225489.17540000000735745, 178860.11259999999310821 225595.15520000000833534, 178955.04860000000917353 225645.67660000000614673, 178973.02559999999357387 225655.2440000000060536, 179033.3802000000141561 225689.91020000001299195, 179205.3901999999943655 225756.81020000000717118, 179400.92699999999604188 225853.76920000000973232, 179399.58000000001629815 225857.58000000001629815, 179448.70999999999185093 225877.35000000000582077, 179469.45999999999185093 225885.08999999999650754, 179478.76999999998952262 225887.89000000001396984, 179521.29000000000814907 225897.80999999999767169, 179520.72000000000116415 225904.33999999999650754, 179515.51999999998952262 225918.83000000001629815, 179503.45999999999185093 225959.14999999999417923, 179501.61000000001513399 225976.64000000001396984, 179502.79000000000814907 225994.33999999999650754, 179502.01000000000931323 225997.64999999999417923, 179499.85000000000582077 226015.86999999999534339, 179500.10000000000582077 226017.76000000000931323, 179498.89000000001396984 226021.02999999999883585, 179534.38000000000465661 226031.72000000000116415, 179555.48000000001047738 226035.83999999999650754, 179575.20000000001164153 226039.17999999999301508, 179588.55999999999767169 226040.33999999999650754, 179588.76000000000931323 226053.33999999999650754, 179589.72000000000116415 226070.51000000000931323, 179594.10000000000582077 226092.5, 179596.10000000000582077 226100.08999999999650754, 179598.08999999999650754 226110.17000000001280569, 179606.97000000000116415 226144.38000000000465661, 179606.22000000000116415 226157.02999999999883585, 179606.97000000000116415 226170.32000000000698492, 179604.39000000001396984 226171.27999999999883585, 179604.95240000000922009 226177.88839999999618158, 179605.64000000001396984 226186.20000000001164153, 179605.44000000000232831 226199.79000000000814907, 179603.14000000001396984 226208.66000000000349246, 179611.20139999999082647 226331.75539999999455176, 179611.53219999998691492 226336.79720000000088476, 179617.37559999999939464 226403.18439999999827705, 179615.28059999999823049 226493.84880000000703149, 179631.93880000000353903 226625.17720000000554137, 179631.92660000000614673 226734.9280000000144355, 179609.7226000000082422 226834.6698000000033062, 179616.01480000000447035 226909.96520000000600703, 179604.57339999999385327 226966.86699999999837019, 179594.27820000000065193 227013.55059999998775311, 179611.43419999998877756 227102.67339999999967404, 179630.29300000000512227 227177.87580000000889413, 179659.45139999999082647 227227.75620000000344589, 179679.10800000000745058 227257.04740000001038425, 179750.36180000001331791 227303.57159999999566935, 179835.47159999998984858 227349.37979999999515712, 179880.17160000000149012 227386.094600000011269, 179929.50959999999031425 227478.82680000000982545, 180044.97500000000582077 227632.54560000001220033, 180147.30540000001201406 227740.37340000001131557, 180187.00059999999939464 227809.94760000001406297, 180225.03779999999096617 227889.74739999999292195, 180295.54259999998612329 228043.26259999998728745, 180336.27760000000125729 228150.35440000001108274)))</t>
  </si>
  <si>
    <t>r-nul Nisporeni, com. Selişte</t>
  </si>
  <si>
    <t>MultiPolygon (((173268.63140000001294538 235860.19299999999930151, 173429.73660000000381842 235754.87599999998928979, 173435.84619999999995343 235726.0652000000118278, 173524.16860000000451691 235712.93499999999767169, 173537.11400000000139698 235656.46539999998640269, 173599.33160000000498258 235659.98240000000805594, 173626.87020000000484288 235590.50099999998928979, 173628.77520000000367872 235491.21559999999590218, 173505.78940000000875443 235441.35860000000684522, 173451.05019999999785796 235433.65059999999357387, 173440.20999999999185093 235386.84359999999287538, 173547.15739999999641441 235233.4165999999968335, 173796.68299999998998828 235264.10699999998905696, 174131.17639999999664724 235236.56119999999646097, 174046.37260000000242144 235151.40359999999054708, 174181.49379999999655411 235015.19519999998738058, 174202.20960000000195578 235039.97500000000582077, 174307.68299999998998828 234956.67699999999604188, 174291.37460000001010485 234930.21179999999003485, 174481.69740000000456348 234799.13920000000507571, 174334.56059999999706633 234651.90940000000409782, 174280.14079999999376014 234589.92199999999138527, 173979.37520000000949949 234521.77220000000670552, 173988.73960000000079162 234477.31400000001303852, 174047.94120000000111759 234444.06440000000293367, 174333.35740000000805594 234348.48720000000321306, 174459.56219999998575076 234304.70379999998840503, 174543.9402000000118278 234210.90119999999296851, 174818.8037999999942258 234133.27400000000488944, 174888.31099999998696148 234091.84820000000763685, 175105.95040000000153668 234031.91740000000572763, 175259.66500000000814907 233985.49960000001010485, 175366.55019999999785796 233964.83499999999185093, 175538.27760000000125729 233920.20819999999366701, 175634.44299999999930151 233583.25880000001052395, 175673.05179999998654239 233609.3007999999972526, 175796.01180000000749715 233680.08660000000963919, 175979.56979999999748543 233772.87899999998626299, 176032.88680000000749715 233619.83280000000377186, 176134.63860000000568107 233098.38899999999557622, 176160.37239999999292195 232942.71280000000842847, 176198.72800000000279397 232792.93659999998635612, 176193.19219999999040738 232673.15479999998933636, 176115.50380000000586733 232458.84080000000540167, 176217.82740000000922009 232367.07660000000032596, 176249.61960000000544824 232325.92920000001322478, 176212.08100000000558794 232260.44459999998798594, 176448.27059999998891726 232078.73199999998905696, 176608.23980000001029111 231974.29099999999743886, 176632.46720000001369044 231940.0385999999998603, 176765.99619999999413267 231871.13000000000465661, 176919.35579999999026768 231905.56940000000759028, 177018.49040000000968575 231876.01319999998668209, 177165.60440000001108274 231889.74660000001313165, 177264.22020000001066364 231837.82159999999566935, 177333.30780000000959262 231713.08559999999124557, 177392.46419999998761341 231551.36319999999250285, 177329.84440000000176951 231471.13140000001294538, 177267.62320000000181608 231356.8575999999884516, 177197.81159999998635612 231252.17860000001383014, 177139.77979999998933636 231222.35740000000805594, 177127.35260000001289882 231218.58280000000377186, 177059.34440000000176951 231268.50020000000949949, 177017.14819999999599531 231301.20300000000861473, 177003.02840000001015142 231306.74859999999171123, 176968.47140000000945292 231326.80580000000190921, 176928.56380000000353903 231361.1757999999972526, 176901.02199999999720603 231403.1424000000115484, 176823.16940000001341105 231480.75179999999818392, 176592 231590.72140000000945292, 176485.49720000001252629 231626.20939999999245629, 176410.79759999999077991 231647.12040000001434237, 176385.63000000000465661 231650.36859999998705462, 176361.99020000000018626 231649.92019999999320135, 176282.48019999999087304 231732.68020000000251457, 176213.06020000000717118 231807.18020000000251457, 176177.31020000000717118 231858.31020000000717118, 175780.27019999999902211 231452.74020000000018626, 175563.90059999999357387 231278.14579999999841675, 175464.99020000000018626 231198.78020000000833534, 175157.34020000000600703 230956.26019999998970889, 175074.78020000000833534 231049.46020000000135042, 174993.26300000000628643 231128.90419999998994172, 174966.80879999999888241 231145.24660000001313165, 174895.26019999998970889 231168.06039999998756684, 174827.90020000000367872 231168.74540000001434237, 174788.30720000001019798 231144.05700000000069849, 174679.40700000000651926 231062.75740000000223517, 174653.89799999998649582 231046.60519999999087304, 174627.46979999999166466 231030.25039999998989515, 174602.97820000001229346 231015.88440000000991859, 174537.31099999998696148 230976.26339999999618158, 174465.87080000000423752 230928.1576000000059139, 174431.0771999999997206 230908.03760000001057051, 174324.26639999999315478 230890.67960000000311993, 174247.18679999999585561 230875.98499999998603016, 174161.3483999999880325 230865.34679999999934807, 174038.00359999999636784 230824.1992000000027474, 174031.69440000000759028 230752.96100000001024455, 173935.02059999998891726 230726.37820000000647269, 174039.29219999999622814 230366.52880000000004657, 174050.43520000000717118 230311.65100000001257285, 174059.36799999998765998 230213.7447999999858439, 174028.85440000001108274 230167.92360000000917353, 173936.94760000001406297 230097.39879999999538995, 173934.94880000001285225 230039.10819999998784624, 173609.92860000001383014 229902.1635999999998603, 173465.27979999998933636 229830.31020000000717118, 172763.33979999998700805 229656.85019999998621643, 172828.02979999998933636 229530.34020000000600703, 172077.15979999999399297 229318.0801999999966938, 171877.01980000000912696 229261.60019999998621643, 171432.15979999999399297 229126.1302000000141561, 170869.3393999999971129 228956.21199999999953434, 170737.61739999998826534 228924.69659999999566935, 170648.33439999999245629 228907.85000000000582077, 170632.50039999998989515 228874.46419999998761341, 170578.48660000000381842 228683.1695999999938067, 170575.54660000000149012 228580.16620000000693835, 169838.89980000001378357 228634.5801999999966938, 169571.62979999999515712 228695.46020000000135042, 169097.44560000000637956 228826.45800000001327135, 168053.31979999999748543 229132.35019999998621643, 168023.29920000000856817 229171.77100000000791624, 167990.68140000000130385 229228.80739999999059364, 167886.75099999998928979 229425.91200000001117587, 167826.34020000000600703 229521.56479999999282882, 167796.58179999998537824 229568.97719999999389984, 167765.60620000000926666 229647.25620000000344589, 167703.26439999998547137 229770.01079999998910353, 167688.40659999998752028 229821.75159999998868443, 167679.08460000000195578 229887.02400000000488944, 167674.89120000001275912 229959.64819999999599531, 167665.80720000001019798 230059.21299999998882413, 167632.65559999999823049 230189.96299999998882413, 167614.55100000000675209 230281.27580000000307336, 167597.29519999999320135 230406.09679999999934807, 167588.60860000000684522 230526.39799999998649582, 167576.64000000001396984 230614.64960000000428408, 167567.38980000000447035 230669.22020000001066364, 167534.16479999999864958 230869.89920000001438893, 167503.59979999999632128 231026.07019999998738058, 167461.8697999999858439 231236.75020000000949949, 167613.08979999998700805 231683.10019999998621643, 167655.47980000000097789 231811.30019999999785796, 167907.01980000000912696 232744.50020000000949949, 167954.65979999999399297 232937.86019999999552965, 167954.04500000001280569 232952.59280000001308508, 167940.28059999999823049 233408.16699999998672865, 167970.47219999998924322 233639.8598000000056345, 168003.29399999999441206 233799.99600000001373701, 168002.39920000001438893 233874.26620000001275912, 168133.57380000001285225 233950.78359999999520369, 168230.59500000000116415 233999.71940000000176951, 168334.8304000000061933 234064.59599999999045394, 168917.34059999999590218 234571.67459999999846332, 168972.85399999999208376 234589.20980000001145527, 169214.9917999999888707 234670.20199999999022111, 169295.42980000001261942 234686.46020000000135042, 169399.00979999999981374 234691.97020000001066364, 170124.77979999998933636 234752.04019999998854473, 170275.6698000000033062 234861.98019999999087304, 171140.9198000000033062 235367.04019999998854473, 171299.59979999999632128 235435.52019999999902211, 171515.57980000000679865 235562.09020000000600703, 171536.97980000000097789 235553.49020000000018626, 171693.53979999999864958 235588.84020000000600703, 171926.32980000000679865 235652.86019999999552965, 172048.0597999999881722 235662.30019999999785796, 172164.14980000001378357 235690.6401999999943655, 172273.88980000000447035 235703.0801999999966938, 172333.83979999998700805 235766.8802000000141561, 172543.68979999999282882 235764.07019999998738058, 172949.81979999999748543 235875.12020000000484288, 173083.46979999999166466 235814.22020000001066364, 173268.63140000001294538 235860.19299999999930151)))</t>
  </si>
  <si>
    <t>r-nul Nisporeni, sat. Mileşti</t>
  </si>
  <si>
    <t>sat. Mileşti</t>
  </si>
  <si>
    <t>MultiPolygon (((193248.39139999999315478 224738.7417999999888707, 193306.71820000000298023 224679.67660000000614673, 193386.90220000001136214 224720.17540000000735745, 193412.81460000001243316 224758.96379999999771826, 193442.99439999999594875 224848.76019999998970889, 193746.84919999999692664 224719.81719999999040738, 193826.13519999998970889 224807.95379999998840503, 193993.52139999999781139 224734.48000000001047738, 194090.73920000001089647 224656.72620000000461005, 194129.38039999999455176 224582.15640000000712462, 194082.23759999999310821 224536.6576000000059139, 194103.67920000001322478 224474.47119999999995343, 194197.06880000000819564 224359.98120000000926666, 194256.85839999999734573 224372.10839999999734573, 194306.47980000000097789 224300.38159999999334104, 194353.91579999998793937 224342.59619999999995343, 194391.63899999999557622 224299.37520000000949949, 194422.03640000001178123 224195.45060000001103617, 194385.73339999999734573 224179.27559999999357387, 194421.3984000000054948 224116.53340000001480803, 194446.10420000000158325 224067.34100000001490116, 194694.06539999999222346 223841.19000000000232831, 194756.16479999999864958 223860.52799999999115244, 194917.0438000000140164 223971.53140000000712462, 195125.21679999999469146 223873.67999999999301508, 195324.08319999999366701 223752.56359999999403954, 195425.90559999999823049 223725.51980000000912696, 195490.19419999999809079 223696.27379999999538995, 195572.16140000001178123 223737.17619999998714775, 195608.48540000000502914 223695.00200000000768341, 195569.7084000000031665 223597.93220000001019798, 195356.88060000000405125 223421.52679999999236315, 195445.96160000000963919 223177.6424000000115484, 195471.92720000000554137 223102.14220000000204891, 195476.655399999988731 223038.90479999998933636, 195583.22380000000703149 222680.00580000001355074, 195629.79259999998612329 222600.17360000000917353, 195648.01099999999860302 222482.54939999998896383, 195881.71080000000074506 221863.05100000000675209, 195744.45399999999790452 221766.31919999999809079, 195703.73920000001089647 221734.3657999999995809, 195350.16899999999441206 221426.95579999999608845, 195253.25179999999818392 221354.93220000001019798, 195189.34599999999045394 221301.40040000001317821, 195139.60599999999976717 221248.9878000000026077, 195073.99900000001071021 221159.16539999999804422, 194739.36100000000442378 220841.19820000001345761, 194693.6576000000059139 220798.6075999999884516, 194655.20980000001145527 220749.42900000000372529, 194635.51120000000810251 220628.63080000001355074, 194597.52319999999599531 220537.89759999999660067, 194573.40840000001480803 220445.26900000000023283, 194517.17420000000856817 220292.94940000001224689, 194484.25279999998747371 220205.88899999999557622, 194413.07219999999506399 220086.87260000000242144, 194303.60279999999329448 219867.33780000000842847, 194533.95160000000032596 219485.67319999999017455, 194530.42000000001280569 219478.03979999999864958, 194274.70000000001164153 219403.43979999999282882, 194057.26000000000931323 219336.99979999999050051, 193546.47000000000116415 218641.8697999999858439, 193536.39000000001396984 218593.08979999998700805, 193533.76000000000931323 218537.07980000000679865, 193531.8000000000174623 218354.18979999999282882, 193527.34779999998863786 218307.20780000000377186, 193453.83679999999003485 218355.4165999999968335, 193364.06359999999403954 218407.68900000001303852, 192803.93940000000293367 218723.40899999998509884, 192722.50740000000223517 218752.50959999999031425, 192662.95160000000032596 218760.21419999998761341, 192593.83059999998658895 218760.4257999999972526, 192522.91639999998733401 218748.98900000000139698, 192475.25719999999273568 218729.00839999999152496, 192473.4106000000028871 218985.03919999999925494, 192400.03320000000530854 219059.55040000000735745, 192376.36699999999837019 219093.73960000000079162, 192317.65100000001257285 219305.03080000000772998, 192219.29740000001038425 219315.5241999999852851, 192134.19500000000698492 219313.27199999999720603, 192048.60699999998905696 219317.05059999998775311, 191981.17480000000796281 219468.77780000001075678, 192034.45780000000377186 219534.60219999999389984, 192023.41080000001238659 219685.55520000000251457, 191990.99499999999534339 219880.38339999999152496, 191975.82459999999264255 220105.86439999999129213, 192004.57060000000637956 220235.47320000000763685, 192058.30160000000614673 220394.29139999998733401, 192025.5059999999939464 220424.83600000001024455, 192063.46059999999124557 220546.24220000000786968, 192069.01660000000265427 220599.01159999999799766, 192012.30259999999543652 220627.67759999999543652, 192024.42920000001322478 220764.5326000000059139, 192027.60320000001229346 220885.473599999997532, 192014.42920000001322478 220984.37100000001373701, 192066.49559999999473803 221023.55220000000554137, 191915.41200000001117587 221312.90380000000004657, 191818.28680000000167638 221559.53479999999399297, 191757.38240000000223517 221882.44639999998616986, 191737.39900000000488944 221921.59959999998682179, 191680.41539999999804422 222030.07540000000153668, 191580.53380000000470318 222066.46299999998882413, 191574.4198000000033062 222107.99040000000968575, 191598.44779999999445863 222123.50200000000768341, 191586.94060000000172295 222211.96119999999064021, 191591.10699999998905696 222287.24059999999008141, 191543.19880000001285225 222390.85420000000158325, 191492.93960000001243316 222531.46780000001308508, 191422.48840000000200234 222541.12739999999757856, 191243.13479999999981374 222954.76939999999012798, 191203.30220000000554137 222973.5742000000027474, 190953.93760000000474975 223675.2856000000028871, 190924.04279999999562278 223727.36060000001452863, 190922.84679999999934807 223730.09820000000763685, 190898.11639999999897555 223791.43679999999585561, 190836.80780000000959262 223904.75500000000465661, 190669.40640000000712462 223963.30160000000614673, 190467.61240000001271255 224047.16639999998733401, 190495.72500000000582077 224294.18719999998575076, 190515.74979999999050051 224454.58960000000661239, 190550.47080000001005828 224620.63659999999799766, 190781.95399999999790452 224715.68880000000353903, 190917.98720000000321306 224753.65919999999459833, 191097.88180000000284053 224719.92300000000977889, 191244.67519999999785796 224684.53959999998915009, 191386.03179999999701977 224864.51579999999376014, 192307.3453999999910593 224647.82099999999627471, 192475.44740000000456348 224845.42980000001261942, 193001.78119999999762513 224934.01139999998849817, 193064.08059999998658895 224915.18499999999767169, 193248.39139999999315478 224738.7417999999888707)))</t>
  </si>
  <si>
    <t>r-nul Străşeni, com. Micleuşeni</t>
  </si>
  <si>
    <t>com. Micleuşeni</t>
  </si>
  <si>
    <t>MultiPolygon (((184927.78839999999036081 202292.73360000000684522, 184841.15040000001317821 202297.5438000000140164, 184796.11160000000381842 202244.86619999998947605, 184568.54259999998612329 202219.47159999998984858, 184444.23099999999976717 202173.67559999998775311, 184473.58259999999427237 201842.594600000011269, 184435.15820000000530854 201839.01840000000083819, 184435.69940000001224689 201807.31260000000474975, 184063.47839999999268912 201631.46040000001084991, 183879.35360000000218861 201566.4023999999917578, 183813.67480000000796281 201514.10300000000279397, 183785.10099999999511056 201511.24119999998947605, 183364.89439999999012798 201388.32380000001285225, 183365.28919999999925494 201375.82939999998779967, 183320.58900000000721775 201352.6045999999914784, 183241.82459999999264255 201344.25620000000344589, 183196.99280000000726432 201353.55400000000372529, 183152.35699999998905696 201352.33259999999427237, 183067.11480000001029111 201282.05520000000251457, 183024.78080000000772998 201267.11520000000018626, 182520.79300000000512227 201225.7559999999939464, 182247.90919999999459833 201196.03500000000349246, 182162.92759999999543652 201158.97140000000945292, 182120.41680000000633299 201137.73000000001047738, 181964.87739999999757856 201002.75459999998565763, 181932.20339999999850988 200977.79199999998672865, 181768.59119999999529682 200875.16839999999501742, 181733.71640000000479631 200993.39980000001378357, 181548.99020000000018626 201574.91180000000167638, 181143.76560000001336448 201480.83819999999832362, 181014.86499999999068677 201816.42019999999320135, 180834.9023999999917578 202310.75479999999515712, 180724.681799999991199 202640.17619999998714775, 180721.34700000000884756 202648.53520000001299195, 180703.16339999999036081 202705.280399999988731, 180680.93260000000009313 202798.02520000000367872, 180669.35360000000218861 202873.33559999999124557, 180657.37539999998989515 203019.26620000001275912, 180622.73560000001452863 203386.60360000000218861, 180613.15739999999641441 203452.64699999999720603, 180603.4469999999855645 203564.7589999999909196, 180598.51920000000973232 203599.75839999999152496, 180559.97159999998984858 203779.16300000000046566, 180536.72560000000521541 203870.70900000000256114, 180495.58580000000074506 204048.94080000001122244, 180414.82139999998616986 204382.07279999999445863, 180384.71119999999064021 204512.59359999999287538, 180296.5537999999942258 204880.58240000001387671, 180249.43200000000069849 205064.49419999998644926, 180200.2447999999858439 205239.86120000001392327, 180192.35260000001289882 205278.71239999998942949, 180192.0652000000118278 205307.29039999999804422, 180193.96100000001024455 205340.37280000001192093, 180234.14499999998952262 205655.44940000001224689, 180244.81779999998980202 205698.306799999991199, 180275.81039999998756684 205915.01459999999497086, 180290.94060000000172295 206014.23579999999492429, 180326.12679999999818392 206275.40859999999520369, 180364.67679999998654239 207032.32300000000395812, 181311.37599999998928979 206986.64280000000144355, 181539.40820000000530854 206664.96580000000540167, 181853.95199999999022111 206679.59899999998742715, 182138.89819999999599531 206706.18780000001424924, 182231.48019999999087304 206721.41519999998854473, 182256.67420000000856817 206703.08799999998882413, 182299.86360000001150183 206728.13959999999497086, 182836.03740000000107102 206766.33300000001327135, 183180.67999999999301508 206810.84059999999590218, 183386.93900000001303852 206846.76860000001033768, 183426.15040000001317821 206821.85879999998724088, 183567.27359999998589046 206884.18040000001201406, 183709.5478000000002794 206914.92040000000270084, 183697.62679999999818392 206981.39699999999720603, 183879.44959999999264255 207021.70439999998779967, 183886.05360000001383014 207057.04420000000391155, 183961.22179999999934807 207068.77720000001136214, 184175.33179999998537824 207116.80119999998714775, 184208.28020000000833534 206850.70679999998537824, 184271.50059999999939464 206412.84700000000884756, 184317.25239999999757856 206278.51199999998789281, 184356.12880000000586733 206188.46419999998761341, 184334.88819999998668209 206067.64360000001033768, 184300.12820000000647269 205981.99160000000847504, 184281.22020000001066364 205915.45720000000437722, 184256.7233999999880325 205852.3120000000053551, 184234.48579999999492429 205823.89079999999376014, 184215.69680000000516884 205720.19500000000698492, 184259.79300000000512227 205580.27799999999115244, 184346.59560000000055879 205298.12760000000707805, 184498.80019999999785796 204943.52000000001862645, 184494.63880000001518056 204896.78899999998975545, 184505.81739999999990687 204821.46580000000540167, 184543.11400000000139698 204707.56880000000819564, 184549.62080000000423752 204674.54699999999138527, 184565.27160000000731088 204512.05040000000735745, 184602.01720000000204891 204285.99760000000242144, 184617.37299999999231659 204217.19260000000940636, 184658.8508000000147149 204018.16539999999804422, 184665.87539999998989515 203954.94500000000698492, 184687.45040000000153668 203795.22140000000945292, 184774.58759999999892898 203466.40859999999520369, 184824.00800000000162981 203401.67480000000796281, 184849.02840000001015142 203312.24280000000726432, 184903.46619999999529682 203175.33179999998537824, 184920.88620000000810251 203136.13659999999799766, 184961.79019999998854473 202982.61999999999534339, 184948.75080000000889413 202970.44140000001061708, 184926.87440000000060536 202965.2021999999997206, 184915.57860000000800937 202949.82339999999385327, 184910.8152000000118278 202931.58679999999003485, 184901.86460000000079162 202877.10420000000158325, 184895.00760000001173466 202798.8311999999859836, 184893.12280000001192093 202749.76480000000447035, 184883.80160000000614673 202653.65859999999520369, 184881.96199999999953434 202513.00140000000828877, 184886.318200000008801 202484.92519999999785796, 184904.20620000001508743 202424.69359999999869615, 184918.02820000000065193 202389.38699999998789281, 184924.2885999999998603 202358.22140000000945292, 184927.78839999999036081 202292.73360000000684522)))</t>
  </si>
  <si>
    <t>r-nul Nisporeni, com. Marinici</t>
  </si>
  <si>
    <t>com. Marinici</t>
  </si>
  <si>
    <t>MultiPolygon (((189492.56479999999282882 209995.56440000000293367, 189462.61739999998826534 210087.51120000000810251, 189468.41519999998854473 210139.7704000000085216, 189462.04000000000814907 210162.91300000000046566, 189411.0445999999938067 210277.25940000000991859, 189349.72560000000521541 210480.01900000000023283, 189300.33300000001327135 210498.99760000000242144, 189241.40080000000307336 210537.47219999998924322, 189156.34919999999692664 210596.776400000002468, 189032.51840000000083819 210697.65659999998752028, 188757.64360000001033768 210925.39559999998891726, 188738.93520000000717118 210977.30019999999785796, 188722.19080000001122244 210993.08840000000782311, 188680.39079999999376014 210981.70319999998901039, 188624.37599999998928979 211036.7378000000026077, 188684.6098000000056345 211202.35200000001350418, 188760.28800000000046566 211443.67739999998593703, 188740.4947999999858439 211522.67420000000856817, 188719.17439999998896383 211573.27520000000367872, 188694.35000000000582077 211620.17420000000856817, 188656.05040000000735745 211665.11240000001271255, 188563.38839999999618158 211756.32920000000740401, 188519.15400000000954606 211776.92379999998956919, 188473.91759999998612329 211811.89040000000386499, 188340.77160000000731088 211897.26620000001275912, 188192.52480000001378357 212008.5804000000061933, 188157.61520000000018626 212044.8007999999972526, 188077.07320000001345761 212106.22760000001289882, 188006.08300000001327135 212150.18299999998998828, 188095.8301999999966938 212276.95980000001145527, 188261.93020000000251457 212482.27979999998933636, 188487.26999999998952262 212812.42780000000493601, 188573.86019999999552965 212939.39980000001378357, 188459.8802000000141561 213086.1197999999858439, 188028.22020000001066364 213650.91000000000349246, 187904.92019999999320135 213979.31979999999748543, 187856.6302000000141561 214053.72980000000097789, 187671.21020000000135042 214310.03979999999864958, 187638.98019999999087304 214341.6197999999858439, 187550.62020000000484288 214412.13980000000447035, 187440.16020000001299195 214572.57980000000679865, 187280.52019999999902211 214837.24979999999050051, 187155.87020000000484288 215057.00979999999981374, 186934.77019999999902211 215444.69980000000214204, 186899.47020000001066364 215504.63980000000447035, 186867.11079999999492429 215567.39100000000325963, 186832.94800000000395812 215608.62440000000060536, 186831.38639999998849817 215630.03179999999701977, 186840.00500000000465661 215644.5415999999968335, 186940.93160000001080334 215728.65220000001136214, 187074.0560000000114087 215825.20319999998901039, 187266.78580000001238659 215957.15619999999762513, 187250.92180000001098961 215983.92100000000209548, 187395.0211999999883119 216041.05520000000251457, 187513.13899999999557622 216168.25539999999455176, 187698.4402000000118278 216294.1098000000056345, 187934.87020000000484288 216458.1098000000056345, 187800.36799999998765998 216712.21160000000963919, 187826.09280000001308508 216766.26019999998970889, 187831.47279999998863786 216791.40820000000530854, 187787.38779999999678694 217108.81979999999748543, 187762.78779999999096617 217169.97219999998924322, 187681.01780000000144355 217285.85240000000339933, 187931.16020000001299195 217431.24979999999050051, 187921.79019999998854473 217499.87979999999515712, 188168.37020000000484288 218283.58979999998700805, 188133.48079999999026768 218303.81659999999101274, 188077.66560000000754371 218374.62440000000060536, 188023.69219999999040738 218480.66639999998733401, 187919.6008000000147149 218653.31239999999525025, 187881.48960000000079162 218742.76459999999497086, 187827.67459999999846332 218953.09359999999287538, 187819.79519999999320135 218967.17220000000088476, 187804.73499999998603016 218981.28059999999823049, 187786.54959999999846332 218979.62700000000768341, 187769.35339999999268912 218961.37299999999231659, 187728.89420000000973232 218898.83879999999771826, 187686.76639999999315478 218846.12260000000242144, 187589.37059999999473803 218900.38899999999557622, 187509.63759999998728745 218937.64300000001094304, 187474.33439999999245629 219047.45360000000800937, 187426.77799999999115244 219114.28440000000409782, 187392.62280000001192093 219137.33439999999245629, 187308.05239999998593703 219171.96659999998519197, 187219.2348000000056345 219198.10599999999976717, 187198.5801999999966938 219266.83979999998700805, 187343.35019999998621643 219333.72980000000097789, 187331.5804000000061933 219409.35639999998966232, 187347.15640000000712462 219433.78659999999217689, 187326.08000000001629815 219476.1847999999881722, 187342.77480000001378357 219512.96299999998882413, 187339.0916000000142958 219539.36759999999776483, 187346.39280000000144355 219568.98879999999189749, 187349.77840000001015142 219661.94579999998677522, 187317.3189999999885913 219673.13339999999152496, 187323.92060000001220033 219794.37779999998747371, 187361.96359999998821877 219826.33499999999185093, 187551.49460000000544824 219805.27360000001499429, 187609.68599999998696148 219903.70559999998658895, 187756.36420000001089647 219826.59520000001066364, 187952.58319999999366701 219707.09080000000540167, 188016.60060000000521541 219655.94820000001345761, 188079.59140000000479631 219585.49359999998705462, 188113.18299999998998828 219541.7348000000056345, 188243.96419999998761341 219387.73060000000987202, 188303.70780000000377186 219324.62020000000484288, 188345.05739999999059364 219287.30239999998593703, 188403.02520000000367872 219250.68460000000777654, 188445.54899999999906868 219232.32320000001345761, 188496.91320000000996515 219218.21840000001247972, 188616.01800000001094304 219202.44980000000214204, 188852.98440000001573935 219169.95860000001266599, 188906.11859999998705462 219135.89180000001215376, 188943.53320000000530854 219105.42220000000088476, 188974.48879999999189749 219058.65659999998752028, 188994.99119999998947605 218996.07180000000516884, 189088.8037999999942258 218691.05239999998593703, 189153.0181999999913387 218462.40080000000307336, 189177.38599999999860302 218410.30100000000675209, 189215.57260000001406297 218362.02059999998891726, 189268.29420000000391155 218315.26199999998789281, 189318.55019999999785796 218283.53899999998975545, 189366.7378000000026077 218266.08799999998882413, 189435.75219999998807907 218258.37940000000526197, 189577.53800000000046566 218277.09140000000479631, 189635.9673999999940861 218277.41860000000451691, 189685.41120000000228174 218274.28539999999338761, 189712.0893999999971129 218267.9788000000116881, 189762.28919999999925494 218241.02179999998770654, 189797.26139999998849817 218216.23879999999189749, 189827.63539999999920838 218178.52220000000670552, 189958.26360000000568107 217990.57339999999385327, 190003.17000000001280569 217916.85540000000037253, 190060.31719999999040738 217784.17079999999259599, 190110.9347999999881722 217698.10699999998905696, 190176.86340000000200234 217609.87859999999636784, 190206.00860000000102445 217589.35360000000218861, 190301.4614000000001397 217570.51699999999254942, 190208.55520000000251457 217523.93859999999403954, 190132.76300000000628643 217454.3334000000031665, 190081.64259999999194406 217399.61120000001392327, 190053.07519999999203719 217363.89799999998649582, 190024.76480000000447035 217306.37299999999231659, 190000.53359999999520369 217254.0983999999880325, 189986.94419999999809079 217199.30819999999948777, 190115.36000000001513399 217174.06979999999748543, 190493.16000000000349246 217159.90979999999399297, 190480.18359999998938292 217228.49319999999715947, 190568.6424000000115484 217277.49600000001373701, 190662.93419999998877756 217157.15820000000530854, 190924.45279999999911524 217148.4195999999938067, 191110.60519999999087304 217143.70879999999306165, 191116.92160000000149012 217105.8364000000001397, 191195.49239999998826534 216943.23900000000139698, 191212.78200000000651926 216908.73840000000200234, 191271.318200000008801 216819.27679999999236315, 191280.80859999998938292 216686.24900000001071021, 191336.37760000000707805 216518.05840000000898726, 191352.72500000000582077 216499.4795999999914784, 191321.5652000000118278 216469.95420000000740401, 191293.55840000000898726 216438.80139999999664724, 191285.95980000001145527 216392.93979999999282882, 191272.12380000000121072 216348.79740000001038425, 191268.29300000000512227 216327.96919999999227002, 191267.844600000011269 216271.27840000001015142, 191263.2265999999945052 216216.46679999999469146, 191255.51720000000204891 216186.71580000000540167, 191254.41099999999278225 216148.08499999999185093, 191263.53719999999157153 216108.87839999998686835, 191262.92000000001280569 216077.59979999999632128, 190981.64000000001396984 215469.1197999999858439, 190949.42000000001280569 215303.82980000000679865, 190939.0689999999885913 214800.1909999999916181, 190893.20999999999185093 214647.24979999999050051, 190937.20980000001145527 214369.59340000001247972, 190930.16000000000349246 214252.2378000000026077, 190898.02799999999115244 214133.73660000000381842, 190894.96900000001187436 214078.03839999999036081, 190908.22740000000339933 214004.72740000000339933, 190939.21720000001369044 213870.59580000001005828, 190540.73999999999068677 213739.23980000001029111, 190631.32099999999627471 213533.28820000000996515, 190090.86000000001513399 213152.65979999999399297, 189988.34020000000600703 213057.33979999998700805, 189888.0801999999966938 212976.51980000000912696, 189617.26240000000689179 212773.70420000000740401, 189592.31160000001545995 212745.89699999999720603, 189563.88080000001355074 212708.46119999999064021, 189471.69880000001285225 212658.94740000000456348, 189248.23860000001150183 212484.31260000000474975, 189333.20160000000032596 212387.31640000001061708, 189377.00620000000344589 212336.25399999998626299, 189569.8538000000116881 212061.24020000000018626, 189641.35099999999511056 211964.84380000000237487, 189756.31179999999585561 211824.60879999998724088, 189809.42079999999259599 211751.98199999998905696, 189893.75380000000586733 211619.35219999999389984, 189975.28460000001359731 211505.53140000000712462, 190010.23720000000321306 211436.28320000000530854, 190030.06580000001122244 211376.90659999998752028, 190070.32519999999203719 211205.23960000000079162, 190101.17259999999077991 211132.83999999999650754, 190197.80040000000735745 210966.03520000001299195, 190290.83879999999771826 210796.21499999999650754, 190301.96400000000721775 210753.08660000000963919, 190304.9643999999971129 210713.72020000001066364, 190108.99460000000544824 210592.78419999999459833, 189974.78740000000107102 210506.88380000001052395, 190000.59479999999166466 210442.35599999999976717, 190002.70740000001387671 210416.52239999998710118, 189942.15580000000772998 210412.51500000001396984, 189880.9848000000056345 210395.4795999999914784, 189848.94940000001224689 210381.02160000000731088, 189814.17360000000917353 210363.37700000000768341, 189769.81039999998756684 210319.98720000000321306, 189746.8538000000116881 210289.42399999999906868, 189734.09479999999166466 210267.9287999999942258, 189717.55480000001261942 210235.13000000000465661, 189706.18119999999180436 210215.46880000000237487, 189701.0804000000061933 210205.57459999999264255, 189679.46760000000358559 210137.78400000001420267, 189635.08139999999548309 210090.04279999999562278, 189598.88920000000507571 210062.73379999998724088, 189492.56479999999282882 209995.56440000000293367)))</t>
  </si>
  <si>
    <t>r-nul Nisporeni, com. Iurceni</t>
  </si>
  <si>
    <t>com. Iurceni</t>
  </si>
  <si>
    <t>MultiPolygon (((180290.94060000000172295 206014.23579999999492429, 180060.73920000001089647 206049.68260000000009313, 179954.47060000000055879 206029.9347999999881722, 179800.11220000000321306 206089.42499999998835847, 179686.22980000000097789 206069.28119999999762513, 179576.07980000000679865 206115.93059999999240972, 179375.00440000000526197 206232.60420000000158325, 179365.97020000001066364 206218.36999999999534339, 179323.24020000000018626 206284.16000000000349246, 179291.06020000000717118 206358.64000000001396984, 179249.11019999999552965 206393.20999999999185093, 179190.69080000001122244 206361.62400000001071021, 179081.06940000000759028 206462.4765999999945052, 179016.23759999999310821 206492.84739999999874271, 178912.43160000001080334 206433.50940000000991859, 178835.27720000001136214 206396.71840000001247972, 178791.19779999999445863 206391.48980000001029111, 178725.27820000000065193 206359.98660000000381842, 178710.8809999999939464 206337.51720000000204891, 178648.37280000001192093 206313.5916000000142958, 178613.42639999999664724 206283.67559999998775311, 178413.55040000000735745 206172.48699999999371357, 178306.46419999998761341 206106.13740000000689179, 178071.75380000000586733 205989.01840000000083819, 177948.53959999998915009 205915.4917999999888707, 177117.04060000000754371 205459.1431999999913387, 177066.8423999999940861 205419.07939999998779967, 176811.30520000000251457 205187.2915999999968335, 176781.0204000000085216 205213.61000000001513399, 176678.4469999999855645 205130.48219999999855645, 176701.74880000000121072 205110.87919999999576248, 176510.86960000000544824 204831.59039999998640269, 176442.44719999999506399 204873.26840000000083819, 176378.2203999999910593 204921.2447999999858439, 176304.02280000000610016 204984.03099999998812564, 176239.46499999999650754 205074.70740000001387671, 176185.74220000000786968 205178.82500000001164153, 176141.33859999998821877 205242.04879999998956919, 176098.58360000001266599 205278.99499999999534339, 176019.7318000000086613 205303.24720000001252629, 175977.04180000000633299 205318.00039999998989515, 175906.17199999999138527 205329.66120000000228174, 175805.54959999999846332 205344.9409999999916181, 175772.30179999998654239 205350.32500000001164153, 175717.99439999999594875 205343.53140000000712462, 175681.20360000000800937 205338.42100000000209548, 175633.00419999999576248 205326.34940000000642613, 175568.21840000001247972 205326.60240000000339933, 175541.99820000000181608 205338.08879999999771826, 175518.41839999999501742 205353.06779999998980202, 175503.71979999999166466 205400.41300000000046566, 175511.80760000000009313 205453.79899999999906868, 175532.12820000000647269 205501.00740000000223517, 175576.05960000000777654 205541.11799999998765998, 175611.19180000000051223 205569.87880000000586733, 175685.83439999999245629 205627.45139999999082647, 175745.54420000000391155 205672.68659999998635612, 175771.88039999999455176 205690.973599999997532, 175799.12299999999231659 205717.13819999998668209, 175822.97299999999813735 205771.33840000000782311, 175831.905399999988731 205816.83979999998700805, 175820.6780000000144355 205856.29000000000814907, 175796.30799999998998828 205893.16459999998915009, 175764.05199999999604188 205928.31859999999869615, 175728.33220000000437722 205953.36819999999715947, 175695.056799999991199 205973.72020000001066364, 175646.08720000000903383 205986.57519999999203719, 175575.20040000000153668 205993.8575999999884516, 175491.21220000000903383 206009.07240000000456348, 175391.52999999999883585 206040.98680000001331791, 175317.24040000000968575 206073.67780000000493601, 175219.15599999998812564 206123.81320000000414439, 175144.66719999999622814 206170.4551999999966938, 175083.00839999999152496 206221.81400000001303852, 175023.11639999999897555 206266.78740000000107102, 174966.85360000000218861 206310.23079999999026768, 174854.655399999988731 206385.56719999999040738, 174747.03320000000530854 206455.95780000000377186, 174584.54879999998956919 206547.66479999999864958, 174469.26540000000386499 206619.92240000001038425, 174377.58220000000437722 206682.45499999998719431, 174298.70100000000093132 206733.94800000000395812, 174213.29060000000754371 206780.69860000000335276, 174162.66800000000512227 206799.7621999999973923, 174077.02780000001075678 206840.37859999999636784, 174027.22099999999045394 206865.09280000001308508, 173977.38680000000749715 206882.80119999998714775, 173897.79980000000796281 206904.12880000000586733, 173860.20199999999022111 206916.53539999999338761, 173816.45499999998719431 206923.71179999999003485, 173774.46259999999892898 206931.75719999999273568, 173736.89879999999538995 206952.92060000001220033, 173710.7265999999945052 206984.56979999999748543, 173698.88459999999031425 207015.0092000000004191, 173701.50140000000828877 207041.92160000000149012, 173708.45920000001206063 207068.62380000000121072, 173732.82459999999264255 207102.00640000001294538, 173756.84659999998984858 207128.85819999998784624, 173800.89759999999660067 207199.61780000000726432, 173825.15859999999520369 207274.95060000001103617, 173831.29300000000512227 207360.62760000000707805, 173828.00979999999981374 207416.68520000000717118, 173813.33520000000135042 207470.16020000001299195, 173786.35579999999026768 207511.42339999999967404, 173751.46299999998882413 207543.96040000001084991, 173709.56620000000111759 207576.52480000001378357, 173671.86559999999008141 207601.49199999999837019, 173618.1197999999858439 207636.16000000000349246, 173645.90979999999399297 207668.20000000001164153, 174035.70980000001145527 208137.20000000001164153, 174713.87979999999515712 208639.73999999999068677, 174595.94980000000214204 208775.10000000000582077, 174809.88980000000447035 208918.73000000001047738, 174847.17980000001261942 208938.54000000000814907, 174885.04980000000796281 208869.47000000000116415, 175079.92019999999320135 208957.22000000000116415, 175197.15779999998630956 209024.22119999999995343, 175216.40020000000367872 209025.36000000001513399, 175267.19000000000232831 209072.35000000000582077, 175275.70319999998901039 209085.4469999999855645, 175300.97500000000582077 209118.36060000001452863, 175638.97599999999511056 209564.35019999998621643, 175744.02319999999599531 209702.60360000000218861, 175845.99280000000726432 209836.49640000000363216, 175947.86439999999129213 209965.68900000001303852, 176081.24940000000060536 209675.65659999998752028, 176119.93780000001424924 209595.11220000000321306, 176885.55499999999301508 210571.5811999999859836, 176935.41219999999157153 210402.46400000000721775, 177015.52420000001438893 210335.86559999999008141, 177228.44740000000456348 210176.86100000000442378, 177330.80919999998877756 210105.59059999999590218, 177480.62239999999292195 209993.37299999999231659, 177630.23079999999026768 210143.28719999999157153, 177627.2734000000054948 210214.49660000001313165, 177702.30139999999664724 210341.79560000001220033, 177724.33840000000782311 210484.35140000001410954, 177791.97239999999874271 210457.16839999999501742, 177838.57579999999143183 210456.02019999999902211, 177855.30999999999767169 210484.00860000000102445, 178303.49059999999008141 210451.36259999999310821, 178642.86660000000847504 210426.47200000000884756, 178955.1810000000114087 210413.0742000000027474, 179023.04899999999906868 210413.79000000000814907, 179282.65020000000367872 210392.3598000000056345, 179377.08379999999306165 210395.48660000000381842, 179404.16479999999864958 210231.03880000000935979, 179446.16700000001583248 210132.04699999999138527, 179463.26259999998728745 210084.24379999999655411, 179471.91399999998975545 210050.0923999999940861, 179490.13159999999334104 209914.69980000000214204, 179489.45480000000679865 209828.41759999998612329, 179457.78460000001359731 209652.75880000001052395, 179441.78940000000875443 209580.53800000000046566, 179381.69820000001345761 209342.24919999999110587, 179368.96179999999003485 209301.56979999999748543, 179324.03760000001057051 209211.31680000000051223, 179318.28340000001480803 209190.34479999999166466, 179318.74600000001373701 209002.72219999998924322, 179315.47279999998863786 208904.91740000000572763, 179294.60899999999674037 208813.41920000000391155, 179289.73620000001392327 208725.24239999998826534, 179841.17060000001220033 208756.64819999999599531, 180022.94860000000335276 208793.2258000000147149, 180259.2226000000082422 208836.88599999999860302, 180269.15919999999459833 208785.68439999999827705, 180280.50659999999334104 208702.3152000000118278, 180287.7378000000026077 208656.73560000001452863, 180343.77619999999296851 208346.35039999999571592, 180352.78500000000349246 208295.8690000000060536, 180640.9614000000001397 208331.81640000001061708, 180684.04139999998733401 208336.18340000000898726, 180548.49020000000018626 207981.69980000000214204, 180508.29839999999967404 207870.8924000000115484, 180454.00459999998565763 207623.76339999999618158, 180399.54699999999138527 207343.98459999999613501, 180364.67679999998654239 207032.32300000000395812, 180326.12679999999818392 206275.40859999999520369, 180290.94060000000172295 206014.23579999999492429)))</t>
  </si>
  <si>
    <t>r-nul Nisporeni, sat. Grozeşti</t>
  </si>
  <si>
    <t>sat. Grozeşti</t>
  </si>
  <si>
    <t>MultiPolygon (((199339.50459999998565763 216849.73639999999431893, 199343.44000000000232831 216862.42980000001261942, 199447.01300000000628643 216902.06859999999869615, 199483.35000000000582077 216864.8097999999881722, 199589.39000000001396984 216706.40979999999399297, 199661.73499999998603016 216592.47299999999813735, 199763.63459999999031425 216449.7621999999973923, 199899.92860000001383014 216244.42300000000977889, 200017.50760000001173466 216086.64960000000428408, 200111.14639999999781139 215951.94120000000111759, 200121.1523999999917578 215853.8219999999855645, 200136.68419999998877756 215757.34560000000055879, 200099.08000000001629815 215718.83979999998700805, 200233.67999999999301508 215519.99979999999050051, 200288.45999999999185093 215421.17980000001261942, 200344.74460000000544824 215375.83780000000842847, 200379.81640000001061708 215383.98540000000502914, 200408.04240000000572763 215354.56460000001243316, 200438.50880000001052395 215303.63819999998668209, 200458.37140000000363216 215250.17300000000977889, 200474.20199999999022111 215240.31620000000111759, 200509.1484000000054948 215248.97820000001229346, 200526.17379999998956919 215224.03779999999096617, 200539.0174000000115484 215199.39600000000791624, 200549.3219999999855645 215157.28080000000772998, 200571.5742000000027474 215096.1992000000027474, 200624.23000000001047738 215015.24979999999050051, 200634.5976000000082422 214992.70360000000800937, 200651.17480000000796281 214938.79060000000754371, 200821.875 214831.86000000001513399, 200873.99619999999413267 214655.03659999999217689, 200918.94880000001285225 214685.35339999999268912, 200959.57039999999688007 214748.07800000000861473, 200978.83580000000074506 214753.00640000001294538, 201047.51000000000931323 214664.26980000000912696, 201408.91539999999804422 214179.73660000000381842, 201617.39999999999417923 213887.29980000000796281, 201837.41539999999804422 213581.25219999998807907, 202041.42000000001280569 213310.84979999999632128, 202336.98159999999916181 212911.61999999999534339, 202401.45800000001327135 212983.2945999999938067, 202544.80739999999059364 213167.53520000001299195, 202654.83999999999650754 213299.76980000000912696, 202724.69000000000232831 213402.40979999999399297, 202797.35320000001229346 213493.1339999999909196, 202919.86000000001513399 213622.76980000000912696, 202998.11799999998765998 213735.67399999999906868, 203255.58000000001629815 214070.75979999999981374, 203499.02999999999883585 214384.06979999999748543, 203547.25640000001294538 214434.4554000000061933, 203650.60260000001289882 214572.89720000000670552, 203746.92960000000311993 214698.64519999999902211, 203779.78520000001299195 214750.01939999999012798, 203821.52559999999357387 214791.92439999998896383, 203964.87580000000889413 214966.82759999998961575, 204461.42999999999301508 214564.93979999999282882, 204734.25339999998686835 214352.15779999998630956, 204867.90679999999701977 214242.84679999999934807, 205158.67960000000311993 214017.63579999998910353, 205384.83859999998821877 214086.74720000001252629, 205490.88000000000465661 214223.20980000001145527, 205600.85000000000582077 214144.44980000000214204, 205682.10440000001108274 214059.48639999999431893, 205790.64120000001275912 213988.28539999999338761, 205575.30059999998775311 213740.70300000000861473, 205545.2114000000001397 213713.44299999999930151, 205494.95679999998537824 213655.2021999999997206, 205400.05139999999664724 213534.11859999998705462, 205385.54199999998672865 213516.96919999999227002, 205306.03200000000651926 213426.84880000000703149, 205257.09739999999874271 213377.39739999998710118, 205266.05819999999948777 213370.82620000001043081, 205231.94419999999809079 213343.41120000000228174, 205202.73620000001392327 213331.1008000000147149, 205091.75080000000889413 213210.99359999998705462, 205017.53760000001057051 213121.78200000000651926, 204969.58059999998658895 213055.96179999999003485, 204871.99379999999655411 212947.67420000000856817, 204484.96619999999529682 212514.33480000001145527, 204351.1698000000033062 212381.35500000001047738, 204197.50500000000465661 212209.76339999999618158, 204167.1576000000059139 212159.11000000001513399, 203761.97500000000582077 211702.44680000000516884, 203897.155399999988731 211588.1220000000030268, 204069.71119999999064021 211448.96400000000721775, 204263.25940000000991859 211299.21199999999953434, 204288.41339999999036081 211267.89759999999660067, 204238.15479999998933636 211216.3159999999916181, 204213.01360000000568107 211197.90280000001075678, 204164.86639999999897555 211171.34799999999813735, 204425.38939999998547137 210880.1902000000118278, 204530.64220000000204891 210989.69120000000111759, 204592.71020000000135042 210907.07060000000637956, 204519.08139999999548309 210799.35420000000158325, 204608.48800000001210719 210583.53179999999701977, 204575.17960000000311993 210544.76959999999962747, 204632.83619999999064021 210464.51800000001094304, 204638.09520000001066364 210439.97500000000582077, 204621.6461999999883119 210425.96239999998942949, 204658.4726000000082422 210379.75219999998807907, 204928.71539999998640269 210094.62020000000484288, 205115.90419999998994172 209896.5234000000054948, 205543.4584000000031665 209435.85560000000987202, 205608.74499999999534339 209253.00620000000344589, 205641.6342000000004191 209248.93059999999240972, 205682.41039999999338761 209284.57699999999022111, 205892.90380000000004657 209050.18020000000251457, 205887.53119999999762513 209016.4614000000001397, 205750.17619999998714775 208878.46619999999529682, 205790.68919999999343418 208840.60779999999795109, 205837.25159999998868443 208871.04139999998733401, 205882.84359999999287538 208872.20040000000153668, 205997.79800000000977889 208947.38699999998789281, 206017.95579999999608845 208916.16779999999562278, 206000.52139999999781139 208892.69120000000111759, 206022.27460000000428408 208863.71859999999287538, 206073.99119999998947605 208897.3842000000004191, 206152.55259999999543652 208782.73980000001029111, 205766.18580000000656582 208441.55879999999888241, 205452.49359999998705462 208183.96900000001187436, 205404.57620000001043081 208138.77880000000004657, 205371.98620000001392327 208125.89900000000488944, 205367.17739999998593703 208109.07399999999324791, 205211.73860000001150183 207967.75700000001234002, 205161.58139999999548309 207933.27999999999883585, 205016.66099999999278225 207820.30460000000311993, 204957.63699999998789281 207762.66140000001178123, 204955.693200000008801 207740.83199999999487773, 204796.6606000000028871 207650.34140000000479631, 204671.30879999999888241 207507.1075999999884516, 204578.18020000000251457 207440.89060000001336448, 204471.81719999999040738 207350.55059999998775311, 204378.64420000000973232 207271.89600000000791624, 203962.06340000001364388 206918.28659999999217689, 203860.86000000001513399 206834.6695999999938067, 203741.19599999999627471 206731.62619999999878928, 203637.96419999998761341 206638.2054000000061933, 203518.54099999999743886 206537.17120000001159497, 203494.95579999999608845 206567.49520000000484288, 203485.61360000001150183 206629.98079999999026768, 203457.58699999999953434 206745.6098000000056345, 203436.60540000000037253 206772.7173999999940861, 203428.18200000000069849 206804.4195999999938067, 203394.02939999999944121 206952.21040000001084991, 203315.09779999998863786 207104.52439999999478459, 203278.2258000000147149 207211.13080000001355074, 203278.24720000001252629 207336.92540000000735745, 203272.73379999998724088 207447.806799999991199, 203177.47399999998742715 207807.71160000000963919, 203171.39559999998891726 207873.86559999999008141, 203131.22239999999874271 207983.83520000000135042, 203110.39379999999073334 208135.76099999999860302, 203083.86139999999431893 208220.63599999999860302, 203058.27559999999357387 208238.05619999999180436, 203042.76099999999860302 208264.18619999999646097, 203034.12460000001010485 208303.30799999998998828, 203044.93840000001364388 208416.33960000000661239, 202914.28779999999096617 208571.21499999999650754, 202960.91839999999501742 208679.7529999999969732, 202860.14519999999902211 208804.72419999999692664, 202756.69060000000172295 208904.6461999999883119, 202721.30619999999180436 208992.29079999998793937, 202694.74220000000786968 209109.49460000000544824, 202548.98800000001210719 209402.02580000000307336, 202475.20699999999487773 209492.29720000000088476, 202465.29800000000977889 209525.20660000000498258, 202482.78159999998752028 209783.2054000000061933, 202461.77420000001438893 209967.40679999999701977, 202401.21220000000903383 210122.41839999999501742, 202350.61180000001331791 210146.63279999999213032, 202259.75659999999334104 210014.23099999999976717, 202163.30840000000898726 209961.16700000001583248, 202046.86699999999837019 209894.17120000001159497, 201986.57219999999506399 209860.85320000001229346, 201934.39180000001215376 209825.30100000000675209, 201923.7084000000031665 209816.69299999999930151, 201896.62539999998989515 209789.44000000000232831, 201878.94359999999869615 209755.86660000000847504, 201868.98000000001047738 209771.89000000001396984, 201800.20999999999185093 209911.25, 201797.95000000001164153 209915.70999999999185093, 201745.60000000000582077 210019.02979999998933636, 201743.33999999999650754 210023.47980000000097789, 201700.14999999999417923 210110.3697999999858439, 201701.01000000000931323 210116.3097999999881722, 201657.79000000000814907 210203.81979999999748543, 201655.95000000001164153 210207.95980000001145527, 201631.17999999999301508 210251.77979999998933636, 201610.27999999999883585 210294.13980000000447035, 201611.08999999999650754 210299.56979999999748543, 201569.04000000000814907 210385.09979999999632128, 201569.80999999999767169 210390.20980000001145527, 201526.05999999999767169 210486.17980000001261942, 201524 210490.81979999999748543, 201482.95999999999185093 210589.72980000000097789, 201481.73000000001047738 210599.72980000000097789, 201457.58999999999650754 210693.31979999999748543, 201456.51000000000931323 210697.58979999998700805, 201433.17999999999301508 210792.3697999999858439, 201431.86999999999534339 210796.56979999999748543, 201408.89999999999417923 210889.74979999999050051, 201410.58999999999650754 210893.9198000000033062, 201386.45000000001164153 210991.3697999999858439, 201385.48000000001047738 210995.24979999999050051, 201357.95999999999185093 211094.28979999999864958, 201334.82000000000698492 211187.22980000000097789, 201327.67999999999301508 211217.45980000001145527, 201310.39000000001396984 211286.77979999998933636, 201301.87419999999110587 211312.67960000000311993, 201291.17519999999785796 211356.09659999998984858, 201286.16800000000512227 211383.55259999999543652, 201284.77999999999883585 211389.0500000000174623, 201254.67000000001280569 211508.39000000001396984, 201246.79099999999743886 211534.22219999998924322, 201241.57000000000698492 211551.33999999999650754, 201233.25399999998626299 211589.67619999998714775, 201225.01000000000931323 211627.67999999999301508, 201218.73000000001047738 211666.17000000001280569, 201208.07000000000698492 211727.60000000000582077, 201194.20999999999185093 211809.95000000001164153, 201185.16000000000349246 211879.27999999999883585, 201182.17180000001098961 211898.8508000000147149, 201178.03700000001117587 211925.93140000000130385, 201173.09039999998640269 211958.33059999998658895, 201169.34659999998984858 211984.30100000000675209, 201165.60140000001410954 212010.33960000000661239, 201161.4947999999858439 212036.26980000000912696, 201157.04019999998854473 212062.09640000000945292, 201152.54360000000451691 212087.9106000000028871, 201148.04660000000149012 212113.7265999999945052, 201141.80999999999767169 212149.52999999999883585, 201137.82000000000698492 212162.76000000000931323, 201132.0500000000174623 212182.48000000001047738, 201123.95999999999185093 212205.22000000000116415, 201120.88000000000465661 212211.16000000000349246, 201103.11000000001513399 212248.07000000000698492, 201100.55999999999767169 212258.27979999998933636, 201054.23000000001047738 212351.56979999999748543, 201045.83999999999650754 212369.13980000000447035, 201031.01000000000931323 212452.72980000000097789, 201029.89000000001396984 212456.20980000001145527, 201013.70000000001164153 212554.14980000001378357, 201013.23000000001047738 212558.42980000001261942, 200996.61999999999534339 212656.33979999998700805, 200995.98000000001047738 212660.53979999999864958, 200979.52999999999883585 212758.44980000000214204, 200978.95000000001164153 212762.58979999998700805, 200961.95999999999185093 212860.31979999999748543, 200949.7061999999859836 212900.84359999999287538, 200948.8000000000174623 212905.94000000000232831, 200941.06359999999403954 212949.44239999999990687, 200932.1840000000083819 212999.37340000001131557, 200929.12440000000060536 213016.57899999999790452, 200928.05919999998877756 213016.23399999999674037, 200921.67600000000675209 213051.08699999999953434, 200917.49900000001071021 213050.26720000000204891, 200909.79560000001220033 213089.51860000001033768, 200917.14999999999417923 213092.75979999999981374, 200914.70999999999185093 213106.4198000000033062, 200910.04000000000814907 213132.6098000000056345, 200906.77000000001862645 213150.9198000000033062, 200905.41000000000349246 213158.5597999999881722, 200903.77000000001862645 213167.72980000000097789, 200899.51000000000931323 213191.6197999999858439, 200893.58000000001629815 213224.79980000000796281, 200885.17999999999301508 213271.88980000000447035, 200882.19000000000232831 213287.70980000001145527, 200880.22000000000116415 213298.14980000001378357, 200876.5 213317.79980000000796281, 200876 213320.44980000000214204, 200874.63000000000465661 213327.6098000000056345, 200869.45999999999185093 213354.53979999999864958, 200868.95000000001164153 213357.20980000001145527, 200866.3000000000174623 213372.94980000000214204, 200860.29000000000814907 213408.67980000001261942, 200858.70000000001164153 213418.13980000000447035, 200855.75 213433.94980000000214204, 200848.73000000001047738 213471.50979999999981374, 200845.73999999999068677 213487.50979999999981374, 200845.0500000000174623 213491.19980000000214204, 200843.98000000001047738 213496.95980000001145527, 200840.55999999999767169 213514.56979999999748543, 200838.89000000001396984 213523.1698000000033062, 200833.0500000000174623 213553.19980000000214204, 200831.5 213561.14980000001378357, 200829.20000000001164153 213573.99979999999050051, 200825.92000000001280569 213592.33979999998700805, 200815.89000000001396984 213648.50979999999981374, 200809.35000000000582077 213685.1197999999858439, 200806.19000000000232831 213702.82980000000679865, 200803.36000000001513399 213718.68979999999282882, 200801.73000000001047738 213727.82980000000679865, 200797.05999999999767169 213753.95980000001145527, 200794.45999999999185093 213768.49979999999050051, 200793.5 213773.84979999999632128, 200790.98000000001047738 213789.1098000000056345, 200790.42000000001280569 213792.50979999999981374, 200787.69000000000232831 213807.27979999998933636, 200783.67000000001280569 213829.04980000000796281, 200780.76000000000931323 213844.79980000000796281, 200779.17999999999301508 213853.3598000000056345, 200777.51000000000931323 213862.40979999999399297, 200770.02999999999883585 213902.92980000001261942, 200768.25 213916.09979999999632128, 200765.97000000000116415 213927.3097999999881722, 200760.23000000001047738 213955.45980000001145527, 200760.11000000001513399 213956.1197999999858439, 200757.89000000001396984 213968.50979999999981374, 200745.92000000001280569 214035.14980000001378357, 200742.58999999999650754 214050.08979999998700805, 200737.82000000000698492 214076.02979999998933636, 200737.27000000001862645 214079.17980000001261942, 200731.48000000001047738 214112.3097999999881722, 200727.45000000001164153 214133.28979999999864958, 200724.08999999999650754 214150.81979999999748543, 200720.64000000001396984 214171.09979999999632128, 200718.73999999999068677 214181.25979999999981374, 200713.72000000000116415 214208.09979999999632128, 200706.57000000000698492 214246.39980000001378357, 200703.92000000001280569 214259.93979999999282882, 200688.05999999999767169 214341.22980000000097789, 200675 214410.28979999999864958, 200674.26000000000931323 214414.20980000001145527, 200672.45999999999185093 214423.72980000000097789, 200670.57000000000698492 214433.71979999999166466, 200668.64999999999417923 214443.8697999999858439, 200667.67999999999301508 214448.99979999999050051, 200665.77999999999883585 214459.04980000000796281, 200664.30999999999767169 214466.8097999999881722, 200661.5500000000174623 214481.45980000001145527, 200660.52000000001862645 214486.9198000000033062, 200657.79000000000814907 214501.34979999999632128, 200655.64000000001396984 214512.68979999999282882, 200654.04000000000814907 214521.14980000001378357, 200653.98000000001047738 214521.47980000000097789, 200650.39000000001396984 214534.84979999999632128, 200648.66000000000349246 214545.07980000000679865, 200646.23999999999068677 214559.43979999999282882, 200644.25 214571.19980000000214204, 200640.70999999999185093 214588.63980000000447035, 200640.27999999999883585 214590.75979999999981374, 200639.30999999999767169 214595.8598000000056345, 200637.44000000000232831 214605.6698000000033062, 200630.89000000001396984 214640.13980000000447035, 200630.51000000000931323 214642.1197999999858439, 200629.29000000000814907 214648.6197999999858439, 200626 214666.07980000000679865, 200620.92000000001280569 214693.07980000000679865, 200618.47000000000116415 214706.07980000000679865, 200615.98999999999068677 214719.23980000001029111, 200613.44000000000232831 214732.81979999999748543, 200612.11999999999534339 214739.82980000000679865, 200608.07000000000698492 214761.3697999999858439, 200607.48000000001047738 214764.49979999999050051, 200604.48999999999068677 214777.54980000000796281, 200600.63000000000465661 214794.39980000001378357, 200596.85000000000582077 214810.90979999999399297, 200585.88000000000465661 214858.77979999998933636, 200575.51000000000931323 214903.99979999999050051, 200568.11000000001513399 214924.51980000000912696, 200557.07000000000698492 214955.14980000001378357, 200555.38000000000465661 214959.49979999999050051, 200543.60000000000582077 214989.76980000000912696, 200542.75 214991.94980000000214204, 200513.58999999999650754 215065.70980000001145527, 200512.92000000001280569 215067.39980000001378357, 200501.60000000000582077 215097.00979999999981374, 200490.45999999999185093 215119.03979999999864958, 200487.89000000001396984 215124.1197999999858439, 200486.20000000001164153 215127.45980000001145527, 200467.79000000000814907 215158.01980000000912696, 200465.60000000000582077 215161.64980000001378357, 200441.1728000000002794 215192.32519999999203719, 200369.39660000000731088 215288.1909999999916181, 200343.20420000000740401 215325.1635999999998603, 200247.40599999998812564 215466.20639999999548309, 200148.79060000000754371 215610.12880000000586733, 200105.45000000001164153 215677.23980000001029111, 200099.5 215685.53979999999864958, 200074.14999999999417923 215722.97980000000097789, 200062.94000000000232831 215738.00979999999981374, 200044.60000000000582077 215762.6098000000056345, 200039.98000000001047738 215768.8097999999881722, 200024.85000000000582077 215789.1098000000056345, 200019.27999999999883585 215796.57980000000679865, 200006.3000000000174623 215813.99979999999050051, 199994.39000000001396984 215829.97980000000097789, 199983.33000000001629815 215844.8097999999881722, 199976.36999999999534339 215854.14980000001378357, 199973.20999999999185093 215858.62979999999515712, 199963.98999999999068677 215871.6698000000033062, 199961.95999999999185093 215874.53979999999864958, 199957.05999999999767169 215884.99979999999050051, 199950.73000000001047738 215898.52979999998933636, 199942.98999999999068677 215915.06979999999748543, 199935.01000000000931323 215932.1197999999858439, 199926.77000000001862645 215949.72980000000097789, 199925.48000000001047738 215952.48980000001029111, 199907.45000000001164153 215991.02979999998933636, 199900.77999999999883585 216005.03979999999864958, 199898.33000000001629815 216010.4198000000033062, 199889.33999999999650754 216030.17980000001261942, 199880.36999999999534339 216049.89980000001378357, 199871.08000000001629815 216070.31979999999748543, 199861.10000000000582077 216092.26980000000912696, 199850.32000000000698492 216115.96979999999166466, 199842.67999999999301508 216132.77979999998933636, 199837.98999999999068677 216143.45980000001145527, 199825.44000000000232831 216172.01980000000912696, 199813.0500000000174623 216200.22980000000097789, 199796.11999999999534339 216238.75979999999981374, 199787.02999999999883585 216259.45980000001145527, 199766.95999999999185093 216304.0597999999881722, 199760.86000000001513399 216317.59979999999632128, 199735.01000000000931323 216375.03979999999864958, 199714.45999999999185093 216420.67980000001261942, 199701.73000000001047738 216448.95980000001145527, 199692.02999999999883585 216470.82980000000679865, 199667.55999999999767169 216525.97980000000097789, 199592.19539999999688007 216680.86079999999492429, 199574.2674000000115484 216706.7945999999938067, 199561.1728000000002794 216725.77059999998891726, 199544.19440000000759028 216746.18900000001303852, 199527.54879999998956919 216761.780399999988731, 199489.92000000001280569 216783.44980000000214204, 199448.45999999999185093 216802.3097999999881722, 199434.67000000001280569 216808.12979999999515712, 199378.77999999999883585 216831.74979999999050051, 199374.13000000000465661 216833.5, 199346.95000000001164153 216847.45999999999185093, 199339.50459999998565763 216849.73639999999431893)))</t>
  </si>
  <si>
    <t>r-nul Hînceşti, com. Drăguşenii Noi</t>
  </si>
  <si>
    <t>com. Drăguşenii Noi</t>
  </si>
  <si>
    <t>MultiPolygon (((192475.25719999999273568 218729.00839999999152496, 192325.85860000000684522 218673.37080000000423752, 191387.10659999999916181 218325.64259999999194406, 191303.77999999999883585 218271.39459999999962747, 191265.75039999998989515 218221.54720000000088476, 191139.54660000000149012 218002.75200000000768341, 191023.85560000000987202 217818.94880000001285225, 190985.81560000000172295 217766.12179999999352731, 190933.70480000000679865 217722.99940000000060536, 190889.8030000000144355 217692.52700000000186265, 190832.77319999999599531 217674.8483999999880325, 190784.06640000001061708 217660.18340000000898726, 190615.07399999999324791 217639.25239999999757856, 190477.57600000000093132 217623.87979999999515712, 190386.19880000001285225 217603.16219999999157153, 190301.4614000000001397 217570.51699999999254942, 190206.00860000000102445 217589.35360000000218861, 190176.86340000000200234 217609.87859999999636784, 190110.9347999999881722 217698.10699999998905696, 190060.31719999999040738 217784.17079999999259599, 190003.17000000001280569 217916.85540000000037253, 189958.26360000000568107 217990.57339999999385327, 189827.63539999999920838 218178.52220000000670552, 189797.26139999998849817 218216.23879999999189749, 189762.28919999999925494 218241.02179999998770654, 189712.0893999999971129 218267.9788000000116881, 189685.41120000000228174 218274.28539999999338761, 189635.9673999999940861 218277.41860000000451691, 189577.53800000000046566 218277.09140000000479631, 189435.75219999998807907 218258.37940000000526197, 189366.7378000000026077 218266.08799999998882413, 189318.55019999999785796 218283.53899999998975545, 189268.29420000000391155 218315.26199999998789281, 189215.57260000001406297 218362.02059999998891726, 189177.38599999999860302 218410.30100000000675209, 189153.0181999999913387 218462.40080000000307336, 189088.8037999999942258 218691.05239999998593703, 188994.99119999998947605 218996.07180000000516884, 188974.48879999999189749 219058.65659999998752028, 188943.53320000000530854 219105.42220000000088476, 188906.11859999998705462 219135.89180000001215376, 188852.98440000001573935 219169.95860000001266599, 188616.01800000001094304 219202.44980000000214204, 188496.91320000000996515 219218.21840000001247972, 188445.54899999999906868 219232.32320000001345761, 188403.02520000000367872 219250.68460000000777654, 188345.05739999999059364 219287.30239999998593703, 188303.70780000000377186 219324.62020000000484288, 188243.96419999998761341 219387.73060000000987202, 188113.18299999998998828 219541.7348000000056345, 188213.97599999999511056 219606.19299999999930151, 188267.4340000000083819 219646.8954000000085216, 188494.74660000001313165 219849.8842000000004191, 188491.8628000000026077 219896.81839999998919666, 188407.23960000000079162 219937.33480000001145527, 188349.72179999999934807 219975.85279999999329448, 188312.04680000001098961 220022.69080000001122244, 188266.14160000000265427 220045.26780000000144355, 188222.54860000000917353 220072.61120000001392327, 188202.12320000000181608 220108.31979999999748543, 188185.31099999998696148 220122.29620000001159497, 188174.37779999998747371 220194.59479999999166466, 188034.23819999999250285 220230.09340000001247972, 188003.88459999999031425 220190.37839999998686835, 187886.73840000000200234 220211.51120000000810251, 187858.10279999999329448 220185.55160000000614673, 187837.56080000000656582 220158.28159999998752028, 187975.81280000001424924 220121.81020000000717118, 188002.03599999999278225 220150.57819999998901039, 188069.69000000000232831 220135.87380000000121072, 188060.6665999999968335 220099.76379999998607673, 188050.43619999999646097 220083.05160000000614673, 188036.75580000001355074 220075.76259999998728745, 188009.76959999999962747 220068.76579999999376014, 187980.34580000001005828 220066.47099999999045394, 187940.8219999999855645 220073.50880000001052395, 187898.80439999999362044 220089.50940000000991859, 187852.00059999999939464 220072.29899999999906868, 187839.00179999999818392 220049.39340000000083819, 187799.18840000001364388 219934.73459999999613501, 187752.36460000000079162 219954.93140000000130385, 187723.66680000000633299 220113.15599999998812564, 187688.56580000001122244 220180.87460000001010485, 187606.2978000000002794 220258.83059999998658895, 187567.02859999999054708 220318.42079999999259599, 187572.3000000000174623 220422.66519999998854473, 187492.10219999999389984 220451.87760000000707805, 187420.57920000000740401 220471.73800000001210719, 187484.219600000011269 220726.5211999999883119, 187541.79680000001098961 220932.69599999999627471, 187294.82920000000740401 220999.41180000000167638, 187424.12460000001010485 221852.5629999999946449, 187464.81239999999525025 222046.2114000000001397, 187478.4917999999888707 222209.60180000000400469, 187532.38180000000284053 222533.07819999998901039, 187556.55799999998998828 222648.35719999999855645, 187633.39939999999478459 223128.17759999999543652, 187709.68739999999525025 223104.58739999998942949, 187813.25440000000526197 223023.61120000001392327, 187861.35500000001047738 222973.13260000001173466, 187921.9165999999968335 222913.3538000000116881, 187981.32779999999911524 222870.60140000001410954, 188105.1371999999973923 222845.75640000001294538, 188417.16539999999804422 222813.02760000000125729, 188691.98639999999431893 222493.05919999998877756, 188830.75099999998928979 222268.83480000001145527, 188889.74820000000181608 222114.79660000000149012, 188870.70679999998537824 222044.26399999999557622, 189339.22399999998742715 222036.16419999999925494, 189761.26939999999012798 222021.51840000000083819, 189816.2674000000115484 222250.65919999999459833, 189819.97460000001592562 222331.43820000000414439, 189880.52559999999357387 222498.44200000001001172, 189856.29740000001038425 222608.77220000000670552, 189920.58439999999245629 223075.00179999999818392, 190269.47539999999571592 223170.28200000000651926, 190230.5916000000142958 223458.97620000000461005, 190190.52880000000004657 223655.05259999999543652, 190636.5834000000031665 223694.14639999999781139, 190924.04279999999562278 223727.36060000001452863, 190953.93760000000474975 223675.2856000000028871, 191203.30220000000554137 222973.5742000000027474, 191243.13479999999981374 222954.76939999999012798, 191422.48840000000200234 222541.12739999999757856, 191492.93960000001243316 222531.46780000001308508, 191543.19880000001285225 222390.85420000000158325, 191591.10699999998905696 222287.24059999999008141, 191586.94060000000172295 222211.96119999999064021, 191598.44779999999445863 222123.50200000000768341, 191574.4198000000033062 222107.99040000000968575, 191580.53380000000470318 222066.46299999998882413, 191680.41539999999804422 222030.07540000000153668, 191737.39900000000488944 221921.59959999998682179, 191757.38240000000223517 221882.44639999998616986, 191818.28680000000167638 221559.53479999999399297, 191915.41200000001117587 221312.90380000000004657, 192066.49559999999473803 221023.55220000000554137, 192014.42920000001322478 220984.37100000001373701, 192027.60320000001229346 220885.473599999997532, 192024.42920000001322478 220764.5326000000059139, 192012.30259999999543652 220627.67759999999543652, 192069.01660000000265427 220599.01159999999799766, 192063.46059999999124557 220546.24220000000786968, 192025.5059999999939464 220424.83600000001024455, 192058.30160000000614673 220394.29139999998733401, 192004.57060000000637956 220235.47320000000763685, 191975.82459999999264255 220105.86439999999129213, 191990.99499999999534339 219880.38339999999152496, 192023.41080000001238659 219685.55520000000251457, 192034.45780000000377186 219534.60219999999389984, 191981.17480000000796281 219468.77780000001075678, 192048.60699999998905696 219317.05059999998775311, 192134.19500000000698492 219313.27199999999720603, 192219.29740000001038425 219315.5241999999852851, 192317.65100000001257285 219305.03080000000772998, 192376.36699999999837019 219093.73960000000079162, 192400.03320000000530854 219059.55040000000735745, 192473.4106000000028871 218985.03919999999925494, 192475.25719999999273568 218729.00839999999152496)))</t>
  </si>
  <si>
    <t>r-nul Străşeni, sat. Dolna</t>
  </si>
  <si>
    <t>sat. Dolna</t>
  </si>
  <si>
    <t>MultiPolygon (((190301.96400000000721775 210753.08660000000963919, 190290.83879999999771826 210796.21499999999650754, 190197.80040000000735745 210966.03520000001299195, 190101.17259999999077991 211132.83999999999650754, 190070.32519999999203719 211205.23960000000079162, 190030.06580000001122244 211376.90659999998752028, 190010.23720000000321306 211436.28320000000530854, 189975.28460000001359731 211505.53140000000712462, 189893.75380000000586733 211619.35219999999389984, 189809.42079999999259599 211751.98199999998905696, 189756.31179999999585561 211824.60879999998724088, 189641.35099999999511056 211964.84380000000237487, 189569.8538000000116881 212061.24020000000018626, 189377.00620000000344589 212336.25399999998626299, 189333.20160000000032596 212387.31640000001061708, 189248.23860000001150183 212484.31260000000474975, 189471.69880000001285225 212658.94740000000456348, 189563.88080000001355074 212708.46119999999064021, 189592.31160000001545995 212745.89699999999720603, 189617.26240000000689179 212773.70420000000740401, 189888.0801999999966938 212976.51980000000912696, 189988.34020000000600703 213057.33979999998700805, 190090.86000000001513399 213152.65979999999399297, 190631.32099999999627471 213533.28820000000996515, 190540.73999999999068677 213739.23980000001029111, 190939.21720000001369044 213870.59580000001005828, 190908.22740000000339933 214004.72740000000339933, 190894.96900000001187436 214078.03839999999036081, 190898.02799999999115244 214133.73660000000381842, 190930.16000000000349246 214252.2378000000026077, 190937.20980000001145527 214369.59340000001247972, 190893.20999999999185093 214647.24979999999050051, 190939.0689999999885913 214800.1909999999916181, 190949.42000000001280569 215303.82980000000679865, 190981.64000000001396984 215469.1197999999858439, 191262.92000000001280569 216077.59979999999632128, 191263.53719999999157153 216108.87839999998686835, 191254.41099999999278225 216148.08499999999185093, 191255.51720000000204891 216186.71580000000540167, 191263.2265999999945052 216216.46679999999469146, 191267.844600000011269 216271.27840000001015142, 191268.29300000000512227 216327.96919999999227002, 191272.12380000000121072 216348.79740000001038425, 191285.95980000001145527 216392.93979999999282882, 191293.55840000000898726 216438.80139999999664724, 191321.5652000000118278 216469.95420000000740401, 191352.72500000000582077 216499.4795999999914784, 191336.37760000000707805 216518.05840000000898726, 191280.80859999998938292 216686.24900000001071021, 191271.318200000008801 216819.27679999999236315, 191212.78200000000651926 216908.73840000000200234, 191195.49239999998826534 216943.23900000000139698, 191116.92160000000149012 217105.8364000000001397, 191110.60519999999087304 217143.70879999999306165, 191553.58439999999245629 217176.94200000001001172, 191794.54399999999441206 217182.77999999999883585, 191813.63579999998910353 217144.08660000000963919, 191821.80360000001383014 217109.91779999999562278, 191822.45060000001103617 217085.5500000000174623, 191845.28239999999641441 216997.67000000001280569, 191871.06140000000596046 216796.42360000000917353, 191861.99220000000786968 216745.04000000000814907, 191861.30400000000372529 216687.05160000000614673, 191863.54759999999077991 216640.75399999998626299, 191880.49859999999171123 216580.18080000000190921, 191911.55280000000493601 216511.1461999999883119, 192162.26680000001215376 216569.48879999999189749, 192200.96720000001369044 216577.82939999998779967, 192339.50800000000162981 216590.76099999999860302, 192516.1197999999858439 216619.52979999998933636, 192662.39300000001094304 216634.64699999999720603, 192662.17439999998896383 216597.24259999999776483, 192654.0652000000118278 216568.2621999999973923, 192623.79199999998672865 216515.52799999999115244, 192606.8090000000083819 216474.12100000001373701, 192603.375 216426.70379999998840503, 192591.86460000000079162 216365.44839999999385327, 192596.09739999999874271 216324.6157999999995809, 192651.84919999999692664 216265.65499999999883585, 192713.18960000001243316 216213.76560000001336448, 192762.71179999999003485 216190.68979999999282882, 192825.51159999999799766 216188.2166000000142958, 192972.46259999999892898 216080.0530000000144355, 193144.6008000000147149 215967.21799999999348074, 193162.70439999998779967 215923.8304000000061933, 193174.8568000000086613 215872.6332000000111293, 193176.21340000000782311 215781.67399999999906868, 193240.04099999999743886 215701.86780000000726432, 193275.3060000000114087 215656.0659999999916181, 193330.96479999998700805 215562.45339999999850988, 193330.20060000001103617 215543.00080000000889413, 193345.73159999999916181 215505.7711999999883119, 193420.62539999998989515 215443.45040000000153668, 193438.9439999999885913 215410.48720000000321306, 193596.65919999999459833 215404.1698000000033062, 193636.47719999999389984 215370.02000000001862645, 193669.47200000000884756 215362.48120000000926666, 193650.0771999999997206 215343.88360000000102445, 193584.34919999999692664 215226.88980000000447035, 193529.91539999999804422 215122.71619999999529682, 193434.27559999999357387 214948.3832000000111293, 193318.37820000000647269 214734.31380000000353903, 193220.20639999999548309 214553.74780000001192093, 193139.95920000001206063 214421.90659999998752028, 193130.21559999999590218 214390.51759999999194406, 193053.19260000000940636 214273.53580000001238659, 193026.42439999998896383 214203.20699999999487773, 192996.09599999999045394 214149.73860000001150183, 192918.50260000000707805 214004.10300000000279397, 192897.82399999999324791 213958.80739999999059364, 192802.21080000000074506 213784.4188000000140164, 192779.3660000000090804 213730.06400000001303852, 192758.6371999999973923 213697.05799999998998828, 192515.46940000000176951 213242.74139999999897555, 192494.20000000001164153 213209.45900000000256114, 192462.09919999999692664 213150.47620000000461005, 192434.42939999999362044 213107.24820000000181608, 192417.09899999998742715 213051.31799999999930151, 192410.79699999999138527 213006.21919999999227002, 192411.68299999998998828 212872.69539999999688007, 192420.54540000000270084 212838.52679999999236315, 192423.40100000001257285 212755.32039999999688007, 192452.54759999999077991 212669.84940000000642613, 192496.66180000000167638 212551.58840000000782311, 192515.66639999998733401 212490.34059999999590218, 192542.62779999998747371 212419.92759999999543652, 192560.27299999998649582 212378.77259999999660067, 192567.06700000001001172 212352.18880000000353903, 192565.98379999998724088 212294.28899999998975545, 192557.02319999999599531 212255.68919999999343418, 192550.91820000001462176 212207.73499999998603016, 192515.56979999999748543 212050.75380000000586733, 192488.78419999999459833 211924.43979999999282882, 192483.56539999999222346 211888.79420000000391155, 192487.70120000001043081 211858.26879999999073334, 192509.56119999999646097 211805.09560000000055879, 192589.51800000001094304 211679.6461999999883119, 192659.62779999998747371 211455.53099999998812564, 192686.41140000001178123 211323.9765999999945052, 192704.92339999999967404 211081.34919999999692664, 192726.58660000000963919 210911.39180000001215376, 192731.70699999999487773 210778.65580000000772998, 192741.42360000000917353 210554.60620000000926666, 192696.62299999999231659 210564.3453999999910593, 192679.09220000001369044 210659.79039999999804422, 192525.01680000001215376 210627.06640000001061708, 192487.22860000000218861 210651.02520000000367872, 192451.58259999999427237 210709.655399999988731, 192380.43499999999767169 210690.58360000001266599, 192371.91719999999622814 210734.21239999998942949, 192348.23279999999795109 210766.41479999999864958, 192363.79860000000917353 210855.00839999999152496, 192358.62080000000423752 210982.27379999999538995, 192119.4733999999880325 210927.62059999999473803, 192105.15779999998630956 210979.36520000000018626, 192009.51060000000870787 211035.47940000001108274, 191760.67860000001383014 211043.90739999999641441, 191768.66479999999864958 211114.03020000000833534, 191508.06560000000172295 211086.3598000000056345, 191326.14639999999781139 211077.55879999999888241, 191310.64679999998770654 211008.56940000000759028, 191287.62119999999413267 210914.8660000000090804, 191276.22740000000339933 210871.88479999999981374, 191240.89060000001336448 210919.219600000011269, 191081.33360000001266599 211252.25339999998686835, 190975.58559999999124557 211211.53299999999580905, 190892.7945999999938067 211181.30460000000311993, 190736.45780000000377186 211134.87100000001373701, 190698.95780000000377186 211128.74199999999837019, 190761.18080000000190921 210961.80960000000777654, 190776.76259999998728745 210936.15179999999236315, 190777.48980000001029111 210885.5629999999946449, 190807.09500000000116415 210801.73319999998784624, 190829.89579999999841675 210751.33960000000661239, 190831.50640000001294538 210735.97839999999268912, 190823.61180000001331791 210707.30799999998998828, 190822.36520000000018626 210682.16940000001341105, 190816.13240000000223517 210666.58780000000842847, 190789.53959999998915009 210624.41320000000996515, 190785.28059999999823049 210606.44219999999040738, 190784.96900000001187436 210589.19839999999385327, 190707.37580000000889413 210519.35000000000582077, 190685.34179999999469146 210591.47839999999268912, 190675.4310000000114087 210657.84260000000358559, 190594.35240000000339933 210711.67100000000209548, 190576.67480000000796281 210732.6401999999943655, 190587.77760000000125729 210766.33819999999832362, 190577.21259999999892898 210806.61559999999008141, 190467.41320000000996515 210851.49119999998947605, 190398.95740000001387671 210824.27480000001378357, 190301.96400000000721775 210753.08660000000963919)))</t>
  </si>
  <si>
    <t>r-nul Nisporeni, sat. Cristeşti</t>
  </si>
  <si>
    <t>sat. Cristeşti</t>
  </si>
  <si>
    <t>MultiPolygon (((179524.44260000000940636 229730.90580000000772998, 179883.22080000001005828 229660.7621999999973923, 179989.86920000001555309 229607.38880000001518056, 180053.72219999998924322 229546.97440000000642613, 180142.2704000000085216 229548.99580000000423752, 180201.31640000001061708 229598.75320000000647269, 180402.55100000000675209 229712.46760000000358559, 180495.87539999998989515 229755.67000000001280569, 181422.11480000001029111 229294.35620000000926666, 181359.6902000000118278 229266.60339999999268912, 181284.38459999999031425 229215.74160000000847504, 181187.15280000001075678 229175.82039999999688007, 181058.88159999999334104 229082.44459999998798594, 180951.25399999998626299 229010.76180000000749715, 180849.4788000000116881 228930.16700000001583248, 180690.37479999999050051 228789.4492000000027474, 180629.74720000001252629 228711.65940000000409782, 180538.25200000000768341 228576.70800000001327135, 180434.49280000000726432 228372.71539999998640269, 180366.71020000000135042 228227.20019999999203719, 180336.27760000000125729 228150.35440000001108274, 180295.54259999998612329 228043.26259999998728745, 180225.03779999999096617 227889.74739999999292195, 180187.00059999999939464 227809.94760000001406297, 180147.30540000001201406 227740.37340000001131557, 180044.97500000000582077 227632.54560000001220033, 179929.50959999999031425 227478.82680000000982545, 179880.17160000000149012 227386.094600000011269, 179835.47159999998984858 227349.37979999999515712, 179750.36180000001331791 227303.57159999999566935, 179679.10800000000745058 227257.04740000001038425, 179659.45139999999082647 227227.75620000000344589, 179630.29300000000512227 227177.87580000000889413, 179611.43419999998877756 227102.67339999999967404, 179594.27820000000065193 227013.55059999998775311, 179604.57339999999385327 226966.86699999999837019, 179616.01480000000447035 226909.96520000000600703, 179609.7226000000082422 226834.6698000000033062, 179631.92660000000614673 226734.9280000000144355, 179631.93880000000353903 226625.17720000000554137, 179615.28059999999823049 226493.84880000000703149, 179617.37559999999939464 226403.18439999999827705, 179611.53219999998691492 226336.79720000000088476, 179611.20139999999082647 226331.75539999999455176, 179603.14000000001396984 226208.66000000000349246, 179605.44000000000232831 226199.79000000000814907, 179605.64000000001396984 226186.20000000001164153, 179604.95240000000922009 226177.88839999999618158, 179604.39000000001396984 226171.27999999999883585, 179606.97000000000116415 226170.32000000000698492, 179606.22000000000116415 226157.02999999999883585, 179606.97000000000116415 226144.38000000000465661, 179598.08999999999650754 226110.17000000001280569, 179596.10000000000582077 226100.08999999999650754, 179594.10000000000582077 226092.5, 179589.72000000000116415 226070.51000000000931323, 179588.76000000000931323 226053.33999999999650754, 179588.55999999999767169 226040.33999999999650754, 179575.20000000001164153 226039.17999999999301508, 179555.48000000001047738 226035.83999999999650754, 179534.38000000000465661 226031.72000000000116415, 179498.89000000001396984 226021.02999999999883585, 179500.10000000000582077 226017.76000000000931323, 179499.85000000000582077 226015.86999999999534339, 179502.01000000000931323 225997.64999999999417923, 179502.79000000000814907 225994.33999999999650754, 179501.61000000001513399 225976.64000000001396984, 179503.45999999999185093 225959.14999999999417923, 179515.51999999998952262 225918.83000000001629815, 179520.72000000000116415 225904.33999999999650754, 179521.29000000000814907 225897.80999999999767169, 179478.76999999998952262 225887.89000000001396984, 179469.45999999999185093 225885.08999999999650754, 179448.70999999999185093 225877.35000000000582077, 179399.58000000001629815 225857.58000000001629815, 179400.92699999999604188 225853.76920000000973232, 179205.3901999999943655 225756.81020000000717118, 179033.3802000000141561 225689.91020000001299195, 178973.02559999999357387 225655.2440000000060536, 178955.04860000000917353 225645.67660000000614673, 178860.11259999999310821 225595.15520000000833534, 178658.78539999999338761 225489.17540000000735745, 178399.47159999998984858 225342.69959999999264255, 178418.82819999998901039 225289.17120000001159497, 178432.08919999998761341 225230.69239999999990687, 178475.20960000000195578 225054.91779999999562278, 178464.04620000001159497 224915.4165999999968335, 178478.02019999999902211 224883.19980000000214204, 177819.97020000001066364 224087.62979999999515712, 177558.62520000000949949 224044.151400000002468, 177366.38380000001052395 224012.05199999999604188, 177365.39999999999417923 224020.89999999999417923, 177365.70000000001164153 224025.20000000001164153, 177363.89999999999417923 224039.39999999999417923, 177363.10000000000582077 224042.60000000000582077, 177347.70000000001164153 224042.10000000000582077, 177324.10000000000582077 224036.3000000000174623, 177310.3000000000174623 224027.39999999999417923, 177299.5 224021.89999999999417923, 177292.98399999999674037 224020.08460000000195578, 177296.20000000001164153 224000.8000000000174623, 177296.27420000001438893 224000.33780000000842847, 177268.4907999999995809 223995.71600000001490116, 177111.0356000000028871 223969.46539999998640269, 176964.55879999999888241 223952.09599999999045394, 176877.94839999999385327 223934.65280000001075678, 176829.48199999998905696 223924.89199999999254942, 176612.39400000000023283 223884.81719999999040738, 176598.68020000000251457 223882.29259999998612329, 176510.66240000000107102 223869.49280000000726432, 176283.01099999999860302 223860.05139999999664724, 176351.30059999998775311 223939.88000000000465661, 176354.97159999998984858 224019.33840000000782311, 176363.96020000000135042 224082.98980000001029111, 175414.06320000000414439 224129.83000000001629815, 175441.19560000000637956 224371.3832000000111293, 175436.35579999999026768 224454.81219999998575076, 175411.06760000000940636 224640.56419999999343418, 175418.01259999998728745 224704.0241999999852851, 175442.5801999999966938 224836.94980000000214204, 175092.82019999998738058 224705.63980000000447035, 175091.62739999999757856 224676.67519999999785796, 175175.83819999999832362 224538.98840000000200234, 175118.4825999999884516 224531.67319999999017455, 175066.31440000000293367 224519.4340000000083819, 175064.80580000000190921 224430.655399999988731, 175115.23720000000321306 224394.8416000000142958, 175090.42639999999664724 224346.34560000000055879, 175007.47899999999208376 224248.38599999999860302, 175061.8159999999916181 224207.63060000000405125, 175059.06799999999930151 224179.92840000000433065, 175038.26759999999194406 224117.6546000000089407, 175032.0629999999946449 224035.60000000000582077, 174990.49600000001373701 224037.59400000001187436, 174928.56419999999343418 223922.70600000000558794, 174936.27299999998649582 223872.31959999998798594, 174925.83979999998700805 223824.74199999999837019, 174965.57980000000679865 223743.74979999999050051, 174481.49979999999050051 223785.25979999999981374, 174310.54980000000796281 223798.31979999999748543, 174242.07980000000679865 223798.96979999999166466, 174223.81979999999748543 223592.63980000000447035, 174067.6698000000033062 223608.93979999999282882, 173364.6197999999858439 223674.46979999999166466, 172842.77079999999841675 223772.3568000000086613, 172129.06119999999646097 223923.43900000001303852, 171939.89859999998589046 223958.32500000001164153, 171806.34820000000763685 223975.01300000000628643, 171659.83619999999064021 224003.16219999999157153, 171607.3961999999883119 224308.18840000001364388, 171555.76620000001275912 224420.47860000000218861, 171413.31140000000596046 224452.38519999998970889, 171395.52540000001317821 224538.32980000000679865, 171356.66599999999743886 224744.77179999998770654, 171337.32839999999850988 224837.54320000001462176, 171289.13180000000284053 224975.24340000000665896, 171278.31719999999040738 225092.58960000000661239, 171261.4106000000028871 225221.35480000000097789, 171237.67360000000917353 225481.77799999999115244, 171201.00940000000991859 225733.7885999999998603, 172474.87880000000586733 225469.13860000000568107, 173080.6098000000056345 225340.31020000000717118, 174287.63980000000447035 225410.18020000000251457, 174416.83480000001145527 225414.48759999999310821, 174665.8159999999916181 225437.86759999999776483, 174769.27299999998649582 225450.03880000000935979, 174874.72620000000461005 225466.84799999999813735, 174924.83400000000256114 225479.82759999998961575, 175006.3453999999910593 225526.02400000000488944, 175060.73219999999855645 225524.2051999999966938, 175112.23099999999976717 225506.46499999999650754, 175198.4402000000118278 225459.48019999999087304, 175363.57019999998738058 225461.23019999999087304, 175586.27999999999883585 225216.34520000001066364, 176426.30340000000433065 224723.66419999999925494, 176504.05360000001383014 224741.1197999999858439, 177400.34020000000600703 224932.66719999999622814, 177475.76920000000973232 224955.98060000000987202, 177484.35019999998621643 224941.49979999999050051, 178256.4402000000118278 225614.0801999999966938, 178223.18900000001303852 225693.03080000000772998, 178164.28200000000651926 225816.20600000000558794, 178137.60579999999026768 226032.42160000000149012, 178145.68520000000717118 226086.19659999999566935, 178144.58919999998761341 226125.68979999999282882, 178138.86480000001029111 226323.09080000000540167, 178138.70339999999850988 226328.29680000001098961, 178129.94640000001527369 226407.49799999999231659, 178103.19500000000698492 227067.86139999999431893, 178139.78680000000167638 227309.90200000000186265, 178182.95639999999548309 227667.41380000000935979, 178207.69419999999809079 227768.06620000000111759, 178245.80040000000735745 227866.36220000000321306, 178246.38599999999860302 227897.5804000000061933, 178230.62820000000647269 227942.34739999999874271, 178251.79680000001098961 227986.68520000000717118, 178311.02760000000125729 228041.81179999999585561, 178341.6939999999885913 228085.76279999999678694, 178383.24540000001434237 228194.34340000001247972, 178396.80239999998593703 228251.33879999999771826, 178395.0266000000119675 228304.5211999999883119, 178416.49600000001373701 228382.3568000000086613, 178527.17780000000493601 228535.08540000001084991, 178614.72740000000339933 228727.8832000000111293, 178647.35899999999674037 228814.32920000000740401, 178698.30700000000069849 229056.7143999999971129, 178717.12520000000949949 229104.32380000001285225, 178746.26420000000507571 229147.48459999999613501, 178808.84979999999632128 229219.28959999998915009, 178860.34020000000600703 229277.75260000000707805, 178927.2407999999995809 229334.52979999998933636, 179035.25119999999878928 229422.11340000000200234, 179085.88920000000507571 229459.94200000001001172, 179183.93020000000251457 229496.6401999999943655, 179146.83480000001145527 229705.83240000001387671, 179524.44260000000940636 229730.90580000000772998)))</t>
  </si>
  <si>
    <t>r-nul Nisporeni, com. Ciuteşti</t>
  </si>
  <si>
    <t>com. Ciuteşti</t>
  </si>
  <si>
    <t>MultiPolygon (((194086.66099999999278225 216265.13339999999152496, 194119.57980000000679865 216246.82339999999385327, 194147.431799999991199 216217.56760000000940636, 194168.98420000000623986 216210.60659999999916181, 194193.61559999999008141 216211.94519999998738058, 194234.98000000001047738 216232.82819999998901039, 194370.4521999999997206 216323.85699999998905696, 194566.83319999999366701 215963.89199999999254942, 194516.23199999998905696 215911.14900000000488944, 194583.19000000000232831 215831.73980000001029111, 194619.11999999999534339 215760.13980000000447035, 194623.6847999999881722 215708.43619999999646097, 194671.79680000001098961 215630.3271999999997206, 194646.08499999999185093 215596.43460000000777654, 194588.26999999998952262 215684.6698000000033062, 194548.69239999999990687 215645.71539999998640269, 194446.23519999999552965 215747.00399999998626299, 194373.66500000000814907 215764.03059999999823049, 194321.37419999999110587 215753.53380000000470318, 194312.64720000000670552 215722.73300000000745058, 194405.91440000000875443 215645.91020000001299195, 194379.2288000000116881 215602.86259999999310821, 194404.74580000000423752 215588.44839999999385327, 194359.36079999999492429 215495.34100000001490116, 194336.57099999999627471 215508.19680000000516884, 194302.31440000000293367 215472.06940000000759028, 194256.23999999999068677 215503.59979999999632128, 194221.48000000001047738 215455.07980000000679865, 194231.776400000002468 215354.70579999999608845, 194261.3515999999945052 215333.1167999999888707, 194273.80100000000675209 215318.79300000000512227, 194297.36139999999431893 215234.32380000001285225, 194341.26939999999012798 215182.51780000000144355, 194372.83999999999650754 215107.94980000000214204, 194374.50560000000405125 215071.5507999999972526, 194420.5234000000054948 215009.54579999999259599, 194465.32399999999324791 214968.83559999999124557, 194690.30139999999664724 214782.03640000001178123, 194812.13000000000465661 214699.39980000001378357, 194923.04980000000796281 214786.40919999999459833, 194966.48999999999068677 214753.8697999999858439, 195046.04000000000814907 214905.52979999998933636, 195126.67000000001280569 214953.88980000000447035, 195159.72440000000642613 214989.68439999999827705, 195208.51860000001033768 214977.43559999999706633, 195422.03440000000409782 215088.276400000002468, 195395.39499999998952262 215126.29440000001341105, 195415.74259999999776483 215146.64180000001215376, 195488.61000000001513399 215142.72980000000097789, 195519.89999999999417923 215179.29980000000796281, 195568.48339999999734573 215148.78380000000470318, 195679.05999999999767169 215119.08979999998700805, 195783.25 215107.81979999999748543, 195846.32180000000516884 215141.95660000000498258, 195880.13000000000465661 215173.6698000000033062, 195994.57800000000861473 215214.77939999999944121, 196011.17739999998593703 215240.68260000000009313, 196040.42699999999604188 215156.48079999999026768, 196115.99419999998644926 214994.40320000000065193, 196177.57240000000456348 214829.64780000000610016, 196193.70319999998901039 214827.74020000000018626, 196241.15859999999520369 214736.81179999999585561, 196260.10060000000521541 214687.75020000000949949, 196283.25940000000991859 214708.09779999998863786, 196423.81839999998919666 214914.41820000001462176, 196350.59380000000237487 214992.06039999998756684, 196130.92019999999320135 215370.76639999999315478, 196197.18379999999888241 215434.75440000000526197, 196362.24020000000018626 215620.69380000000819564, 196429.03919999999925494 215643.31719999999040738, 196425.96020000000135042 215665.00320000000647269, 196409.36100000000442378 215711.58859999998821877, 196319.13560000000870787 215861.9198000000033062, 196344.83759999999892898 215903.81979999999748543, 196412.3060000000114087 215964.99640000000363216, 196444.67000000001280569 216000.1197999999858439, 196464.48600000000442378 215996.74359999998705462, 196473.99259999999776483 216004.69599999999627471, 196478.54639999999199063 216008.49419999998644926, 196483.99160000000847504 216010.00020000000949949, 196564.8159999999916181 216000.50479999999515712, 196650.19800000000395812 215981.44539999999688007, 196668.64999999999417923 215978.8598000000056345, 196673.64060000001336448 215978.5530000000144355, 196824.94000000000232831 215715.42980000001261942, 196931.43719999998575076 215526.85399999999208376, 196970.12440000000060536 215407.71340000000782311, 196940.13839999999618158 215250.68900000001303852, 196908.81400000001303852 215186.70120000001043081, 196845.11619999998947605 215149.1098000000056345, 196841.88120000000344589 215132.21780000001308508, 196856.02420000001438893 215076.45459999999729916, 196860.50419999999576248 215006.33179999998537824, 196964.23439999998663552 214803.3097999999881722, 196982.03839999999036081 214729.28200000000651926, 197073.46880000000237487 214803.1757999999972526, 197187.25459999998565763 214914.41839999999501742, 197212.28680000000167638 214994.64480000000912696, 197334.23920000001089647 215100.09020000000600703, 197361.94940000001224689 215152.6992000000027474, 197455.655399999988731 215262.60300000000279397, 197594.74199999999837019 215252.29540000000270084, 197652.83979999998700805 215097.27880000000004657, 197677.06940000000759028 215007.7226000000082422, 197711.87440000000060536 214916.82800000000861473, 197739.58460000000195578 214798.7582000000111293, 197757.38860000000568107 214756.72440000000642613, 197825.39259999999194406 214546.95679999998537824, 197878.93880000000353903 214376.27820000000065193, 197909.86180000001331791 214299.57300000000395812, 197949.93960000001243316 214208.7826000000059139, 198064.66839999999501742 214035.03380000000470318, 198177.19180000000051223 213904.401400000002468, 198200.08280000000377186 213894.36139999999431893, 198226.18640000000596046 213894.22760000001289882, 198274.06239999999525025 213922.2529999999969732, 198316.91560000000754371 213923.61660000000847504, 198472.35440000001108274 213955.56140000000596046, 198255.7529999999969732 214540.11259999999310821, 198307.9554000000061933 214564.26600000000325963, 198345.35440000001108274 214499.40260000000125729, 198388.79139999998733401 214500.96080000000074506, 198423.07380000001285225 214437.46080000000074506, 198465.43960000001243316 214414.96299999998882413, 198526.9917999999888707 214444.08360000001266599, 198550.85300000000279397 214434.14939999999478459, 198555.52780000001075678 214403.86019999999552965, 198636.94820000001345761 214411.84640000000945292, 198587.08840000000782311 214553.51620000001275912, 198569.15040000001317821 214547.22459999998682179, 198518.12900000001536682 214646.5629999999946449, 198684.86540000000968575 214717.07540000000153668, 198743.88539999999920838 214735.58000000001629815, 198610.11340000000200234 214973.8545999999914784, 198547.15200000000186265 214935.62479999999050051, 198493.78080000000772998 214933.67699999999604188, 198448.92000000001280569 214912.24979999999050051, 198320.16020000001299195 215273.98159999999916181, 198290.10000000000582077 215326.02979999998933636, 197924.29680000001098961 215291.55239999998593703, 197897.54000000000814907 215297.64980000001378357, 197826.99900000001071021 215428.86439999999129213, 197626.20040000000153668 215719.75440000000526197, 197601.97060000000055879 215817.74419999998644926, 197684.56580000001122244 215898.8667999999888707, 197722.04060000000754371 215904.48800000001210719, 197794.469600000011269 215944.51500000001396984, 197858.45740000001387671 215862.4551999999966938, 197881.48240000000805594 215840.76900000000023283, 198059.92540000000735745 215808.77520000000367872, 198182.67999999999301508 215585.35339999999268912, 198218.15940000000409782 215538.68080000000190921, 198316.81359999999403954 215524.17660000000614673, 198359.1840000000083819 215499.91839999999501742, 198484.88440000000991859 215505.58660000000963919, 198508.58460000000195578 215466.41519999998854473, 198596.95999999999185093 215514.71979999999166466, 198783.62179999999352731 215586.98759999999310821, 198857.83499999999185093 215632.95679999998537824, 198818.14060000001336448 215724.70740000001387671, 198798.54000000000814907 215795.11499999999068677, 198942.79079999998793937 215883.41080000001238659, 198981.91339999999036081 215827.54759999999077991, 198981.45699999999487773 215752.81919999999809079, 199068.469600000011269 215681.06739999999990687, 199123.89000000001396984 215601.01540000000386499, 199203.38440000000991859 215548.22519999998621643, 199335.25419999999576248 215440.8984000000054948, 199398.58240000001387671 215385.75940000000991859, 199442.35659999999916181 215392.18499999999767169, 199443.74979999999050051 215371.74960000001010485, 199521.56659999999101274 215215.53159999998752028, 199542.21400000000721775 215159.82300000000395812, 199566.11999999999534339 215140.79980000000796281, 199633.58999999999650754 215074.27979999998933636, 199703.49640000000363216 214997.56659999999101274, 199748.4917999999888707 214932.11859999998705462, 199891.26959999999962747 214636.62899999998626299, 199889.32159999999566935 214582.08900000000721775, 199940.92999999999301508 214453.09979999999632128, 199990.27760000000125729 214276.63120000000344589, 199997.42759999999543652 214159.59919999999692664, 200038.5273999999917578 214000.06979999999748543, 200068.91399999998975545 213933.25839999999152496, 200162.76300000000628643 214002.50320000000647269, 200281.82860000000800937 214074.81260000000474975, 200277.1431999999913387 214122.46859999999287538, 200289.86040000000502914 214163.69940000001224689, 200231.36120000001392327 214325.54300000000512227, 200315.70720000000437722 214356.33259999999427237, 200361.80999999999767169 214348.95980000001145527, 200333.94000000000232831 214454.08979999998700805, 200289.11000000001513399 214529.59979999999632128, 200186.91779999999562278 214459.00700000001234002, 200172.32639999999082647 214487.25279999998747371, 200157.3334000000031665 214535.98000000001047738, 200161.61720000000786968 214540.93299999998998828, 200149.16759999998612329 214568.37539999998989515, 200130.29259999998612329 214559.80799999998998828, 200115.16560000000754371 214588.9907999999995809, 200099.36960000000544824 214626.87479999999050051, 200083.42999999999301508 214676.21979999999166466, 200116.44159999999101274 214720.38680000000749715, 200190.65499999999883585 214777.65359999999054708, 200149.36019999999552965 214864.72279999998863786, 200041.17000000001280569 214770.28979999999864958, 199949.61999999999534339 214900.79980000000796281, 200079.30999999999767169 215011.12979999999515712, 199916.70000000001164153 215381.19980000000214204, 199754.54000000000814907 215778.08979999998700805, 199748.50740000000223517 215825.77600000001257285, 199688.1339999999909196 215964.3271999999997206, 199666.71559999999590218 216002.34500000000116415, 199649.4469999999855645 216052.14300000001094304, 199606.07440000001224689 216201.40340000001015142, 199578.57260000001406297 216277.14879999999538995, 199630.17019999999320135 216334.19800000000395812, 199615.31099999998696148 216366.99520000000484288, 199531.51120000000810251 216428.43960000001243316, 199508.88779999999678694 216460.16579999998793937, 199512.90380000000004657 216509.56219999998575076, 199562.969600000011269 216586.53500000000349246, 199521.33739999998942949 216650.79060000000754371, 199480.90979999999399297 216687.46979999999166466, 199422.54440000001341105 216715.04600000000209548, 199354.67439999998896383 216614.64679999998770654, 199352.5326000000059139 216553.73800000001210719, 199362.17100000000209548 216496.44339999998919666, 199360.83240000001387671 216461.77220000000670552, 199298.33000000001629815 216382.22980000000097789, 199231.11660000000847504 216329.24499999999534339, 199246.17639999999664724 216308.42900000000372529, 199259.02760000000125729 216280.45100000000093132, 199281.11540000000968575 216220.47920000000158325, 199156.35240000000339933 216116.46559999999590218, 199143.76900000000023283 216085.54259999998612329, 199137.97940000001108274 216056.99559999999473803, 199118.16719999999622814 216054.18439999999827705, 199043.87220000001252629 216244.40859999999520369, 199034.76939999999012798 216247.48759999999310821, 199011.87820000000647269 216239.58960000000661239, 198961.6787999999942258 216212.81640000001061708, 198789.7945999999938067 216127.67679999998654239, 198730.93220000001019798 216145.04819999999017455, 198712.36999999999534339 216166.29980000000796281, 198747.8060000000114087 216186.44239999999990687, 198763.57240000000456348 216192.92619999998714775, 198781.2734000000054948 216201.23720000000321306, 198798.83100000000558794 216209.47700000001350418, 198812.46799999999348074 216215.70620000001508743, 198823.14780000000610016 216220.60120000000461005, 198838.93460000000777654 216227.75219999998807907, 198854.84400000001187436 216234.95900000000256114, 198876.09440000000176951 216245.76279999999678694, 198884.77499999999417923 216250.17600000000675209, 198891.51000000000931323 216252.18979999999282882, 198904.78580000001238659 216250.83439999999245629, 199032.49359999998705462 216311.07399999999324791, 199069.1728000000002794 216332.09080000000540167, 199087.55520000000251457 216362.23639999999431893, 199088.98999999999068677 216396.6098000000056345, 199100.01000000000931323 216407.00979999999981374, 199108.48699999999371357 216423.04500000001280569, 199109.51300000000628643 216425.28880000000935979, 199111.83559999999124557 216430.36840000000665896, 199114.63200000001234002 216436.48399999999674037, 199123.98000000001047738 216448.61259999999310821, 199130.59100000001490116 216457.19000000000232831, 199135.50979999999981374 216463.57180000000516884, 199137.95420000000740401 216466.74319999999715947, 199142.22459999998682179 216472.28359999999520369, 199155.85500000001047738 216490.18580000000656582, 199161.27520000000367872 216497.1840000000083819, 199166.69519999998738058 216504.181799999991199, 199175.70960000000195578 216515.82039999999688007, 199186.13000000000465661 216529.27460000000428408, 199189.71460000000661239 216533.90260000000125729, 199191.86540000000968575 216536.67960000000311993, 199200.67439999998896383 216548.05319999999483116, 199204.47920000000158325 216552.96559999999590218, 199211.19239999999990687 216561.6332000000111293, 199212.21880000000237487 216563.19659999999566935, 199215.83859999998821877 216568.70960000000195578, 199227.5620000000053551 216586.56560000000172295, 199230.09479999999166466 216590.42319999999017455, 199233.58499999999185093 216595.73900000000139698, 199239.29300000000512227 216604.43260000000009313, 199245.76920000000973232 216614.29660000000149012, 199251.20900000000256114 216622.58199999999487773, 199252.02100000000791624 216624.29980000000796281, 199254.58540000001084991 216629.72419999999692664, 199258.00459999998565763 216636.95660000000498258, 199265.05700000000069849 216651.87359999999171123, 199270.18599999998696148 216662.72219999998924322, 199275.14400000000023283 216673.20920000001206063, 199278.30799999998998828 216679.90200000000186265, 199281.39280000000144355 216688.99280000000726432, 199283.32079999998677522 216694.67459999999846332, 199289.32980000000679865 216712.38279999999213032, 199291.27400000000488944 216718.11199999999371357, 199295.13639999998849817 216734.63779999999678694, 199297.24280000000726432 216742.71080000000074506, 199301.44779999999445863 216758.82800000000861473, 199304.08619999999064021 216768.83319999999366701, 199305.48720000000321306 216773.21460000000661239, 199308.62419999999110587 216783.02520000000367872, 199320.21760000000358559 216816.2054000000061933, 199323.72140000000945292 216820.75680000000284053, 199330.32879999998840503 216824.13360000000102445, 199339.50459999998565763 216849.73639999999431893, 199346.95000000001164153 216847.45999999999185093, 199374.13000000000465661 216833.5, 199378.77999999999883585 216831.74979999999050051, 199434.67000000001280569 216808.12979999999515712, 199448.45999999999185093 216802.3097999999881722, 199489.92000000001280569 216783.44980000000214204, 199527.54879999998956919 216761.780399999988731, 199544.19440000000759028 216746.18900000001303852, 199561.1728000000002794 216725.77059999998891726, 199574.2674000000115484 216706.7945999999938067, 199592.19539999999688007 216680.86079999999492429, 199667.55999999999767169 216525.97980000000097789, 199692.02999999999883585 216470.82980000000679865, 199701.73000000001047738 216448.95980000001145527, 199714.45999999999185093 216420.67980000001261942, 199735.01000000000931323 216375.03979999999864958, 199760.86000000001513399 216317.59979999999632128, 199766.95999999999185093 216304.0597999999881722, 199787.02999999999883585 216259.45980000001145527, 199796.11999999999534339 216238.75979999999981374, 199813.0500000000174623 216200.22980000000097789, 199825.44000000000232831 216172.01980000000912696, 199837.98999999999068677 216143.45980000001145527, 199842.67999999999301508 216132.77979999998933636, 199850.32000000000698492 216115.96979999999166466, 199861.10000000000582077 216092.26980000000912696, 199871.08000000001629815 216070.31979999999748543, 199880.36999999999534339 216049.89980000001378357, 199889.33999999999650754 216030.17980000001261942, 199898.33000000001629815 216010.4198000000033062, 199900.77999999999883585 216005.03979999999864958, 199907.45000000001164153 215991.02979999998933636, 199925.48000000001047738 215952.48980000001029111, 199926.77000000001862645 215949.72980000000097789, 199935.01000000000931323 215932.1197999999858439, 199942.98999999999068677 215915.06979999999748543, 199950.73000000001047738 215898.52979999998933636, 199957.05999999999767169 215884.99979999999050051, 199961.95999999999185093 215874.53979999999864958, 199963.98999999999068677 215871.6698000000033062, 199973.20999999999185093 215858.62979999999515712, 199976.36999999999534339 215854.14980000001378357, 199983.33000000001629815 215844.8097999999881722, 199994.39000000001396984 215829.97980000000097789, 200006.3000000000174623 215813.99979999999050051, 200019.27999999999883585 215796.57980000000679865, 200024.85000000000582077 215789.1098000000056345, 200039.98000000001047738 215768.8097999999881722, 200044.60000000000582077 215762.6098000000056345, 200062.94000000000232831 215738.00979999999981374, 200074.14999999999417923 215722.97980000000097789, 200099.5 215685.53979999999864958, 200105.45000000001164153 215677.23980000001029111, 200148.79060000000754371 215610.12880000000586733, 200247.40599999998812564 215466.20639999999548309, 200343.20420000000740401 215325.1635999999998603, 200369.39660000000731088 215288.1909999999916181, 200441.1728000000002794 215192.32519999999203719, 200465.60000000000582077 215161.64980000001378357, 200467.79000000000814907 215158.01980000000912696, 200486.20000000001164153 215127.45980000001145527, 200487.89000000001396984 215124.1197999999858439, 200490.45999999999185093 215119.03979999999864958, 200501.60000000000582077 215097.00979999999981374, 200512.92000000001280569 215067.39980000001378357, 200513.58999999999650754 215065.70980000001145527, 200542.75 214991.94980000000214204, 200543.60000000000582077 214989.76980000000912696, 200555.38000000000465661 214959.49979999999050051, 200557.07000000000698492 214955.14980000001378357, 200568.11000000001513399 214924.51980000000912696, 200575.51000000000931323 214903.99979999999050051, 200585.88000000000465661 214858.77979999998933636, 200596.85000000000582077 214810.90979999999399297, 200600.63000000000465661 214794.39980000001378357, 200604.48999999999068677 214777.54980000000796281, 200607.48000000001047738 214764.49979999999050051, 200608.07000000000698492 214761.3697999999858439, 200612.11999999999534339 214739.82980000000679865, 200613.44000000000232831 214732.81979999999748543, 200615.98999999999068677 214719.23980000001029111, 200618.47000000000116415 214706.07980000000679865, 200620.92000000001280569 214693.07980000000679865, 200626 214666.07980000000679865, 200629.29000000000814907 214648.6197999999858439, 200630.51000000000931323 214642.1197999999858439, 200630.89000000001396984 214640.13980000000447035, 200637.44000000000232831 214605.6698000000033062, 200639.30999999999767169 214595.8598000000056345, 200640.27999999999883585 214590.75979999999981374, 200640.70999999999185093 214588.63980000000447035, 200644.25 214571.19980000000214204, 200646.23999999999068677 214559.43979999999282882, 200648.66000000000349246 214545.07980000000679865, 200650.39000000001396984 214534.84979999999632128, 200653.98000000001047738 214521.47980000000097789, 200654.04000000000814907 214521.14980000001378357, 200655.64000000001396984 214512.68979999999282882, 200657.79000000000814907 214501.34979999999632128, 200660.52000000001862645 214486.9198000000033062, 200661.5500000000174623 214481.45980000001145527, 200664.30999999999767169 214466.8097999999881722, 200665.77999999999883585 214459.04980000000796281, 200667.67999999999301508 214448.99979999999050051, 200668.64999999999417923 214443.8697999999858439, 200670.57000000000698492 214433.71979999999166466, 200672.45999999999185093 214423.72980000000097789, 200674.26000000000931323 214414.20980000001145527, 200675 214410.28979999999864958, 200688.05999999999767169 214341.22980000000097789, 200703.92000000001280569 214259.93979999999282882, 200706.57000000000698492 214246.39980000001378357, 200713.72000000000116415 214208.09979999999632128, 200718.73999999999068677 214181.25979999999981374, 200720.64000000001396984 214171.09979999999632128, 200724.08999999999650754 214150.81979999999748543, 200727.45000000001164153 214133.28979999999864958, 200731.48000000001047738 214112.3097999999881722, 200737.27000000001862645 214079.17980000001261942, 200737.82000000000698492 214076.02979999998933636, 200742.58999999999650754 214050.08979999998700805, 200745.92000000001280569 214035.14980000001378357, 200757.89000000001396984 213968.50979999999981374, 200760.11000000001513399 213956.1197999999858439, 200760.23000000001047738 213955.45980000001145527, 200765.97000000000116415 213927.3097999999881722, 200768.25 213916.09979999999632128, 200770.02999999999883585 213902.92980000001261942, 200777.51000000000931323 213862.40979999999399297, 200779.17999999999301508 213853.3598000000056345, 200780.76000000000931323 213844.79980000000796281, 200783.67000000001280569 213829.04980000000796281, 200787.69000000000232831 213807.27979999998933636, 200790.42000000001280569 213792.50979999999981374, 200790.98000000001047738 213789.1098000000056345, 200793.5 213773.84979999999632128, 200794.45999999999185093 213768.49979999999050051, 200797.05999999999767169 213753.95980000001145527, 200801.73000000001047738 213727.82980000000679865, 200803.36000000001513399 213718.68979999999282882, 200806.19000000000232831 213702.82980000000679865, 200809.35000000000582077 213685.1197999999858439, 200815.89000000001396984 213648.50979999999981374, 200825.92000000001280569 213592.33979999998700805, 200829.20000000001164153 213573.99979999999050051, 200831.5 213561.14980000001378357, 200833.0500000000174623 213553.19980000000214204, 200838.89000000001396984 213523.1698000000033062, 200840.55999999999767169 213514.56979999999748543, 200843.98000000001047738 213496.95980000001145527, 200845.0500000000174623 213491.19980000000214204, 200845.73999999999068677 213487.50979999999981374, 200848.73000000001047738 213471.50979999999981374, 200855.75 213433.94980000000214204, 200858.70000000001164153 213418.13980000000447035, 200860.29000000000814907 213408.67980000001261942, 200866.3000000000174623 213372.94980000000214204, 200868.95000000001164153 213357.20980000001145527, 200869.45999999999185093 213354.53979999999864958, 200874.63000000000465661 213327.6098000000056345, 200876 213320.44980000000214204, 200876.5 213317.79980000000796281, 200880.22000000000116415 213298.14980000001378357, 200882.19000000000232831 213287.70980000001145527, 200885.17999999999301508 213271.88980000000447035, 200893.58000000001629815 213224.79980000000796281, 200899.51000000000931323 213191.6197999999858439, 200903.77000000001862645 213167.72980000000097789, 200905.41000000000349246 213158.5597999999881722, 200906.77000000001862645 213150.9198000000033062, 200910.04000000000814907 213132.6098000000056345, 200914.70999999999185093 213106.4198000000033062, 200917.14999999999417923 213092.75979999999981374, 200909.79560000001220033 213089.51860000001033768, 200917.49900000001071021 213050.26720000000204891, 200921.67600000000675209 213051.08699999999953434, 200928.05919999998877756 213016.23399999999674037, 200929.12440000000060536 213016.57899999999790452, 200932.1840000000083819 212999.37340000001131557, 200941.06359999999403954 212949.44239999999990687, 200948.8000000000174623 212905.94000000000232831, 200949.7061999999859836 212900.84359999999287538, 200961.95999999999185093 212860.31979999999748543, 200978.95000000001164153 212762.58979999998700805, 200979.52999999999883585 212758.44980000000214204, 200995.98000000001047738 212660.53979999999864958, 200996.61999999999534339 212656.33979999998700805, 201013.23000000001047738 212558.42980000001261942, 201013.70000000001164153 212554.14980000001378357, 201029.89000000001396984 212456.20980000001145527, 201031.01000000000931323 212452.72980000000097789, 201045.83999999999650754 212369.13980000000447035, 201054.23000000001047738 212351.56979999999748543, 201100.55999999999767169 212258.27979999998933636, 201103.11000000001513399 212248.07000000000698492, 201120.88000000000465661 212211.16000000000349246, 201123.95999999999185093 212205.22000000000116415, 201132.0500000000174623 212182.48000000001047738, 201137.82000000000698492 212162.76000000000931323, 201141.80999999999767169 212149.52999999999883585, 201148.04660000000149012 212113.7265999999945052, 201152.54360000000451691 212087.9106000000028871, 201157.04019999998854473 212062.09640000000945292, 201161.4947999999858439 212036.26980000000912696, 201165.60140000001410954 212010.33960000000661239, 201169.34659999998984858 211984.30100000000675209, 201173.09039999998640269 211958.33059999998658895, 201178.03700000001117587 211925.93140000000130385, 201182.17180000001098961 211898.8508000000147149, 201185.16000000000349246 211879.27999999999883585, 201194.20999999999185093 211809.95000000001164153, 201208.07000000000698492 211727.60000000000582077, 201218.73000000001047738 211666.17000000001280569, 201225.01000000000931323 211627.67999999999301508, 201233.25399999998626299 211589.67619999998714775, 201241.57000000000698492 211551.33999999999650754, 201246.79099999999743886 211534.22219999998924322, 201254.67000000001280569 211508.39000000001396984, 201284.77999999999883585 211389.0500000000174623, 201286.16800000000512227 211383.55259999999543652, 201291.17519999999785796 211356.09659999998984858, 201301.87419999999110587 211312.67960000000311993, 201310.39000000001396984 211286.77979999998933636, 201327.67999999999301508 211217.45980000001145527, 201334.82000000000698492 211187.22980000000097789, 201357.95999999999185093 211094.28979999999864958, 201385.48000000001047738 210995.24979999999050051, 201386.45000000001164153 210991.3697999999858439, 201410.58999999999650754 210893.9198000000033062, 201408.89999999999417923 210889.74979999999050051, 201431.86999999999534339 210796.56979999999748543, 201433.17999999999301508 210792.3697999999858439, 201456.51000000000931323 210697.58979999998700805, 201457.58999999999650754 210693.31979999999748543, 201481.73000000001047738 210599.72980000000097789, 201482.95999999999185093 210589.72980000000097789, 201524 210490.81979999999748543, 201526.05999999999767169 210486.17980000001261942, 201569.80999999999767169 210390.20980000001145527, 201569.04000000000814907 210385.09979999999632128, 201611.08999999999650754 210299.56979999999748543, 201610.27999999999883585 210294.13980000000447035, 201631.17999999999301508 210251.77979999998933636, 201655.95000000001164153 210207.95980000001145527, 201657.79000000000814907 210203.81979999999748543, 201701.01000000000931323 210116.3097999999881722, 201700.14999999999417923 210110.3697999999858439, 201743.33999999999650754 210023.47980000000097789, 201745.60000000000582077 210019.02979999998933636, 201797.95000000001164153 209915.70999999999185093, 201800.20999999999185093 209911.25, 201868.98000000001047738 209771.89000000001396984, 201878.94359999999869615 209755.86660000000847504, 201896.62539999998989515 209789.44000000000232831, 201923.7084000000031665 209816.69299999999930151, 201934.39180000001215376 209825.30100000000675209, 201986.57219999999506399 209860.85320000001229346, 202046.86699999999837019 209894.17120000001159497, 202163.30840000000898726 209961.16700000001583248, 202259.75659999999334104 210014.23099999999976717, 202350.61180000001331791 210146.63279999999213032, 202401.21220000000903383 210122.41839999999501742, 202461.77420000001438893 209967.40679999999701977, 202482.78159999998752028 209783.2054000000061933, 202465.29800000000977889 209525.20660000000498258, 202475.20699999999487773 209492.29720000000088476, 202548.98800000001210719 209402.02580000000307336, 202694.74220000000786968 209109.49460000000544824, 202721.30619999999180436 208992.29079999998793937, 202756.69060000000172295 208904.6461999999883119, 202860.14519999999902211 208804.72419999999692664, 202960.91839999999501742 208679.7529999999969732, 202914.28779999999096617 208571.21499999999650754, 203044.93840000001364388 208416.33960000000661239, 203034.12460000001010485 208303.30799999998998828, 203042.76099999999860302 208264.18619999999646097, 203058.27559999999357387 208238.05619999999180436, 203083.86139999999431893 208220.63599999999860302, 203110.39379999999073334 208135.76099999999860302, 203131.22239999999874271 207983.83520000000135042, 203171.39559999998891726 207873.86559999999008141, 203177.47399999998742715 207807.71160000000963919, 203272.73379999998724088 207447.806799999991199, 203278.24720000001252629 207336.92540000000735745, 203278.2258000000147149 207211.13080000001355074, 203315.09779999998863786 207104.52439999999478459, 203394.02939999999944121 206952.21040000001084991, 203428.18200000000069849 206804.4195999999938067, 203436.60540000000037253 206772.7173999999940861, 203457.58699999999953434 206745.6098000000056345, 203485.61360000001150183 206629.98079999999026768, 203494.95579999999608845 206567.49520000000484288, 203518.54099999999743886 206537.17120000001159497, 203483.87140000000363216 206504.03340000001480803, 203269.21340000000782311 206326.26980000000912696, 203241.28400000001420267 206303.21220000000903383, 203217.49439999999594875 206279.17860000001383014, 203204.969600000011269 206287.16940000001341105, 203069.07480000000214204 206165.75339999998686835, 203063.23819999999250285 206144.83679999999003485, 203038.63939999998547137 206121.94140000001061708, 202875.24960000001010485 206011.65299999999115244, 202855.25039999998989515 205986.9733999999880325, 202801.12460000001010485 205962.95100000000093132, 202778.45819999999366701 205942.88819999998668209, 202684.82699999999022111 205842.87719999998807907, 202634.64960000000428408 205787.59320000000298023, 202377.66219999999157153 205573.02859999999054708, 202229.71840000001247972 205456.6339999999909196, 202171.99379999999655411 205400.30879999999888241, 202151.91779999999562278 205390.47279999998863786, 201979.91260000001057051 205240.79199999998672865, 201940.57159999999566935 205223.33439999999245629, 201803.00320000000647269 205127.37299999999231659, 201799.63920000000507571 205093.73339999999734573, 201582.76399999999557622 204919.52820000000065193, 201359.97419999999692664 204725.03200000000651926, 201270.84039999998640269 204643.55559999999240972, 201254.07159999999566935 204611.34220000001369044, 201014.31239999999525025 204404.94639999998616986, 200824.41860000000451691 204234.79500000001280569, 200643.65960000001359731 204090.50839999999152496, 200599.96259999999892898 204054.15419999998994172, 200588.45000000001164153 204034.7978000000002794, 200588.47620000000461005 204016.93840000001364388, 200592.45819999999366701 204001.31700000001001172, 200642.05640000000130385 203927.98579999999492429, 200638.34919999999692664 203905.64139999999315478, 200619.41159999999217689 203886.80400000000372529, 200706.78500000000349246 203731.29519999999320135, 200777.52540000001317821 203598.53159999998752028, 200798.16639999998733401 203550.73680000001331791, 200873.31560000000172295 203270.07959999999729916, 200975.81919999999809079 202922.58979999998700805, 201027.92259999999077991 202646.64180000001215376, 201080.02600000001257285 202313.3802000000141561, 201097.46059999999124557 202044.84719999998924322, 201094.65499999999883585 201926.81280000001424924, 201101.53200000000651926 201648.61220000000321306, 201108.58259999999427237 201568.80220000</t>
  </si>
  <si>
    <t>r-nul Hînceşti, sat. Ciuciuleni</t>
  </si>
  <si>
    <t>sat. Ciuciuleni</t>
  </si>
  <si>
    <t>MultiPolygon (((183334.01099999999860302 227384.0629999999946449, 183413.83220000000437722 227368.58759999999892898, 183450.25719999999273568 227437.15919999999459833, 183583.21940000000176951 227476.02619999999296851, 183775.94120000000111759 227534.23960000000079162, 183941.37239999999292195 227549.93840000001364388, 184008.82500000001164153 227613.14879999999538995, 183998.66440000000875443 227760.51240000000689179, 184032.25479999999515712 227883.52259999999660067, 184094.66699999998672865 228017.29899999999906868, 184217.27540000001317821 227973.20900000000256114, 184573.3931999999913387 227584.5478000000002794, 184700.63819999998668209 227541.23199999998905696, 184937.55360000001383014 227783.14060000001336448, 185142.09140000000479631 227869.4848000000056345, 185547.85240000000339933 227610.54759999999077991, 185850.39639999999781139 227698.27100000000791624, 185981.39720000000670552 227644.94279999998980202, 186014.18840000001364388 227507.22539999999571592, 186096.12419999999110587 227408.58699999999953434, 186282.37820000000647269 227482.70900000000256114, 186396.52760000000125729 227453.04959999999846332, 186476.03620000000228174 227382.42459999999846332, 186584.67240000001038425 227298.67939999999362044, 186724.80259999999543652 227016.95459999999729916, 186824.75099999998928979 227046.31500000000232831, 186859.05179999998654239 226952.24340000000665896, 187109.75979999999981374 227162.24600000001373701, 187464.98639999999431893 227125.37160000001313165, 187543.3545999999914784 227063.04120000000693835, 187617.65299999999115244 226995.46379999999771826, 187696.63279999999213032 226885.36060000001452863, 187804.83480000001145527 226798.79259999998612329, 187857.52400000000488944 226707.80840000000898726, 187988.61559999999008141 226618.0983999999880325, 188093.24820000000181608 226523.91339999999036081, 188356.6698000000033062 226372.74280000000726432, 188465.09799999999813735 226258.03239999999641441, 188555.11060000001452863 226401.6810000000114087, 189375.90619999999762513 225953.40659999998752028, 189944.80119999998714775 225709.6371999999973923, 190442.64900000000488944 225601.40799999999580905, 190509.76840000000083819 225084.99760000000242144, 190505.3476000000082422 224991.20740000001387671, 190524.88260000001173466 224920.12599999998928979, 190550.66380000000935979 224685.7734000000054948, 190550.47080000001005828 224620.63659999999799766, 190515.74979999999050051 224454.58960000000661239, 190495.72500000000582077 224294.18719999998575076, 190467.61240000001271255 224047.16639999998733401, 190669.40640000000712462 223963.30160000000614673, 190836.80780000000959262 223904.75500000000465661, 190898.11639999999897555 223791.43679999999585561, 190922.84679999999934807 223730.09820000000763685, 190924.04279999999562278 223727.36060000001452863, 190636.5834000000031665 223694.14639999999781139, 190190.52880000000004657 223655.05259999999543652, 190230.5916000000142958 223458.97620000000461005, 190269.47539999999571592 223170.28200000000651926, 189920.58439999999245629 223075.00179999999818392, 189856.29740000001038425 222608.77220000000670552, 189880.52559999999357387 222498.44200000001001172, 189819.97460000001592562 222331.43820000000414439, 189816.2674000000115484 222250.65919999999459833, 189761.26939999999012798 222021.51840000000083819, 189339.22399999998742715 222036.16419999999925494, 188870.70679999998537824 222044.26399999999557622, 188889.74820000000181608 222114.79660000000149012, 188830.75099999998928979 222268.83480000001145527, 188691.98639999999431893 222493.05919999998877756, 188417.16539999999804422 222813.02760000000125729, 188105.1371999999973923 222845.75640000001294538, 187981.32779999999911524 222870.60140000001410954, 187921.9165999999968335 222913.3538000000116881, 187861.35500000001047738 222973.13260000001173466, 187813.25440000000526197 223023.61120000001392327, 187709.68739999999525025 223104.58739999998942949, 187633.39939999999478459 223128.17759999999543652, 187608.905399999988731 223156.02460000000428408, 187584.00260000000707805 223180.22080000001005828, 187572.82839999999850988 223214.53520000001299195, 187551.08840000000782311 223275.05919999998877756, 187507.98060000000987202 223320.85839999999734573, 187361.94800000000395812 223352.75279999998747371, 187317.66419999999925494 223367.7447999999858439, 187205.20879999999306165 223466.40080000000307336, 187061.70139999999082647 223545.21919999999227002, 187010.77979999998933636 223557.69440000000759028, 186912.87020000000484288 223553.0597999999881722, 186823.03020000000833534 223516.83979999998700805, 186638.1401999999943655 223298.93979999999282882, 186614.63360000000102445 223291.72719999999389984, 186604.74239999998826534 223282.39519999999902211, 186584.43299999998998828 223221.30580000000190921, 186566.96799999999348074 223223.62640000000828877, 186568.375 223256.60860000000684522, 186554.53940000000875443 223277.37619999999878928, 186484.22020000001066364 223325.62040000001434237, 186458.92459999999846332 223296.02199999999720603, 186411.6075999999884516 223307.26800000001094304, 186346.11720000000786968 223337.43460000000777654, 186303.19719999999506399 223367.26560000001336448, 186299.94479999999748543 223425.73840000000200234, 186239.46359999998821877 223466.06560000000172295, 186190.15880000000470318 223515.48680000001331791, 186178.0953999999910593 223538.19459999998798594, 186187.39360000001033768 223576.13800000000628643, 186212.46179999999003485 223646.87380000000121072, 186206.94200000001001172 223658.29839999999967404, 186191.01240000000689179 223660.89499999998952262, 186161.50279999998747371 223597.12679999999818392, 186146.50159999998868443 223586.19279999998980202, 186110.81560000000172295 223589.67379999998956919, 186061.48019999999087304 223445.90979999999399297, 185903.17019999999320135 222930.1698000000033062, 185701.05019999999785796 222279.70980000001145527, 185703.05700000000069849 222240.1332000000111293, 185678.30139999999664724 222208.24220000000786968, 185665.77900000000954606 222182.776400000002468, 185623.25659999999334104 222048.05119999998714775, 185572.16699999998672865 221900.43419999998877756, 185529.74540000001434237 221757.15020000000367872, 185389.20559999998658895 221400.09820000000763685, 185377.72839999999268912 221356.61759999999776483, 185379.8924000000115484 221309.36100000000442378, 185412.27019999999902211 221188.13980000000447035, 185407.3901999999943655 221091.57980000000679865, 185387.86019999999552965 221075.20980000001145527, 185330.93020000000251457 221036.8598000000056345, 185308.80019999999785796 220984.28979999999864958, 185243.8901999999943655 221044.87979999999515712, 185297.1902000000118278 221115.43979999999282882, 185078.46020000000135042 221356.56979999999748543, 185011.95019999999203719 221363.75979999999981374, 184871.68020000000251457 221750.8697999999858439, 184775.59020000000600703 222074.33979999998700805, 184857.30580000000190921 222246.51560000001336448, 184891.51959999999962747 222399.66080000001238659, 184988.74020000000018626 222511.90979999999399297, 185057.02019999999902211 222674.40979999999399297, 184920.10019999998621643 222722.50979999999981374, 184895.77880000000004657 222709.66899999999441206, 184867.7796000000089407 222709.77439999999478459, 184831.41300000000046566 222734.68140000000130385, 184806.97820000001229346 222744.33799999998882413, 184790.03899999998975545 222740.09940000000642613, 184767.83360000001266599 222719.28820000000996515, 184718.62880000000586733 222752.32980000000679865, 184681.39960000000428408 222679.57459999999264255, 184642.35399999999208376 222647.52679999999236315, 184600.39759999999660067 222644.43960000001243316, 184409.87640000000828877 222665.13140000001294538, 184308.93719999998575076 222744.01079999998910353, 184263.05239999998593703 222764.7559999999939464, 184197.50719999999273568 222768.33220000000437722, 184146.34520000001066364 222780.11079999999492429, 184043.4076000000059139 222824.5801999999966938, 184037.11360000001150183 222845.49020000000018626, 184088.97200000000884756 222976.37880000000586733, 183875.35879999998724088 223081.60620000000926666, 183878.99840000001131557 223125.81959999998798594, 183864.04899999999906868 223140.92199999999138527, 183843.76139999998849817 223151.35699999998905696, 183817.93599999998696148 223151.3690000000060536, 183805.53179999999701977 223144.86100000000442378, 183780.8219999999855645 223123.65599999998812564, 183767.27780000001075678 223118.61799999998765998, 183731.86739999998826534 223164.72560000000521541, 183633.95960000000195578 223213.78419999999459833, 183611.03760000001057051 223212.99580000000423752, 183565.64040000000386499 223191.51319999998668209, 183495.91519999998854473 223275.91339999999036081, 183427.31479999999282882 223318.94380000000819564, 183324.50320000000647269 223353.59479999999166466, 183267.55499999999301508 223386.61040000000502914, 183264.91940000001341105 223449.8030000000144355, 183241.08220000000437722 223581.5059999999939464, 183337.43020000000251457 223720.54440000001341105, 183402.81580000001122244 223654.75039999998989515, 183439.07060000000637956 223734.85860000000684522, 183387.67100000000209548 223768.27160000000731088, 183226.58280000000377186 224165.97099999999045394, 182803.44639999998616986 224280.09119999999529682, 182736.25479999999515712 224302.59799999999813735, 182661.83319999999366701 224351.50119999999878928, 182660.80700000000069849 224395.77400000000488944, 182683.26199999998789281 224493.86939999999594875, 182720.42519999999785796 224606.24520000000484288, 182747.90499999999883585 224669.08220000000437722, 182787.43539999998756684 224732.08360000001266599, 182684.15100000001257285 224804.27239999998710118, 182620.82260000001406297 224836.39960000000428408, 182566.52019999999902211 224853.09820000000763685, 182544.90799999999580905 224856.81460000001243316, 182468.80019999999785796 224987.27979999998933636, 182361.21020000000135042 225135.50020000000949949, 182087.72020000001066364 225519.15020000000367872, 181963.67019999999320135 225701.85019999998621643, 181584.1902000000118278 226271.8901999999943655, 181496.56020000000717118 226391.01019999998970889, 180336.27760000000125729 228150.35440000001108274, 180366.71020000000135042 228227.20019999999203719, 180434.49280000000726432 228372.71539999998640269, 180538.25200000000768341 228576.70800000001327135, 180629.74720000001252629 228711.65940000000409782, 180690.37479999999050051 228789.4492000000027474, 180849.4788000000116881 228930.16700000001583248, 180951.25399999998626299 229010.76180000000749715, 181058.88159999999334104 229082.44459999998798594, 181187.15280000001075678 229175.82039999999688007, 181284.38459999999031425 229215.74160000000847504, 181359.6902000000118278 229266.60339999999268912, 181422.11480000001029111 229294.35620000000926666, 181925.92439999998896383 228587.85779999999795109, 182018.06239999999525025 228434.19820000001345761, 182174.62100000001373701 228246.37779999998747371, 182363.30179999998654239 228086.09419999999227002, 182439.62739999999757856 227901.19459999998798594, 182547.29980000000796281 227579.30040000000735745, 182766.81380000000353903 227481.53219999998691492, 182832.1728000000002794 227442.1342000000004191, 182863.3690000000060536 227475.99199999999837019, 182973.87260000000242144 227752.91820000001462176, 183334.01099999999860302 227384.0629999999946449)))</t>
  </si>
  <si>
    <t>r-nul Nisporeni, com. Cioreşti</t>
  </si>
  <si>
    <t>com. Cioreşti</t>
  </si>
  <si>
    <t>MultiPolygon (((182033.57060000000637956 197015.14679999998770654, 182340.56680000000051223 197055.08480000001145527, 182438.87959999998565763 197082.74119999998947605, 182510.19860000000335276 197160.6431999999913387, 182653.47500000000582077 197238.04939999998896383, 182901.00380000000586733 197412.4347999999881722, 182423.01459999999497086 198017.00059999999939464, 182254.5629999999946449 198234.91219999999157153, 182210.19839999999385327 198251.01420000000507571, 182071.20120000001043081 198230.05439999999362044, 181859.5771999999997206 198296.94980000000214204, 181797.29560000001220033 198350.81659999999101274, 181621.33739999998942949 198633.20180000000982545, 181575.42900000000372529 198887.09899999998742715, 181630.92939999999362044 198961.00839999999152496, 181631.01399999999557622 198978.64439999999012798, 181881.01639999999315478 198996.09799999999813735, 181878.17499999998835847 199076.79399999999441206, 181843.50979999999981374 199134.37979999999515712, 181805.44740000000456348 199171.13140000001294538, 181799.56260000000474975 199253.10339999999268912, 181806.34979999999632128 199399.86379999999189749, 181857.70600000000558794 199511.05559999999240972, 181871.01240000000689179 199567.50640000001294538, 181853.67960000000311993 199987.74679999999352731, 182064.92819999999483116 199914.89199999999254942, 182322.28700000001117587 199881.71460000000661239, 182418.80019999999785796 199824.55499999999301508, 182468.57500000001164153 199878.91260000001057051, 182550.58879999999771826 199822.24520000000484288, 182730.21859999999287538 200033.16159999999217689, 182769.52460000000428408 200044.6220000000030268, 182828.86040000000502914 200076.26560000001336448, 182866.8901999999943655 200080.80259999999543652, 182902.91539999999804422 200075.31380000000353903, 182962.21679999999469146 200046.06159999998635612, 183027.9280000000144355 199967.99979999999050051, 183172.81560000000172295 199763.12119999999413267, 183430.43619999999646097 199345.06719999999040738, 183585.54099999999743886 199334.11480000001029111, 184284.83960000000661239 199313.52139999999781139, 184350.81560000000172295 199293.66140000001178123, 184473.57620000001043081 199201.76579999999376014, 184571 199322.61780000000726432, 184908.03719999999157153 199172.1635999999998603, 184932.10060000000521541 198897.9788000000116881, 184965.19419999999809079 198796.71820000000298023, 184994.31479999999282882 198741.12400000001071021, 185056.0530000000144355 198558.54180000000633299, 185054.17139999999199063 198501.58300000001327135, 185075.43880000000353903 198326.2470000000030268, 185112.33759999999892898 198241.24439999999594875, 185133.62859999999636784 198133.59599999999045394, 185241.42860000001383014 197945.81940000000759028, 185312.37839999998686835 197857.13200000001234002, 185337.17619999998714775 197838.01800000001094304, 185387.47620000000461005 197814.58819999999832362, 185440.15940000000409782 197738.08000000001629815, 185497.95960000000195578 197672.6098000000056345, 185544.55259999999543652 197592.66000000000349246, 185583.46880000000237487 197509.79500000001280569, 185591.82639999999082647 197490.73879999999189749, 185715.07019999998738058 197466.39939999999478459, 185769.056799999991199 197463.93659999998635612, 185862.51999999998952262 197291.02019999999902211, 185982.64999999999417923 197228.1902000000118278, 186034.95960000000195578 197176.34100000001490116, 186173.87719999998807907 197178.23680000001331791, 186237.92980000001261942 197166.34039999998640269, 186276.81719999999040738 197185.42600000000675209, 186326.58759999999892898 197237.51380000001518056, 186342.47200000000884756 197318.88740000000689179, 186363.73620000001392327 197338.73040000000037253, 186410.5089999999909196 197353.20459999999729916, 186434.1840000000083819 197350.91719999999622814, 186459.61699999999837019 197334.87119999999413267, 186488.80499999999301508 197283.83619999999064021, 186539.83619999999064021 197171.12959999998565763, 186587.95079999999143183 197182.30580000000190921, 186658.09799999999813735 196970.64980000001378357, 186759.3779999999969732 196471.40960000001359731, 186740.22620000000461005 196468.4917999999888707, 186693.06119999999646097 196424.05360000001383014, 185464.02220000000670552 195067.48920000001089647, 185159.49640000000363216 195514.98379999998724088, 184706.85879999998724088 195366.57579999999143183, 184577.6342000000004191 195252.7938000000140164, 184478.06099999998696148 195188.4310000000114087, 184243.21040000001084991 195080.78539999999338761, 184067.27400000000488944 195528.74979999999050051, 183885.57879999998840503 195492.7470000000030268, 183922.84880000000703149 195602.13880000001518056, 183898.00580000001355074 195980.59299999999348074, 183884.86180000001331791 196198.723599999997532, 183633.28400000001420267 196173.91680000000633299, 183632.95680000001448207 196181.24340000000665896, 183607.16459999998915009 196350.87280000001192093, 183202.29079999998793937 196278.35440000001108274, 183173.39660000000731088 196262.91860000000451691, 183106.61040000000502914 196236.71199999999953434, 182997.03839999999036081 196260.53700000001117587, 182940.33679999999003485 196255.52840000001015142, 182408.38159999999334104 196174.67439999998896383, 182343.14139999999315478 196154.28979999999864958, 182339.90220000001136214 196162.19820000001345761, 182278.34899999998742715 196326.43359999998938292, 182131.89879999999538995 196715.89819999999599531, 182033.57060000000637956 197015.14679999998770654)))</t>
  </si>
  <si>
    <t>r-nul Hînceşti, sat. Căţeleni</t>
  </si>
  <si>
    <t>sat. Căţeleni</t>
  </si>
  <si>
    <t>MultiPolygon (((184926.17939999999362044 202257.23819999999250285, 184931.1401999999943655 202222.11999999999534339, 184922.49499999999534339 202082.72140000000945292, 184967.39160000000265427 201837.24979999999050051, 185015.8657999999995809 201664.54740000001038425, 185031.24439999999594875 201590.64819999999599531, 185055.65580000000772998 201500.17840000000433065, 185132.22500000000582077 201251.91279999999096617, 185184.48660000000381842 201025.44839999999385327, 185213.74679999999352731 200885.54339999999501742, 185217.96559999999590218 200850.02280000000610016, 185224.22599999999511056 200840.63219999999273568, 185302.86819999999715947 200275.11139999999431893, 185342.06340000001364388 200007.5500000000174623, 185392.62959999998565763 199746.2233999999880325, 185411.76999999998952262 199740.87320000000181608, 185551.45160000000032596 199768.13459999999031425, 185561.65880000000470318 199773.57819999998901039, 185642.49880000000121072 199569.64079999999376014, 185833.06479999999282882 199101.20420000000740401, 185889.27179999998770654 198964.15719999998691492, 185974.33079999999608845 198762.36340000000200234, 186121.34659999998984858 198409.70879999999306165, 186234.5771999999997206 198113.02319999999599531, 186160.6780000000144355 198077.50260000000707805, 186062.00539999999455176 198005.61480000001029111, 186077.0174000000115484 197971.1431999999913387, 186179.45879999999306165 197889.14799999998649582, 186390.13300000000162981 197701.88219999999273568, 186405.10339999999268912 197663.23139999998966232, 186458.18020000000251457 197554.62820000000647269, 186507.63500000000931323 197436.2766000000119675, 186515.46499999999650754 197395.91380000000935979, 186587.95079999999143183 197182.30580000000190921, 186539.83619999999064021 197171.12959999998565763, 186488.80499999999301508 197283.83619999999064021, 186459.61699999999837019 197334.87119999999413267, 186434.1840000000083819 197350.91719999999622814, 186410.5089999999909196 197353.20459999999729916, 186363.73620000001392327 197338.73040000000037253, 186342.47200000000884756 197318.88740000000689179, 186326.58759999999892898 197237.51380000001518056, 186276.81719999999040738 197185.42600000000675209, 186237.92980000001261942 197166.34039999998640269, 186173.87719999998807907 197178.23680000001331791, 186034.95960000000195578 197176.34100000001490116, 185982.64999999999417923 197228.1902000000118278, 185862.51999999998952262 197291.02019999999902211, 185769.056799999991199 197463.93659999998635612, 185715.07019999998738058 197466.39939999999478459, 185591.82639999999082647 197490.73879999999189749, 185583.46880000000237487 197509.79500000001280569, 185544.55259999999543652 197592.66000000000349246, 185497.95960000000195578 197672.6098000000056345, 185440.15940000000409782 197738.08000000001629815, 185387.47620000000461005 197814.58819999999832362, 185337.17619999998714775 197838.01800000001094304, 185312.37839999998686835 197857.13200000001234002, 185241.42860000001383014 197945.81940000000759028, 185133.62859999999636784 198133.59599999999045394, 185112.33759999999892898 198241.24439999999594875, 185075.43880000000353903 198326.2470000000030268, 185054.17139999999199063 198501.58300000001327135, 185056.0530000000144355 198558.54180000000633299, 184994.31479999999282882 198741.12400000001071021, 184965.19419999999809079 198796.71820000000298023, 184932.10060000000521541 198897.9788000000116881, 184908.03719999999157153 199172.1635999999998603, 184571 199322.61780000000726432, 184473.57620000001043081 199201.76579999999376014, 184350.81560000000172295 199293.66140000001178123, 184284.83960000000661239 199313.52139999999781139, 183585.54099999999743886 199334.11480000001029111, 183430.43619999999646097 199345.06719999999040738, 183172.81560000000172295 199763.12119999999413267, 183027.9280000000144355 199967.99979999999050051, 182962.21679999999469146 200046.06159999998635612, 182902.91539999999804422 200075.31380000000353903, 182866.8901999999943655 200080.80259999999543652, 182828.86040000000502914 200076.26560000001336448, 182769.52460000000428408 200044.6220000000030268, 182730.21859999999287538 200033.16159999999217689, 182550.58879999999771826 199822.24520000000484288, 182468.57500000001164153 199878.91260000001057051, 182418.80019999999785796 199824.55499999999301508, 182322.28700000001117587 199881.71460000000661239, 182064.92819999999483116 199914.89199999999254942, 181853.67960000000311993 199987.74679999999352731, 181853.92819999999483116 200430.77220000000670552, 181789.14420000000973232 200427.50459999998565763, 181741.78740000000107102 200655.62220000001252629, 181695.56719999999040738 200888.99660000001313165, 181768.59119999999529682 200875.16839999999501742, 181932.20339999999850988 200977.79199999998672865, 181964.87739999999757856 201002.75459999998565763, 182120.41680000000633299 201137.73000000001047738, 182162.92759999999543652 201158.97140000000945292, 182247.90919999999459833 201196.03500000000349246, 182520.79300000000512227 201225.7559999999939464, 183024.78080000000772998 201267.11520000000018626, 183067.11480000001029111 201282.05520000000251457, 183152.35699999998905696 201352.33259999999427237, 183196.99280000000726432 201353.55400000000372529, 183241.82459999999264255 201344.25620000000344589, 183320.58900000000721775 201352.6045999999914784, 183365.28919999999925494 201375.82939999998779967, 183364.89439999999012798 201388.32380000001285225, 183785.10099999999511056 201511.24119999998947605, 183813.67480000000796281 201514.10300000000279397, 183879.35360000000218861 201566.4023999999917578, 184063.47839999999268912 201631.46040000001084991, 184435.69940000001224689 201807.31260000000474975, 184435.15820000000530854 201839.01840000000083819, 184473.58259999999427237 201842.594600000011269, 184444.23099999999976717 202173.67559999998775311, 184568.54259999998612329 202219.47159999998984858, 184796.11160000000381842 202244.86619999998947605, 184841.15040000001317821 202297.5438000000140164, 184927.78839999999036081 202292.73360000000684522, 184926.17939999999362044 202257.23819999999250285)))</t>
  </si>
  <si>
    <t>r-nul Nisporeni, sat. Călimăneşti</t>
  </si>
  <si>
    <t>sat. Călimăneşti</t>
  </si>
  <si>
    <t>MultiPolygon (((193636.47719999999389984 215370.02000000001862645, 193596.65919999999459833 215404.1698000000033062, 193438.9439999999885913 215410.48720000000321306, 193420.62539999998989515 215443.45040000000153668, 193345.73159999999916181 215505.7711999999883119, 193330.20060000001103617 215543.00080000000889413, 193330.96479999998700805 215562.45339999999850988, 193275.3060000000114087 215656.0659999999916181, 193240.04099999999743886 215701.86780000000726432, 193176.21340000000782311 215781.67399999999906868, 193174.8568000000086613 215872.6332000000111293, 193162.70439999998779967 215923.8304000000061933, 193144.6008000000147149 215967.21799999999348074, 192972.46259999999892898 216080.0530000000144355, 192825.51159999999799766 216188.2166000000142958, 192762.71179999999003485 216190.68979999999282882, 192713.18960000001243316 216213.76560000001336448, 192651.84919999999692664 216265.65499999999883585, 192596.09739999999874271 216324.6157999999995809, 192591.86460000000079162 216365.44839999999385327, 192603.375 216426.70379999998840503, 192606.8090000000083819 216474.12100000001373701, 192623.79199999998672865 216515.52799999999115244, 192654.0652000000118278 216568.2621999999973923, 192662.17439999998896383 216597.24259999999776483, 192662.39300000001094304 216634.64699999999720603, 192516.1197999999858439 216619.52979999998933636, 192339.50800000000162981 216590.76099999999860302, 192200.96720000001369044 216577.82939999998779967, 192162.26680000001215376 216569.48879999999189749, 191911.55280000000493601 216511.1461999999883119, 191880.49859999999171123 216580.18080000000190921, 191863.54759999999077991 216640.75399999998626299, 191861.30400000000372529 216687.05160000000614673, 191861.99220000000786968 216745.04000000000814907, 191871.06140000000596046 216796.42360000000917353, 191845.28239999999641441 216997.67000000001280569, 191822.45060000001103617 217085.5500000000174623, 191821.80360000001383014 217109.91779999999562278, 191813.63579999998910353 217144.08660000000963919, 191794.54399999999441206 217182.77999999999883585, 191553.58439999999245629 217176.94200000001001172, 191110.60519999999087304 217143.70879999999306165, 190924.45279999999911524 217148.4195999999938067, 190662.93419999998877756 217157.15820000000530854, 190568.6424000000115484 217277.49600000001373701, 190480.18359999998938292 217228.49319999999715947, 190493.16000000000349246 217159.90979999999399297, 190115.36000000001513399 217174.06979999999748543, 189986.94419999999809079 217199.30819999999948777, 190000.53359999999520369 217254.0983999999880325, 190024.76480000000447035 217306.37299999999231659, 190053.07519999999203719 217363.89799999998649582, 190081.64259999999194406 217399.61120000001392327, 190132.76300000000628643 217454.3334000000031665, 190208.55520000000251457 217523.93859999999403954, 190301.4614000000001397 217570.51699999999254942, 190386.19880000001285225 217603.16219999999157153, 190477.57600000000093132 217623.87979999999515712, 190615.07399999999324791 217639.25239999999757856, 190784.06640000001061708 217660.18340000000898726, 190832.77319999999599531 217674.8483999999880325, 190889.8030000000144355 217692.52700000000186265, 190933.70480000000679865 217722.99940000000060536, 190985.81560000000172295 217766.12179999999352731, 191023.85560000000987202 217818.94880000001285225, 191139.54660000000149012 218002.75200000000768341, 191265.75039999998989515 218221.54720000000088476, 191303.77999999999883585 218271.39459999999962747, 191387.10659999999916181 218325.64259999999194406, 192325.85860000000684522 218673.37080000000423752, 192475.25719999999273568 218729.00839999999152496, 192522.91639999998733401 218748.98900000000139698, 192593.83059999998658895 218760.4257999999972526, 192662.95160000000032596 218760.21419999998761341, 192722.50740000000223517 218752.50959999999031425, 192803.93940000000293367 218723.40899999998509884, 193364.06359999999403954 218407.68900000001303852, 193453.83679999999003485 218355.4165999999968335, 193527.34779999998863786 218307.20780000000377186, 193573.89999999999417923 218232.02979999998933636, 193573.83000000001629815 218204.08979999998700805, 193563.73000000001047738 218092.47980000000097789, 193563.47000000000116415 218046.82980000000679865, 193573.42000000001280569 217834.65979999999399297, 193594.11999999999534339 217392.33979999998700805, 193608.76999999998952262 217199.88980000000447035, 193617.47000000000116415 217079.40979999999399297, 193622.39999999999417923 216988.70980000001145527, 193644.01000000000931323 216922.25979999999981374, 193675.86000000001513399 216877.40979999999399297, 193774.26999999998952262 216708.24979999999050051, 193797.25 216679.92980000001261942, 193940.70999999999185093 216527.58979999998700805, 194027.58999999999650754 216402.04980000000796281, 194060.01000000000931323 216352.8097999999881722, 194073.27999999999883585 216321.74979999999050051, 194075.74900000001071021 216313.84560000000055879, 194086.66099999999278225 216265.13339999999152496, 194079.96359999998821877 216239.25380000000586733, 194078.2233999999880325 216196.68460000000777654, 193970.0597999999881722 216200.56659999999101274, 193885.85819999998784624 215936.44959999999264255, 193794.5500000000174623 215875.97980000000097789, 193771.86000000001513399 215755.00979999999981374, 193797.98879999999189749 215590.20160000000032596, 193750.8508000000147149 215520.07879999998840503, 193705.80879999999888241 215471.13240000000223517, 193697.86919999998644926 215452.780399999988731, 193669.47200000000884756 215362.48120000000926666, 193636.47719999999389984 215370.02000000001862645)))</t>
  </si>
  <si>
    <t>r-nul Nisporeni, sat. Bursuc</t>
  </si>
  <si>
    <t>sat. Bursuc</t>
  </si>
  <si>
    <t>MultiPolygon (((171178.93359999998938292 225911.19000000000232831, 171159.98860000001150183 225907.42339999999967404, 171145.45800000001327135 225838.72519999998621643, 171045.67139999999199063 225788.82560000001103617, 170963.84440000000176951 225685.87220000001252629, 170905.63659999999799766 225650.36699999999837019, 170792.57480000000214204 225621.26319999998668209, 170688.71220000000903383 225578.32279999999445863, 170605.65659999998752028 225600.21539999998640269, 170516.97579999998561107 225611.09560000000055879, 170492.62619999999878928 225659.74640000000363216, 170396.01379999998607673 225612.59440000000176951, 170357.91579999998793937 225705.64480000000912696, 170236.37419999999110587 225657.00080000000889413, 170300.97579999998561107 225488.86559999999008141, 170245.28140000000712462 225467.58379999999306165, 170284.92519999999785796 225365.1008000000147149, 170166.67100000000209548 225321.61739999998826534, 170156.05460000000311993 225247.58859999998821877, 170139.04639999999199063 225236.61240000001271255, 170226.75659999999334104 225205.62959999998565763, 170252.80879999999888241 225194.48499999998603016, 170338.78299999999580905 225169.401400000002468, 170283.12440000000060536 225128.87220000001252629, 170206.91320000000996515 225061.71479999998700805, 170140.9076000000059139 225004.0983999999880325, 170110.55340000000433065 224919.23159999999916181, 170093.58679999999003485 224853.12700000000768341, 170040.74559999999473803 224755.74119999998947605, 170043.82980000000679865 224730.84979999999632128, 169851.31979999999748543 224778.71979999999166466, 169773.59119999999529682 224795.94159999999101274, 169809.94980000000214204 224938.69980000000214204, 169269.34979999999632128 224920.18979999999282882, 169256.15280000001075678 224769.45120000001043081, 169257.42639999999664724 224398.21799999999348074, 169272.29320000001462176 224233.28500000000349246, 169286.54819999999017455 223957.48579999999492429, 169293.63620000000810251 223887.68599999998696148, 169305.85279999999329448 223844.43359999998938292, 169332.98279999999795109 223795.28539999999338761, 169370.05819999999948777 223742.76039999999920838, 169445.39660000000731088 223702.48159999999916181, 169547.2681999999913387 223655.41279999999096617, 169598.96979999999166466 223628.50979999999981374, 169542.02540000001317821 223608.10399999999208376, 169414.79540000000270084 223573.92540000000735745, 169379.01420000000507571 223560.00459999998565763, 169348.18260000000009313 223540.24299999998765998, 169328.09940000000642613 223512.11739999998826534, 169314.28959999998915009 223486.18419999998877756, 169303.65400000000954606 223445.81340000001364388, 169292.29200000001583248 223342.8961999999883119, 169285.37460000001010485 223293.10519999999087304, 169276.88360000000102445 223259.10219999999389984, 169260.91539999999804422 223224.30999999999767169, 169201.45939999999245629 223133.28479999999399297, 169109.52059999998891726 223024.16800000000512227, 169041.0181999999913387 222948.97179999999934807, 168949.25800000000162981 222872.24280000000726432, 168727.46080000000074506 222704.04740000001038425, 168604.01139999998849817 222602.57879999998840503, 168554.76639999999315478 222556.34320000000298023, 168545.55520000000251457 222542.27580000000307336, 168543.59619999999995343 222533.80939999999827705, 168776.31979999999748543 222422.71979999999166466, 168865.57980000000679865 222403.97980000000097789, 169428.76980000000912696 222140.23980000001029111, 169422.43580000000656582 222100.53760000001057051, 169389.67819999999483116 222033.40260000000125729, 169353.75219999998807907 221979.3802000000141561, 169324.48120000000926666 221957.80960000000777654, 169270.39600000000791624 221940.11319999999250285, 169253.78520000001299195 221930.12640000000828877, 169215.45040000000153668 221896.50200000000768341, 169183.19539999999688007 221860.51500000001396984, 169151.67459999999846332 221817.48099999999976717, 169156.48900000000139698 221735.48579999999492429, 169148.91719999999622814 221642.05780000000959262, 169132.40340000001015142 221613.1008000000147149, 169106.52999999999883585 221584.18160000001080334, 169082.28839999999036081 221548.02420000001438893, 169047.32839999999850988 221437.95279999999911524, 169015.23819999999250285 221358.41599999999743886, 169016.71619999999529682 221298.07879999998840503, 169033.72099999999045394 221224.23980000001029111, 169085.87260000000242144 221082.61999999999534339, 169094.03219999998691492 221030.94779999999445863, 169092.98980000001029111 221013.09979999999632128, 169547.18979999999282882 221147.71979999999166466, 169722.72179999999934807 220278.17139999999199063, 169772.72119999999995343 220053.60860000000684522, 169821.18979999999282882 219895.18979999999282882, 169781.93979999999282882 219870.56979999999748543, 169537.45980000001145527 220294.99979999999050051, 169386.97980000000097789 220220.92980000001261942, 169504.87979999999515712 220033.23980000001029111, 169412.87979999999515712 219962.95980000001145527, 169263.09979999999632128 220019.83979999998700805, 169219.4198000000033062 219997.22980000000097789, 169285.9198000000033062 219890.17980000001261942, 169188.23980000001029111 219848.6197999999858439, 169596.70980000001145527 218928.27979999998933636, 169458.46979999999166466 219011.43979999999282882, 169314.93979999999282882 219104.02979999998933636, 169181.21979999999166466 219133.3097999999881722, 169196.63279999999213032 219222.27239999998710118, 169192.98399999999674037 219241.85000000000582077, 169185.07879999998840503 219254.85819999998784624, 168991.65299999999115244 219408.05040000000735745, 168880.93619999999646097 219491.56419999999343418, 167629.18499999999767169 220330.0719999999855645, 166691.11160000000381842 220646.74660000001313165, 166002.37779999998747371 220869.50539999999455176, 165878.73139999998966232 220914.5204000000085216, 165561.72000000000116415 221095.17180000001098961, 165520.72000000000116415 221411.15419999998994172, 165495.806799999991199 221614.65700000000651926, 165495.5029999999969732 221617.43840000001364388, 165484.99419999998644926 221705.82620000001043081, 165479.8090000000083819 221808.0052000000141561, 165479.88560000000870787 221836.82180000000516884, 165469.24280000000726432 221873.34179999999469146, 165454.78020000000833534 221901.84619999999995343, 165505.5597999999881722 221942.77979999998933636, 165594.81739999999990687 222107.54720000000088476, 165665.33660000000963919 222250.77299999998649582, 165683.1780000000144355 222298.50979999999981374, 165816.18040000001201406 222689.24859999999171123, 165952.91180000000167638 223094.11859999998705462, 165971.28460000001359731 223136.10039999999571592, 165989.97459999998682179 223180.10519999999087304, 166005.05700000000069849 223226.46940000000176951, 166016.64860000001499429 223283.20459999999729916, 166025.53340000001480803 223318.30819999999948777, 166039.41419999999925494 223387.79680000001098961, 166046.44219999999040738 223401.28320000000530854, 166064.46220000000903383 223418.7885999999998603, 166133.69000000000232831 223386.42559999998775311, 166328.15400000000954606 223644.24859999999171123, 166413.91159999999217689 223755.1847999999881722, 165952.87640000000828877 223992.75760000001173466, 165947.07800000000861473 224084.93140000000130385, 165933.6068000000086613 224197.39519999999902211, 165918.95860000001266599 224248.63639999998849817, 165915.45780000000377186 224278.19680000000516884, 165911.93340000000898726 224407.223599999997532, 165919.8212000000057742 224459.57099999999627471, 165920.17759999999543652 224504.2621999999973923, 165903.75020000000949949 224589.90020000000367872, 165894.76959999999962747 224642.99040000000968575, 165889.77019999999902211 224734.4076000000059139, 165925.4970000000030268 224882.89639999999781139, 165973.37040000001434237 225067.61819999999715947, 166010.1309999999939464 225206.07519999999203719, 166134.69839999999385327 225689.4733999999880325, 166164.24780000001192093 225851.98699999999371357, 166161.30819999999948777 226114.32320000001345761, 166155.62739999999757856 226213.88039999999455176, 166158.88200000001234002 226459.67319999999017455, 166132.69200000001001172 226617.4614000000001397, 166117.17540000000735745 226776.62779999998747371, 166065.3334000000031665 226905.0273999999917578, 166064.46119999999064021 226930.84059999999590218, 166307.66020000001299195 226925.56400000001303852, 166381.49679999999352731 226933.09940000000642613, 166574.89799999998649582 226932.41000000000349246, 167194.06039999998756684 226982.03219999998691492, 167234.04680000001098961 226993.34560000000055879, 167299.96059999999124557 227066.53219999998691492, 167320.42079999999259599 227080.10599999999976717, 167347.39340000000083819 227080.20420000000740401, 167400.74280000000726432 227022.41000000000349246, 167428.80480000001261942 227002.94339999998919666, 167481.64280000000144355 226987.45860000001266599, 167650.34919999999692664 226886.87820000000647269, 167838.8097999999881722 226869.40659999998752028, 167887.74780000001192093 226863.84440000000176951, 167912.67639999999664724 226857.9409999999916181, 167979.26600000000325963 226846.526400000002468, 168286.66899999999441206 226817.39739999998710118, 168420.74379999999655411 226796.39939999999478459, 168642.73699999999371357 226768.70679999998537824, 168654.77499999999417923 226762.28400000001420267, 168832.29620000001159497 226732.14199999999254942, 168922.04560000001220033 226721.98840000000200234, 169019.73420000000623986 226704.41779999999562278, 169027.46479999998700805 226733.38200000001234002, 169052.87239999999292195 227057.80360000001383014, 169033.65859999999520369 227105.9643999999971129, 169013.93919999999343418 227125.43080000000190921, 168978.92480000000796281 227160.95100000000093132, 168998.39120000001275912 227343.92399999999906868, 169016.84659999998984858 227384.31080000000656582, 169021.64999999999417923 227438.16000000000349246, 169012.48560000001452863 227503.22760000001289882, 168958.13080000001355074 227611.43140000000130385, 168886.07920000000740401 227696.37640000000828877, 168797.08919999998761341 227751.74220000000786968, 168777.36999999999534339 227783.9758000000147149, 168863.07339999999385327 227950.57920000000740401, 168888.34220000001369044 227969.68919999999343418, 168915.7470000000030268 228160.86619999998947605, 169050.66200000001117587 228602.96859999999287538, 169076.77580000000307336 228677.43460000000777654, 169098.73639999999431893 228791.80280000000493601, 169094.50479999999515712 228827.31880000000819564, 169097.44560000000637956 228826.45800000001327135, 169571.62979999999515712 228695.46020000000135042, 169838.89980000001378357 228634.5801999999966938, 170575.54660000000149012 228580.16620000000693835, 170587.18940000000293367 228448.68719999998575076, 170621.719600000011269 228386.86739999998826534, 170606.79500000001280569 228350.09640000000945292, 170550.9703999999910593 228328.55540000001201406, 170530.65220000001136214 228296.25740000000223517, 170534.63699999998789281 228211.16419999999925494, 170558.27979999998933636 228084.48159999999916181, 170548.74280000000726432 228023.42019999999320135, 170502.70879999999306165 227882.55780000000959262, 170540.98139999998966232 227753.14739999998710118, 170530.83900000000721775 227634.51579999999376014, 170547.29540000000270084 227398.62839999998686835, 170605.58059999998658895 227323.56959999998798594, 170714.8802000000141561 227231.51259999998728745, 170812.59140000000479631 227187.7945999999938067, 170957.42720000000554137 227144.52820000000065193, 171048.56640000001061708 227088.15499999999883585, 171075.96299999998882413 227014.6068000000086613, 171090.73680000001331791 226960.97219999998924322, 171096.00419999999576248 226823.79819999999017455, 171143.28279999998630956 226692.48840000000200234, 171188.95339999999850988 226596.23800000001210719, 171287.15499999999883585 226228.37739999999757856, 171285.85939999998663552 226127.92399999999906868, 171276.43719999998575076 226103.59080000000540167, 171212.42480000000796281 225996.50940000000991859, 171178.93359999998938292 225911.19000000000232831)))</t>
  </si>
  <si>
    <t>r-nul Nisporeni, com. Brătuleni</t>
  </si>
  <si>
    <t>com. Brătuleni</t>
  </si>
  <si>
    <t>MultiPolygon (((192741.42360000000917353 210554.60620000000926666, 192749.13599999999860302 210293.59799999999813735, 192743.03099999998812564 210177.6015999999945052, 192762.1339999999909196 210121.2773999999917578, 192830.47140000000945292 210018.8697999999858439, 192944.49840000001131557 209852.45720000000437722, 193215.68160000001080334 209467.83780000000842847, 193335.9402000000118278 209290.77059999998891726, 193396.27359999998589046 209206.69839999999385327, 193518.96580000000540167 209136.78520000001299195, 193600.30119999998714775 209077.11319999999250285, 193647.96020000000135042 209024.53080000000772998, 193698.57320000001345761 208903.61100000000442378, 193740.32399999999324791 208792.53800000000046566, 193773.8842000000004191 208645.70819999999366701, 193791.02540000001317821 208604.70579999999608845, 193839.18679999999585561 208519.18840000001364388, 193922.0976000000082422 208415.50059999999939464, 194143.16039999999338761 208207.23900000000139698, 194405.76840000000083819 207934.64360000001033768, 194532.96340000000782311 207804.1371999999973923, 194583.70999999999185093 207733.89900000000488944, 194567.36420000001089647 207692.54199999998672865, 194549.75940000000991859 207558.0234000000054948, 194506.70740000001387671 207473.74419999998644926, 194439.01199999998789281 207417.13180000000284053, 194469.35599999999976717 207387.35000000000582077, 194465.21100000001024455 207382.95759999999427237, 194452.46799999999348074 207369.45399999999790452, 194410.52799999999115244 207328.35500000001047738, 194366.78299999999580905 207284.38839999999618158, 194308.29259999998612329 207222.15599999998812564, 194236.90260000000125729 207144.07019999998738058, 194225.1847999999881722 207134.81419999999343418, 194071.51639999999315478 206971.03959999998915009, 193963.15919999999459833 206841.17980000001261942, 193924.45339999999850988 206793.39519999999902211, 193621.57060000000637956 206454.9848000000056345, 193393.34580000001005828 206197.09119999999529682, 193365.39079999999376014 206166.42559999998775311, 193243.29860000000917353 206282.32959999999729916, 193042.76159999999799766 206478.81620000000111759, 192974.9165999999968335 206557.29579999999259599, 192861.48040000000037253 206797.46160000000963919, 192837.45279999999911524 206875.39999999999417923, 192784.47119999999995343 206946.30179999998654239, 192752.47539999999571592 207010.15439999999944121, 192743.56620000000111759 207065.12100000001373701, 192719.6075999999884516 207113.23319999998784624, 192691.1688000000140164 207215.6902000000118278, 192649.67379999998956919 207271.09700000000884756, 192584.62140000000363216 207318.14739999998710118, 192569.81760000000940636 207307.82380000001285225, 192527.15940000000409782 207296.72099999999045394, 192413.3483999999880325 207403.04519999999320135, 192372.49979999999050051 207358.27319999999599531, 192310.19659999999566935 207364.34520000001066364, 192250.76459999999497086 207385.80879999999888241, 192127.98540000000502914 207455.23379999998724088, 192038.96979999999166466 207375.27720000001136214, 191969.056799999991199 207426.67780000000493601, 191938.53140000000712462 207413.28599999999278225, 191868.78440000000409782 207411.25479999999515712, 191816.97159999998984858 207457.61379999999189749, 191801.77679999999236315 207464.10500000001047738, 191783.82540000000153668 207454.88360000000102445, 191704.25359999999636784 207533.30739999999059364, 191725.81179999999585561 207559.29199999998672865, 191722.30580000000190921 207573.12179999999352731, 191703.02199999999720603 207590.45759999999427237, 191643.02799999999115244 207525.98360000000684522, 191577.969600000011269 207587.34100000001490116, 191385.58999999999650754 207412.92999999999301508, 191408.47320000000763685 207372.12599999998928979, 191419.10800000000745058 207361.68820000000414439, 191464.79759999999077991 207281.92860000001383014, 191489.53700000001117587 207259.61439999999129213, 191508.23660000000381842 207229.61739999998826534, 191539.40200000000186265 207143.91180000000167638, 191567.69760000001406297 207091.98199999998905696, 191351.04440000001341105 206981.655399999988731, 191330.38740000000689179 207032.3097999999881722, 191332.5537999999942258 207096.905399999988731, 191317.9310000000114087 207158.32600000000093132, 190627.91000000000349246 207119.68280000000959262, 190607.10899999999674037 207119.71020000000135042, 190421.32260000001406297 207108.72159999998984858, 190002.22000000000116415 207069.57000000000698492, 189984.29699999999138527 207214.87380000000121072, 189968.93439999999827705 207300.56779999998980202, 189751.33520000000135042 207938.76079999998910353, 189409.52480000001378357 208414.35839999999734573, 188964.60779999999795109 209418.43499999999767169, 188898.25059999999939464 209495.89679999998770654, 188839.19440000000759028 209541.86499999999068677, 188704.24780000001192093 209610.24220000000786968, 189504.07360000000335276 209929.99220000000786968, 189492.56479999999282882 209995.56440000000293367, 189598.88920000000507571 210062.73379999998724088, 189635.08139999999548309 210090.04279999999562278, 189679.46760000000358559 210137.78400000001420267, 189701.0804000000061933 210205.57459999999264255, 189706.18119999999180436 210215.46880000000237487, 189717.55480000001261942 210235.13000000000465661, 189734.09479999999166466 210267.9287999999942258, 189746.8538000000116881 210289.42399999999906868, 189769.81039999998756684 210319.98720000000321306, 189814.17360000000917353 210363.37700000000768341, 189848.94940000001224689 210381.02160000000731088, 189880.9848000000056345 210395.4795999999914784, 189942.15580000000772998 210412.51500000001396984, 190002.70740000001387671 210416.52239999998710118, 190000.59479999999166466 210442.35599999999976717, 189974.78740000000107102 210506.88380000001052395, 190108.99460000000544824 210592.78419999999459833, 190304.9643999999971129 210713.72020000001066364, 190301.96400000000721775 210753.08660000000963919, 190398.95740000001387671 210824.27480000001378357, 190467.41320000000996515 210851.49119999998947605, 190577.21259999999892898 210806.61559999999008141, 190587.77760000000125729 210766.33819999999832362, 190576.67480000000796281 210732.6401999999943655, 190594.35240000000339933 210711.67100000000209548, 190675.4310000000114087 210657.84260000000358559, 190685.34179999999469146 210591.47839999999268912, 190707.37580000000889413 210519.35000000000582077, 190784.96900000001187436 210589.19839999999385327, 190785.28059999999823049 210606.44219999999040738, 190789.53959999998915009 210624.41320000000996515, 190816.13240000000223517 210666.58780000000842847, 190822.36520000000018626 210682.16940000001341105, 190823.61180000001331791 210707.30799999998998828, 190831.50640000001294538 210735.97839999999268912, 190829.89579999999841675 210751.33960000000661239, 190807.09500000000116415 210801.73319999998784624, 190777.48980000001029111 210885.5629999999946449, 190776.76259999998728745 210936.15179999999236315, 190761.18080000000190921 210961.80960000000777654, 190698.95780000000377186 211128.74199999999837019, 190736.45780000000377186 211134.87100000001373701, 190892.7945999999938067 211181.30460000000311993, 190975.58559999999124557 211211.53299999999580905, 191081.33360000001266599 211252.25339999998686835, 191240.89060000001336448 210919.219600000011269, 191276.22740000000339933 210871.88479999999981374, 191287.62119999999413267 210914.8660000000090804, 191310.64679999998770654 211008.56940000000759028, 191326.14639999999781139 211077.55879999999888241, 191508.06560000000172295 211086.3598000000056345, 191768.66479999999864958 211114.03020000000833534, 191760.67860000001383014 211043.90739999999641441, 192009.51060000000870787 211035.47940000001108274, 192105.15779999998630956 210979.36520000000018626, 192119.4733999999880325 210927.62059999999473803, 192358.62080000000423752 210982.27379999999538995, 192363.79860000000917353 210855.00839999999152496, 192348.23279999999795109 210766.41479999999864958, 192371.91719999999622814 210734.21239999998942949, 192380.43499999999767169 210690.58360000001266599, 192451.58259999999427237 210709.655399999988731, 192487.22860000000218861 210651.02520000000367872, 192525.01680000001215376 210627.06640000001061708, 192679.09220000001369044 210659.79039999999804422, 192696.62299999999231659 210564.3453999999910593, 192741.42360000000917353 210554.60620000000926666)))</t>
  </si>
  <si>
    <t>r-nul Nisporeni, sat. Bolţun</t>
  </si>
  <si>
    <t>sat. Bolţun</t>
  </si>
  <si>
    <t>MultiPolygon (((174804.10420000000158325 218746.33360000001266599, 174784.04120000000693835 218734.41260000001057051, 174771.35519999999087304 218607.85540000000037253, 174756.27979999998933636 218392.38980000000447035, 174683.21979999999166466 217593.92980000001261942, 174259.06979999999748543 217213.43979999999282882, 174198.6098000000056345 217175.58979999998700805, 174207.32980000000679865 217124.71979999999166466, 173296.43979999999282882 217122.89980000001378357, 173294.28979999999864958 217133.8697999999858439, 173196.76980000000912696 217100.50979999999981374, 173172.98980000001029111 217085.1698000000033062, 172836.17980000001261942 216718.46979999999166466, 172551.14980000001378357 216509.47980000000097789, 172503.69980000000214204 216470.81979999999748543, 172484.88980000000447035 216457.54980000000796281, 172448.04980000000796281 216446.03979999999864958, 172198.78979999999864958 216253.54980000000796281, 172177.09979999999632128 216231.24979999999050051, 172148.62979999999515712 216264.83979999998700805, 171925.74979999999050051 216186.71979999999166466, 171924.73980000001029111 216045.71979999999166466, 171937.93979999999282882 215959.90979999999399297, 172014.64980000001378357 215696.01980000000912696, 172035.87979999999515712 215679.31979999999748543, 171997.18979999999282882 215657.77979999998933636, 172041.1698000000033062 215445.4198000000033062, 172036.23980000001029111 215369.3598000000056345, 171877.49979999999050051 215352.1197999999858439, 171732.04980000000796281 215314.07980000000679865, 171659.13980000000447035 215308.0597999999881722, 171584.8697999999858439 215328.00979999999981374, 171501.93979999999282882 215394.83979999998700805, 171111.0597999999881722 215531.32980000000679865, 170777.78979999999864958 215766.6098000000056345, 170231.42980000001261942 215795.9198000000033062, 170148.04399999999441206 215812.71900000001187436, 170185.5597999999881722 215912.21979999999166466, 170120.23980000001029111 216094.02979999998933636, 170006.28979999999864958 216375.50979999999981374, 169858.3097999999881722 216627.25979999999981374, 169803.6197999999858439 216677.79980000000796281, 169744.8097999999881722 216790.04980000000796281, 169662.3697999999858439 216970.46979999999166466, 169633.3697999999858439 217056.6098000000056345, 169602.8097999999881722 217176.62979999999515712, 169580.85300000000279397 217247.84359999999287538, 169567.82360000000335276 217288.24780000001192093, 169536.22320000000763685 217360.74439999999594875, 169516.98980000001029111 217484.72980000000097789, 169276.84979999999632128 217591.94980000000214204, 168717.6098000000056345 217686.23980000001029111, 168697.58819999999832362 217784.47479999999632128, 168691.91860000000451691 217803.99720000001252629, 168688.79279999999562278 217834.17619999998714775, 168693.97519999998621643 217881.51139999998849817, 168700.26680000001215376 217910.70600000000558794, 168726.63479999999981374 217980.38300000000162981, 168744.02799999999115244 218015.18739999999525025, 168764.50680000000284053 218047.01259999998728745, 168781.26199999998789281 218063.76759999999194406, 168838.55540000001201406 218108.40919999999459833, 168858.89300000001094304 218138.17000000001280569, 168870.17199999999138527 218162.40080000000307336, 168875.05220000000554137 218196.73079999999026768, 168880.66200000001117587 218218.54219999999622814, 168918.9584000000031665 218307.45980000001145527, 168928.22539999999571592 218412.18160000001080334, 168946.46640000000479631 218464.6068000000086613, 168952.5211999999883119 218511.74880000000121072, 168950.30939999999827705 218551.67619999998714775, 168922.57380000001285225 218843.44680000000516884, 168884.53580000001238659 219412.08199999999487773, 168880.93619999999646097 219491.56419999999343418, 168991.65299999999115244 219408.05040000000735745, 169185.07879999998840503 219254.85819999998784624, 169192.98399999999674037 219241.85000000000582077, 169196.63279999999213032 219222.27239999998710118, 169181.21979999999166466 219133.3097999999881722, 169314.93979999999282882 219104.02979999998933636, 169458.46979999999166466 219011.43979999999282882, 169596.70980000001145527 218928.27979999998933636, 169188.23980000001029111 219848.6197999999858439, 169285.9198000000033062 219890.17980000001261942, 169219.4198000000033062 219997.22980000000097789, 169263.09979999999632128 220019.83979999998700805, 169412.87979999999515712 219962.95980000001145527, 169504.87979999999515712 220033.23980000001029111, 169386.97980000000097789 220220.92980000001261942, 169537.45980000001145527 220294.99979999999050051, 169781.93979999999282882 219870.56979999999748543, 169821.18979999999282882 219895.18979999999282882, 169772.72119999999995343 220053.60860000000684522, 169722.72179999999934807 220278.17139999999199063, 169547.18979999999282882 221147.71979999999166466, 169092.98980000001029111 221013.09979999999632128, 169094.03219999998691492 221030.94779999999445863, 169085.87260000000242144 221082.61999999999534339, 169033.72099999999045394 221224.23980000001029111, 169016.71619999999529682 221298.07879999998840503, 169015.23819999999250285 221358.41599999999743886, 169047.32839999999850988 221437.95279999999911524, 169082.28839999999036081 221548.02420000001438893, 169106.52999999999883585 221584.18160000001080334, 169132.40340000001015142 221613.1008000000147149, 169148.91719999999622814 221642.05780000000959262, 169156.48900000000139698 221735.48579999999492429, 169151.67459999999846332 221817.48099999999976717, 169183.19539999999688007 221860.51500000001396984, 169215.45040000000153668 221896.50200000000768341, 169253.78520000001299195 221930.12640000000828877, 169270.39600000000791624 221940.11319999999250285, 169324.48120000000926666 221957.80960000000777654, 169353.75219999998807907 221979.3802000000141561, 169389.67819999999483116 222033.40260000000125729, 169422.43580000000656582 222100.53760000001057051, 169428.76980000000912696 222140.23980000001029111, 168865.57980000000679865 222403.97980000000097789, 168776.31979999999748543 222422.71979999999166466, 168543.59619999999995343 222533.80939999999827705, 168545.55520000000251457 222542.27580000000307336, 168554.76639999999315478 222556.34320000000298023, 168604.01139999998849817 222602.57879999998840503, 168727.46080000000074506 222704.04740000001038425, 168949.25800000000162981 222872.24280000000726432, 169041.0181999999913387 222948.97179999999934807, 169109.52059999998891726 223024.16800000000512227, 169201.45939999999245629 223133.28479999999399297, 169260.91539999999804422 223224.30999999999767169, 169276.88360000000102445 223259.10219999999389984, 169285.37460000001010485 223293.10519999999087304, 169292.29200000001583248 223342.8961999999883119, 169303.65400000000954606 223445.81340000001364388, 169314.28959999998915009 223486.18419999998877756, 169328.09940000000642613 223512.11739999998826534, 169348.18260000000009313 223540.24299999998765998, 169379.01420000000507571 223560.00459999998565763, 169414.79540000000270084 223573.92540000000735745, 169542.02540000001317821 223608.10399999999208376, 169598.96979999999166466 223628.50979999999981374, 169547.2681999999913387 223655.41279999999096617, 169445.39660000000731088 223702.48159999999916181, 169370.05819999999948777 223742.76039999999920838, 169332.98279999999795109 223795.28539999999338761, 169305.85279999999329448 223844.43359999998938292, 169293.63620000000810251 223887.68599999998696148, 169286.54819999999017455 223957.48579999999492429, 169272.29320000001462176 224233.28500000000349246, 169257.42639999999664724 224398.21799999999348074, 169256.15280000001075678 224769.45120000001043081, 169269.34979999999632128 224920.18979999999282882, 169809.94980000000214204 224938.69980000000214204, 169773.59119999999529682 224795.94159999999101274, 169851.31979999999748543 224778.71979999999166466, 170043.82980000000679865 224730.84979999999632128, 170040.74559999999473803 224755.74119999998947605, 170093.58679999999003485 224853.12700000000768341, 170110.55340000000433065 224919.23159999999916181, 170140.9076000000059139 225004.0983999999880325, 170206.91320000000996515 225061.71479999998700805, 170283.12440000000060536 225128.87220000001252629, 170338.78299999999580905 225169.401400000002468, 170252.80879999999888241 225194.48499999998603016, 170226.75659999999334104 225205.62959999998565763, 170139.04639999999199063 225236.61240000001271255, 170156.05460000000311993 225247.58859999998821877, 170166.67100000000209548 225321.61739999998826534, 170284.92519999999785796 225365.1008000000147149, 170245.28140000000712462 225467.58379999999306165, 170300.97579999998561107 225488.86559999999008141, 170236.37419999999110587 225657.00080000000889413, 170357.91579999998793937 225705.64480000000912696, 170396.01379999998607673 225612.59440000000176951, 170492.62619999999878928 225659.74640000000363216, 170516.97579999998561107 225611.09560000000055879, 170605.65659999998752028 225600.21539999998640269, 170688.71220000000903383 225578.32279999999445863, 170792.57480000000214204 225621.26319999998668209, 170905.63659999999799766 225650.36699999999837019, 170963.84440000000176951 225685.87220000001252629, 171045.67139999999199063 225788.82560000001103617, 171145.45800000001327135 225838.72519999998621643, 171159.98860000001150183 225907.42339999999967404, 171178.93359999998938292 225911.19000000000232831, 171212.42480000000796281 225996.50940000000991859, 171198.13200000001234002 225780.51680000001215376, 171201.00940000000991859 225733.7885999999998603, 171237.67360000000917353 225481.77799999999115244, 171261.4106000000028871 225221.35480000000097789, 171278.31719999999040738 225092.58960000000661239, 171289.13180000000284053 224975.24340000000665896, 171337.32839999999850988 224837.54320000001462176, 171356.66599999999743886 224744.77179999998770654, 171395.52540000001317821 224538.32980000000679865, 171413.31140000000596046 224452.38519999998970889, 171555.76620000001275912 224420.47860000000218861, 171607.3961999999883119 224308.18840000001364388, 171659.83619999999064021 224003.16219999999157153, 171806.34820000000763685 223975.01300000000628643, 171939.89859999998589046 223958.32500000001164153, 172129.06119999999646097 223923.43900000001303852, 172842.77079999999841675 223772.3568000000086613, 173364.6197999999858439 223674.46979999999166466, 174067.6698000000033062 223608.93979999999282882, 174223.81979999999748543 223592.63980000000447035, 174242.07980000000679865 223798.96979999999166466, 174310.54980000000796281 223798.31979999999748543, 174481.49979999999050051 223785.25979999999981374, 174965.57980000000679865 223743.74979999999050051, 174925.83979999998700805 223824.74199999999837019, 174936.27299999998649582 223872.31959999998798594, 174928.56419999999343418 223922.70600000000558794, 174990.49600000001373701 224037.59400000001187436, 175032.0629999999946449 224035.60000000000582077, 175038.26759999999194406 224117.6546000000089407, 175059.06799999999930151 224179.92840000000433065, 175061.8159999999916181 224207.63060000000405125, 175007.47899999999208376 224248.38599999999860302, 175090.42639999999664724 224346.34560000000055879, 175115.23720000000321306 224394.8416000000142958, 175064.80580000000190921 224430.655399999988731, 175066.31440000000293367 224519.4340000000083819, 175118.4825999999884516 224531.67319999999017455, 175175.83819999999832362 224538.98840000000200234, 175091.62739999999757856 224676.67519999999785796, 175092.82019999998738058 224705.63980000000447035, 175442.5801999999966938 224836.94980000000214204, 175418.01259999998728745 224704.0241999999852851, 175411.06760000000940636 224640.56419999999343418, 175436.35579999999026768 224454.81219999998575076, 175441.19560000000637956 224371.3832000000111293, 175414.06320000000414439 224129.83000000001629815, 175340.9614000000001397 223988.49239999998826534, 175314.76240000000689179 223905.78059999999823049, 175319.20339999999850988 223791.0834000000031665, 175319.18659999998635612 223619.97099999999045394, 175323.0234000000054948 223512.95000000001164153, 175299.83139999999548309 223393.00860000000102445, 175305.05400000000372529 223169.45579999999608845, 175319.52259999999660067 223074.10699999998905696, 175393.8690000000060536 222860.20740000001387671, 175520.51939999999012798 222603.98759999999310821, 175497.47239999999874271 222256.19740000000456348, 175687.85019999998621643 221924.50979999999981374, 175690.41020000001299195 221788.54980000000796281, 175790.80019999999785796 221643.42980000001261942, 175791.10140000001410954 221543.52199999999720603, 175825.23879999999189749 221405.58259999999427237, 175831.27100000000791624 221298.56479999999282882, 175847.00640000001294538 221117.20360000000800937, 175971.77019999999902211 220797.13980000000447035, 176015.97020000001066364 220383.6197999999858439, 176181.11300000001210719 220083.48759999999310821, 176312.6902000000118278 219839.93979999999282882, 176756.62020000000484288 219605.22980000000097789, 176921.20019999999203719 219415.40979999999399297, 176600.44239999999990687 219295.35599999999976717, 176286.60620000000926666 219175.27840000001015142, 176191.6969999999855645 219138.4347999999881722, 175875.29019999998854473 219019.21979999999166466, 175885.82019999998738058 218997.15979999999399297, 175352.28140000000712462 218776.04600000000209548, 175304.7417999999888707 218764.04420000000391155, 174999.06539999999222346 218752.70679999998537824, 174804.10420000000158325 218746.33360000001266599)))</t>
  </si>
  <si>
    <t>r-nul Nisporeni, com. Boldureşti</t>
  </si>
  <si>
    <t>com. Boldureşti</t>
  </si>
  <si>
    <t>MultiPolygon (((173660.09979999999632128 211527.57980000000679865, 173583.02979999998933636 211745.45980000001145527, 173490.3097999999881722 212089.96979999999166466, 173416.19940000001224689 212325.17540000000735745, 173497.65979999999399297 212342.21979999999166466, 173603.18979999999282882 212374.69980000000214204, 173658.27979999998933636 212439.46979999999166466, 174265.96979999999166466 212457.00979999999981374, 174709.0834000000031665 212451.50080000000889413, 174696.79440000001341105 212243.95740000001387671, 174799.00979999999981374 212128.89980000001378357, 175329.61019999999552965 212119.99979999999050051, 175335.5801999999966938 212285.72980000000097789, 175542.23159999999916181 212289.15960000001359731, 175562.50700000001234002 212260.13500000000931323, 175539.068200000008801 212206.60260000001289882, 175532.68020000000251457 212102.15979999999399297, 176521.40020000000367872 212193.37979999999515712, 176559.9402000000118278 211858.59979999999632128, 176563.0801999999966938 211796.46979999999166466, 176611.19060000000172295 211557.74439999999594875, 176670.56359999999403954 211382.16279999999096617, 176781.51980000000912696 210976.98499999998603016, 176829.1688000000140164 210775.02059999998891726, 176847.9462000000057742 210708.65659999998752028, 176885.55499999999301508 210571.5811999999859836, 176119.93780000001424924 209595.11220000000321306, 176081.24940000000060536 209675.65659999998752028, 175947.86439999999129213 209965.68900000001303852, 175845.99280000000726432 209836.49640000000363216, 175744.02319999999599531 209702.60360000000218861, 175638.97599999999511056 209564.35019999998621643, 175300.97500000000582077 209118.36060000001452863, 175275.70319999998901039 209085.4469999999855645, 175267.19000000000232831 209072.35000000000582077, 175216.40020000000367872 209025.36000000001513399, 175197.15779999998630956 209024.22119999999995343, 175079.92019999999320135 208957.22000000000116415, 174885.04980000000796281 208869.47000000000116415, 174847.17980000001261942 208938.54000000000814907, 174809.88980000000447035 208918.73000000001047738, 174595.94980000000214204 208775.10000000000582077, 174713.87979999999515712 208639.73999999999068677, 174035.70980000001145527 208137.20000000001164153, 173645.90979999999399297 207668.20000000001164153, 173618.1197999999858439 207636.16000000000349246, 173567.04680000001098961 207663.20019999999203719, 173524.96900000001187436 207649.35339999999268912, 173472.2621999999973923 207604.02280000000610016, 173466.82480000000214204 207556.75640000001294538, 173488.86120000001392327 207504.78239999999641441, 173522.44539999999688007 207451.4551999999966938, 173555.58400000000256114 207418.04939999998896383, 173599.16680000000633299 207368.83999999999650754, 173629.15919999999459833 207305.58160000000498258, 173642.43580000000656582 207241.55340000000433065, 173628.29740000001038425 207205.84619999999995343, 173612.40880000000470318 207172.63180000000284053, 173587.78580000001238659 207144.70559999998658895, 173543.97060000000055879 207134.36819999999715947, 173496.68080000000190921 207131.0500000000174623, 173447.39120000001275912 207136.39860000001499429, 173394.35560000000987202 207159.875, 173201.36220000000321306 207284.57480000000214204, 173066.04500000001280569 207385.9310000000114087, 172999.74499999999534339 207443.79680000001098961, 172955.83079999999608845 207484.54899999999906868, 172882.78979999999864958 207573.05420000001322478, 172841.99940000000060536 207623.92300000000977889, 172799.89960000000428408 207659.91039999999338761, 172722.46919999999227002 207705.36520000000018626, 172643.64819999999599531 207747.6332000000111293, 172600.401400000002468 207796.16339999999036081, 172589.51560000001336448 207839.63120000000344589, 172596.51199999998789281 207886.96460000000661239, 172621.99600000001373701 207910.52799999999115244, 172688.98379999998724088 207917.10639999998966232, 172723.77179999998770654 207916.69539999999688007, 172834.34059999999590218 207951.77100000000791624, 172859.71419999998761341 207976.02139999999781139, 172863.17079999999259599 208003.57039999999688007, 172854.85360000000218861 208028.42600000000675209, 172821.88360000000102445 208066.80139999999664724, 172744.82219999999506399 208166.7681999999913387, 172696.27559999999357387 208221.71379999999771826, 172647.7226000000082422 208275.18059999999240972, 172599.15599999998812564 208325.68979999999282882, 172566.85019999998621643 208343.32060000000637956, 172524.05239999998593703 208359.60099999999511056, 172473.68900000001303852 208373.60320000001229346, 172424.85500000001047738 208364.95980000001145527, 172384.76560000001336448 208328.17739999998593703, 172349.04519999999320135 208276.58600000001024455, 172308.52780000001075678 208194.44899999999324791, 172279.80360000001383014 208148.50740000000223517, 172251.87020000000484288 208133.63180000000284053, 172210.08600000001024455 208137.04420000000391155, 172169.43200000000069849 208153.31440000000293367, 172124.95379999998840503 208173.03460000001359731, 172056.12599999998928979 208220.30760000000009313, 172018.81320000000414439 208264.43239999999059364, 172006.30100000000675209 208341.67060000001220033, 172021.69820000001345761 208428.42480000000796281, 172056.3628000000026077 208509.72860000000218861, 172093.06440000000293367 208567.44039999999222346, 172152.35039999999571592 208642.19680000000516884, 172210.48699999999371357 208699.80760000000009313, 172255.74799999999231659 208754.26319999998668209, 172285.97060000000055879 208801.28620000000228174, 172306.51319999998668209 208840.85099999999511056, 172329.17519999999785796 208875.04620000001159497, 172371.16279999999096617 208916.65419999998994172, 172418.4947999999858439 208955.02100000000791624, 172488.44980000000214204 209019.00779999999213032, 172543.3129999999946449 209063.77100000000791624, 172585.23279999999795109 209090.3720000000030268, 172644.276400000002468 209111.53279999998630956, 172697.94200000001001172 209128.43140000000130385, 172766.58300000001327135 209138.82759999998961575, 172839.44800000000395812 209135.26900000000023283, 172897.24059999999008141 209116.7741999999852851, 172988.1606000000028871 209076.6847999999881722, 173088.63939999998547137 209017.25560000000405125, 173147.32920000000740401 208960.16680000000633299, 173214.50099999998928979 208882.67160000000149012, 173279.56340000001364388 208812.68960000001243316, 173360.6098000000056345 208722.26579999999376014, 173405.32800000000861473 208656.66740000000572763, 173445.74960000001010485 208588.94539999999688007, 173475.57459999999264255 208548.07159999999566935, 173529.99679999999352731 208495.29079999998793937, 173577.06700000001001172 208475.77439999999478459, 173609.26319999998668209 208485.2704000000085216, 173637.24040000000968575 208509.79320000001462176, 173661.08079999999608845 208567.56539999999222346, 173664.4947999999858439 208611.49859999999171123, 173667.91860000000451691 208657.57560000001103617, 173663.87380000000121072 208711.19140000001061708, 173649.24239999998826534 208793.79920000000856817, 173623.00580000001355074 208917.19500000000698492, 173606.1969999999855645 208992.30960000000777654, 173592.6371999999973923 209074.91219999999157153, 173577.90400000000954606 209135.00979999999981374, 173549.27199999999720603 209202.67639999999664724, 173497.25979999999981374 209314.4023999999917578, 173420.77179999998770654 209464.83300000001327135, 173377.18340000000898726 209543.28919999999925494, 173335.76780000000144355 209628.16700000001583248, 173304.96299999998882413 209689.41219999999157153, 173285.81680000000051223 209721.66020000001299195, 173264.46400000000721775 209739.98360000000684522, 173228.14060000001336448 209765.8809999999939464, 173188.5 209769.28320000000530854, 173142.37080000000423752 209759.85300000000279397, 173093.94779999999445863 209717.20339999999850988, 173051.848599999997532 209650.94159999999101274, 173029.19159999999101274 209617.81839999998919666, 173010.11639999999897555 209559.55739999999059364, 172996.2826000000059139 209450.75140000000828877, 172982.12679999999818392 209401.5092000000004191, 172960.48339999999734573 209355.51780000000144355, 172928.08819999999832362 209302.07360000000335276, 172880.77100000000791624 209266.92240000001038425, 172826.05799999998998828 209255.38860000000568107, 172760.68559999999706633 209256.7681999999913387, 172706.14699999999720603 209283.82320000001345761, 172668.82440000001224689 209325.80420000001322478, 172646.55019999999785796 209377.36180000001331791, 172638.24760000000242144 209437.42920000001322478, 172641.68580000000656582 209486.72200000000884756, 172645.09479999999166466 209529.58319999999366701, 172648.48939999999129213 209569.2288000000116881, 172648.64939999999478459 209604.60200000001350418, 172648.89660000000731088 209659.26939999999012798, 172641.61240000001271255 209707.54079999998793937, 172634.34280000001308508 209759.02780000001075678, 172622.70360000000800937 209792.31239999999525025, 172613.26620000001275912 209838.45000000001164153, 172594.21679999999469146 209892.13639999998849817, 172574.10060000000521541 209946.89960000000428408, 172555.0174000000115484 209993.08259999999427237, 172527.38440000000991859 210044.66539999999804422, 172494.40700000000651926 210099.48920000001089647, 172452.87020000000484288 210157.56919999999809079, 172388.01000000000931323 210226.80999999999767169, 172405.44980000000214204 210256.33979999998700805, 172416.37979999999515712 210285.71979999999166466, 172426.82980000000679865 210322.0597999999881722, 172505.51980000000912696 210274.6098000000056345, 172851.23980000001029111 210113.20980000001145527, 173048.27979999998933636 210033.1098000000056345, 173119.48980000001029111 210168.46979999999166466, 173165.52979999998933636 210418.20980000001145527, 173060.44980000000214204 210558.93979999999282882, 172937.75979999999981374 210667.08979999998700805, 172782.92980000001261942 210748.04980000000796281, 172683.09940000000642613 210762.40979999999399297, 172802.81979999999748543 211026.12979999999515712, 172806.23980000001029111 211077.87979999999515712, 172852.14980000001378357 211097.98980000001029111, 173429.13980000000447035 211104.81979999999748543, 173739.01980000000912696 211109.40979999999399297, 173750.59979999999632128 211192.64980000001378357, 173695.67980000001261942 211405.95980000001145527, 173660.09979999999632128 211527.57980000000679865)))</t>
  </si>
  <si>
    <t>r-nul Nisporeni, sat. Bărboieni</t>
  </si>
  <si>
    <t>sat. Bărboieni</t>
  </si>
  <si>
    <t>MultiPolygon (((176923.1757999999972526 200749.21040000001084991, 176966.04939999998896383 200747.93020000000251457, 177348.32600000000093132 200800.89459999999962747, 177434.1992000000027474 200799.66779999999562278, 177618.50059999999939464 200868.01699999999254942, 177713.1332000000111293 200894.08160000000498258, 177764.47899999999208376 200917.93160000001080334, 177852.94159999999101274 200979.82699999999022111, 178546.79139999998733401 201405.95040000000153668, 178706.69260000000940636 201533.42100000000209548, 179236.16820000001462176 201737.66680000000633299, 179414.06460000001243316 201802.80780000000959262, 179345.93640000000596046 201965.80660000001080334, 179334.95079999999143183 202004.3575999999884516, 179468.28460000001359731 202068.4340000000083819, 179452.9584000000031665 202094.48579999999492429, 179398.72560000000521541 202164.41680000000633299, 179433.04800000000977889 202184.46460000000661239, 180219.47980000000097789 202468.17240000001038425, 180503.0059999999939464 202568.10540000000037253, 180648.5448000000033062 202619.94440000000759028, 180721.34700000000884756 202648.53520000001299195, 180724.681799999991199 202640.17619999998714775, 180834.9023999999917578 202310.75479999999515712, 181014.86499999999068677 201816.42019999999320135, 181143.76560000001336448 201480.83819999999832362, 181548.99020000000018626 201574.91180000000167638, 181733.71640000000479631 200993.39980000001378357, 181768.59119999999529682 200875.16839999999501742, 181695.56719999999040738 200888.99660000001313165, 181741.78740000000107102 200655.62220000001252629, 181789.14420000000973232 200427.50459999998565763, 181853.92819999999483116 200430.77220000000670552, 181853.67960000000311993 199987.74679999999352731, 181871.01240000000689179 199567.50640000001294538, 181857.70600000000558794 199511.05559999999240972, 181806.34979999999632128 199399.86379999999189749, 181799.56260000000474975 199253.10339999999268912, 181805.44740000000456348 199171.13140000001294538, 181843.50979999999981374 199134.37979999999515712, 181878.17499999998835847 199076.79399999999441206, 181881.01639999999315478 198996.09799999999813735, 181631.01399999999557622 198978.64439999999012798, 181630.92939999999362044 198961.00839999999152496, 181575.42900000000372529 198887.09899999998742715, 181621.33739999998942949 198633.20180000000982545, 181797.29560000001220033 198350.81659999999101274, 181859.5771999999997206 198296.94980000000214204, 182071.20120000001043081 198230.05439999999362044, 182210.19839999999385327 198251.01420000000507571, 182254.5629999999946449 198234.91219999999157153, 182423.01459999999497086 198017.00059999999939464, 182901.00380000000586733 197412.4347999999881722, 182653.47500000000582077 197238.04939999998896383, 182510.19860000000335276 197160.6431999999913387, 182438.87959999998565763 197082.74119999998947605, 182340.56680000000051223 197055.08480000001145527, 182033.57060000000637956 197015.14679999998770654, 182026.65419999998994172 197036.41080000001238659, 181813.52019999999902211 196941.36999999999534339, 181788.68020000000251457 196927.80999999999767169, 181763.20019999999203719 197021.48000000001047738, 181746.06020000000717118 197122.29000000000814907, 181725.01019999998970889 197229.25, 181673.90020000000367872 197541.51000000000931323, 181641.38459999999031425 197662.92339999999967404, 181628.07019999998738058 197711.64000000001396984, 181607.85440000001108274 197723.60320000001229346, 181595.39660000000731088 197745.54579999999259599, 181542.48099999999976717 197831.53760000001057051, 181540.57980000000679865 197834.17780000000493601, 181536.94839999999385327 197840.08300000001327135, 181514.13759999998728745 197869.60440000001108274, 181511.2621999999973923 197873.31739999999990687, 181467.67040000000270084 197922.03080000000772998, 181461.60560000000987202 197928.80999999999767169, 181429.18619999999646097 197958.11619999998947605, 181379.14980000001378357 197992.17019999999320135, 181363.55939999999827705 198002.78479999999399297, 181248.43319999999948777 198091.66219999999157153, 181222.54579999999259599 198107.15679999999701977, 181198.33879999999771826 198118.35540000000037253, 181137.83300000001327135 198163.68040000001201406, 180988.4023999999917578 198404.01139999998849817, 180952.00200000000768341 198371.29720000000088476, 180901.55819999999948777 198330.35000000000582077, 180896.30499999999301508 198327.19039999999222346, 180852.84899999998742715 198301.08240000001387671, 180827.36000000001513399 198286.70319999998901039, 180819.26639999999315478 198283.31760000000940636, 180735.81140000000596046 198248.42780000000493601, 180633.04420000000391155 198228.1879999999946449, 180352.35599999999976717 198180.03419999999459833, 180077.39459999999962747 198151.31479999999282882, 179982.07180000000516884 198141.82099999999627471, 179897.44419999999809079 198142.15659999998752028, 179847.18499999999767169 198238.22940000001108274, 179845.79180000000633299 198241.58280000000377186, 179796.73740000001271255 198335.6401999999943655, 179794.53320000000530854 198338.14720000000670552, 179694.14340000000083819 198519.09899999998742715, 179599.23499999998603016 198695.36240000001271255, 179526.47200000000884756 198830.67259999999077991, 179488.43080000000190921 198906.01680000001215376, 179460.86699999999837019 198940.85399999999208376, 179351.41500000000814907 199123.99499999999534339, 179348.18960000001243316 199127.7348000000056345, 179297.06659999999101274 199211.18319999999948777, 179190.67339999999967404 199134.63380000001052395, 179081.66200000001117587 199056.22700000001350418, 178983.03800000000046566 198985.79000000000814907, 178956.07540000000153668 198966.54920000000856817, 178914.943200000008801 198937.88779999999678694, 178637.99499999999534339 198718.34140000000479631, 178482.598599999997532 198606.71460000000661239, 178374.02460000000428408 198569.06859999999869615, 178308.74499999999534339 198569.65200000000186265, 178130.26300000000628643 198530.53320000000530854, 178043.3304000000061933 198458.00260000000707805, 178017.09260000000358559 198437.155399999988731, 178013.88000000000465661 198433.43119999999180436, 177982.18739999999525025 198453.97599999999511056, 177947.39139999999315478 198468.62719999998807907, 177832.01380000001518056 198503.42360000000917353, 177775.85140000001410954 198526.62119999999413267, 177633.60779999999795109 198603.51939999999012798, 177541.43299999998998828 198658.48120000000926666, 177424.83499999999185093 198711.59159999998519197, 177276.49239999998826534 198768.97500000000582077, 177151.95800000001327135 198826.96880000000237487, 177025.3984000000054948 198894.93840000001364388, 176982.85939999998663552 198924.64300000001094304, 176934.02259999999660067 198965.54399999999441206, 176872.97620000000461005 199022.31719999999040738, 176858.32500000001164153 199045.51480000000447035, 176855.88339999999152496 199077.86920000001555309, 176861.37739999999757856 199106.56099999998696148, 176882.74379999999655411 199129.75860000000102445, 177071.98699999999371357 199248.79879999998956919, 177111.66699999998672865 199265.28159999998752028, 177154.39980000001378357 199269.55480000001261942, 177191.47080000001005828 199264.10339999999268912, 177231.92860000001383014 199247.57800000000861473, 177263.73879999999189749 199225.25940000000991859, 177291.10519999999087304 199195.71319999999832362, 177303.48600000000442378 199168.348599999997532, 177303.92420000000856817 199143.82800000000861473, 177280.90200000000186265 199077.11019999999552965, 177279.5448000000033062 199032.38980000000447035, 177289.3120000000053551 198996.37220000001252629, 177322.27720000001136214 198966.76500000001396984, 177373.94760000001406297 198948.83460000000195578, 177421.7826000000059139 198944.1780000000144355, 177464.28200000000651926 198946.12440000000060536, 177527.6810000000114087 198965.58540000001084991, 177567.68299999998998828 198986.91039999999338761, 177595.26759999999194406 199005.74559999999473803, 177626.28779999999096617 199040.6309999999939464, 177644.04839999999967404 199082.53020000000833534, 177647.04300000000512227 199130.97940000001108274, 177637.72519999998621643 199195.44899999999324791, 177614.68880000000353903 199247.57800000000861473, 177579.91080000001238659 199304.75419999999576248, 177541.43359999998938292 199356.24040000000968575, 177480.54279999999562278 199423.99619999999413267, 177444.36960000000544824 199453.30420000001322478, 177390.64879999999538995 199488.71100000001024455, 177333.83460000000195578 199518.62359999999171123, 177280.11780000000726432 199543.04019999998854473, 177210.53059999999823049 199561.35279999999329448, 177084.17379999998956919 199577.83400000000256114, 176938.8954000000085216 199587.6008000000147149, 176788.12239999999292195 199596.75700000001234002, 176659.7166000000142958 199601.25200000000768341, 176574.47640000001410954 199599.19880000001285225, 176495.73240000000805594 199600.4195999999938067, 176443.23639999999431893 199605.3030000000144355, 176367.5445999999938067 199619.34220000001369044, 176302.84059999999590218 199630.9402000000118278, 176238.13659999999799766 199633.99220000000786968, 176186.25099999998928979 199632.77139999999781139, 176100.79259999998612329 199635.82380000001285225, 176049.51800000001094304 199640.09659999998984858, 175987.19440000000759028 199649.26279999999678694, 175951.17679999998654239 199663.30340000000433065, 175907.22399999998742715 199702.98339999999734573, 175873.6484000000054948 199745.71580000000540167, 175838.24160000000847504 199795.16339999999036081, 175716.75940000000991859 200006.9940000000060536, 175709.43379999999888241 200033.24379999999655411, 175710.04420000000391155 200063.76699999999254942, 175716.14879999999538995 200091.23800000001210719, 175736.29420000000391155 200124.81320000000414439, 175766.20679999998537824 200160.2203999999910593, 175806.49739999999292195 200187.69120000000111759, 175854.11360000001150183 200212.72020000001066364, 175900.50880000001052395 200224.92920000001322478, 175930.58999999999650754 200229.21880000000237487, 175970.93900000001303852 200228.88800000000628643, 175998.72020000001066364 200219.9584000000031665, 176023.82240000000456348 200204.78419999999459833, 176055.56620000000111759 200170.59799999999813735, 176083.06059999999706633 200125.89900000000488944, 176111.72860000000218861 200050.94740000000456348, 176133.64819999999599531 199975.03979999999864958, 176146.52520000000367872 199891.0059999999939464, 176148.3568000000086613 199863.53520000001299195, 176150.79879999998956919 199792.11100000000442378, 176155.15520000000833534 199776.78119999999762513, 176161.10819999998784624 199764.875, 176171.03020000000833534 199754.2915999999968335, 176181.94419999999809079 199746.35420000000158325, 176195.50419999999576248 199742.05460000000311993, 176211.04819999999017455 199739.73960000000079162, 176228.24619999999413267 199741.3931999999913387, 176250.40499999999883585 199747.01560000001336448, 176274.57099999999627471 199757.33259999999427237, 176304.97760000001289882 199777.59299999999348074, 176337.32959999999729916 199806.58780000000842847, 176370.59739999999874271 199844.73879999999189749, 176402.03380000000470318 199898.15020000000367872, 176425.43020000000251457 199947.93940000000293367, 176435.27420000001438893 199989.90100000001257285, 176437.17339999999967404 200028.33739999998942949, 176429.78020000000833534 200065.5983999999880325, 176416.34979999999632128 200096.12160000001313165, 176389.29600000000209548 200133.12619999999878928, 176306.4666000000142958 200220.65619999999762513, 176264.63360000000102445 200274.04879999998956919, 176236.91620000000693835 200327.88360000000102445, 176214.02559999999357387 200379.76900000000023283, 176197.19359999999869615 200428.82380000001285225, 176194.75200000000768341 200467.89360000001033768, 176200.24600000001373701 200511.84700000000884756, 176210.01360000000568107 200532.60260000001289882, 176228.5 200545.95680000001448207, 176249.69359999999869615 200549.08499999999185093, 176266.78640000001178123 200546.64340000000083819, 176286.3212000000057742 200536.26540000000386499, 176299.75159999998868443 200522.22459999998682179, 176371.78640000001178123 200376.93460000000777654, 176398.64660000000731088 200342.13819999998668209, 176446.26259999998728745 200304.89980000001378357, 176499.37299999999231659 200273.15580000000772998, 176543.32620000001043081 200256.0629999999946449, 176593.38380000001052395 200246.29540000000270084, 176634.89579999999841675 200245.68520000000717118, 176688.61639999999897555 200253.01060000000870787, 176727.68599999998696148 200267.66180000000167638, 176769.19760000001406297 200289.63839999999618158, 176805.21479999998700805 200316.49880000000121072, 176836.95920000001206063 200347.63240000000223517, 176857.10440000001108274 200379.37659999998868443, 176879.08079999999608845 200416.00419999999576248, 176890.67999999999301508 200445.30660000001080334, 176900.44760000001406297 200478.88200000001234002, 176923.1757999999972526 200749.21040000001084991)))</t>
  </si>
  <si>
    <t>r-nul Nisporeni, sat. Bălăureşti</t>
  </si>
  <si>
    <t>sat. Bălăureşti</t>
  </si>
  <si>
    <t>MultiPolygon (((177550.16300000000046566 231752.91680000000633299, 177598.39579999999841675 231725.62160000001313165, 177626.91500000000814907 231759.37539999998989515, 178015.55460000000311993 231696.2681999999913387, 178074.10519999999087304 231681.85180000000400469, 178186.693200000008801 231633.65599999998812564, 178271.95079999999143183 231567.05059999998775311, 178527.35019999998621643 231500.07560000001103617, 178581.69560000000637956 231501.81460000001243316, 178795.1167999999888707 231564.3901999999943655, 178845.80119999998714775 231329.31380000000353903, 178844.39600000000791624 231033.7833999999857042, 178875.28179999999701977 230558.13120000000344589, 178822.25020000000949949 230525.66020000001299195, 178773.57019999998738058 230532.97020000001066364, 178594.00020000000949949 230467.74020000000018626, 178445.6902000000118278 230520.45019999999203719, 178227.54019999998854473 230573.57019999998738058, 177887.18020000000251457 230413.17019999999320135, 178010.68020000000251457 230039.26019999998970889, 177747.10019999998621643 229894.3901999999943655, 177711.73199999998905696 229855.22700000001350418, 177595.18319999999948777 229682.71239999998942949, 177511.61019999999552965 229559.96020000000135042, 177409.6401999999943655 229388.23019999999087304, 177237.97020000001066364 229263.90380000000004657, 177122.71119999999064021 229198.90080000000307336, 177069.6098000000056345 229143.79360000000451691, 177028.46539999998640269 229076.54980000000796281, 177029.61739999998826534 229030.67559999998775311, 177050.99460000000544824 228996.9788000000116881, 177060.0059999999939464 228962.54680000001098961, 176980.07000000000698492 228770.6484000000054948, 176881.86799999998765998 228686.74319999999715947, 176864.94219999999040738 228674.03440000000409782, 176705.03479999999399297 228641.96619999999529682, 176686.1401999999943655 228625.52019999999902211, 176551.34959999998682179 228603.65520000000833534, 176587.22020000001066364 228149.31020000000717118, 176249.45019999999203719 228122.66020000001299195, 176453.49499999999534339 227543.35360000000218861, 176601.91020000001299195 227137.76019999998970889, 176018.72020000001066364 226692.50020000000949949, 175716.01019999998970889 226501.75020000000949949, 175429.54019999998854473 226420.72020000001066364, 175072.75020000000949949 226342.51019999998970889, 175017.74059999999008141 226343.23240000000805594, 174967.9076000000059139 226317.53279999998630956, 174917.9076000000059139 226236.51800000001094304, 174900.22820000001229346 226179.4666000000142958, 174653.47599999999511056 226104.0059999999939464, 174592.13579999998910353 226120.7529999999969732, 174531.08759999999892898 226104.31239999999525025, 174468.17939999999362044 226218.33220000000437722, 174458.47899999999208376 226334.26900000000023283, 174360.59560000000055879 226332.21340000000782311, 174298.61619999998947605 226337.83900000000721775, 174119.21780000001308508 226324.68780000001424924, 174025.44820000001345761 226317.60860000000684522, 173788.7915999999968335 226289.6688000000140164, 173567.15779999998630956 226252.21379999999771826, 173499.84200000000419095 226252.60659999999916181, 173276.22980000000097789 226230.1902000000118278, 172613.76980000000912696 226182.60019999998621643, 172571.88219999999273568 226193.9046000000089407, 172431.47140000000945292 226160.14699999999720603, 172116.85779999999795109 226138.57279999999445863, 171806.07600000000093132 226101.73579999999492429, 171276.43719999998575076 226103.59080000000540167, 171285.85939999998663552 226127.92399999999906868, 171287.15499999999883585 226228.37739999999757856, 171188.95339999999850988 226596.23800000001210719, 171143.28279999998630956 226692.48840000000200234, 171096.00419999999576248 226823.79819999999017455, 171090.73680000001331791 226960.97219999998924322, 171075.96299999998882413 227014.6068000000086613, 171048.56640000001061708 227088.15499999999883585, 170957.42720000000554137 227144.52820000000065193, 170812.59140000000479631 227187.7945999999938067, 170714.8802000000141561 227231.51259999998728745, 170605.58059999998658895 227323.56959999998798594, 170547.29540000000270084 227398.62839999998686835, 170530.83900000000721775 227634.51579999999376014, 170540.98139999998966232 227753.14739999998710118, 170502.70879999999306165 227882.55780000000959262, 170548.74280000000726432 228023.42019999999320135, 170558.27979999998933636 228084.48159999999916181, 170534.63699999998789281 228211.16419999999925494, 170530.65220000001136214 228296.25740000000223517, 170550.9703999999910593 228328.55540000001201406, 170606.79500000001280569 228350.09640000000945292, 170621.719600000011269 228386.86739999998826534, 170587.18940000000293367 228448.68719999998575076, 170575.54660000000149012 228580.16620000000693835, 170578.48660000000381842 228683.1695999999938067, 170632.50039999998989515 228874.46419999998761341, 170648.33439999999245629 228907.85000000000582077, 170737.61739999998826534 228924.69659999999566935, 170869.3393999999971129 228956.21199999999953434, 171432.15979999999399297 229126.1302000000141561, 171877.01980000000912696 229261.60019999998621643, 172077.15979999999399297 229318.0801999999966938, 172828.02979999998933636 229530.34020000000600703, 172763.33979999998700805 229656.85019999998621643, 173465.27979999998933636 229830.31020000000717118, 173609.92860000001383014 229902.1635999999998603, 173934.94880000001285225 230039.10819999998784624, 173936.94760000001406297 230097.39879999999538995, 174028.85440000001108274 230167.92360000000917353, 174059.36799999998765998 230213.7447999999858439, 174050.43520000000717118 230311.65100000001257285, 174039.29219999999622814 230366.52880000000004657, 173935.02059999998891726 230726.37820000000647269, 174031.69440000000759028 230752.96100000001024455, 174038.00359999999636784 230824.1992000000027474, 174161.3483999999880325 230865.34679999999934807, 174247.18679999999585561 230875.98499999998603016, 174324.26639999999315478 230890.67960000000311993, 174431.0771999999997206 230908.03760000001057051, 174465.87080000000423752 230928.1576000000059139, 174537.31099999998696148 230976.26339999999618158, 174602.97820000001229346 231015.88440000000991859, 174627.46979999999166466 231030.25039999998989515, 174653.89799999998649582 231046.60519999999087304, 174679.40700000000651926 231062.75740000000223517, 174788.30720000001019798 231144.05700000000069849, 174827.90020000000367872 231168.74540000001434237, 174895.26019999998970889 231168.06039999998756684, 174966.80879999999888241 231145.24660000001313165, 174993.26300000000628643 231128.90419999998994172, 175074.78020000000833534 231049.46020000000135042, 175157.34020000000600703 230956.26019999998970889, 175464.99020000000018626 231198.78020000000833534, 175563.90059999999357387 231278.14579999999841675, 175780.27019999999902211 231452.74020000000018626, 176177.31020000000717118 231858.31020000000717118, 176213.06020000000717118 231807.18020000000251457, 176282.48019999999087304 231732.68020000000251457, 176361.99020000000018626 231649.92019999999320135, 176385.63000000000465661 231650.36859999998705462, 176410.79759999999077991 231647.12040000001434237, 176485.49720000001252629 231626.20939999999245629, 176592 231590.72140000000945292, 176823.16940000001341105 231480.75179999999818392, 176901.02199999999720603 231403.1424000000115484, 176928.56380000000353903 231361.1757999999972526, 176968.47140000000945292 231326.80580000000190921, 177003.02840000001015142 231306.74859999999171123, 177017.14819999999599531 231301.20300000000861473, 177059.34440000000176951 231268.50020000000949949, 177127.35260000001289882 231218.58280000000377186, 177139.77979999998933636 231222.35740000000805594, 177197.81159999998635612 231252.17860000001383014, 177267.62320000000181608 231356.8575999999884516, 177329.84440000000176951 231471.13140000001294538, 177392.46419999998761341 231551.36319999999250285, 177550.16300000000046566 231752.91680000000633299)))</t>
  </si>
  <si>
    <t>r-nul Nisporeni, com. Bălăneşti</t>
  </si>
  <si>
    <t>com. Bălăneşti</t>
  </si>
  <si>
    <t>MultiPolygon (((184175.33179999998537824 207116.80119999998714775, 183961.22179999999934807 207068.77720000001136214, 183886.05360000001383014 207057.04420000000391155, 183879.44959999999264255 207021.70439999998779967, 183697.62679999999818392 206981.39699999999720603, 183709.5478000000002794 206914.92040000000270084, 183567.27359999998589046 206884.18040000001201406, 183426.15040000001317821 206821.85879999998724088, 183386.93900000001303852 206846.76860000001033768, 183180.67999999999301508 206810.84059999999590218, 182836.03740000000107102 206766.33300000001327135, 182299.86360000001150183 206728.13959999999497086, 182256.67420000000856817 206703.08799999998882413, 182231.48019999999087304 206721.41519999998854473, 182138.89819999999599531 206706.18780000001424924, 181853.95199999999022111 206679.59899999998742715, 181539.40820000000530854 206664.96580000000540167, 181311.37599999998928979 206986.64280000000144355, 180364.67679999998654239 207032.32300000000395812, 180399.54699999999138527 207343.98459999999613501, 180454.00459999998565763 207623.76339999999618158, 180508.29839999999967404 207870.8924000000115484, 180548.49020000000018626 207981.69980000000214204, 180684.04139999998733401 208336.18340000000898726, 180640.9614000000001397 208331.81640000001061708, 180352.78500000000349246 208295.8690000000060536, 180343.77619999999296851 208346.35039999999571592, 180287.7378000000026077 208656.73560000001452863, 180280.50659999999334104 208702.3152000000118278, 180269.15919999999459833 208785.68439999999827705, 180259.2226000000082422 208836.88599999999860302, 180022.94860000000335276 208793.2258000000147149, 179841.17060000001220033 208756.64819999999599531, 179289.73620000001392327 208725.24239999998826534, 179294.60899999999674037 208813.41920000000391155, 179315.47279999998863786 208904.91740000000572763, 179318.74600000001373701 209002.72219999998924322, 179318.28340000001480803 209190.34479999999166466, 179324.03760000001057051 209211.31680000000051223, 179368.96179999999003485 209301.56979999999748543, 179381.69820000001345761 209342.24919999999110587, 179441.78940000000875443 209580.53800000000046566, 179457.78460000001359731 209652.75880000001052395, 179489.45480000000679865 209828.41759999998612329, 179490.13159999999334104 209914.69980000000214204, 179471.91399999998975545 210050.0923999999940861, 179463.26259999998728745 210084.24379999999655411, 179446.16700000001583248 210132.04699999999138527, 179404.16479999999864958 210231.03880000000935979, 179377.08379999999306165 210395.48660000000381842, 179282.65020000000367872 210392.3598000000056345, 179023.04899999999906868 210413.79000000000814907, 178955.1810000000114087 210413.0742000000027474, 178642.86660000000847504 210426.47200000000884756, 178303.49059999999008141 210451.36259999999310821, 177855.30999999999767169 210484.00860000000102445, 177838.57579999999143183 210456.02019999999902211, 177791.97239999999874271 210457.16839999999501742, 177724.33840000000782311 210484.35140000001410954, 177702.30139999999664724 210341.79560000001220033, 177627.2734000000054948 210214.49660000001313165, 177630.23079999999026768 210143.28719999999157153, 177480.62239999999292195 209993.37299999999231659, 177330.80919999998877756 210105.59059999999590218, 177228.44740000000456348 210176.86100000000442378, 177015.52420000001438893 210335.86559999999008141, 176935.41219999999157153 210402.46400000000721775, 176885.55499999999301508 210571.5811999999859836, 176847.9462000000057742 210708.65659999998752028, 176829.1688000000140164 210775.02059999998891726, 176781.51980000000912696 210976.98499999998603016, 176888.21020000000135042 210991.29980000000796281, 177039.35019999998621643 210962.74979999999050051, 177090.51019999998970889 210973.69980000000214204, 177133.30019999999785796 210832.09979999999632128, 177246.55019999999785796 210880.75979999999981374, 177242.40739999999641441 210966.64060000001336448, 177175.08199999999487773 211018.8901999999943655, 177158.69180000000051223 211099.48339999999734573, 177177.32440000001224689 211168.2945999999938067, 177210.49340000000665896 211222.9878000000026077, 177288.11319999999250285 211332.53359999999520369, 177205.08540000001084991 211410.13879999998607673, 177095.62659999998868443 211468.57060000000637956, 177020.6969999999855645 211637.21820000000298023, 176938.39860000001499429 211697.44080000001122244, 176906.65960000001359731 211733.82380000001285225, 176786.28419999999459833 211927.53440000000409782, 176772.30179999998654239 211979.51480000000447035, 176773.69339999998919666 212037.74660000001313165, 176778.58379999999306165 212073.95180000000982545, 176790.88880000001518056 212117.61060000001452863, 176806.58720000000903383 212143.22839999999268912, 176827.29019999998854473 212171.17980000001261942, 176863.51019999998970889 212137.96979999999166466, 176943.67019999999320135 212015.82980000000679865, 176998.43020000000251457 211962.88980000000447035, 177049.52019999999902211 211999.4198000000033062, 177143.87020000000484288 212083.3697999999858439, 177169.99020000000018626 212106.88980000000447035, 177263.5801999999966938 212150.56979999999748543, 177272.73019999999087304 212197.34979999999632128, 177263.65020000000367872 212308.6098000000056345, 177268.5801999999966938 212331.37979999999515712, 177274.71880000000237487 212346.4910000000090804, 177369.17019999999320135 212443.03979999999864958, 177378.29019999998854473 212451.4198000000033062, 177482.25020000000949949 212278.50979999999981374, 177578.6401999999943655 212178.32980000000679865, 177623.46020000000135042 212121.02979999998933636, 177638.95019999999203719 212092.72980000000097789, 177669.36019999999552965 212039.88980000000447035, 177716.04019999998854473 211951.32980000000679865, 177757.29019999998854473 211918.04980000000796281, 177748.42019999999320135 211879.3097999999881722, 177763.45019999999203719 211835.13980000000447035, 177779.77019999999902211 211780.62979999999515712, 177802.73019999999087304 211704.34979999999632128, 177809.18020000000251457 211663.51980000000912696, 177822.72020000001066364 211605.77979999998933636, 177833.59020000000600703 211577.53979999999864958, 177865.79019999998854473 211545.25979999999981374, 178062.96020000000135042 211362.72980000000097789, 178040.9673999999940861 211295.98579999999492429, 178027.09020000000600703 211256.90979999999399297, 178050.1401999999943655 211209.82980000000679865, 178408.30019999999785796 211246.43979999999282882, 178538.21940000000176951 211557.1606000000028871, 178535.74020000000018626 211638.5597999999881722, 178584.93660000001545995 211637.02939999999944121, 178762.70199999999022111 211716.42819999999483116, 178653.62020000000484288 211974.13980000000447035, 178588.22839999999268912 212159.60959999999613501, 178425.27820000000065193 212250.79180000000633299, 178391.26360000000568107 212346.3545999999914784, 178550.42199999999138527 212415.48980000001029111, 178512.75740000000223517 212495.27059999998891726, 178491.21580000000540167 212535.72080000001005828, 178610.84979999999632128 212565.54620000001159497, 178601.85019999998621643 212627.56979999999748543, 178819.98019999999087304 212639.01980000000912696, 178839.75119999999878928 212794.84599999999045394, 178889.88759999998728745 212844.99419999998644926, 178981.77319999999599531 212959.52799999999115244, 179059.90320000000065193 213039.15499999999883585, 179084.58079999999608845 213077.91680000000633299, 179090.20079999999143183 213123.59140000000479631, 179089.46979999999166466 213229.89100000000325963, 179105.25940000000991859 213326.9379999999946449, 179135.39180000001215376 213381.65659999998752028, 179193.02939999999944121 213452.63300000000162981, 179219.42300000000977889 213494.06039999998756684, 179225.15499999999883585 213548.63680000000749715, 179158.74020000000018626 213753.16219999999157153, 179174.57099999999627471 213851.22820000001229346, 179123.39100000000325963 213959.1688000000140164, 179161.12140000000363216 214207.12400000001071021, 179120.86639999999897555 214360.01939999999012798, 179093.68919999999343418 214448.12659999998868443, 179102.87979999999515712 214461.37559999999939464, 179002.45639999999548309 214568.6606000000028871, 178972.61480000001029111 214596.01579999999376014, 179022.6546000000089407 214687.68760000000474975, 179061.77079999999841675 214737.96679999999469146, 179097.82879999998840503 214768.43040000001201406, 179196.9940000000060536 214840.7417999999888707, 179390.29399999999441206 214955.06799999999930151, 179502.65840000001480803 215017.05660000001080334, 179570.2173999999940861 215051.02400000000488944, 179680.29060000000754371 215089.67000000001280569, 179841.00779999999213032 215117.6075999999884516, 180009.31640000001061708 215154.23040000000037253, 180239.51920000000973232 215204.8901999999943655, 180364.53700000001117587 215237.46400000000721775, 180429.64300000001094304 215283.8219999999855645, 180548.69820000001345761 215387.65719999998691492, 180875.40020000000367872 215672.8097999999881722, 181442.43200000000069849 215537.4765999999945052, 181826.26980000000912696 215980.24780000001192093, 181905.89459999999962747 215993.48120000000926666, 181902.9280000000144355 216016.23159999999916181, 181938.52400000000488944 216150.2417999999888707, 181937.70660000000498258 216367.3924000000115484, 182115.31700000001001172 216403.87380000000121072, 182126.25039999998989515 216347.39180000001215376, 182313.83179999998537824 216441.80640000000130385, 182186.1045999999914784 217027.88800000000628643, 182166.23199999998905696 217134.68940000000293367, 182105.30019999999785796 217434.6197999999858439, 182792.07660000000032596 217624.86319999999250285, 182993.45679999998537824 217677.02460000000428408, 183059.27019999999902211 217722.50979999999981374, 183070.3901999999943655 217657.64980000001378357, 183204.37020000000484288 217687.21979999999166466, 183198.54339999999501742 217643.62359999999171123, 183193.72940000001108274 217581.61400000000139698, 183190.90220000001136214 217524.43220000001019798, 183191.98819999999250285 217443.05520000000251457, 183186.95379999998840503 217397.55139999999664724, 183165.76840000000083819 217351.68780000001424924, 183159.93760000000474975 217327.4165999999968335, 183169.93020000000251457 217174.62979999999515712, 183191.6401999999943655 217123.1098000000056345, 183319.45019999999203719 217164.4198000000033062, 183318.1665999999968335 217480.82759999998961575, 183397.59200000000419095 217486.1909999999916181, 183448.11019999999552965 217505.21979999999166466, 183529.12020000000484288 217507.52979999998933636, 183751.8802000000141561 217148.68979999999282882, 183985.1902000000118278 217266.76980000000912696, 184009.22020000001066364 217248.1197999999858439, 184233.22020000001066364 217398.44980000000214204, 184258.95480000000679865 217314.13779999999678694, 184299.01999999998952262 217367.18439999999827705, 184411.13200000001234002 217460.94440000000759028, 184479.59020000000600703 217539.25979999999981374, 184558.31020000000717118 217636.4402000000118278, 184893.78020000000833534 218059.22980000000097789, 184960.5241999999852851 218170.43419999998877756, 185116.30019999999785796 218219.58979999998700805, 185154.8802000000141561 218404.90979999999399297, 185493.24319999999715947 218143.95120000001043081, 185660.00099999998928979 218022.25659999999334104, 185705.84220000001369044 217968.75760000001173466, 185774.99660000001313165 217820.10939999998663552, 185907.18580000000656582 217675.19539999999688007, 185941.43020000000251457 217645.1197999999858439, 186018.31020000000717118 217436.31979999999748543, 186858.84020000000600703 217945.79980000000796281, 187021.24020000000018626 217970.67980000001261942, 187106.78020000000833534 217723.25979999999981374, 187163.79019999998854473 217756.57980000000679865, 187201.94140000001061708 217656.40840000001480803, 187320.97380000000703149 217575.53460000001359731, 187446.52900000000954606 217422.09659999998984858, 187596.46900000001187436 217357.45120000001043081, 187681.01780000000144355 217285.85240000000339933, 187762.78779999999096617 217169.97219999998924322, 187787.38779999999678694 217108.81979999999748543, 187831.47279999998863786 216791.40820000000530854, 187826.09280000001308508 216766.26019999998970889, 187800.36799999998765998 216712.21160000000963919, 187934.87020000000484288 216458.1098000000056345, 187698.4402000000118278 216294.1098000000056345, 187513.13899999999557622 216168.25539999999455176, 187395.0211999999883119 216041.05520000000251457, 187250.92180000001098961 215983.92100000000209548, 187266.78580000001238659 215957.15619999999762513, 187074.0560000000114087 215825.20319999998901039, 186940.93160000001080334 215728.65220000001136214, 186840.00500000000465661 215644.5415999999968335, 186831.38639999998849817 215630.03179999999701977, 186832.94800000000395812 215608.62440000000060536, 186867.11079999999492429 215567.39100000000325963, 186899.47020000001066364 215504.63980000000447035, 186934.77019999999902211 215444.69980000000214204, 187155.87020000000484288 215057.00979999999981374, 187280.52019999999902211 214837.24979999999050051, 187440.16020000001299195 214572.57980000000679865, 187550.62020000000484288 214412.13980000000447035, 187638.98019999999087304 214341.6197999999858439, 187671.21020000000135042 214310.03979999999864958, 187856.6302000000141561 214053.72980000000097789, 187904.92019999999320135 213979.31979999999748543, 188028.22020000001066364 213650.91000000000349246, 188459.8802000000141561 213086.1197999999858439, 188573.86019999999552965 212939.39980000001378357, 188487.26999999998952262 212812.42780000000493601, 188261.93020000000251457 212482.27979999998933636, 188095.8301999999966938 212276.95980000001145527, 188006.08300000001327135 212150.18299999998998828, 188077.07320000001345761 212106.22760000001289882, 188157.61520000000018626 212044.8007999999972526, 188192.52480000001378357 212008.5804000000061933, 188340.77160000000731088 211897.26620000001275912, 188473.91759999998612329 211811.89040000000386499, 188519.15400000000954606 211776.92379999998956919, 188563.38839999999618158 211756.32920000000740401, 188656.05040000000735745 211665.11240000001271255, 188694.35000000000582077 211620.17420000000856817, 188719.17439999998896383 211573.27520000000367872, 188740.4947999999858439 211522.67420000000856817, 188760.28800000000046566 211443.67739999998593703, 188684.6098000000056345 211202.35200000001350418, 188624.37599999998928979 211036.7378000000026077, 188680.39079999999376014 210981.70319999998901039, 188722.19080000001122244 210993.08840000000782311, 188738.93520000000717118 210977.30019999999785796, 188757.64360000001033768 210925.39559999998891726, 189032.51840000000083819 210697.65659999998752028, 189156.34919999999692664 210596.776400000002468, 189241.40080000000307336 210537.47219999998924322, 189300.33300000001327135 210498.99760000000242144, 189349.72560000000521541 210480.01900000000023283, 189411.0445999999938067 210277.25940000000991859, 189462.04000000000814907 210162.91300000000046566, 189468.41519999998854473 210139.7704000000085216, 189462.61739999998826534 210087.51120000000810251, 189492.56479999999282882 209995.56440000000293367, 189504.07360000000335276 209929.99220000000786968, 188704.24780000001192093 209610.24220000000786968, 188839.19440000000759028 209541.86499999999068677, 188898.25059999999939464 209495.89679999998770654, 188964.60779999999795109 209418.43499999999767169, 189409.52480000001378357 208414.35839999999734573, 189751.33520000000135042 207938.76079999998910353, 189968.93439999999827705 207300.56779999998980202, 189984.29699999999138527 207214.87380000000121072, 190002.22000000000116415 207069.57000000000698492, 189468.11079999999492429 207025.68960000001243316, 189062.84560000000055879 207006.70800000001327135, 188426.53959999998915009 206944.47560000000521541, 188406.66779999999562278 207167.82740000000922009, 188403.28959999998915009 207409.4195999999938067, 187720.19200000001001172 207437.12419999999110587, 187681.90059999999357387 207135.96580000000540167, 187654.78740000000107102 207097.55559999999240972, 187625.44299999999930151 207015.44779999999445863, 187606.86379999999189749 206907.76339999999618158, 187653.37359999999171123 206904.22680000000400469, 187727.63260000001173466 206910.58220000000437722, 187763.11019999999552965 206907.67999999999301508, 187658.94959999999264255 206612.31320000000414439, 187623.75 206545.24379999999655411, 187586.80819999999948777 206357.48740000001271255, 187523.34020000000600703 205918.16000000000349246, 187537.65380000000004657 205865.98759999999310821, 187615.9016000000119675 205767.99960000001010485, 187698.19239999999990687 205715.43820000000414439, 187680.59260000000358559 205688.32500000001164153, 187700.57060000000637956 205662.40100000001257285, 187671.07920000000740401 205667.39559999998891726, 187580.34479999999166466 205668.24319999999715947, 187526.3568000000086613 205673.04420000000391155, 187402.32600000000093132 205674.35219999999389984, 187371.40739999999641441 205669.35779999999795109, 187335.85099999999511056 205659.48759999999310821, 187258.9402000000118278 206314.20000000001164153, 187242.5801999999966938 206317.23000000001047738, 187229.56260000000474975 206409.83660000000963919, 187002.76019999998970889 206508.75, 186979.09899999998742715 206474.72560000000521541, 186942.11559999999008141 206399.39139999999315478, 186868.86240000001271255 206372.69459999998798594, 186776.82039999999688007 206371.38659999999799766, 186550.61639999999897555 206376.81260000000474975, 186461.42840000000433065 206383.82879999998840503, 186230.1339999999909196 206388.82320000001345761, 185887.05739999999059364 206397.74220000000786968, 185884.91680000000633299 206477.1787999999942258, 185865.41440000000875443 206852.83900000000721775, 185836.2796000000089407 207320.54099999999743886, 185824.9825999999884516 207467.16599999999743886, 185809.28740000000107102 207488.78059999999823049, 185701.42739999998593703 207489.58199999999487773, 185692.27259999999660067 207661.03239999999641441, 185686.08900000000721775 207852.96499999999650754, 185685.13759999998728745 207934.66120000000228174, 185441.66320000000996515 207926.7915999999968335, 185420.90380000000004657 207929.16920000000391155, 185400.09320000000298023 207948.79060000000754371, 185382.49340000000665896 207983.87119999999413267, 185366.55859999998938292 208054.27019999999902211, 185362.6342000000004191 208095.77239999998710118, 185365.01259999998728745 208177.70639999999548309, 185379.4016000000119675 208329.08819999999832362, 185377.49900000001071021 208393.42259999999077991, 185369.65040000001317821 208450.62179999999352731, 185355.85599999999976717 208500.32920000000740401, 185331.23999999999068677 208551.2258000000147149, 185325.88880000001518056 208575.36619999998947605, 185320.06179999999585561 208860.17319999999017455, 185318.63479999999981374 208964.34479999999166466, 185323.98620000001392327 209090.51620000001275912, 185320.53740000000107102 209177.56380000000353903, 185323.51900000000023283 209301.83319999999366701, 185122.3120000000053551 209298.51120000000810251, 184874.95019999999203719 209283.88000000000465661, 184517.73600000000442378 209271.27919999998994172, 184337.14600000000791624 209259.60480000000097789, 184380.66159999999217689 207974.83879999999771826, 184073.72740000000339933 207966.88599999999860302, 184170.05520000000251457 207138.57279999999445863, 184175.33179999998537824 207116.80119999998714775)))</t>
  </si>
  <si>
    <t>r-nul Nisporeni, or. Nisporeni</t>
  </si>
  <si>
    <t>or. Nisporeni</t>
  </si>
  <si>
    <t>MultiPolygon (((207008.71419999998761341 163004.14100000000325963, 207091.45199999999022111 162879.13959999999497086, 207098.80720000001019798 162865.86340000000200234, 207099.62679999999818392 162853.68140000000130385, 207095.73819999999250285 162798.15719999998691492, 207085.7084000000031665 162594.25719999999273568, 207084.15200000000186265 162540.3802000000141561, 207175.74259999999776483 162539.22200000000884756, 207245.06359999999403954 162533.12779999998747371, 207306.76680000001215376 162528.04939999998896383, 207357.80559999999240972 162524.49439999999594875, 207388.02220000000670552 162522.71700000000419095, 207429.66560000000754371 162523.98660000000381842, 207452.89960000000428408 162525.3832000000111293, 207453.17420000000856817 162394.29839999999967404, 207452.15820000000530854 162338.94299999999930151, 207447.84179999999469146 162271.39960000000428408, 207446.318200000008801 162178.71780000001308508, 207442.60039999999571592 162061.5804000000061933, 207437.08400000000256114 161691.72279999998863786, 207428.25119999999878928 161419.79860000000917353, 207421.84880000000703149 161265.89400000000023283, 207415.24679999999352731 161106.17639999999664724, 207411.81380000000353903 160947.07039999999688007, 207402.04279999999562278 160770.99799999999231659, 207403.28520000001299195 160725.9462000000057742, 207482.02840000001015142 160726.56140000000596046, 207877.6546000000089407 160718.94579999998677522, 207873.33780000000842847 160586.65200000000186265, 207853.53179999999701977 160180.62919999999576248, 207846.16820000001462176 159997.29680000001098961, 207836.26500000001396984 159768.00440000000526197, 207828.79279999999562278 159609.31620000000111759, 207824.33079999999608845 159454.91740000000572763, 207816.71319999999832362 159293.67619999998714775, 207824.85740000000805594 159279.83999999999650754, 207817.74739999999292195 159137.89699999999720603, 207798.95699999999487773 158765.13819999998668209, 207791.59340000001247972 158608.21379999999771826, 207781.43659999998635612 158398.98120000000926666, 207774.07260000001406297 158208.53919999999925494, 207764.67739999998593703 158013.78020000000833534, 207756.29819999999017455 157831.46359999998821877, 207748.93419999998877756 157687.23519999999552965, 207738.26959999999962747 157431.02700000000186265, 207732.64300000001094304 157264.09400000001187436, 207733.23900000000139698 157257.21539999998640269, 207739.54819999999017455 157231.11879999999655411, 207803.49960000001010485 157256.35519999999087304, 207873.86439999999129213 157286.92499999998835847, 207938.86919999998644926 157298.09779999998863786, 208038.40679999999701977 157307.23939999999129213, 208142.00680000000284053 157306.2233999999880325, 208170.8423999999940861 156730.00359999999636784, 208175.45100000000093132 156662.65919999999459833, 207870.4643999999971129 156317.33000000001629815, 207586.89000000001396984 155994.52360000001499429, 207489.58000000001629815 155871.94899999999324791, 207357.03200000000651926 155749.55840000000898726, 207243.04120000000693835 155655.98099999999976717, 207226.48420000000623986 155639.14400000000023283, 207213.56159999998635612 155626.51060000000870787, 207212.5181999999913387 155624.05859999998938292, 207207.23819999999250285 155613.44899999999324791, 207194.55919999998877756 155583.469600000011269, 207175.49760000000242144 155526.35339999999268912, 207150.61319999999250285 155453.223599999997532, 207130.80739999999059364 155402.69279999998980202, 207110.03380000000470318 155367.08699999999953434, 207093.48079999999026768 155340.4818000000086613, 207071.8802000000141561 155312.73639999999431893, 207043.08520000000135042 155280.70199999999022111, 207025.68319999999948777 155252.62440000000060536, 207001.30640000000130385 155177.97099999999045394, 206970.83600000001024455 155078.9409999999916181, 206939.24319999999715947 154962.93679999999585561, 206933.14400000000023283 154944.45000000001164153, 206897.13039999999455176 154889.98939999999129213, 206845.80739999999059364 154829.78320000000530854, 206681.12940000000526197 154678.6902000000118278, 206616.76139999998849817 154675.25740000000223517, 206538.66219999999157153 154688.1309999999939464, 206501.75659999999334104 154716.45300000000861473, 206448.54540000000270084 154758.50700000001234002, 206409.06700000001001172 154785.11259999999310821, 206385.89420000000973232 154810.8598000000056345, 206361.86319999999250285 154860.20900000000256114, 206352.85200000001350418 154876.51540000000386499, 206288.05439999999362044 155002.24820000000181608, 206234.84320000000298023 155043.44380000000819564, 206201.80059999998775311 155061.68160000001080334, 206129.70860000001266599 155087.4287999999942258, 206086.79660000000149012 155072.83919999998761341, 206051.60860000000684522 155038.5089999999909196, 205979.51579999999376014 155015.33660000000963919, 205951.19260000000940636 155050.52460000000428408, 205831.03899999998975545 155125.19180000000051223, 205677.41339999999036081 155169.82060000000637956, 205580.4310000000114087 155186.12700000000768341, 205484.30780000000959262 155198.14259999999194406, 205459.4198000000033062 155215.30739999999059364, 205416.50779999999213032 155275.3842000000004191, 205004.54920000000856817 155188.27259999999660067, 204657.81839999998919666 155083.56700000001001172, 203481.83600000001024455 154749.72820000001229346, 203446.83679999999003485 154850.12460000001010485, 203401.28979999999864958 154903.87479999999050051, 203445.54879999998956919 154992.16399999998975545, 203500.47680000000400469 155073.6969999999855645, 203306.51360000000568107 155288.68719999998575076, 203166.47500000000582077 155426.06659999999101274, 203263.02280000000610016 155473.60719999999855645, 203254.50219999998807907 155508.38000000000465661, 203239.57099999999627471 155684.76699999999254942, 203235.70860000001266599 155879.58840000000782311, 203230.98860000001150183 156037.93460000000777654, 203217.68539999998756684 156288.54199999998672865, 203206.52859999999054708 156503.10300000000279397, 203202.66620000000693835 156635.27259999999660067, 203191.50860000000102445 156866.14040000000386499, 203188.07579999999143183 157017.62040000001434237, 203185.93020000000251457 157197.8515999999945052, 203185.07180000000516884 157240.33480000001145527, 203178.2061999999859836 157504.67420000000856817, 203175.2021999999997206 157760.43080000000190921, 203170.05259999999543652 157957.8271999999997206, 203159.75419999999576248 158286.96359999998821877, 203146.02220000000670552 158498.95000000001164153, 203131.12320000000181608 158843.49040000000968575, 203119.99280000000726432 159332.17259999999077991, 203115.75279999998747371 159477.39939999999478459, 203108.33199999999487773 159627.39639999999781139, 203104.09200000000419095 159740.82079999998677522, 203101.97200000000884756 159949.12080000000423752, 203097.20160000000032596 160119.25839999999152496, 203087.13120000000344589 160448.40380000000004657, 203072.82079999998677522 160929.66539999999804422, 203062.16940000001341105 161063.75380000000586733, 203058.45900000000256114 161155.44820000001345761, 203048.38860000000568107 161217.46100000001024455, 203043.61759999999776483 161573.63699999998789281, 203031.9584000000031665 161772.92540000000735745, 203026.12779999998747371 161893.63899999999557622, 203024.53740000000107102 162010.24439999999594875, 203023.74259999999776483 162175.34679999999934807, 203021.97219999998924322 162342.72399999998742715, 203021.66560000000754371 162370.57620000001043081, 203021.35740000000805594 162381.26120000000810251, 203032.48819999999250285 162417.30280000000493601, 203031.95780000000377186 162457.05460000000311993, 203038.84820000000763685 162500.51660000000265427, 203043.08819999999832362 162529.13779999999678694, 203042.55859999998938292 162550.33879999999771826, 203028.24739999999292195 162572.06979999999748543, 203008.10659999999916181 162581.0801999999966938, 203009.1665999999968335 162742.73720000000321306, 203007.63800000000628643 162930.23379999998724088, 203071.04720000000088476 162900.8037999999942258, 203155.85740000000805594 162849.25760000001173466, 203469.69440000000759028 162669.76000000000931323, 203635.00979999999981374 162570.32320000001345761, 203913.81700000001001172 162415.93780000001424924, 204029.60579999999026768 162350.4257999999972526, 204033.22599999999511056 162335.7621999999973923, 204037.18460000000777654 162237.17739999998593703, 203980.51259999998728745 162125.15559999999823049, 204113.01459999999497086 162035.20279999999911524, 204162.29060000000754371 162001.71859999999287538, 204376.21119999999064021 161860.48159999999916181, 204525.26380000001518056 161760.49940000000060536, 204615.15260000000125729 161700.06580000001122244, 204637.11699999999837019 161686.41740000000572763, 204652.14459999999962747 161726.875, 204680.57139999998616986 161802.04360000000451691, 204721.62979999999515712 161950.06979999999748543, 204734.3007999999972526 162003.60300000000279397, 204785.35260000001289882 162230.29879999998956919, 204805.51259999998728745 162305.34940000000642613, 204803.7258000000147149 162331.181799999991199, 204774.431799999991199 162513.4758000000147149, 204768.41860000000451691 162534.65179999999236315, 204756.03340000001480803 162590.78940000000875443, 204792.22000000000116415 162590.16120000000228174, 205052.94419999999809079 162587.82600000000093132, 205029.03700000001117587 162431.1847999999881722, 205378.81020000000717118 162396.47599999999511056, 205320.80460000000311993 162515.66620000000693835, 205291.34940000000642613 162583.20980000001145527, 205278.07019999998738058 162627.40880000000470318, 205296.13699999998789281 162643.95780000000377186, 205351.78299999999580905 162620.2826000000059139, 205376.66759999998612329 162635.01000000000931323, 205402.56760000000940636 162647.19839999999385327, 205439.13240000000223517 162631.96299999998882413, 205528.15919999999459833 162584.84419999999227002, 205572.73999999999068677 162659.35740000000805594, 205591.52760000000125729 162702.66440000000875443, 205633.24239999998826534 162772.08280000000377186, 205665.12400000001071021 162826.46780000001308508, 205681.96220000000903383 162852.00959999999031425, 205700.44579999998677522 162863.77319999999599531, 205732.43820000000414439 162826.64920000001438893, 205757.80580000000190921 162805.13839999999618158, 205785.73740000001271255 162794.47380000000703149, 205824.33379999999306165 162784.31680000000051223, 205837.79180000000633299 162768.82740000000922009, 205871.11199999999371357 162789.27820000000065193, 205919.83199999999487773 162820.48459999999613501, 205970.46280000000842847 162856.46760000000358559, 206010.58619999999064021 162893.81419999999343418, 206065.81440000000293367 162774.41380000000935979, 206097.55480000001261942 162771.62059999999473803, 206124.72440000000642613 162768.31959999998798594, 206145.54639999999199063 162761.20980000001145527, 206152.65619999999762513 162762.47940000001108274, 206164.84440000000176951 162774.41380000000935979, 206178.30239999998593703 162786.34820000000763685, 206188.71319999999832362 162788.63339999999152496, 206213.34380000000237487 162789.64920000001438893, 206241.27520000000367872 162788.12559999999939464, 206248.1309999999939464 162789.14120000001275912, 206259.55780000000959262 162844.75039999998989515, 206264.63620000000810251 162856.43080000000190921, 206282.66459999998915009 162890.45660000000498258, 206294.85300000000279397 162916.61060000001452863, 206310.3423999999940861 162967.39519999999902211, 206320.26159999999799766 163020.06260000000474975, 206322.28140000000712462 163025.47980000000097789, 206326.47119999999995343 163030.09320000000298023, 206333.70339999999850988 163035.06560000000172295, 206348.68460000000777654 163038.62059999999473803, 206384.23379999998724088 163038.36660000000847504, 206447.46100000001024455 163032.780399999988731, 206470.31380000000353903 163029.47940000001108274, 206503.06979999999748543 163019.06859999999869615, 206525.16120000000228174 163009.80040000000735745, 206537.85719999999855645 163002.94440000000759028, 206545.47479999999632128 162986.69339999998919666, 206550.80720000001019798 162970.6962000000057742, 206556.64759999999660067 162963.84039999998640269, 206566.55040000000735745 162962.06280000001424924, 206745.05840000000898726 162978.56779999998980202, 206883.95420000000740401 162994.05720000001019798, 207004.01720000000204891 163007.92240000001038425, 207008.71419999998761341 163004.14100000000325963)))</t>
  </si>
  <si>
    <t>r-nul Leova, com. Vozneseni</t>
  </si>
  <si>
    <t>com. Vozneseni</t>
  </si>
  <si>
    <t>MultiPolygon (((208074.70139999999082647 162074.20079999999143183, 208181.33979999998700805 162074.71199999999953434, 208277.98459999999613501 162077.48459999999613501, 208305.61160000000381842 162081.74259999999776483, 208312.36420000001089647 162223.36040000000502914, 208326.09619999999995343 162484.05220000000554137, 208337.46780000001308508 162682.30660000001080334, 208350.55619999999180436 162894.29300000000512227, 208358.92379999998956919 163037.61960000000544824, 208359.78219999998691492 163068.51639999999315478, 208372.44120000000111759 163216.56359999999403954, 208383.16940000001341105 163355.17000000001280569, 208392.3954000000085216 163489.70000000001164153, 208400.33420000001206063 163583.46299999998882413, 208409.98939999999129213 163711.12679999999818392, 208420.50279999998747371 163852.73720000000321306, 208428.65599999998812564 163958.73040000000037253, 208433.59119999999529682 164032.96859999999287538, 208564.1068000000086613 164008.64300000001094304, 208632.12260000000242144 163997.48579999999492429, 208660.23019999999087304 163994.91099999999278225, 208681.65559999999823049 163992.74799999999231659, 208956.92780000000493601 163952.26420000000507571, 209085.06119999999646097 163932.2589999999909196, 209146.6401999999943655 163927.3242000000027474, 209189.76699999999254942 163921.96020000000135042, 209331.16279999999096617 163898.78760000001057051, 209386.09039999998640269 163888.48860000001150183, 209409.90659999998752028 163883.33919999998761341, 209429.21720000001369044 163876.68780000001424924, 209447.24020000000018626 163866.81799999999930151, 209508.6045999999914784 163849.22399999998742715, 209554.36040000000502914 163834.74259999999776483, 209650.42980000001261942 163822.22440000000642613, 209796.09919999999692664 163812.14439999999012798, 209801.06680000000051223 163990.08799999998882413, 209806.6454000000085216 164142.42639999999664724, 209816.94440000000759028 164524.77400000000488944, 209840.97500000000582077 165141.42259999999077991, 209851.05939999999827705 165605.5181999999913387, 209849.12859999999636784 165632.7674000000115484, 209845.26660000000265427 165647.3575999999884516, 209825.74139999999897555 165695.63380000001052395, 209818.93059999999240972 165716.20860000001266599, 209880.93280000000959262 165712.24499999999534339, 209935.89480000000912696 165710.88579999998910353, 209977.66500000000814907 165717.10120000000461005, 210169.49139999999897555 165745.67240000001038425, 210343.0864000000001397 165771.52679999999236315, 210497.55780000000959262 165795.51380000001518056, 210502.62839999998686835 165817.77700000000186265, 210503.78500000000349246 165831.35300000000279397, 210502.49739999999292195 165907.95120000001043081, 210500.56659999999101274 165938.41899999999441206, 210497.56260000000474975 165967.38459999999031425, 210471.81560000000172295 166067.26279999999678694, 210469.19860000000335276 166099.19899999999324791, 210510.38300000000162981 166300.76879999999073334, 210526.74319999999715947 166374.94339999998919666, 210601.83460000000195578 166569.03779999999096617, 210622.68379999999888241 167008.85560000000987202, 210900.07939999998779967 166949.53800000000046566, 210894.92980000001261942 166961.55340000000433065, 210887.63459999999031425 166989.01720000000204891, 210888.06419999999343418 167007.89860000001499429, 210899.22099999999045394 167035.7915999999968335, 210921.96419999998761341 167057.24760000000242144, 210941.27460000000428408 167069.26319999998668209, 210952.0029999999969732 167095.01039999999920838, 210958.01099999999860302 167122.90340000001015142, 210955.86540000000968575 167150.36720000000786968, 210956.29420000000391155 167177.40179999999236315, 210964.32699999999022111 167197.97839999999268912, 210972.17180000001098961 167382.52220000000670552, 210965.73499999998603016 167385.09700000000884756, 210937.41260000001057051 167399.25800000000162981, 210925.39739999998710118 167425.00539999999455176, 210922.39379999999073334 167464.05559999999240972, 210925.39739999998710118 167504.39300000001094304, 210937.41260000001057051 167553.3129999999946449, 210950.28620000000228174 167597.51259999998728745, 210952.43239999999059364 167613.60440000001108274, 211002.21040000001084991 167893.17759999999543652, 211091.46780000001308508 167891.03200000000651926, 211401.2938000000140164 167872.9016000000119675, 211421.89139999999315478 168165.13380000001052395, 211456.22099999999045394 168632.44800000000395812, 211451.51600000000325963 168654.6698000000033062, 211396.57300000000395812 168739.29920000000856817, 211374.68820000000414439 168760.32639999999082647, 211336.92559999998775311 168772.77059999998891726, 211300.02079999999841675 168775.77460000000428408, 211291.00959999999031425 168790.7938000000140164, 211295.7295999999914784 168828.55660000001080334, 211298.30400000000372529 168878.76380000001518056, 211288.43439999999827705 168956.86420000001089647, 211272.556799999991199 168985.61540000000968575, 211233.50719999999273568 169039.68460000000777654, 211183.72839999999268912 169091.17960000000311993, 211151.11559999999008141 169135.37919999999576248, 211130.51720000000204891 169150.3984000000054948, 211103.48360000000684522 169163.70120000001043081, 210969.16759999998612329 169145.24880000000121072, 210920.67720000000554137 169121.21799999999348074, 210903.94120000000111759 169089.89199999999254942, 210801.38120000000344589 169079.59320000000298023, 210803.52679999999236315 169095.89999999999417923, 210807.81799999999930151 169116.49760000000242144, 210782.92920000001322478 169119.93080000000190921, 210929.68859999999403954 169252.10019999998621643, 210988.47820000001229346 169306.1695999999938067, 210999.2061999999859836 169376.54560000001220033, 210997.49020000000018626 169420.74520000000484288, 210968.30939999999827705 169473.95600000000558794, 210977.74940000000060536 169544.76159999999799766, 210799.66459999998915009 169602.69299999999930151, 210691.74020000000018626 169642.17220000000088476, 210631.01980000000912696 169668.56320000000414439, 210653.11939999999594875 169752.02760000000125729, 210712.9818000000086613 169959.07899999999790452, 210744.41539999999804422 170057.99160000000847504, 210761.90200000000186265 170118.71239999998942949, 211569.73759999999310821 170051.72479999999632128, 211881.91519999998854473 170019.57219999999506399, 211895.79740000001038425 170000.18080000000190921, 212366.71640000000479631 169949.55739999999059364, 212366.41120000000228174 170018.59619999999995343, 212350.47279999998863786 170157.37020000000484288, 212447.49900000001071021 170134.58259999999427237, 212489.56500000000232831 170042.4521999999997206, 212514.21539999998640269 169995.34299999999348074, 212556.00059999999939464 169950.03760000001057051, 212566.04060000000754371 169936.51800000001094304, 212575.53680000000167638 169907.73900000000139698, 212576.84179999999469146 169879.75719999999273568, 212567.59899999998742715 169796.89980000001378357, 212536.26480000000447035 169675.2773999999917578, 212524.58739999998942949 169560.23079999999026768, 212512.58480000001145527 169534.37619999999878928, 212448.67739999998593703 169487.29000000000814907, 212387.62040000001434237 169475.75479999999515712, 212351.98540000000502914 169398.79240000000572763, 212312.40520000000833534 169377.04500000001280569, 212312.65320000000065193 169129.56059999999706633, 212422.61019999999552965 169128.84820000000763685, 212632.21900000001187436 169122.9402000000118278, 212857.86639999999897555 169105.85039999999571592, 213275.38039999999455176 169076.78140000000712462, 213355.29300000000512227 169074.04039999999804422, 213426.19860000000335276 169071.16320000000996515, 213416.49720000001252629 168952.02480000001378357, 213384.78740000000107102 168276.13920000000507571, 213367.62260000000242144 167869.33139999999548309, 213358.181799999991199 167706.6939999999885913, 213348.5266000000119675 167537.62020000000484288, 213335.43820000000414439 167348.80640000000130385, 213329.21619999999529682 167250.75179999999818392, 213324.92499999998835847 167142.1840000000083819, 213318.91699999998672865 167046.48980000001029111, 213314.41140000001178123 166949.29360000000451691, 213311.89220000000204891 166800.01019999998970889, 213307.39780000000610016 166674.16519999998854473, 213311.02220000000670552 166550.78500000000349246, 213401.29680000001098961 166573.48399999999674037, 213489.91039999999338761 166602.02059999998891726, 213690.95420000000740401 166668.10519999999087304, 213768.20559999998658895 166696.94959999999264255, 213767.776400000002468 166619.27859999999054708, 213767.34719999998924322 166471.01699999999254942, 213767.13240000000223517 166273.19159999999101274, 213765.41599999999743886 166114.8453999999910593, 213765.20160000000032596 165953.70999999999185093, 213766.35860000000684522 165855.58840000000782311, 213772.91579999998793937 165851.14480000000912696, 213788.36420000001089647 165849.21379999999771826, 213792.22620000000461005 165845.99540000001434237, 213794.05040000000735745 165831.59380000000237487, 213793.94260000000940636 165663.83300000001327135, 213789.39699999999720603 165549.44140000001061708, 213783.03159999998752028 165389.25140000000828877, 213793.51339999999618158 165041.60579999999026768, 213791.58259999999427237 164860.08720000000903383, 213781.36420000001089647 164701.3809999999939464, 213778.02979999998933636 164609.02700000000186265, 213778.8271999999997206 164380.46179999999003485, 213776.07260000001406297 164284.33819999999832362, 213772.15779999998630956 163955.37260000000242144, 213776.65220000001136214 163750.51180000000749715, 213770.77019999999902211 163340.9947999999858439, 213772.70100000000093132 163163.12359999999171123, 213770.12619999999878928 163005.20679999998537824, 213770.98459999999613501 162857.15960000001359731, 213762.45240000000922009 162855.26019999998970889, 213712.24520000000484288 162857.40580000000772998, 213624.06080000000656582 162865.77379999999538995, 213549.60819999998784624 162875.85819999998784624, 213463.78380000000470318 162884.44060000000172295, 213458.63440000000991859 162857.62040000001434237, 213450.48099999999976717 162819.42860000001383014, 213434.17439999998896383 162745.61960000000544824, 213423.87539999998989515 162697.12880000000586733, 213421.94440000000759028 162675.45819999999366701, 213395.62280000001192093 162558.67920000001322478, 213008.43659999998635612 162601.38680000000749715, 212947.12220000001252629 162598.92499999998835847, 212874.55019999999785796 162602.88879999998607673, 212829.49259999999776483 162607.60920000000623986, 212784.00560000000405125 162615.5478000000002794, 212712.12760000000707805 162624.34479999999166466, 212678.52760000000125729 162628.21880000000237487, 212654.41080000001238659 162634.00020000000949949, 212625.23040000000037253 162642.58259999999427237, 212562.57839999999850988 162654.38339999999152496, 212449.07560000001103617 162668.54440000001341105, 212360.46199999999953434 162680.34520000001066364, 212279.5719999999855645 162687.4257999999972526, 212044.28640000001178123 162722.79639999999199063, 212041.69380000000819564 162650.46239999998942949, 212031.77299999998649582 162522.06020000000717118, 212022.9733999999880325 162401.68059999999240972, 212013.73339999999734573 162262.76759999999194406, 211988.49160000000847504 161961.16320000000996515, 211958.60240000000339933 161964.52139999999781139, 211836.51660000000265427 161984.47560000000521541, 211783.30580000000190921 161993.48720000000321306, 211680.53099999998812564 162007.64819999999599531, 211634.40559999999823049 162014.62380000000121072, 211595.78479999999399297 162016.98399999999674037, 211580.5507999999972526 162017.19860000000335276, 211493.07879999998840503 162034.72119999999995343, 211294.75539999999455176 162068.04959999999846332, 211253.5597999999881722 162075.55919999998877756, 211238.54060000000754371 162080.92319999999017455, 211220.94659999999566935 162094.44060000000172295, 211211.29099999999743886 162109.24540000001434237, 211195.70379999998840503 162139.54219999999622814, 211181.07500000001164153 162143.69080000001122244, 211166.11859999998705462 162125.31380000000353903, 211157.65100000001257285 162104.52499999999417923, 211142.41680000000633299 162059.25260000000707805, 211131.04560000001220033 162036.5092000000004191, 211122.54099999999743886 162028.58199999999487773, 211109.16000000000349246 162019.7734000000054948, 211093.28279999998630956 161997.45900000000256114, 211089.20600000000558794 161989.09119999999529682, 211070.53919999999925494 161859.06700000001001172, 211066.03320000000530854 161840.61480000001029111, 211056.3779999999969732 161826.66839999999501742, 211049.29759999999077991 161819.80239999998593703, 211037.71119999999064021 161784.18539999998756684, 211026.55400000000372529 161753.5029999999969732, 211020.47899999999208376 161743.51099999999860302, 210994.36999999999534339 161719.38779999999678694, 210972.4848000000056345 161697.50260000000707805, 210959.18200000000069849 161684.62899999998626299, 210950.81919999999809079 161680.34039999998640269, 210939.44719999999506399 161677.98019999999087304, 210920.92300000000977889 161676.40679999999701977, 210683.62380000000121072 161713.12440000000060536, 210674.89379999999073334 161704.37119999999413267, 210651.16399999998975545 161662.46940000000176951, 210520.83859999998821877 161649.87260000000242144, 210455.49499999999534339 161639.7258000000147149, 210424.71520000000600703 161625.84179999999469146, 210325.28919999999925494 161579.31620000000111759, 210198.56839999998919666 161567.05199999999604188, 210136.34520000001066364 161563.19000000000232831, 210120.03880000000935979 161563.83360000001266599, 210093.00399999998626299 161572.63060000000405125, 210057.38680000000749715 161587.86439999999129213, 210026.95100000000093132 161604.15280000001075678, 209915.55499999999301508 161274.40799999999580905, 209855.27019999999902211 161232.4439999999885913, 209827.59159999998519197 161180.30580000000190921, 209808.28119999999762513 161150.26720000000204891, 209743.91279999999096617 160983.33859999998821877, 209741.76720000000204891 160957.16240000000107102, 209733.1847999999881722 160920.25779999999213032, 209724.81680000000051223 160858.89340000000083819, 209724.46479999998700805 160690.15220000001136214, 209607.02299999998649582 160690.03380000000470318, 209403.83379999999306165 160702.47820000001229346, 209356.95379999998840503 160705.70379999998840503, 209316.39079999999376014 160704.86420000001089647, 209172.76840000000083819 160706.99119999998947605, 209119.3423999999940861 160707.42040000000270084, 209095.31160000001545995 160705.06020000000717118, 209078.36120000001392327 160703.34359999999287538, 209036.09299999999348074 160707.42040000000270084, 208645.37679999999818392 160738.96080000000074506, 208611.47639999998500571 160743.4666000000142958, 208565.56039999998756684 160744.96859999999287538, 208438.969600000011269 160743.03740000000107102, 208405.28320000000530854 160739.39000000001396984, 208335.5507999999972526 160736.8152000000118278, 208103.82480000000214204 160737.24439999999594875, 208010.6698000000033062 160742.89439999999012798, 208026.85440000001108274 161111.67980000001261942, 208041.01540000000386499 161394.90020000000367872, 208049.59779999998863786 161545.30760000000009313, 208067.62100000001373701 161907.91599999999743886, 208071.69740000000456348 161999.74799999999231659, 208074.70139999999082647 162074.20079999999143183)))</t>
  </si>
  <si>
    <t>r-nul Leova, com. Tomaiul Nou</t>
  </si>
  <si>
    <t>com. Tomaiul Nou</t>
  </si>
  <si>
    <t>MultiPolygon (((191206.568200000008801 156323.73120000000926666, 191208.05360000001383014 156411.11739999998826534, 191209.83600000001024455 156491.72080000001005828, 191212.21239999998942949 156602.72399999998742715, 191212.6342000000004191 156660.5590000000083819, 191294.00419999999576248 156663.12700000000768341, 191388.31260000000474975 156665.31859999999869615, 191443.22920000000158325 156666.79060000000754371, 191522.44680000000516884 156668.57300000000395812, 191563.87760000000707805 156670.76459999999497086, 191597.89139999999315478 156673.14120000001275912, 191650.47179999999934807 156677.20120000001043081, 191696.69579999998677522 156680.77820000000065193, 191737.47479999999632128 156685.85360000000218861, 191776.15340000001015142 156689.00399999998626299, 191813.65900000001420267 156692.25239999999757856, 191847.20999999999185093 156694.95459999999729916, 191885.18880000000353903 156699.33000000001629815, 191914.4165999999968335 156700.73000000001047738, 191930.34320000000298023 156701.9551999999966938, 191948.01959999999962747 156704.93040000001201406, 191962.89600000000791624 156706.85560000000987202, 191976.54759999999077991 156707.90580000000772998, 191990.72399999998742715 156707.03059999999823049, 192058.63039999999455176 156702.8301999999966938, 192097.30919999998877756 156700.02999999999883585, 192139.13819999998668209 156695.30460000000311993, 192171.34119999999529682 156692.50440000000526197, 192193.56839999998919666 156692.32939999998779967, 192211.94500000000698492 156691.10420000000158325, 192250.44880000001285225 156686.37880000000586733, 192295.46280000000842847 156681.29839999999967404, 192329.06620000000111759 156677.44800000000395812, 192347.93299999998998828 156673.60260000001289882, 192370.51019999998970889 156670.62719999998807907, 192432.344600000011269 156666.85339999999268912, 192498.99520000000484288 156662.82980000000679865, 192567.92920000001322478 156659.95120000001043081, 192601.26500000001396984 156661.20980000001145527, 192606.34039999998640269 156781.97119999999995343, 192608.09059999999590218 156842.52700000000186265, 192609.84080000000540167 156920.75959999999031425, 192610.71580000000540167 157003.45499999998719431, 192610.71580000000540167 157043.70879999999306165, 192611.41599999999743886 157083.78779999999096617, 192613.69120000000111759 157168.67079999999259599, 192616.66639999998733401 157271.40559999999823049, 192617.36660000000847504 157299.40820000000530854, 192616.49139999999897555 157323.0356000000028871, 192618.06659999999101274 157347.53779999999096617, 192619.81680000000051223 157377.9907999999995809, 192619.9917999999888707 157438.72159999998984858, 192617.5415999999968335 157655.91740000000572763, 192617.7166000000142958 157732.39980000001378357, 192620.16680000000633299 157863.1371999999973923, 192623.49199999999837019 157993.87479999999050051, 192626.99239999998826534 158132.3129999999946449, 192634.16800000000512227 158373.92360000000917353, 192644.66920000000391155 158698.92980000001261942, 192750.6969999999855645 158701.75440000000526197, 192829.11300000001210719 158708.05720000001019798, 192926.30819999999948777 158714.08819999999832362, 192927.13879999998607673 158720.71220000000903383, 192931.21859999999287538 158741.93760000000474975, 192937.48339999999734573 158774.52999999999883585, 192947.46259999999892898 158792.11259999999310821, 192977.84440000000176951 158830.95860000001266599, 193017.85839999999734573 158875.33559999999124557, 193060.19800000000395812 158923.29819999999017455, 193079.80619999999180436 158944.75659999999334104, 193098.86720000000786968 158973.10219999999389984, 193105.88639999998849817 158989.17840000000433065, 193108.88699999998789281 159003.81580000001122244, 193111.74559999999473803 159023.280399999988731, 193113.70900000000256114 159081.03659999999217689, 193114.02760000000125729 159086.02580000000307336, 193116.27600000001257285 159210.05720000001019798, 193117.44760000001406297 159300.75059999999939464, 193118.38479999999981374 159359.55319999999483116, 193116.90439999999944121 159414.11960000000544824, 193110.23720000000321306 159510.75459999998565763, 193106.28419999999459833 159556.90280000001075678, 193102.2766000000119675 159608.85399999999208376, 193097.32060000000637956 159669.41620000000693835, 193094.1810000000114087 159703.91759999998612329, 193080.46100000001024455 159756.73099999999976717, 193061.20860000001266599 159808.53599999999278225, 193016.05420000001322478 159878.54259999998612329, 192979.30059999998775311 159933.84799999999813735, 192950.94820000001345761 159995.8037999999942258, 192928.8961999999883119 160041.65820000000530854, 192912.44479999999748543 160079.81179999999585561, 192902.99359999998705462 160111.66479999999864958, 192894.59280000001308508 160138.9673999999940861, 192885.84200000000419095 160159.26959999999962747, 192855.03919999999925494 160210.02439999999478459, 192831.93679999999585561 160240.8271999999997206, 192807.78460000001359731 160271.98019999999087304, 192783.63200000001234002 160291.93220000001019798, 192766.48079999999026768 160302.08319999999366701, 192745.12880000000586733 160309.08379999999306165, 192726.92679999998654239 160311.53380000000470318, 192697.17399999999906868 160312.23399999999674037, 192662.87080000000423752 160315.03440000000409782, 192632.76759999999194406 160318.88479999999981374, 192618.76600000000325963 160323.08520000000135042, 192609.66519999998854473 160327.63560000000870787, 192605.46520000000600703 160335.68640000000596046, 192600.91479999999864958 160351.43780000001424924, 192596.36439999999129213 160369.98960000000079162, 192584.46280000000842847 160400.09260000000358559, 192568.71160000000963919 160425.29500000001280569, 192561.36120000001392327 160432.99559999999473803, 192545.60920000000623986 160440.69639999998616986, 192484.00320000000647269 160465.19880000001285225, 192415.04720000000088476 160493.20139999999082647, 192390.19440000000759028 160501.25219999998807907, 192355.5415999999968335 160514.55360000001383014, 192321.23800000001210719 160529.95499999998719431, 192290.08439999999245629 160539.7559999999939464, 192236.87959999998565763 160549.20680000001448207, 192160.57240000000456348 160561.10779999999795109, 192108.41800000000512227 160566.70819999999366701, 192074.4643999999971129 160568.45860000001266599, 191938.30100000000675209 160566.88300000000162981, 191821.38980000000447035 160565.48300000000745058, 191740.53099999998812564 160572.03359999999520369, 191685.20000000001164153 160806.06020000000717118, 191884.53760000001057051 161635.84880000000703149, 191696.17019999999320135 161789.90380000000004657, 191721.58480000001145527 161824.62479999999050051, 191879.18140000000130385 162339.181799999991199, 191925.62940000000526197 163061.10779999999795109, 192069.3311999999859836 163040.75680000000284053, 192850.28580000001238659 163049.43140000000130385, 194397.49840000001131557 162969.37179999999352731, 196605.48319999998784624 163534.72200000000884756, 197357.69740000000456348 163439.66560000000754371, 197426.89300000001094304 163059.75020000000949949, 197541.15859999999520369 162847.44740000000456348, 197592.09679999999934807 162759.33259999999427237, 197632.0893999999971129 162670.14559999998891726, 197678.54899999999906868 162475.80400000000372529, 197609.04180000000633299 162422.83720000000903383, 197623.01759999999194406 162317.03800000000046566, 197648.86859999998705462 162232.83720000000903383, 197663.88800000000628643 162189.81779999998980202, 197704.44000000000232831 162089.61780000000726432, 197772.0266000000119675 161897.15659999998752028, 197793.69740000000456348 161833.00279999998747371, 197805.28380000000470318 161787.73040000000037253, 197833.82019999998738058 161675.94419999999809079, 197873.08499999999185093 161518.2417999999888707, 197891.96619999999529682 161440.14139999999315478, 197933.9402000000118278 161442.92220000000088476, 197942.37380000000121072 161411.32759999998961575, 197918.57180000000516884 161406.99160000000847504, 197917.06979999999748543 161399.69659999999566935, 197925.2233999999880325 161370.73099999999976717, 197987.44579999998677522 161163.03580000001238659, 197990.02100000000791624 161155.7407999999995809, 198020.48860000001150183 161091.58699999999953434, 197978.43460000000777654 161077.85500000001047738, 197979.93659999998635612 161070.98920000001089647, 198033.14780000000610016 160976.36759999999776483, 198048.59599999999045394 160951.9076000000059139, 198085.0712000000057742 160912.21379999999771826, 198173.04120000000693835 160823.17100000000209548, 198209.30199999999604188 160784.76459999999497086, 198235.9076000000059139 160756.44260000000940636, 198298.98879999999189749 160718.03620000000228174, 198318.72839999999268912 160703.66039999999338761, 198323.8779999999969732 160696.15080000000307336, 198370.43760000000474975 160611.39920000001438893, 198438.88279999999213032 160489.95759999999427237, 198527.71059999999124557 160340.1939999999885913, 198612.03340000001480803 160198.1546000000089407, 198685.41339999999036081 160074.35279999999329448, 198702.79259999998612329 160043.67060000001220033, 198710.08780000000842847 160027.04199999998672865, 198757.83979999998700805 159928.95120000001043081, 198822.30280000000493601 159955.48900000000139698, 198840.83759999999892898 159960.15499999999883585, 198849.9818000000086613 159951.94560000000637956, 198858.99299999998765998 159937.78479999999399297, 198875.72899999999208376 159881.14060000001336448, 198894.61060000001452863 159826.64199999999254942, 198910.05879999999888241 159786.73379999998724088, 198925.93599999998696148 159745.32360000000335276, 198943.52999999999883585 159696.83280000000377186, 198967.56119999999646097 159631.76699999999254942, 198989.87539999998989515 159573.51380000001518056, 199015.30100000000675209 159506.99979999999050051, 199030.74940000000060536 159463.22940000001108274, 199054.78020000000833534 159385.98740000001271255, 199073.01780000000144355 159336.85279999999329448, 199102.84179999999469146 159257.46520000000600703, 199130.09100000001490116 159180.8667999999888707, 199171.93059999999240972 159060.0689999999885913, 199211.19519999998738058 158939.48560000001452863, 199246.16839999999501742 158836.71100000001024455, 199274.9195999999938067 158756.46520000000600703, 199298.0923999999940861 158690.59500000000116415, 199322.76680000001215376 158626.44120000000111759, 199379.94760000001406297 158466.53959999998915009, 199403.87100000001373701 158398.3090000000083819, 199423.50339999998686835 158341.12859999999636784, 199449.03620000000228174 158267.26600000000325963, 199450.68119999999180436 158261.75860000000102445, 199500.030399999988731 158279.45999999999185093, 199555.38680000000749715 158297.26840000000083819, 199641.21119999999064021 158325.37599999998928979, 199715.44959999999264255 158353.91260000001057051, 199781.53419999999459833 158377.51420000000507571, 199829.59580000001005828 158397.46840000001247972, 199954.04139999998733401 158420.64100000000325963, 200028.92339999999967404 158433.08540000001084991, 200039.22239999999874271 158399.29219999999622814, 200066.68599999998696148 158317.32980000000679865, 200084.70920000001206063 158262.83139999999548309, 200138.99319999999715947 158102.12520000000949949, 200210.22740000000339933 157888.20780000000377186, 200259.57620000001043081 157740.80420000001322478, 200323.94459999998798594 157547.6992000000027474, 200383.59260000000358559 157368.54079999998793937, 200422.21379999999771826 157252.67780000000493601, 200470.06099999998696148 157109.13639999998849817, 200509.96940000000176951 156987.26579999999376014, 200536.36000000001513399 156912.16940000001341105, 200559.96160000000963919 156840.93520000000717118, 200561.67519999999785796 156833.9076000000059139, 200555.66759999998612329 156827.20259999998961575, 200551.74220000000786968 156824.35060000000521541, 200527.28219999998691492 156815.55360000001383014, 200462.27019999999902211 156792.80999999999767169, 200400.90580000000772998 156773.28500000000349246, 200323.2348000000056345 156744.96299999998882413, 200267.66339999999036081 156725.00860000000102445, 200206.94260000000940636 156702.05059999998775311, 200131.84619999999995343 156673.08499999999185093, 200064.90299999999115244 156648.19579999998677522, 200025.63839999999618158 156634.03479999999399297, 199994.95600000000558794 156625.66680000000633299, 199953.76039999999920838 156610.21840000001247972, 199886.38839999999618158 156587.47500000000582077, 199793.26879999999073334 156555.93460000000777654, 199725.4673999999940861 156532.76199999998789281, 199615.82680000000982545 156493.71179999999003485, 199549.5273999999917578 156470.32480000000214204, 199478.29320000001462176 156444.79180000000633299, 199376.59119999999529682 156407.35099999999511056, 199208.1606000000028871 156348.99040000000968575, 198998.10560000000987202 156273.89420000000973232, 198954.66200000001117587 156260.22279999998863786, 198740.41759999998612329 156191.93160000001080334, 198650.72119999999995343 156155.23999999999068677, 198454.61240000001271255 156065.12419999999110587, 198339.17860000001383014 156024.3575999999884516, 198176.97020000001066364 155967.28460000001359731, 198046.08819999999832362 155922.65580000000772998, 197931.08360000001266599 155884.89300000001094304, 197726.82140000001527369 155815.37520000000949949, 197493.80799999998998828 155734.70019999999203719, 197167.24619999999413267 155618.40820000000530854, 197113.17679999998654239 155595.23560000001452863, 197007.61240000001271255 155559.18919999999343418, 196944.96080000000074506 155534.30040000000735745, 196924.45900000000256114 155532.97119999999995343, 196912.47740000000339933 155535.8924000000115484, 196898.91140000001178123 155548.71559999999590218, 196877.57240000000456348 155585.10579999999026768, 196858.70699999999487773 155627.4198000000033062, 196845.4046000000089407 155653.16699999998672865, 196838.31039999998756684 155659.03760000001057051, 196828.66860000000451691 155661.74940000000060536, 196814.54519999999320135 155664.38479999999981374, 196801.6342000000004191 155663.46619999999529682, 196779.74859999999171123 155659.17499999998835847, 196756.14699999999720603 155647.58859999998821877, 196723.86819999999715947 155631.15280000001075678, 196681.81380000000353903 155610.98399999999674037, 196592.55619999999180436 155577.08360000001266599, 196522.6098000000056345 155542.75380000000586733, 196470.68580000000656582 155520.86859999998705462, 196408.89220000000204891 155510.99880000000121072, 196335.51300000000628643 155512.71520000000600703, 196267.7114000000001397 155513.14439999999012798, 196257.41260000001057051 155512.28599999999278225, 196227.37419999999110587 155494.26300000000628643, 196176.30859999998938292 155461.64960000000428408, 196117.08979999998700805 155615.70439999998779967, 195972.47539999999571592 155987.75339999998686835, 195943.29500000001280569 155988.61180000001331791, 195924.41380000000935979 155980.88740000000689179, 195868.62779999998747371 155955.56940000000759028, 195742.38539999999920838 155896.32560000001103617, 195626.52760000000125729 155841.45379999998840503, 195398.6635999999998603 155739.32279999999445863, 195182.38599999999860302 155636.65520000000833534, 195077.03659999999217689 155587.0916000000142958, 195013.95579999999608845 155556.83859999998821877, 194891.65580000000772998 155504.70019999999203719, 194782.87359999999171123 155458.78419999999459833, 194738.67360000000917353 155442.90679999999701977, 194693.83059999998658895 155422.73800000001210719, 194659.28620000000228174 155411.79540000000270084, 194640.36019999999552965 155410.20699999999487773, 194611.66180000000167638 155398.06700000001001172, 194426.27299999998649582 155315.61840000000665896, 194253.33660000000963919 155240.30739999999059364, 194169.2288000000116881 155214.98920000001089647, 194049.93280000000959262 155152.76660000000265427, 194031.69479999999748543 155136.03080000000772998, 193975.0507999999972526 155102.55919999998877756, 193883.64799999998649582 155056.21400000000721775, 193874.63620000000810251 155055.57039999999688007, 193852.75099999998928979 155058.14499999998952262, 193782.1606000000028871 155015.66200000001117587, 193632.55840000000898726 154950.82099999999627471, 193232.37260000000242144 154787.83120000001508743, 193144.48439999998663552 154766.1810000000114087, 193041.92439999998896383 154730.56380000000353903, 193003.71600000001490116 154709.11240000001271255, 192990.74319999999715947 154616.63500000000931323, 192927.25560000000405125 154296.70240000000922009, 192873.56140000000596046 154137.98459999999613501, 192741.1780000000144355 154068.92019999999320135, 192701.48379999998724088 154048.21179999999003485, 192629.21859999999287538 154036.10260000001289882, 192579.01139999998849817 154023.22899999999208376, 192531.80819999999948777 154017.65040000001317821, 192017.29099999999743886 153994.47779999999329448, 191861.04019999998854473 153990.58480000001145527, 191583.87739999999757856 153990.61559999999008141, 191288.43780000001424924 153993.68020000000251457, 191230.63860000000568107 154054.89000000001396984, 191183.50640000001294538 154076.86919999998644926, 191182.64799999998649582 154291.85939999998663552, 191186.51039999999920838 154461.36259999999310821, 191188.22640000001410954 154681.07320000001345761, 191190.3720000000030268 154800.79819999999017455, 191193.80559999999240972 154923.09799999999813735, 191198.52559999999357387 155045.39780000000610016, 191200.29360000000451691 155189.9023999999917578, 191196.85060000000521541 155211.96559999999590218, 191193.87599999998928979 155258.46059999999124557, 191198.00760000001173466 155534.51060000000870787, 191195.80400000000372529 155671.90200000000186265, 191199.57660000000032596 155840.9165999999968335, 191199.99640000000363216 155919.7021999999997206, 191200.75979999999981374 156029.280399999988731, 191200.75979999999981374 156092.57620000001043081, 191199.47219999998924322 156127.12040000001434237, 191201.83259999999427237 156167.67259999999077991, 191204.19260000000940636 156224.53119999999762513, 191206.568200000008801 156323.73120000000926666)))</t>
  </si>
  <si>
    <t>r-nul Leova, sat. Tomai</t>
  </si>
  <si>
    <t>MultiPolygon (((195179.41440000000875443 141191.27220000000670552, 195264.98800000001210719 141271.41899999999441206, 195335.81419999999343418 141348.03919999999925494, 195341.2410000000090804 141354.3007999999972526, 195385.48860000001150183 141403.34899999998742715, 195418.46580000000540167 141440.08300000001327135, 195448.93840000001364388 141471.59899999998742715, 195510.92699999999604188 141537.76199999998789281, 195552.87880000000586733 141579.92259999999077991, 195597.75279999998747371 141634.39739999998710118, 195642.62659999998868443 141683.65439999999944121, 195663.91579999998793937 141703.89999999999417923, 195686.03959999998915009 141725.60639999998966232, 195704.19800000000395812 141744.80840000000898726, 195757.62919999999576248 141807.2143999999971129, 195834.85399999999208376 141904.05859999998938292, 195913.12260000000242144 141999.44180000000051223, 195980.12040000001434237 142081.67600000000675209, 196050.66639999998733401 142169.75399999998626299, 196131.43960000001243316 142270.56380000000353903, 196200.31580000001122244 142357.38980000000447035, 196252.4947999999858439 142419.37839999998686835, 196310.51780000000144355 142492.42900000000372529, 196373.5500000000174623 142571.7410000000090804, 196430.52939999999944121 142643.74799999999231659, 196508.7978000000002794 142736.20920000001206063, 196530.06119999999646097 142755.42319999999017455, 196558.65559999999823049 142790.48759999999310821, 196625.86220000000321306 142883.99239999998826534, 196706.42639999999664724 142983.34119999999529682, 196806.19279999998980202 143103.24840000001131557, 196918.23099999999976717 143229.76860000001033768, 196959.18160000001080334 143281.90919999999459833, 196977.75719999999273568 143309.04240000000572763, 197006.14280000000144355 143348.07219999999506399, 197023.67480000000796281 143368.94380000000819564, 197049.13819999998668209 143401.08619999999064021, 197071.2621999999973923 143433.64579999999841675, 197077.9409999999916181 143448.04720000000088476, 197082.95019999999203719 143457.23079999999026768, 197094.63839999999618158 143472.6757999999972526, 197107.99619999999413267 143487.49460000000544824, 197136.59020000000600703 143522.14139999999315478, 197164.76680000001215376 143548.85719999999855645, 197197.11780000000726432 143578.07740000000922009, 197238.2348000000056345 143611.05460000000311993, 197273.7166000000142958 143635.47419999999692664, 197341.34059999999590218 143686.19219999999040738, 197397.276400000002468 143723.96979999999166466, 197435.47140000000945292 143747.1371999999973923, 197483.05879999999888241 143786.16719999999622814, 197519.37539999998989515 143815.59619999999995343, 197530.22860000000218861 143831.24979999999050051, 197540.87299999999231659 143846.69479999999748543, 197553.39579999999841675 143871.74059999999008141, 197679.04300000000512227 144100.59779999998863786, 197722.59299999999348074 144167.26840000000083819, 197786.74020000000018626 144245.86420000001089647, 197909.25640000001294538 144391.02600000001257285, 198052.01840000000083819 144560.08619999999064021, 198123.81680000000051223 144643.98999999999068677, 198237.35819999998784624 144790.29980000000796281, 198394.52139999999781139 144995.46760000000358559, 198450.24859999999171123 145068.1008000000147149, 198451.57920000000740401 145078.38800000000628643, 198508.48499999998603016 145082.98300000000745058, 198514.74660000001313165 145088.8271999999997206, 198514.74660000001313165 145104.27199999999720603, 198508.90260000000125729 145113.45559999998658895, 198492.62260000000242144 145132.23999999999068677, 198472.16899999999441206 145158.53820000000996515, 198457.55859999998938292 145192.76759999999194406, 198445.45300000000861473 145224.91000000000349246, 198433.76500000001396984 145259.13920000000507571, 198432.77840000001015142 145274.24499999999534339, 198586.39360000001033768 145239.59799999999813735, 198594.74239999998826534 145282.59359999999287538, 198604.34320000000298023 145300.54320000001462176, 198613.526400000002468 145318.49280000000726432, 198620.62320000000181608 145361.90559999999823049, 198634.3984000000054948 145380.27259999999660067, 198654.85200000001350418 145410.32779999999911524, 198665.28800000000046566 145424.93780000001424924, 198671.13200000001234002 145457.08000000001629815, 198681.98560000001452863 145473.7773999999917578, 198707.03119999999762513 145497.57099999999627471, 198714.5448000000033062 145512.598599999997532, 198715.79759999999077991 145525.95639999999548309, 198722.89360000001033768 145763.05780000000959262, 198726.65040000001317821 145786.01639999999315478, 198735.41680000000633299 145811.06239999999525025, 198731.66000000000349246 145825.67220000000088476, 198723.7288000000116881 145844.03940000000875443, 198705.77919999998994172 145854.89259999999194406, 198696.17759999999543652 145886.20019999999203719, 198692.00400000001536682 145925.02100000000791624, 198684.90719999998691492 145949.64999999999417923, 198670.29759999999077991 145962.59039999998640269, 198661.11360000001150183 145975.11319999999250285, 198659.86160000000381842 145988.88860000000568107, 198659.86160000000381842 146015.18679999999585561, 198662.36639999999897555 146052.75560000000405125, 198659.026400000002468 146110.77859999999054708, 198653.18239999999059364 146142.08600000001024455, 198649.84320000000298023 146159.20060000001103617, 198645.6688000000140164 146180.90719999998691492, 198644.83360000001266599 146200.526400000002468, 198641.91200000001117587 146214.71919999999227002, 198627.30160000000614673 146232.66839999999501742, 198611.8568000000086613 146252.7051999999966938, 198599.75119999999878928 146276.49880000000121072, 198597.58759999999892898 146294.1190000000060536, 198601.76199999998789281 146309.98139999998966232, 198624.7203999999910593 146318.3301999999966938, 198648.93160000001080334 146308.72940000001108274, 198665.21160000000963919 146292.44940000001224689, 198707.79000000000814907 146273.24739999999292195, 198778.33580000000074506 146236.09580000001005828, 198860.98720000000321306 146197.69219999999040738, 198948.64799999998649582 146152.6098000000056345, 199002.07959999999729916 146122.97200000000884756, 199036.30840000000898726 146092.91699999998672865, 199070.6197999999858439 146097.26840000000083819, 199108.60620000000926666 146098.10320000001229346, 199139.91419999999925494 146087.66759999998612329, 199163.29019999998854473 146073.05720000001019798, 199181.23980000001029111 146057.19500000000698492, 199212.12940000000526197 146011.69500000000698492, 199242.18460000000777654 145944.07099999999627471, 199253.37359999999171123 145907.15979999999399297, 199265.06160000001545995 145890.87979999999515712, 199275.91440000000875443 145880.86160000000381842, 199300.96080000000074506 145869.17339999999967404, 199325.17120000001159497 145860.40739999999641441, 199345.62559999999939464 145852.47620000000461005, 199358.98319999998784624 145849.55420000001322478, 199374.84599999999045394 145850.38899999999557622, 199399.47459999998682179 145860.82480000000214204, 199424.5204000000085216 145866.6688000000140164, 199439.13060000000405125 145872.51279999999678694, 199443.30480000001261942 145880.4439999999885913, 199460.99679999999352731 145898.55040000000735745, 199487.13539999999920838 145911.33400000000256114, 199534.7226000000082422 145940.97179999999934807, 199571.05360000001383014 145969.22080000001005828, 199633.29939999998896383 146008.07060000000637956, 199694.47179999999934807 146033.72000000000116415, 199736.54139999998733401 146055.18419999998877756, 199781.84220000001369044 146072.04540000000270084, 199827.34260000000358559 146082.89860000001499429, 199872.19419999999809079 146085.87760000000707805, 199902.13659999999799766 146085.87779999998747371, 199924.60420000000158325 146079.5590000000083819, 199937.96179999999003485 146065.78380000000470318, 199966.85579999999026768 146038.93880000000353903, 199995.23600000000442378 145999.48379999998724088, 200168.02379999999538995 145747.85500000001047738, 200227.26420000000507571 145665.5590000000083819, 200235.40419999998994172 145666.23339999999734573, 200350.4198000000033062 145507.22599999999511056, 200470.20459999999729916 145333.37839999998686835, 200588.93640000000596046 145159.13459999999031425, 200754.95920000001206063 144920.22179999999934807, 200871.43940000000293367 144749.95600000000558794, 200894.95879999999306165 144724.41639999998733401, 201037.07779999999911524 144517.40960000001359731, 201185.74960000001010485 144303.54500000001280569, 201337.86639999999897555 144086.50020000000949949, 201391.92439999998896383 144012.19760000001406297, 201443.07620000001043081 143948.95879999999306165, 201557.64639999999781139 143783.01980000000912696, 201678.32579999999143183 143608.37440000000060536, 201662.51240000000689179 143592.65179999999236315, 201630.59220000001369044 143580.96640000000479631, 201616.39999999999417923 143572.77580000000307336, 201522.05540000001201406 143503.87260000000242144, 201424.50620000000344589 143434.99359999998705462, 201382.92420000000856817 143402.10800000000745058, 201299.44579999998677522 143337.97519999998621643, 201215.43659999998635612 143277.02239999998710118, 201071.79980000000796281 143176.84779999998863786, 200959.17000000001280569 143097.87419999999110587, 200864.1606000000028871 143036.43359999998938292, 200761.9917999999888707 142966.56839999998919666, 200648.84099999998579733 142888.24979999999050051, 200629.49499999999534339 142873.14400000000023283, 200578.87779999998747371 142838.16240000000107102, 200515.00979999999981374 142796.82060000000637956, 200489.318200000008801 142780.55580000000190921, 200454.70740000001387671 142752.81359999999403954, 200433.651400000002468 142735.33780000000842847, 200424.64079999999376014 142726.72500000000582077, 200422.52079999999841675 142717.9795999999914784, 200423.84599999999045394 142709.49919999999110587, 200431.26600000000325963 142698.89859999998589046, 200469.4280000000144355 142642.18619999999646097, 200601.53640000001178123 142444.61960000000544824, 200736.42759999999543652 142249.90200000000186265, 200776.14199999999254942 142185.40659999998752028, 200798.26060000000870787 142153.58439999999245629, 200811.70160000000032596 142137.47640000001410954, 200876.10779999999795109 142140.33919999998761341, 200893.81219999998575076 142112.82060000000637956, 200931.42399999999906868 142053.97980000000097789, 200963.31779999998980202 142003.74199999999837019, 201189.90979999999399297 142146.74299999998765998, 201223.78440000000409782 142095.00239999999757856, 201250.28599999999278225 142079.1015999999945052, 201274.1371999999973923 142031.39960000000428408, 201309.11879999999655411 141991.64759999999660067, 201427.68679999999585561 141854.68340000000898726, 201447.5771999999997206 141831.70680000001448207, 201526.4703999999910593 141782.74960000001010485, 201435.0029999999969732 141725.12160000001313165, 201361.96220000000903383 141839.37260000000242144, 201330.49199999999837019 141862.42739999998593703, 201307.63279999999213032 141872.3007999999972526, 201278.54899999999906868 141878.84739999999874271, 201259.87520000000949949 141877.02299999998649582, 201237.12340000001131557 141864.14439999999012798, 201158.25419999999576248 141810.89379999999073334, 201145.18739999999525025 141794.47620000000461005, 201138.151400000002468 141775.0438000000140164, 201136.81099999998696148 141744.55420000001322478, 201137.1461999999883119 141708.03419999999459833, 201305.00419999999576248 141425.5893999999971129, 201395.4666000000142958 141376.33739999998942949, 201428.63620000000810251 141338.81239999999525025, 201468.50740000000223517 141268.45259999998961575, 201464.15179999999236315 141250.69500000000698492, 201500.00140000000828877 141196.75239999999757856, 201533.17100000000209548 141156.88200000001234002, 201545.90299999999115244 141147.50059999999939464, 201603.86619999998947605 141111.31560000000172295, 201679.92220000000088476 140997.06460000001243316, 201609.36879999999655411 140959.95439999998779967, 201665.65499999999883585 140866.39060000001336448, 201660.78880000000935979 140846.8304000000061933, 201498.92759999999543652 140739.07159999999566935, 201485.94740000000456348 140719.20100000000093132, 201423.80960000000777654 140676.47320000000763685, 201388.48600000000442378 140702.85399999999208376, 201378.0448000000033062 140698.53760000001057051, 201365.64799999998649582 140681.78520000001299195, 201196.78440000000409782 140388.95439999998779967, 201109.52220000000670552 140249.94419999999809079, 201098.61559999999008141 140197.80999999999767169, 200902.27799999999115244 139954.5659999999916181, 201034.60500000001047738 139756.57039999999688007, 201216.84359999999287538 139483.89400000000023283, 201290.93160000001080334 139372.92459999999846332, 201304.33460000000195578 139339.4195999999938067, 201337.16820000001462176 139256.32800000000861473, 201349.23060000000987202 139194.0092000000004191, 201350.14280000000144355 139144.46820000000298023, 201338.75239999999757856 139056.01579999999376014, 201331.38120000000344589 138997.71760000000358559, 201289.4703999999910593 139049.30499999999301508, 201168.54759999999077991 138962.20279999999911524, 201077.41639999998733401 138896.53359999999520369, 201068.03400000001420267 138880.45120000001043081, 201064.01399999999557622 138861.68859999999403954, 201098.61340000000200234 138792.09320000000298023, 201102.97800000000279397 138778.26500000001396984, 200822.11040000000502914 138568.18760000000474975, 200797.10800000000745058 138578.45040000000153668, 200719.58580000000074506 138422.77700000000186265, 200666.64819999999599531 138360.45819999999366701, 200608.34899999998742715 138313.55180000001564622, 200545.36019999999552965 138253.24340000000665896, 200469.6401999999943655 138192.93499999999767169, 200461.598599999997532 138177.52259999999660067, 200455.568200000008801 138146.69839999999385327, 200438.14579999999841675 138113.19380000000819564, 200414.69299999999930151 138107.16279999999096617, 200376.49780000001192093 138083.03959999998915009, 200363.76579999999376014 138060.25640000001294538, 200311.7651999999943655 138024.75940000000991859, 200243.86520000000018626 138017.81640000001061708, 200160.72700000001350418 137964.43299999998998828, 199918.82380000001285225 137850.51699999999254942, 199798.20579999999608845 137802.26980000000912696, 199781.45459999999729916 137782.83699999999953434, 199724.49619999999413267 137748.66260000001057051, 199622.64180000001215376 137706.44659999999566935, 199424.96340000000782311 137607.27299999998649582, 199384.08819999999832362 137593.20100000000093132, 199299.45019999999203719 137547.70879999999306165, 199236.66820000001462176 137502.068200000008801, 199050.05540000001201406 137361.25119999999878928, 198987.59940000000642613 137322.38500000000931323, 198687.43040000001201406 137083.95720000000437722, 198629.6847999999881722 137044.87040000001434237, 198785.90100000001257285 136772.59560000000055879, 198699.12760000000707805 136836.44579999998677522, 198562.32740000000922009 136894.01780000000144355, 198434.10219999999389984 136933.1847999999881722, 198413.83699999999953434 136939.50959999999031425, 198362.43280000000959262 136951.38899999999557622, 198330.1128000000026077 136959.47239999999874271, 198176.14639999999781139 136961.55520000000251457, 197927.4758000000147149 136961.57019999998738058, 197763.53119999999762513 136956.18319999999948777, 197712.44659999999566935 136950.94719999999506399, 197676.37820000000647269 136950.30040000000735745, 197652.76300000000628643 136953.26439999998547137, 197633.21400000000721775 136950.68619999999646097, 197594.14480000000912696 136931.48980000001029111, 197553.45499999998719431 136906.66800000000512227, 197528.53119999999762513 136885.91579999998793937, 197368.07060000000637956 136803.42019999999320135, 197325.88800000000628643 136779.29620000001159497, 197304.41240000000107102 136767.01439999998547137, 197163.57039999999688007 136688.88599999999860302, 197144.8304000000061933 136683.36780000000726432, 197106.8720000000030268 136684.13039999999455176, 197079.85920000000623986 136687.01180000000749715, 197057.58520000000135042 136690.22700000001350418, 197033.7318000000086613 136696.7938000000140164, 196911.52439999999478459 136745.54279999999562278, 196865.61079999999492429 136766.96640000000479631, 196813.43640000000596046 136788.81400000001303852, 196796.00020000000949949 136796.40900000001420267, 196782.27859999999054708 136801.80199999999604188, 196735.75219999998807907 136814.08139999999548309, 196632.77100000000791624 136855.53500000000349246, 196598.23999999999068677 136869.27100000000791624, 196557.32459999999264255 136886.92339999999967404, 196554.16500000000814907 136881.54699999999138527, 196541.8219999999855645 136885.88899999999557622, 196542.67699999999604188 136889.29199999998672865, 196522.21700000000419095 136897.12299999999231659, 196525.04899999999906868 136901.47599999999511056, 196518.82600000000093132 136903.5689999999885913, 196513.05100000000675209 136904.95800000001327135, 196498.41599999999743886 136910.04699999999138527, 196476.70000000001164153 136919.08100000000558794, 196463.91500000000814907 136923.21700000000419095, 196439.35480000000097789 136923.78539999999338761, 196389.09179999999469146 136927.21880000000237487, 196363.22940000001108274 136927.92079999999259599, 196358.06140000000596046 136935.10180000000400469, 196338.78719999999157153 136961.88380000001052395, 196323.51959999999962747 136985.16000000000349246, 196307.98420000000623986 137020.78899999998975545, 196300.54199999998672865 137039.71979999999166466, 196296.72800000000279397 137068.69740000000456348, 196296.59479999999166466 137085.76959999999962747, 196298.87479999999050051 137091.93880000000353903, 196284.3901999999943655 137102.53400000001420267, 196292.08179999998537824 137145.6939999999885913, 196299.99600000001373701 137171.16440000000875443, 196320.95180000000982545 137215.8628000000026077, 196340.34719999998924322 137246.34940000000642613, 196366.05859999998938292 137266.90840000001480803, 196363.2582000000111293 137361.30059999998775311, 196348.62359999999171123 137427.62400000001071021, 196183.15179999999236315 137953.94479999999748543, 196078.24239999998826534 138329.66519999998854473, 196053.10260000001289882 138394.99640000000363216, 195999.33480000001145527 138553.07860000000800937, 195987.90119999999296851 138618.65499999999883585, 195976.31479999999282882 138651.2681999999913387, 195954.00039999998989515 138707.48339999999734573, 195922.24520000000484288 138825.92079999999259599, 195903.36360000001150183 138906.16680000000633299, 195885.77000000001862645 138978.68840000001364388, 195861.73920000001089647 139079.10300000000279397, 195842.41039999999338761 139146.54819999999017455, 195797.05919999998877756 139282.86019999999552965, 195618.9733999999880325 139823.98319999998784624, 195564.04540000000270084 139998.20679999998537824, 195472.41620000000693835 140265.71799999999348074, 195346.23960000000079162 140638.46239999998942949, 195346.70679999998537824 140681.20139999999082647, 195179.41440000000875443 141191.27220000000670552)))</t>
  </si>
  <si>
    <t>r-nul Leova, com. Tigheci</t>
  </si>
  <si>
    <t>com. Tigheci</t>
  </si>
  <si>
    <t>MultiPolygon (((207442.60039999999571592 162061.5804000000061933, 207454.93780000001424924 162062.65320000000065193, 207481.65059999999357387 162068.55360000001383014, 207495.91380000000935979 162070.89980000001378357, 207504.7265999999945052 162071.49379999999655411, 207512.25239999999757856 162071.49379999999655411, 207600.30280000000493601 162057.82560000001103617, 207614.67840000000433065 162056.32360000000335276, 207649.81760000000940636 162054.69000000000232831, 207674.54819999999017455 162054.80879999999888241, 207706.29600000000209548 162056.00179999999818392, 207749.1008000000147149 162057.82560000001103617, 207849.83720000000903383 162062.76039999999920838, 207941.99139999999897555 162066.5151999999943655, 208074.70139999999082647 162074.20079999999143183, 208071.69740000000456348 161999.74799999999231659, 208067.62100000001373701 161907.91599999999743886, 208049.59779999998863786 161545.30760000000009313, 208041.01540000000386499 161394.90020000000367872, 208026.85440000001108274 161111.67980000001261942, 208010.6698000000033062 160742.89439999999012798, 208103.82480000000214204 160737.24439999999594875, 208335.5507999999972526 160736.8152000000118278, 208405.28320000000530854 160739.39000000001396984, 208438.969600000011269 160743.03740000000107102, 208565.56039999998756684 160744.96859999999287538, 208611.47639999998500571 160743.4666000000142958, 208645.37679999999818392 160738.96080000000074506, 209036.09299999999348074 160707.42040000000270084, 209078.36120000001392327 160703.34359999999287538, 209095.31160000001545995 160705.06020000000717118, 209119.3423999999940861 160707.42040000000270084, 209172.76840000000083819 160706.99119999998947605, 209316.39079999999376014 160704.86420000001089647, 209356.95379999998840503 160705.70379999998840503, 209403.83379999999306165 160702.47820000001229346, 209607.02299999998649582 160690.03380000000470318, 209724.46479999998700805 160690.15220000001136214, 209724.81680000000051223 160858.89340000000083819, 209733.1847999999881722 160920.25779999999213032, 209741.76720000000204891 160957.16240000000107102, 209743.91279999999096617 160983.33859999998821877, 209808.28119999999762513 161150.26720000000204891, 209827.59159999998519197 161180.30580000000190921, 209855.27019999999902211 161232.4439999999885913, 209915.55499999999301508 161274.40799999999580905, 210026.95100000000093132 161604.15280000001075678, 210057.38680000000749715 161587.86439999999129213, 210093.00399999998626299 161572.63060000000405125, 210120.03880000000935979 161563.83360000001266599, 210136.34520000001066364 161563.19000000000232831, 210198.56839999998919666 161567.05199999999604188, 210325.28919999999925494 161579.31620000000111759, 210424.71520000000600703 161625.84179999999469146, 210455.49499999999534339 161639.7258000000147149, 210520.83859999998821877 161649.87260000000242144, 210651.16399999998975545 161662.46940000000176951, 210674.89379999999073334 161704.37119999999413267, 210683.62380000000121072 161713.12440000000060536, 210920.92300000000977889 161676.40679999999701977, 210939.44719999999506399 161677.98019999999087304, 210950.81919999999809079 161680.34039999998640269, 210959.18200000000069849 161684.62899999998626299, 210972.4848000000056345 161697.50260000000707805, 210994.36999999999534339 161719.38779999999678694, 211020.47899999999208376 161743.51099999999860302, 211026.55400000000372529 161753.5029999999969732, 211037.71119999999064021 161784.18539999998756684, 211049.29759999999077991 161819.80239999998593703, 211056.3779999999969732 161826.66839999999501742, 211066.03320000000530854 161840.61480000001029111, 211070.53919999999925494 161859.06700000001001172, 211089.20600000000558794 161989.09119999999529682, 211093.28279999998630956 161997.45900000000256114, 211109.16000000000349246 162019.7734000000054948, 211122.54099999999743886 162028.58199999999487773, 211131.04560000001220033 162036.5092000000004191, 211142.41680000000633299 162059.25260000000707805, 211157.65100000001257285 162104.52499999999417923, 211166.11859999998705462 162125.31380000000353903, 211181.07500000001164153 162143.69080000001122244, 211195.70379999998840503 162139.54219999999622814, 211211.29099999999743886 162109.24540000001434237, 211220.94659999999566935 162094.44060000000172295, 211238.54060000000754371 162080.92319999999017455, 211253.5597999999881722 162075.55919999998877756, 211294.75539999999455176 162068.04959999999846332, 211493.07879999998840503 162034.72119999999995343, 211580.5507999999972526 162017.19860000000335276, 211595.78479999999399297 162016.98399999999674037, 211634.40559999999823049 162014.62380000000121072, 211680.53099999998812564 162007.64819999999599531, 211783.30580000000190921 161993.48720000000321306, 211836.51660000000265427 161984.47560000000521541, 211958.60240000000339933 161964.52139999999781139, 211988.49160000000847504 161961.16320000000996515, 212013.73339999999734573 162262.76759999999194406, 212022.9733999999880325 162401.68059999999240972, 212031.77299999998649582 162522.06020000000717118, 212041.69380000000819564 162650.46239999998942949, 212044.28640000001178123 162722.79639999999199063, 212279.5719999999855645 162687.4257999999972526, 212360.46199999999953434 162680.34520000001066364, 212449.07560000001103617 162668.54440000001341105, 212562.57839999999850988 162654.38339999999152496, 212625.23040000000037253 162642.58259999999427237, 212654.41080000001238659 162634.00020000000949949, 212678.52760000000125729 162628.21880000000237487, 212712.12760000000707805 162624.34479999999166466, 212784.00560000000405125 162615.5478000000002794, 212829.49259999999776483 162607.60920000000623986, 212874.55019999999785796 162602.88879999998607673, 212947.12220000001252629 162598.92499999998835847, 213008.43659999998635612 162601.38680000000749715, 213395.62280000001192093 162558.67920000001322478, 213385.40940000000409782 162511.1546000000089407, 213362.02259999999660067 162410.52540000001317821, 213330.04800000000977889 162263.33799999998882413, 213330.55739999999059364 162246.45300000000861473, 213314.83699999999953434 162173.5273999999917578, 213298.97099999999045394 162066.54079999998793937, 213278.4469999999855645 161908.60819999998784624, 213276.77299999998649582 161881.31560000000172295, 213273.75279999998747371 161804.2054000000061933, 213270.83400000000256114 161769.63159999999334104, 213249.37779999998747371 161598.62640000000828877, 213229.20920000001206063 161451.86660000000847504, 213217.05720000001019798 161341.97980000000097789, 213214.19000000000232831 161297.59700000000884756, 213200.84640000000945292 161206.78200000000651926, 213175.098599999997532 160981.49280000000726432, 213160.93760000000474975 160787.95900000000256114, 213117.81119999999646097 160340.59899999998742715, 213073.39679999998770654 160002.23620000001392327, 213046.7915999999968335 159766.64819999999599531, 213018.54980000000796281 159493.62280000001192093, 213005.16680000000633299 159409.18960000001243316, 212976.84440000000176951 159228.52900000000954606, 212942.94380000000819564 158951.3159999999916181, 212916.33819999999832362 158696.41759999998612329, 212897.45699999999487773 158517.04440000001341105, 212894.64180000001215376 158497.15580000000772998, 212881.25039999998989515 158428.59700000000884756, 212873.2114000000001397 158403.0052000000141561, 212860.98139999998966232 158370.39199999999254942, 212855.44980000000214204 158340.42399999999906868, 212850.46820000000298023 158293.14999999999417923, 212839.95459999999729916 158192.73540000000502914, 212821.50239999999757856 158076.65799999999580905, 212808.28099999998812564 157979.27580000000307336, 212803.26480000000447035 157925.17780000000493601, 212804.55220000000554137 157904.58000000001629815, 212810.13060000000405125 157893.20819999999366701, 212821.93160000001080334 157880.54899999999906868, 212835.66339999999036081 157873.68319999999948777, 212858.83600000001024455 157871.10819999998784624, 212884.58319999999366701 157868.74799999999231659, 212952.1698000000033062 157869.60639999998966232, 213028.9825999999884516 157871.53740000000107102, 213243.11460000000079162 157873.25380000000586733, 213471.40779999998630956 157873.46840000001247972, 213588.55819999999948777 157868.53359999999520369, 213789.8271999999997206 157865.17420000000856817, 213776.30999999999767169 157831.27360000001499429, 213761.72000000000116415 157787.93220000001019798, 213719.23680000001331791 157669.49439999999594875, 213669.02939999999944121 157527.02600000001257285, 213621.39679999998770654 157390.99419999998644926, 213567.1128000000026077 157251.31479999999282882, 213539.22000000000116415 157177.5059999999939464, 213527.63360000000102445 157146.39459999999962747, 213489.16300000000046566 157058.08879999999771826, 213312.66599999999743886 157067.92000000001280569, 213088.70579999999608845 157079.98139999998966232, 212798.9795999999914784 157096.74040000000968575, 212801.01120000000810251 157056.11259999999310821, 212810.1523999999917578 157035.29099999999743886, 212776.12679999999818392 157058.14400000000023283, 212732.95999999999185093 157078.45780000000377186, 212687.76159999999799766 157091.66180000000167638, 212639.51600000000325963 157104.35800000000745058, 212605.99840000001131557 157110.45199999999022111, 212572.48060000000987202 157110.19820000001345761, 212539.2166000000142958 157105.11960000000544824, 212499.09659999998984858 157091.91579999998793937, 212263.71040000001084991 157091.02700000000186265, 212252.28320000000530854 157109.81719999999040738, 212243.39639999999781139 157113.37220000001252629, 212229.93840000001364388 157110.57899999999790452, 212149.44440000000759028 157070.2051999999966938, 212079.36199999999371357 157043.54339999999501742, 212026.03800000000046566 157023.99139999999897555, 211970.17540000000735745 157001.6461999999883119, 211946.81380000000353903 156998.85300000000279397, 211910.75700000001234002 156998.34520000001066364, 211873.93859999999403954 156997.32939999998779967, 211833.81859999999869615 156990.98139999998966232, 211772.11520000000018626 156981.07839999999850988, 211691.62160000001313165 156974.73019999999087304, 211688.57440000001224689 156969.14400000000023283, 211680.95680000001448207 156963.55760000000009313, 211651.50159999998868443 156965.08120000001508743, 211636.52079999999841675 156963.55760000000009313, 211619.76159999999799766 156958.22519999998621643, 211608.84280000001308508 156950.86160000000381842, 211596.14679999998770654 156934.35659999999916181, 211580.65719999998691492 156906.55199999999604188, 211540.02919999998994172 156843.57920000000740401, 211511.08220000000437722 156791.01699999999254942, 211240.90859999999520369 156787.96979999999166466, 211255.12779999998747371 156704.17540000000735745, 211239.38560000000870787 156697.8271999999997206, 211127.95360000000800937 156677.5, 210941.82759999998961575 156681.94359999999869615, 210719.39160000000265427 156679.91219999999157153, 210073.41200000001117587 156676.86499999999068677, 209752.45300000000861473 156694.89360000001033768, 209711.31700000001001172 156701.74960000001010485, 209664.84940000000642613 156701.49559999999473803, 209617.6197999999858439 156698.44860000000335276, 209576.23060000000987202 156697.17900000000372529, 209491.42040000000270084 156703.78099999998812564, 209465.01240000000689179 156709.36720000000786968, 209426.92360000000917353 156714.95360000000800937, 209364.45879999999306165 156725.36439999999129213, 209313.16639999998733401 156732.98219999999855645, 209272.91940000001341105 156740.85360000000218861, 209258.19200000001001172 156745.29740000001038425, 209242.95660000000498258 156777.2915999999968335, 209231.65700000000651926 156800.01780000000144355, 209223.78539999999338761 156809.15900000001420267, 209219.34159999998519197 156811.44419999999809079, 209211.08919999998761341 156811.44419999999809079, 209198.79019999998854473 156809.34419999999227002, 209177.71419999998761341 156804.13860000000568107, 209167.17660000000614673 156804.13860000000568107, 209156.25779999999213032 156811.37539999998989515, 209138.9910000000090804 156823.56380000000353903, 209124.13659999999799766 156834.60939999998663552, 209099.50620000000344589 156855.4310000000114087, 209067.00400000001536682 156887.67939999999362044, 209057.60879999998724088 156893.39259999999194406, 209047.45199999999022111 156896.05879999999888241, 208979.52760000000125729 156916.49960000001010485, 208968.60879999998724088 156916.37260000000242144, 208957.81719999999040738 156917.5151999999943655, 208943.21659999998519197 156919.4195999999938067, 208928.48900000000139698 156919.54660000000149012, 208913.50760000001173466 156918.65779999998630956, 208902.08120000001508743 156918.02299999998649582, 208887.86120000001392327 156918.91180000000167638, 208864.37359999999171123 156918.40400000000954606, 208853.83559999999124557 156916.11859999998705462, 208837.20379999998840503 156909.89759999999660067, 208822.85719999999855645 156903.29560000001220033, 208811.68460000000777654 156897.32839999999850988, 208796.4492000000027474 156888.31400000001303852, 208786.41920000000391155 156882.22000000000116415, 208774.4848000000056345 156879.23639999999431893, 208706.16440000000875443 156853.4135999999998603, 208585.58460000000195578 156807.78320000000530854, 208170.8423999999940861 156730.00359999999636784, 208142.00680000000284053 157306.2233999999880325, 208038.40679999999701977 157307.23939999999129213, 207938.86919999998644926 157298.09779999998863786, 207873.86439999999129213 157286.92499999998835847, 207803.49960000001010485 157256.35519999999087304, 207739.54819999999017455 157231.11879999999655411, 207733.23900000000139698 157257.21539999998640269, 207732.64300000001094304 157264.09400000001187436, 207738.26959999999962747 157431.02700000000186265, 207748.93419999998877756 157687.23519999999552965, 207756.29819999999017455 157831.46359999998821877, 207764.67739999998593703 158013.78020000000833534, 207774.07260000001406297 158208.53919999999925494, 207781.43659999998635612 158398.98120000000926666, 207791.59340000001247972 158608.21379999999771826, 207798.95699999999487773 158765.13819999998668209, 207817.74739999999292195 159137.89699999999720603, 207824.85740000000805594 159279.83999999999650754, 207816.71319999999832362 159293.67619999998714775, 207824.33079999999608845 159454.91740000000572763, 207828.79279999999562278 159609.31620000000111759, 207836.26500000001396984 159768.00440000000526197, 207846.16820000001462176 159997.29680000001098961, 207853.53179999999701977 160180.62919999999576248, 207873.33780000000842847 160586.65200000000186265, 207877.6546000000089407 160718.94579999998677522, 207482.02840000001015142 160726.56140000000596046, 207403.28520000001299195 160725.9462000000057742, 207402.04279999999562278 160770.99799999999231659, 207411.81380000000353903 160947.07039999999688007, 207415.24679999999352731 161106.17639999999664724, 207421.84880000000703149 161265.89400000000023283, 207428.25119999999878928 161419.79860000000917353, 207437.08400000000256114 161691.72279999998863786, 207442.60039999999571592 162061.5804000000061933)))</t>
  </si>
  <si>
    <t>r-nul Leova, com. Sărăţica Nouă</t>
  </si>
  <si>
    <t>com. Sărăţica Nouă</t>
  </si>
  <si>
    <t>MultiPolygon (((199498.21280000000842847 164542.11079999999492429, 199699.06479999999282882 164618.33619999999064021, 199809.78719999999157153 164662.59479999999166466, 199925.58759999999892898 164709.09200000000419095, 200302.57759999998961575 164852.60719999999855645, 200500.34320000000298023 164925.02400000000488944, 200656.28119999999762513 164983.82759999998961575, 200912.02679999999236315 165079.49239999998826534, 201850.40419999998994172 165450.42939999999362044, 202006.60540000000037253 165510.44039999999222346, 202415.84659999998984858 165657.13380000001052395, 202462.03179999999701977 165670.89499999998952262, 202630.70079999999143183 165736.57860000000800937, 203038.38479999999981374 165876.56159999998635612, 203398.79519999999320135 166030.10860000000684522, 203605.32920000000740401 166097.00459999998565763, 203761.97519999998621643 166158.31799999999930151, 204197.37539999998989515 166321.85180000000400469, 204285.80460000000311993 166346.95720000000437722, 204683.9462000000057742 166433.68140000000130385, 204691.92259999999077991 166310.30160000000614673, 204733.95559999998658895 166204.74119999998947605, 204795.09440000000176951 166073.22839999999268912, 204846.04360000000451691 165955.40820000000530854, 204972.01800000001094304 165695.46100000001024455, 205107.47760000001289882 165591.12040000001434237, 205114.80160000000614673 165550.04279999999562278, 205113.20960000000195578 165525.84179999999469146, 205121.48879999999189749 165482.85339999999268912, 205164.79519999999320135 165330.32399999999324791, 205191.86240000001271255 165280.33000000001629815, 205250.45399999999790452 165205.49799999999231659, 205260.64400000000023283 165185.43679999999585561, 205271.78880000000935979 165155.82260000001406297, 205273.06239999999525025 165117.92900000000372529, 205276.56560000000172295 165081.94599999999627471, 205282.29759999999077991 165037.68379999999888241, 205307.77220000000670552 164987.37140000000363216, 205316.05139999999664724 164955.20960000000195578, 205319.23579999999492429 164930.69039999999222346, 205327.51500000001396984 164901.07600000000093132, 205340.25219999998807907 164869.86960000000544824, 205354.58179999998537824 164845.35019999998621643, 205380.05640000000130385 164804.27239999998710118, 205401.39139999999315478 164780.39000000001396984, 205437.69299999999930151 164748.22820000001229346, 205459.98300000000745058 164727.52999999999883585, 205476.2233999999880325 164702.05540000001201406, 205490.55259999999543652 164669.89360000001033768, 205516.34580000001005828 164611.30199999999604188, 205528.4462000000057742 164586.7826000000059139, 205533.8598000000056345 164556.85000000000582077, 205531.63060000000405125 164534.24119999998947605, 205523.03299999999580905 164426.29219999999622814, 205516.34580000001005828 164408.77840000001015142, 205482.2915999999968335 164385.42819999999483116, 205407.76420000000507571 164364.60140000001410954, 205388.65400000000954606 164219.95699999999487773, 205386.10659999999916181 164199.56779999998980202, 205412.21820000000298023 164155.30559999999240972, 205438.32980000000679865 164119.32260000001406297, 205460.93859999999403954 164086.52400000000488944, 205482.59179999999469146 164053.08859999998821877, 205503.60860000000684522 164001.50239999999757856, 205548.75719999999273568 163875.61400000000139698, 205562.9016000000119675 163877.11960000000544824, 205575.37239999999292195 163844.39819999999599531, 205599.13860000000568107 163782.73879999999189749, 205637.35060000000521541 163682.75080000000889413, 205648.81419999999343418 163657.594600000011269, 205734.14900000000488944 163625.59260000000358559, 205749.11540000000968575 163614.76620000001275912, 205780.95860000001266599 163613.49239999998826534, 205804.20420000000740401 163611.90020000000367872, 205858.33780000000842847 163599.79980000000796281, 205905.78419999999459833 163586.7440000000060536, 206007.68319999999948777 163553.62700000000768341, 206100.34719999998924322 163528.47080000001005828, 206170.08400000000256114 163511.91219999999157153, 206202.88240000000223517 163499.17499999998835847, 206231.54079999998793937 163490.5771999999997206, 206278.03219999998691492 163479.11360000001150183, 206348.72500000000582077 163461.91820000001462176, 206430.56179999999585561 163446.63339999999152496, 206496.47779999999329448 163432.62239999999292195, 206621.3030000000144355 163403.64499999998952262, 206728.67139999999199063 163383.87880000000586733, 206813.318200000008801 163371.80179999998654239, 206972.21700000000419095 163336.77420000001438893, 207015.20499999998719431 163327.22119999999995343, 207038.13219999999273568 163318.30499999999301508, 207065.83619999999064021 163305.88599999999860302, 207084.9409999999916181 163295.37779999998747371, 207100.38620000000810251 163283.19779999999445863, 207108.02859999999054708 163269.5052000000141561, 207109.14300000001094304 163250.55840000000898726, 207107.40599999998812564 163219.98459999999613501, 207077.40119999999296851 163051.9370000000053551, 207008.71419999998761341 163004.14100000000325963, 207004.01720000000204891 163007.92240000001038425, 206883.95420000000740401 162994.05720000001019798, 206745.05840000000898726 162978.56779999998980202, 206566.55040000000735745 162962.06280000001424924, 206556.64759999999660067 162963.84039999998640269, 206550.80720000001019798 162970.6962000000057742, 206545.47479999999632128 162986.69339999998919666, 206537.85719999999855645 163002.94440000000759028, 206525.16120000000228174 163009.80040000000735745, 206503.06979999999748543 163019.06859999999869615, 206470.31380000000353903 163029.47940000001108274, 206447.46100000001024455 163032.780399999988731, 206384.23379999998724088 163038.36660000000847504, 206348.68460000000777654 163038.62059999999473803, 206333.70339999999850988 163035.06560000000172295, 206326.47119999999995343 163030.09320000000298023, 206322.28140000000712462 163025.47980000000097789, 206320.26159999999799766 163020.06260000000474975, 206310.3423999999940861 162967.39519999999902211, 206294.85300000000279397 162916.61060000001452863, 206282.66459999998915009 162890.45660000000498258, 206264.63620000000810251 162856.43080000000190921, 206259.55780000000959262 162844.75039999998989515, 206248.1309999999939464 162789.14120000001275912, 206241.27520000000367872 162788.12559999999939464, 206213.34380000000237487 162789.64920000001438893, 206188.71319999999832362 162788.63339999999152496, 206178.30239999998593703 162786.34820000000763685, 206164.84440000000176951 162774.41380000000935979, 206152.65619999999762513 162762.47940000001108274, 206145.54639999999199063 162761.20980000001145527, 206124.72440000000642613 162768.31959999998798594, 206097.55480000001261942 162771.62059999999473803, 206065.81440000000293367 162774.41380000000935979, 206010.58619999999064021 162893.81419999999343418, 205970.46280000000842847 162856.46760000000358559, 205919.83199999999487773 162820.48459999999613501, 205871.11199999999371357 162789.27820000000065193, 205837.79180000000633299 162768.82740000000922009, 205824.33379999999306165 162784.31680000000051223, 205785.73740000001271255 162794.47380000000703149, 205757.80580000000190921 162805.13839999999618158, 205732.43820000000414439 162826.64920000001438893, 205700.44579999998677522 162863.77319999999599531, 205681.96220000000903383 162852.00959999999031425, 205665.12400000001071021 162826.46780000001308508, 205633.24239999998826534 162772.08280000000377186, 205591.52760000000125729 162702.66440000000875443, 205572.73999999999068677 162659.35740000000805594, 205528.15919999999459833 162584.84419999999227002, 205439.13240000000223517 162631.96299999998882413, 205402.56760000000940636 162647.19839999999385327, 205376.66759999998612329 162635.01000000000931323, 205351.78299999999580905 162620.2826000000059139, 205296.13699999998789281 162643.95780000000377186, 205278.07019999998738058 162627.40880000000470318, 205291.34940000000642613 162583.20980000001145527, 205320.80460000000311993 162515.66620000000693835, 205378.81020000000717118 162396.47599999999511056, 205029.03700000001117587 162431.1847999999881722, 205052.94419999999809079 162587.82600000000093132, 204792.22000000000116415 162590.16120000000228174, 204756.03340000001480803 162590.78940000000875443, 204768.41860000000451691 162534.65179999999236315, 204774.431799999991199 162513.4758000000147149, 204803.7258000000147149 162331.181799999991199, 204805.51259999998728745 162305.34940000000642613, 204785.35260000001289882 162230.29879999998956919, 204734.3007999999972526 162003.60300000000279397, 204721.62979999999515712 161950.06979999999748543, 204680.57139999998616986 161802.04360000000451691, 204652.14459999999962747 161726.875, 204637.11699999999837019 161686.41740000000572763, 204615.15260000000125729 161700.06580000001122244, 204525.26380000001518056 161760.49940000000060536, 204376.21119999999064021 161860.48159999999916181, 204162.29060000000754371 162001.71859999999287538, 204113.01459999999497086 162035.20279999999911524, 203980.51259999998728745 162125.15559999999823049, 204037.18460000000777654 162237.17739999998593703, 204033.22599999999511056 162335.7621999999973923, 204029.60579999999026768 162350.4257999999972526, 203913.81700000001001172 162415.93780000001424924, 203635.00979999999981374 162570.32320000001345761, 203469.69440000000759028 162669.76000000000931323, 203155.85740000000805594 162849.25760000001173466, 203071.04720000000088476 162900.8037999999942258, 203007.63800000000628643 162930.23379999998724088, 203004.16180000000167638 162944.32219999999506399, 202981.90100000001257285 162961.31020000000717118, 202919.80660000001080334 162999.97279999998863786, 202864.155399999988731 163053.28020000000833534, 202812.02100000000791624 163114.78899999998975545, 202790.93140000000130385 163126.50500000000465661, 202748.75380000000586733 163125.3334000000031665, 202713.02100000000791624 163128.2621999999973923, 202659.71299999998882413 163152.8657999999995809, 202600.54759999999077991 163198.8508000000147149, 202492.76139999998849817 163269.43919999999343418, 202287.43979999999282882 163414.7166000000142958, 202250.82740000000922009 163440.19880000001285225, 202198.55139999999664724 163476.73300000000745058, 202102.56979999999748543 163538.2915999999968335, 202025.42040000000270084 163526.41920000000391155, 201681.5864000000001397 163298.9439999999885913, 201599.28159999998752028 163253.5448000000033062, 201543.04519999999320135 163227.47680000000400469, 201480.95100000000093132 163191.15739999999641441, 201439.80580000000190921 163166.12080000000423752, 201316.04879999998956919 163379.4910000000090804, 201250.7325999999884516 163490.49940000000060536, 201231.98699999999371357 163525.06140000000596046, 201153.19779999999445863 163659.50179999999818392, 201116.58540000001084991 163721.01039999999920838, 201099.01159999999799766 163719.2529999999969732, 201075.13839999999618158 163717.39780000000610016, 201045.99720000001252629 163709.00159999998868443, 201010.84919999999692664 163695.8212000000057742, 200925.9083999999857042 163661.55199999999604188, 200879.38479999999981374 163642.9228000000002794, 200782.38819999998668209 163601.21499999999650754, 200558.90700000000651926 163513.93140000000130385, 200350.07079999998677522 163435.43460000000777654, 200202.74280000000726432 163381.24840000001131557, 200068.59560000000055879 163326.76939999999012798, 200025.83240000001387671 163310.95279999999911524, 200021.45499999998719431 163322.52520000000367872, 200009.74580000000423752 163356.64920000001438893, 199999.20139999999082647 163385.6461999999883119, 199973.13360000000102445 163449.49799999999231659, 199894.63699999998789281 163636.66000000000349246, 199785.81560000000172295 163908.71840000001247972, 199694.29399999999441206 164124.92120000001159497, 199646.84479999999166466 164240.32320000001345761, 199592.65880000000470318 164354.26079999998910353, 199551.36000000001513399 164433.92900000000372529, 199498.21280000000842847 164542.11079999999492429)))</t>
  </si>
  <si>
    <t>r-nul Leova, com. Sărăteni</t>
  </si>
  <si>
    <t>com. Sărăteni</t>
  </si>
  <si>
    <t>MultiPolygon (((195853.98519999999552965 150912.90200000000186265, 195976.28359999999520369 151001.16479999999864958, 196109.73519999999552965 151106.15719999998691492, 196221.70699999999487773 151187.06979999999748543, 196253.0151999999943655 151212.09940000000642613, 196265.78479999999399297 151222.56119999999646097, 196440.86639999999897555 151354.73079999999026768, 196580.7592000000004191 151451.71239999998942949, 196684.60779999999795109 151515.22279999998863786, 197094.848599999997532 151765.8301999999966938, 197373.13039999999455176 151942.99020000000018626, 197682.20300000000861473 152139.75219999998807907, 197908.45180000000982545 152283.78680000000167638, 198150.90559999999823049 152431.4046000000089407, 198375.76579999999376014 152572.58580000000074506, 198665.42319999999017455 152751.1008000000147149, 198850.80400000000372529 152876.40439999999944121, 199057.64060000001336448 153030.88839999999618158, 199284.2173999999940861 153196.10019999998621643, 199377.12119999999413267 153263.91940000001341105, 199492.12599999998928979 153336.01180000000749715, 199703.68280000000959262 153466.46499999999650754, 199761.18539999998756684 153502.29660000000149012, 199869.1098000000056345 153561.08619999999064021, 199969.5241999999852851 153619.01780000000144355, 200081.52499999999417923 153685.96100000001024455, 200181.93979999999282882 153744.53599999999278225, 200387.91819999998551793 153866.19219999999040738, 200524.16459999998915009 153948.1546000000089407, 200681.40040000001317821 154041.93160000001080334, 200809.79259999998612329 153716.25399999998626299, 200892.81359999999403954 153504.44659999999566935, 201115.42480000000796281 152923.20679999998537824, 201196.44419999999809079 152734.86660000000847504, 201206.55019999999785796 152709.30999999999767169, 201210.69080000001122244 152036.64079999999376014, 201263.90200000000186265 151907.04579999999259599, 201331.70279999999911524 151771.87220000001252629, 201430.40100000001257285 151537.57139999998616986, 201430.40100000001257285 151493.80100000000675209, 201501.63539999999920838 151311.42420000000856817, 201578.01860000001033768 151117.03200000000651926, 201602.90820000000530854 151048.80160000000614673, 201688.73279999999795109 150816.64660000000731088, 201761.875 150661.63479999999981374, 201807.25880000001052395 150547.50459999998565763, 201836.43419999998877756 150474.84580000001005828, 201926.46599999998579733 150242.91020000001299195, 201976.24419999998644926 150113.95900000000256114, 201988.47380000000703149 150095.11739999998826534, 202057.74640000000363216 149902.86739999998826534, 202084.95759999999427237 149830.66159999999217689, 202150.46820000000298023 149655.22740000000339933, 202189.30360000001383014 149556.52919999998994172, 202237.79440000001341105 149445.60120000000461005, 202266.11619999998947605 149365.14060000001336448, 202310.72899999999208376 149243.55720000001019798, 202366.95579999999608845 149089.12919999999576248, 202397.24900000001071021 149006.66140000001178123, 202433.25940000000991859 148922.93040000001201406, 202461.58179999998537824 148848.26300000000628643, 202479.39040000000386499 148809.85659999999916181, 202513.44740000000456348 148750.23139999998966232, 202533.24499999999534339 148725.96340000000782311, 202544.18760000000474975 148718.02460000000428408, 202563.49799999999231659 148711.80239999998593703, 202596.969600000011269 148707.9402000000118278, 202617.07000000000698492 148706.97140000000945292, 202634.08840000000782311 148702.14720000000670552, 202654.68659999998635612 148689.05879999999888241, 202675.07000000000698492 148671.89400000000023283, 202687.29959999999846332 148654.94359999999869615, 202694.38039999999455176 148628.55259999999543652, 202712.18900000001303852 148530.0689999999885913, 202720.98600000000442378 148477.50159999998868443, 202731.71400000000721775 148447.46299999998882413, 202743.72920000000158325 148429.01079999998910353, 202762.39600000000791624 148412.48939999999129213, 202776.12820000000647269 148402.72680000000400469, 202763.44680000000516884 148334.92559999998775311, 202745.91479999999864958 148234.74220000000786968, 202730.88680000000749715 148175.8842000000004191, 202727.54759999999077991 148166.70079999999143183, 202717.94680000000516884 148114.10440000001108274, 202709.18040000001201406 148059.83819999999832362, 202702.9195999999938067 148022.26939999999012798, 202699.99720000001252629 147996.38860000000568107, 202699.16200000001117587 147968.00320000000647269, 202688.72680000000400469 147904.55340000000433065, 202665.9765999999945052 147786.31580000001122244, 202664.30660000001080334 147772.54060000000754371, 202644.68739999999525025 147675.27900000000954606, 202634.25179999999818392 147614.75140000000828877, 202614.21499999999650754 147508.30619999999180436, 202603.98800000001210719 147459.8842000000004191, 202589.16899999999441206 147384.53760000001057051, 202585.20339999999850988 147375.56280000001424924, 202580.19419999999809079 147371.59719999998924322, 202567.67139999999199063 147373.68439999999827705, 202528.85019999998621643 147382.03299999999580905, 202514.24020000000018626 147382.24160000000847504, 202506.51780000000144355 147379.94579999998677522, 202499.62979999999515712 147369.92739999998593703, 202493.78580000001238659 147358.23939999999129213, 202479.1757999999972526 147340.91599999999743886, 202468.53140000000712462 147323.38380000001052395, 202463.93960000001243316 147310.44339999998919666, 202457.67780000000493601 147289.15439999999944121, 202452.66860000000451691 147271.62220000001252629, 202447.24220000000786968 147262.85620000000926666, 202434.71900000001187436 147245.32399999999324791, 202411.13440000000991859 147218.60839999999734573, 202382.33160000000498258 147180.6220000000030268, 202365.84299999999348074 147159.95920000001206063, 202360.20759999999427237 147149.31460000001243316, 202357.2856000000028871 147133.24359999998705462, 202354.15499999999883585 147114.0415999999968335, 202351.44159999999101274 147093.37880000000586733, 202351.23300000000745058 147074.38560000000870787, 202353.9462000000057742 147061.23660000000381842, 202361.45999999999185093 147038.90380000000004657, 202368.55640000000130385 147016.36259999999310821, 202374.19159999999101274 146991.94279999998980202, 202376.27880000000004657 146977.54139999998733401, 202377.94839999999385327 146959.17439999998896383, 202377.94839999999385327 146940.80739999999059364, 202376.27880000000004657 146930.37160000001313165, 202372.31320000000414439 146920.97940000001108274, 202367.09520000001066364 146911.58720000000903383, 202354.36360000001150183 146895.72479999999632128, 202340.37959999998565763 146881.94959999999264255, 202329.31760000000940636 146868.17420000000856817, 202321.80400000000372529 146855.44260000000940636, 202317.42079999999259599 146841.45860000001266599, 202314.91620000000693835 146825.59619999999995343, 202300.93220000001019798 146751.71059999999124557, 202294.46220000000903383 146711.6371999999973923, 202292.16620000000693835 146696.60959999999613501, 202285.9046000000089407 146668.64180000001215376, 202272.96419999998761341 146617.08900000000721775, 202256.4758000000147149 146553.84799999999813735, 202254.38860000000568107 146543.20360000000800937, 202253.76259999998728745 146529.63699999998789281, 202252.71900000001187436 146520.45360000000800937, 202242.02179999998770654 146480.57879999998840503, 202229.77460000000428408 146426.96820000000298023, 202230.82000000000698492 146421.08819999999832362, 202224.86100000000442378 146393.17600000000675209, 202211.16000000000349246 146385.47620000000461005, 202198.66159999999217689 146430.34020000000600703, 202189.68679999999585561 146440.9848000000056345, 202161.30119999998714775 146458.09959999998682179, 202138.1339999999909196 146472.08360000001266599, 202119.34940000000642613 146475.21419999998761341, 202068.63140000001294538 146476.8839999999909196, 201993.07600000000093132 146480.43220000001019798, 201964.27319999999599531 146484.60639999998966232, 201927.33079999999608845 146486.06739999999990687, 201903.32839999999850988 146489.61559999999008141, 201888.50959999999031425 146488.78080000000772998, 201879.32600000000093132 146485.85879999998724088, 201866.8030000000144355 146477.09260000000358559, 201850.10579999999026768 146459.14300000001094304, 201810.44980000000214204 146403.20720000000437722, 201721.74540000001434237 146292.37899999998626299, 201653.07779999999911524 146209.93619999999646097, 201647.65119999999296851 146183.63800000000628643, 201625.73600000000442378 146147.11259999999310821, 201564.58240000001387671 146077.19279999998980202, 201506.97680000000400469 146000.59419999999227002, 201476.29560000001220033 145967.61699999999837019, 201433.92600000000675209 145918.36000000001513399, 201407.41920000000391155 145891.22700000001350418, 201397.40080000000307336 145879.53880000000935979, 201391.97440000000642613 145878.70399999999790452, 201376.32060000000637956 145882.46100000001024455, 201374.44200000001001172 145891.85320000001229346, 201366.92840000000433065 145918.56880000000819564, 201354.61400000000139698 145942.77979999998933636, 201335.41219999999157153 145979.51380000001518056, 201301.60019999998621643 146047.34640000000945292, 201270.71020000000135042 146105.36960000000544824, 201243.5771999999997206 146156.50500000000465661, 201215.60920000000623986 146203.04860000000917353, 201158.83840000000782311 146308.24139999999897555, 201125.4439999999885913 146366.68200000000069849, 201071.17780000000493601 146459.1431999999913387, 201045.29699999999138527 146505.8954000000085216, 201030.89559999998891726 146525.93220000001019798, 201017.95499999998719431 146545.1339999999909196, 201004.17980000001261942 146576.44140000001061708, 200982.4733999999880325 146614.21900000001187436, 200949.70499999998719431 146668.06779999998980202, 200934.05119999998714775 146697.91419999999925494, 200929.45960000000195578 146714.40280000001075678, 200919.44120000000111759 146743.62299999999231659, 200914.84940000000642613 146760.94640000001527369, 200909.4228000000002794 146774.51300000000628643, 200902.11780000000726432 146784.74020000000018626, 200890.63839999999618158 146794.13240000000223517, 200860.79199999998672865 146814.16899999999441206, 200814.03959999998915009 146839.84119999999529682, 200748.50279999998747371 146873.44440000000759028, 200621.99880000000121072 146944.83160000000498258, 200486.62400000001071021 147018.19159999999101274, 200337.02000000001862645 147103.18499999999767169, 200151.45379999998840503 147212.40299999999115244, 200053.96359999998821877 147264.71119999999064021, 199937.81959999998798594 147329.32180000000516884, 199830.13479999999981374 147390.0864000000001397, 199792.79540000000270084 147409.94839999999385327, 199762.86559999999008141 147419.86439999999129213, 199725.52840000001015142 147424.69899999999324791, 199696.68439999999827705 147432.00620000000344589, 199650.1491999999852851 147456.6197999999858439, 199598.23000000001047738 147482.38699999998789281, 199579.51099999999860302 147489.776400000002468, 199559.04219999999622814 147516.97700000001350418, 199545.15719999998691492 147532.76780000000144355, 199522.8515999999945052 147548.53580000001238659, 199491.69959999999264255 147563.15020000000367872, 199450.96700000000419095 147576.38159999999334104, 199384.39999999999417923 147589.30199999999604188, 199328.25039999998989515 147597.76300000000628643, 199273.63920000000507571 147605.83919999998761341, 199234.95339999999850988 147611.72419999999692664, 199193.64559999998891726 147621.9917999999888707, 199154.35200000001350418 147624.91500000000814907, 199134.03440000000409782 147629.29899999999906868, 199099.03659999999217689 147650.06659999999101274, 199051.71259999999892898 147681.43140000000130385, 199019.81260000000474975 147696.98620000001392327, 198983.66099999999278225 147701.98579999999492429, 198952.5089999999909196 147704.29339999999501742, 198882.89939999999478459 147699.29360000000451691, 198864.05460000000311993 147704.6780000000144355, 198832.90340000001015142 147712.36960000000544824, 198764.83139999999548309 147703.13959999999497086, 198704.45139999999082647 147700.44740000000456348, 198690.60659999999916181 147711.21580000000540167, 198666.37779999998747371 147725.8301999999966938, 198619.45800000001327135 147740.82899999999790452, 198586.76840000000083819 147794.28640000001178123, 198553.6939999999885913 147803.13200000001234002, 198536.38759999998728745 147816.20780000000377186, 198503.69800000000395812 147830.0530000000144355, 198455.23960000000079162 147832.36040000000502914, 198410.62760000000707805 147834.28340000001480803, 198399.09039999998640269 147843.51360000000568107, 198398.70559999998658895 147851.58979999998700805, 198400.2440000000060536 147873.51120000000810251, 198416.78119999999762513 147911.58520000000135042, 198456.77799999999115244 147984.65679999999701977, 198489.85219999999389984 148025.61520000000018626, 198267.17699999999604188 148225.21539999998640269, 198234.48740000001271255 148259.82779999999911524, 198218.03380000000470318 148244.35519999999087304, 198105.35060000000521541 148142.43960000001243316, 198024.20259999998961575 148051.67759999999543652, 197971.89900000000488944 147979.37539999998989515, 197942.28620000000228174 147922.07219999999506399, 197918.05660000001080334 147860.92300000000977889, 197883.44459999998798594 147755.16159999999217689, 197854.60000000000582077 147642.86240000001271255, 197849.98399999999674037 147587.48199999998905696, 197843.06239999999525025 147559.02239999998710118, 197815.75680000000284053 147511.33400000000256114, 197772.29720000000088476 147457.87659999998868443, 197719.22519999998621643 147383.26680000001215376, 197678.45879999999306165 147329.42480000000796281, 197396.17379999998956919 147551.71559999999590218, 197304.25979999999981374 147623.4402000000118278, 197285.41500000000814907 147589.59659999998984858, 197275.80059999998775311 147572.67480000000796281, 197258.49419999998644926 147551.52259999999660067, 197253.11019999999552965 147549.98439999998663552, 197249.64860000001499429 147558.44519999998738058, 197220.80480000001261942 147650.74580000000423752, 197106.58300000001327135 147956.4917999999888707, 197010.82060000000637956 148212.2417999999888707, 196913.13579999998910353 148477.9907999999995809, 196881.59880000000703149 148562.98440000001573935, 196792.45459999999729916 148790.39639999999781139, 196646.01920000000973232 149180.23920000001089647, 196592.77520000000367872 149310.23540000000502914, 196560.08559999999124557 149409.84320000000298023, 196513.16639999998733401 149532.52619999999296851, 196455.09320000000298023 149683.6688000000140164, 196443.94039999999222346 149712.51259999998728745, 196400.09799999999813735 149804.42860000001383014, 196363.5620000000053551 149888.65320000000065193, 196350.1015999999945052 149906.72860000000218861, 196301.2592000000004191 150007.49040000000968575, 196076.27600000001257285 150468.99379999999655411, 195973.97599999999511056 150670.51699999999254942, 195911.67360000000917353 150797.5266000000119675, 195853.98519999999552965 150912.90200000000186265)),((199478.29320000001462176 156444.79180000000633299, 199549.5273999999917578 156470.32480000000214204, 199615.82680000000982545 156493.71179999999003485, 199725.4673999999940861 156532.76199999998789281, 199793.26879999999073334 156555.93460000000777654, 199886.38839999999618158 156587.47500000000582077, 199953.76039999999920838 156610.21840000001247972, 199994.95600000000558794 156625.66680000000633299, 200025.63839999999618158 156634.03479999999399297, 200064.90299999999115244 156648.19579999998677522, 200131.84619999999995343 156673.08499999999185093, 200206.94260000000940636 156702.05059999998775311, 200267.66339999999036081 156725.00860000000102445, 200323.2348000000056345 156744.96299999998882413, 200400.90580000000772998 156773.28500000000349246, 200462.27019999999902211 156792.80999999999767169, 200527.28219999998691492 156815.55360000001383014, 200551.74220000000786968 156824.35060000000521541, 200555.66759999998612329 156827.20259999998961575, 200561.67519999999785796 156833.9076000000059139, 200591.49919999999110587 156843.56280000001424924, 200638.2734000000054948 156860.72760000001289882, 200663.37700000000768341 156869.31020000000717118, 200673.2470000000030268 156870.8120000000053551, 200685.0478000000002794 156871.45579999999608845, 200694.91740000000572763 156868.45180000000982545, 200699.92139999999199063 156859.82360000000335276, 200750.55819999999948777 156730.22839999999268912, 200871.14100000000325963 156439.49799999999231659, 200935.0801999999966938 156286.30160000000614673, 200999.44880000001285225 156129.67199999999138527, 201084.41440000000875443 155924.12239999999292195, 201138.91279999999096617 155791.95279999999911524, 201218.3007999999972526 155595.41479999999864958, 201265.93359999998938292 155478.69359999999869615, 201378.79259999998612329 155207.48840000000200234, 201456.89259999999194406 155019.96199999999953434, 201530.27259999999660067 154841.87640000000828877, 201608.80220000000554137 154649.62959999998565763, 201623.10240000000339933 154614.58420000001206063, 201584.48159999999916181 154585.83300000001327135, 201434.71760000000358559 154494.00080000000889413, 201316.70960000000195578 154422.33720000000903383, 201187.97279999998863786 154346.38260000001173466, 200996.58460000000195578 154231.3779999999969732, 200748.36759999999776483 154081.2681999999913387, 200667.17019999999320135 154272.18140000000130385, 200587.556799999991199 154467.8476000000082422, 200529.92639999999664724 154605.88339999999152496, 200459.02720000001136214 154776.00219999998807907, 200382.97899999999208376 154961.568200000008801, 200345.35079999998561107 155057.6190000000060536, 200324.35800000000745058 155115.24940000000060536, 200053.23759999999310821 155003.55340000000433065, 200010.26240000000689179 155116.14060000001336448, 199962.13519999998970889 155238.87659999998868443, 199917.93559999999706633 155348.08799999998882413, 199895.62160000001313165 155405.80499999999301508, 199844.34119999999529682 155533.68319999999948777, 199786.19519999998738058 155675.72279999998863786, 199742.63939999998547137 155792.01480000000447035, 199710.6698000000033062 155870.9733999999880325, 199667.54300000000512227 155981.25779999999213032, 199598.43239999999059364 156156.75620000000344589, 199534.72980000000097789 156310.28719999999157153, 199492.6757999999972526 156414.56380000000353903, 199478.29320000001462176 156444.79180000000633299)))</t>
  </si>
  <si>
    <t>r-nul Leova, com. Sărata Nouă</t>
  </si>
  <si>
    <t>com. Sărata Nouă</t>
  </si>
  <si>
    <t>MultiPolygon (((202265.23459999999613501 173242.49739999999292195, 202552.90419999998994172 173393.32620000001043081, 202834.28940000000875443 173529.15340000001015142, 203037.74900000001071021 173637.11439999999129213, 203397.37919999999576248 173838.98219999999855645, 203735.01459999999497086 174013.64980000001378357, 203724.25179999999818392 173631.55739999999059364, 203689.15439999999944121 173071.87280000001192093, 204739.49919999999110587 172732.83300000001327135, 205139.92319999999017455 172601.49859999999171123, 205327.8090000000083819 172376.9198000000033062, 205350.4257999999972526 171654.70300000000861473, 206322.8545999999914784 171154.91779999999562278, 206421.71780000001308508 170817.75279999998747371, 206431.6665999999968335 170803.901400000002468, 206641.21460000000661239 170097.21499999999650754, 206671.92160000000149012 170046.62140000000363216, 207042.07279999999445863 169739.21479999998700805, 207041.38120000000344589 169702.96580000000540167, 207025.71460000000661239 169458.39280000000144355, 207017.07060000000637956 169319.22020000001066364, 207009.13620000000810251 169194.03119999999762513, 207008.89280000000144355 169190.19459999998798594, 207008.71400000000721775 169187.25440000000526197, 205858.75159999998868443 169217.67180000001098961, 205584.52480000001378357 169185.9673999999940861, 205511.19080000001122244 169059.05819999999948777, 205452.30660000001080334 168982.18820000000414439, 205456.13219999999273568 168798.39439999999012798, 205451.69860000000335276 168676.88120000000344589, 205452.79300000000512227 168507.65380000000004657, 205458.59119999999529682 168295.34899999998742715, 205308.77580000000307336 168281.96900000001187436, 205310.13819999998668209 168098.19200000001001172, 205319.06919999999809079 167333.8097999999881722, 205313.13959999999497086 167247.0089999999909196, 205242.04079999998793937 167249.19959999999264255, 205243.65080000000307336 167167.57000000000698492, 205194.19200000001001172 167167.55360000001383014, 205199.74439999999594875 166933.67220000000088476, 205251.15020000000367872 166855.58319999999366701, 205254.16039999999338761 166714.00800000000162981, 205119.75339999998686835 166700.41339999999036081, 204892.50719999999273568 166687.30400000000372529, 204673.32980000000679865 166677.89400000000023283, 204683.9462000000057742 166433.68140000000130385, 204285.80460000000311993 166346.95720000000437722, 203944.37220000001252629 167371.42040000000270084, 203795.85039999999571592 167809.8030000000144355, 203574.59799999999813735 168461.48379999998724088, 203270.09299999999348074 168351.23720000000321306, 203102.70000000001164153 168297.90479999998933636, 203092.05179999998654239 168322.17079999999259599, 203062.44760000001406297 168336.48139999998966232, 202806.51639999999315478 169078.26259999998728745, 202737.84280000001308508 169281.94380000000819564, 202670.22200000000884756 169476.38279999999213032, 202550.92759999999543652 169819.02019999999902211, 202683.31539999999222346 169853.13120000000344589, 202912.90559999999823049 169929.68840000001364388, 203477.34979999999632128 170075.22459999998682179, 203427.53479999999399297 170156.96460000000661239, 203341.23079999999026768 170295.5771999999997206, 203108.36040000000502914 170665.25940000000991859, 202996.16620000000693835 170837.61619999998947605, 202911.20079999999143183 170967.95800000001327135, 202701.35620000000926666 171288.39699999999720603, 202659.25419999999576248 171352.19000000000232831, 202646.86379999999189749 171370.02480000001378357, 202624.65400000000954606 171401.87820000000647269, 202579.62719999998807907 171466.64720000000670552, 202452.73579999999492429 171643.97620000000461005, 202328.0234000000054948 171824.61040000000502914, 202090.88279999999213032 172163.65020000000367872, 202169.14980000001378357 172205.64980000001378357, 202205.05739999999059364 172235.93960000001243316, 202233.47179999999934807 172254.36859999998705462, 202305.23920000001089647 172307.95040000000153668, 202379.9287999999942258 172366.2410000000090804, 202423.02019999999902211 172404.15419999998994172, 202535.64100000000325963 172483.79620000001159497, 202712.806799999991199 172618.09400000001187436, 202265.23459999999613501 173242.49739999999292195)))</t>
  </si>
  <si>
    <t>r-nul Leova, sat. Orac</t>
  </si>
  <si>
    <t>sat. Orac</t>
  </si>
  <si>
    <t>MultiPolygon (((189070.07959999999729916 145293.81159999998635612, 189107.25179999999818392 145298.99340000000665896, 189153.85819999998784624 145305.49040000000968575, 189190.77820000000065193 145305.29699999999138527, 189331.17399999999906868 145318.90979999999399297, 189442.31640000001061708 145334.35819999998784624, 189629.84260000000358559 145355.81419999999343418, 189867.14819999999599531 145384.99460000000544824, 190027.63839999999618158 145407.73819999999250285, 190336.88120000000344589 145449.37340000001131557, 190336.17780000000493601 145635.70920000001206063, 190332.74499999999534339 145692.35360000000218861, 190335.32019999998738058 145698.79039999999804422, 190348.19380000000819564 145697.50279999998747371, 190373.94080000001122244 145693.53340000001480803, 190413.84880000000703149 145694.39180000001215376, 190460.19440000000759028 145696.9666000000142958, 190491.94959999999264255 145698.68299999998998828, 190515.98000000001047738 145704.26180000000749715, 190524.12779999998747371 145707.56539999999222346, 190555.39400000000023283 145709.99419999998644926, 190567.94820000001345761 145697.57360000000335276, 190580.48199999998905696 145681.62160000001313165, 190644.86019999999552965 145588.18780000001424924, 190659.29300000000512227 145574.89420000000973232, 190680.94219999999040738 145550.77619999999296851, 190691.00740000000223517 145532.16539999999804422, 190702.78140000000712462 145523.61960000000544824, 190724.62059999999473803 145506.52820000000065193, 190734.68539999998756684 145488.10719999999855645, 190746.07980000000679865 145464.17920000001322478, 190755.9551999999966938 145441.10560000000987202, 190773.04660000000149012 145419.07639999999082647, 190822.04240000000572763 145362.67420000000856817, 190850.90820000000530854 145327.92139999999199063, 190872.55760000000009313 145306.46220000000903383, 190895.91599999999743886 145285.9521999999997206, 190933.89720000000670552 145244.3628000000026077, 190939.78419999999459833 145234.67759999999543652, 190961.0537999999942258 145213.59799999999813735, 190991.24859999999171123 145184.92220000000088476, 191019.5445999999938067 145154.34739999999874271, 191032.83819999999832362 145132.318200000008801, 191034.35740000000805594 145117.50560000000405125, 191032.45860000001266599 145100.22399999998742715, 191032.07860000000800937 145086.93059999999240972, 191034.16759999998612329 145080.66380000000935979, 191040.24460000000544824 145073.8271999999997206, 191061.3242000000027474 145057.875, 191080.88459999999031425 145041.16320000000996515, 191103.86300000001210719 145015.33600000001024455, 191123.61340000000200234 144991.40799999999580905, 191153.04860000000917353 144957.03500000000349246, 191180.01540000000386499 144924.75080000000889413, 191189.35140000001410954 144913.83720000000903383, 191183.65380000000004657 144903.58220000000437722, 191150.23099999999976717 144846.42040000000270084, 191063.0445999999938067 144704.02480000001378357, 191013.18940000000293367 144623.31760000000940636, 190986.13800000000628643 144580.16940000001341105, 190957.66620000000693835 144535.54420000000391155, 190933.35860000000684522 144497.18319999999948777, 190890.05960000000777654 144425.77840000001015142, 190868.2203999999910593 144389.88620000000810251, 190827.5804000000061933 144324.93840000001364388, 190803.27280000000610016 144285.05799999998998828, 190768.33000000001629815 144230.55499999999301508, 190750.4788000000116881 144199.79019999998854473, 190736.23600000000442378 144178.33079999999608845, 190702.62239999999292195 144138.45060000001103617, 190672.61720000000786968 144102.36840000000665896, 190643.25119999999878928 144068.46340000000782311, 190599.95279999999911524 144019.08780000000842847, 190566.14960000000428408 143972.75080000000889413, 190544.11999999999534339 143938.94740000000456348, 190533.86559999999008141 143935.52919999998994172, 190523.23040000000037253 143935.90900000001420267, 190515.25440000000526197 143919.57699999999022111, 190522.85120000000461005 143901.7258000000147149, 190534.24559999999473803 143881.59580000001005828, 190549.43760000000474975 143865.64379999999073334, 190569.94779999999445863 143847.79279999999562278, 190672.87679999999818392 143755.11840000000665896, 190958.87520000000949949 143500.26439999998547137, 191057.62640000000828877 143409.48939999999129213, 191169.88699999998789281 143310.07240000000456348, 191313.41620000000693835 143182.19279999998980202, 191507.02460000000428408 143011.50039999998989515, 191653.17139999999199063 142871.67519999999785796, 191777.37059999999473803 142764.18840000001364388, 191851.81340000001364388 142696.58199999999487773, 191874.60219999999389984 142675.12260000000242144, 191877.07099999999627471 142668.4758000000147149, 191875.7417999999888707 142659.17040000000270084, 191838.51999999998952262 142574.85200000001350418, 191803.57759999998961575 142499.26959999999962747, 191744.32680000000982545 142368.04440000001341105, 191715.0811999999859836 142306.89459999999962747, 191693.43200000000069849 142271.19239999999990687, 191630.19339999998919666 142177.75839999999152496, 191590.3129999999946449 142116.98860000001150183, 191513.2114000000001397 142003.2348000000056345, 191483.58580000000074506 141962.78479999999399297, 191447.69359999999869615 141911.32039999999688007, 191424.33439999999245629 141879.13120000000344589, 191412.94000000000232831 141866.40739999999641441, 191403.06560000000172295 141861.27999999999883585, 191395.2796000000089407 141859.76079999998910353, 191380.46679999999469146 141859.76079999998910353, 191370.78159999998752028 141859.95060000001103617, 191365.65400000000954606 141858.05160000000614673, 191346.28359999999520369 141836.78219999998691492, 191248.48199999998905696 141716.00179999999818392, 191220.37599999998928979 141679.35000000000582077, 191137.38680000000749715 141574.71179999999003485, 191106.05239999998593703 141538.24979999999050051, 191078.32600000000093132 141506.53539999999338761, 191018.69579999998677522 141444.43619999999646097, 190949.18979999999282882 141374.74059999999008141, 190874.7470000000030268 141300.48740000001271255, 190840.18379999999888241 141265.73459999999613501, 190809.41920000000391155 141228.32300000000395812, 190805.62119999999413267 141218.068200000008801, 190805.43119999999180436 141207.43340000000898726, 190809.79899999999906868 141191.29139999998733401, 190817.01560000001336448 141168.50260000000707805, 190826.1309999999939464 141149.51199999998789281, 190839.61439999999129213 141126.7233999999880325, 190845.88140000001294538 141120.45639999999548309, 190865.06179999999585561 141108.11259999999310821, 190880.25440000000526197 141081.90559999999823049, 190906.84119999999529682 141038.60699999998905696, 190927.84320000000298023 141003.1167999999888707, 190942.35320000001229346 140970.71539999998640269, 190945.39160000000265427 140954.38339999999152496, 190951.8483999999880325 140936.1523999999917578, 190959.44519999998738058 140917.16180000000167638, 190979.00539999999455176 140872.62899999998626299, 191018.12619999999878928 140784.8924000000115484, 191033.69839999999385327 140758.30559999999240972, 191057.24679999999352731 140743.11319999999250285, 191076.04740000001038425 140705.79639999999199063, 191079.8453999999910593 140691.17360000000917353, 191083.07399999999324791 140663.73219999999855645, 191101.6847999999881722 140613.21720000001369044, 191122.19440000000759028 140567.26000000000931323, 191168.43580000000656582 140489.28539999999338761, 191201.19539999999688007 140473.06659999999101274, 191212.96979999999166466 140457.87380000000121072, 191236.54139999998733401 140448.4825999999884516, 191255.6220000000030268 140442.6523999999917578, 191267.28279999998630956 140433.11199999999371357, 191286.89360000001033768 140424.1015999999945052, 191293.51879999999073334 140413.76620000001275912, 191300.14400000000023283 140406.34580000001005828, 191313.65960000001359731 140398.13039999999455176, 191337.73800000001210719 140389.12820000000647269, 191368.69260000000940636 140380.86720000000786968, 191385.02460000000428408 140373.08100000000558794, 191420.34700000000884756 140351.14699999999720603, 191440.09739999999874271 140328.73800000001210719, 191474.28059999999823049 140299.49239999998826534, 191522.88579999998910353 140275.7651999999943655, 191599.96900000001187436 140250.4469999999855645, 191623.54660000000149012 140270.62679999999818392, 191647.09500000000116415 140300.25219999998807907, 191655.45100000000093132 140353.4257999999972526, 191656.59020000000600703 140379.2529999999969732, 191667.60500000001047738 140407.35899999999674037, 191685.4561999999859836 140433.5659999999916181, 191697.6098000000056345 140465.85019999998621643, 191701.02820000000065193 140487.87919999999576248, 191722.4878000000026077 140516.83999999999650754, 191776.80019999999785796 140569.63380000001052395, 191836.43140000000130385 140611.03299999999580905, 191902.32860000000800937 140662.97239999999874271, 191904.60699999998905696 140659.55400000000372529, 191921.69899999999324791 140636.38560000000870787, 191941.4492000000027474 140609.98860000001150183, 191733.31239999999525025 140188.0174000000115484, 191540.07920000000740401 139883.72599999999511056, 191372.50479999999515712 139703.79600000000209548, 190867.7773999999917578 139071.13200000001234002, 190860.348599999997532 139062.48339999999734573, 190852.8189999999885913 139059.973599999997532, 190836.33360000001266599 139057.78440000000409782, 190508.88579999998910353 139156.52379999999538995, 190428.38519999998970889 139097.51259999998728745, 189718.47060000000055879 139000.73999999999068677, 189610.26860000001033768 138955.63740000000689179, 189229.34179999999469146 138851.8453999999910593, 189177.5983999999880325 138857.47680000000400469, 188754.61840000000665896 139026.38080000001355074, 188741.20160000000032596 139030.17019999999320135, 188723.00640000001294538 139030.79819999999017455, 188707.94719999999506399 139028.91579999998793937, 188694.14400000000023283 139027.6606000000028871, 188674.20920000001206063 139021.89459999999962747, 188153.34119999999529682 138683.60120000000461005, 188139.18260000000009313 138669.71199999999953434, 188132.594600000011269 138670.02559999999357387, 188099.6546000000089407 138678.18220000001019798, 188083.67980000001261942 138683.64780000000610016, 188051.4917999999888707 138697.88839999999618158, 188045.44440000000759028 138684.72060000000055879, 188038.96319999999832362 138667.22560000000521541, 188024.20639999999548309 138676.73139999998966232, 187986.56080000000656582 138679.55480000001261942, 187960.20800000001327135 138688.65260000000125729, 187928.83679999999003485 138704.02460000000428408, 187904.05360000001383014 138708.10279999999329448, 187881.46559999999590218 138692.10339999999268912, 187846.95759999999427237 138681.75080000000889413, 187820.60560000000987202 138668.88839999999618158, 187813.07639999999082647 138672.18239999999059364, 187763.50860000000102445 138735.39600000000791624, 187756.60699999998905696 138741.35659999999916181, 187740.29420000000391155 138743.23900000000139698, 187713.00059999999939464 138739.78800000000046566, 187683.51180000000749715 138733.20000000001164153, 187649.63060000000405125 138723.16120000000228174, 187611.0438000000140164 138713.27919999998994172, 187583.12299999999231659 138710.76939999999012798, 187555.20180000000982545 138711.23999999999068677, 187529.79139999998733401 138714.6909999999916181, 187522.88980000000447035 138720.96520000000600703, 187497.79259999998612329 138767.23819999999250285, 187451.99020000000018626 138823.86379999999189749, 187376.0712000000057742 138926.76240000000689179, 187318.31359999999403954 139119.07320000001345761, 187306.73879999999189749 139160.63699999998789281, 187318.1128000000026077 139160.08280000000377186, 187322.01920000000973232 139160.80859999998938292, 187335.50700000001234002 139165.78640000001178123, 187347.1546000000089407 139170.45319999998901039, 187376.33499999999185093 139197.91700000001583248, 187413.23960000000079162 139238.68359999998938292, 187432.12080000000423752 139265.28919999999925494, 187447.56919999999809079 139300.90640000000712462, 187466.45079999999143183 139350.25539999999455176, 187485.33199999999487773 139392.73840000000200234, 187502.92600000000675209 139427.06839999998919666, 187524.38159999999334104 139454.96119999999064021, 187551.84560000000055879 139478.99199999999837019, 187577.59320000000298023 139500.01900000000023283, 187660.84299999999348074 139555.80499999999301508, 187720.9198000000033062 139590.56380000000353903, 187754.82060000000637956 139608.58699999999953434, 187787.86300000001210719 139618.02760000000125729, 187819.61819999999715947 139621.03140000000712462, 187844.50700000001234002 139620.60240000000339933, 187871.97099999999045394 139623.17720000000554137, 187891.28140000000712462 139631.75959999999031425, 187908.875 139647.63699999998789281, 187928.18539999998756684 139667.80580000000190921, 187940.20139999999082647 139690.12020000000484288, 187946.63819999998668209 139710.71799999999348074, 187949.21259999999892898 139732.17420000000856817, 187948.78380000000470318 139755.34679999999934807, 187941.0590000000083819 139782.38140000001294538, 187924.75260000000707805 139818.42759999999543652, 187901.15100000001257285 139860.4818000000086613, 187856.95180000000982545 139910.68900000001303852, 187814.89739999998710118 139965.18739999999525025, 187777.13500000000931323 140013.24919999999110587, 187752.67499999998835847 140047.57879999998840503, 187731.21919999999227002 140082.76680000001215376, 187706.32959999999729916 140132.54500000001280569, 187684.44479999999748543 140176.31539999999222346, 187668.56719999999040738 140220.94419999999809079, 187648.82740000000922009 140256.99040000000968575, 187615.35540000000037253 140307.19760000001406297, 187587.89220000000204891 140331.22839999999268912, 187561.71539999998640269 140347.9643999999971129, 187540.25940000000991859 140357.40520000000833534, 187506.35860000000684522 140361.26720000000204891, 187456.58100000000558794 140362.55439999999362044, 187409.80660000001080334 140356.11759999999776483, 187376.76420000000507571 140345.81880000000819564, 187329.13180000000284053 140325.64999999999417923, 187234.72440000000642613 140275.44279999998980202, 187108.1332000000111293 140202.49199999999837019, 186999.13639999998849817 140138.55280000000493601, 186955.3660000000090804 140115.80919999998877756, 186912.45420000000740401 140098.21520000000600703, 186873.40299999999115244 140083.625, 186827.05819999999948777 140077.18820000000414439, 186785.00459999998565763 140077.18820000000414439, 186742.52139999999781139 140077.18820000000414439, 186709.05019999999785796 140081.05040000000735745, 186682.44459999998798594 140087.48720000000321306, 186645.11100000000442378 140096.49880000000121072, 186605.63180000000284053 140111.08879999999771826, 186576.45100000000093132 140126.96640000000479631, 186553.70780000000377186 140145.84779999998863786, 186534.39739999998710118 140171.16599999999743886, 186523.66940000001341105 140196.48420000000623986, 186512.94140000001061708 140228.23939999999129213, 186506.52600000001257285 140271.87419999999110587, 186506.19860000000335276 140309.3924000000115484, 186510.45620000001508743 140341.88860000000568107, 186517.66140000001178123 140381.86499999999068677, 186523.66940000001341105 140408.04139999998733401, 186528.8189999999885913 140423.91860000000451691, 186545.98360000000684522 140465.5438000000140164, 186561.86120000001392327 140497.29899999999906868, 186581.6008000000147149 140532.48699999999371357, 186595.33240000001387671 140556.08859999998821877, 186618.93439999999827705 140583.12320000000181608, 186645.11079999999492429 140611.01639999999315478, 186671.71640000000479631 140634.18880000000353903, 186700.89639999999781139 140655.64480000000912696, 186727.07320000001345761 140672.38080000001355074, 186748.52919999998994172 140681.3924000000115484, 186775.56359999999403954 140692.12040000001434237, 186801.74040000000968575 140701.13200000001234002, 186864.8212000000057742 140717.00940000000991859, 186911.1665999999968335 140722.15900000001420267, 186962.23219999999855645 140726.87919999999576248, 187013.7265999999945052 140727.30840000000898726, 187039.90260000000125729 140721.30059999998775311, 187064.79219999999622814 140714.00560000000405125, 187127.87299999999231659 140677.53020000000833534, 187178.0801999999966938 140642.77139999999781139, 187204.25700000001234002 140631.18499999999767169, 187222.27939999999944121 140626.0356000000028871, 187252.74739999999292195 140626.46460000000661239, 187276.77859999999054708 140629.89759999999660067, 187295.22980000000097789 140636.33439999999245629, 187317.54500000001280569 140647.92079999999259599, 187341.57540000000153668 140662.08180000001448207, 187360.88579999998910353 140679.6757999999972526, 187385.77540000001317821 140706.71059999999124557, 187411.09380000000237487 140738.46559999999590218, 187489.62340000001131557 140829.43940000000293367, 187556.99540000001434237 140913.11819999999715947, 187573.73139999998966232 140936.29099999999743886, 187583.60019999998621643 140952.59739999999874271, 187593.47060000000055879 140980.06140000000596046, 187598.61939999999594875 140996.79699999999138527, 187604.62739999999757856 141019.969600000011269, 187603.76980000000912696 141040.13839999999618158, 187598.19060000000172295 141062.45279999999911524, 187588.75059999999939464 141072.75159999998868443, 187578.45139999999082647 141077.90119999999296851, 187564.71859999999287538 141083.47980000000097789, 187543.26259999998728745 141088.20000000001164153, 187504.64180000001215376 141090.34560000000055879, 187329.56020000000717118 141098.49900000001071021, 187289.65220000001136214 141098.06979999999748543, 187264.76339999999618158 141095.49520000000484288, 187202.11139999999431893 141081.33400000000256114, 187132.59299999999348074 141065.88560000000870787, 187100.83859999998821877 141062.45279999999911524, 187074.86520000000018626 141064.37559999999939464, 187055.50560000000405125 141069.17920000001322478, 187038.18419999998877756 141077.18499999999767169, 187025.3129999999946449 141086.91260000001057051, 187014.15580000000772998 141096.35339999999268912, 187000.85300000000279397 141111.37260000000242144, 186978.5771999999997206 141154.98680000001331791, 186963.58460000000195578 141200.25580000001355074, 186954.07860000000800937 141235.81799999999930151, 186945.06700000001001172 141294.60779999999795109, 186935.60060000000521541 141374.96419999998761341, 186927.47299999999813735 141480.84679999999934807, 186921.46539999998640269 141571.82079999998677522, 186919.74900000001071021 141652.49580000000423752, 186919.33420000001206063 141700.39999999999417923, 186925.15659999998752028 141766.0478000000002794, 186936.07380000001285225 141838.39100000000325963, 186948.50020000000949949 141894.5204000000085216, 186959.65739999999641441 141940.00740000000223517, 186973.38920000000507571 141989.7856000000028871, 186986.29199999998672865 142012.62640000000828877, 187007.10699999998905696 142037.95379999998840503, 187027.02939999999944121 142055.87040000001434237, 187059.50880000001052395 142079.72940000001108274, 187099.39220000000204891 142099.08900000000721775, 187138.54759999999077991 142111.46160000000963919, 187202.11139999999431893 142124.53020000000833534, 187283.64420000000973232 142132.25419999999576248, 187362.60300000000279397 142137.40380000000004657, 187535.11040000000502914 142148.98980000001029111, 187646.68160000001080334 142158.00140000000828877, 187720.2054000000061933 142167.50219999998807907, 187781.42559999998775311 142170.87539999998989515, 187820.47640000001410954 142167.44219999999040738, 187911.02100000000791624 142154.99780000001192093, 187962.5629999999946449 142143.04819999999017455, 188028.60060000000521541 142122.81340000001364388, 188091.25260000000707805 142096.20780000000377186, 188149.18379999999888241 142066.16940000001341105, 188210.1190000000060536 142027.97760000001289882, 188257.75099999998928979 141999.22640000001410954, 188289.07740000000922009 141985.06539999999222346, 188310.96220000000903383 141977.77019999999902211, 188328.12779999998747371 141973.90820000000530854, 188369.47599999999511056 141970.19560000000637956, 188399.36220000000321306 141973.47899999999208376, 188416.95620000001508743 141978.19940000001224689, 188438.41219999999157153 141986.35260000001289882, 188456.43539999998756684 142000.08460000000195578, 188466.73420000000623986 142013.81659999999101274, 188473.60019999998621643 142029.6939999999885913, 188475.31659999999101274 142042.13860000000568107, 188477.11759999999776483 142063.28119999999762513, 188476.53539999999338761 142102.72800000000279397, 188473.60019999998621643 142151.56460000001243316, 188471.45459999999729916 142192.76039999999920838, 188468.45060000001103617 142242.10959999999613501, 188465.4469999999855645 142331.79600000000209548, 188470.59619999999995343 142454.52520000000367872, 188473.26019999998970889 142491.44599999999627471, 188477.19039999999222346 142518.37460000001010485, 188488.25279999998747371 142551.56219999998575076, 188501.49880000000121072 142581.98439999998663552, 188510.66920000000391155 142596.97700000001350418, 188524.06059999999706633 142613.71640000000479631, 188539.05319999999483116 142627.98120000000926666, 188551.8628000000026077 142638.17040000000270084, 188569.91219999999157153 142648.35959999999613501, 188597.13159999999334104 142660.00440000000526197, 188643.10360000000218861 142677.23939999999129213, 188729.8097999999881722 142702.72640000001410954, 188802.15320000000065193 142736.64199999999254942, 188844.79099999999743886 142761.34719999998924322, 188872.25459999998565763 142782.37419999999110587, 188897.14340000000083819 142805.54680000001098961, 188938.7681999999913387 142844.59679999999934807, 188970.95300000000861473 142879.78500000000349246, 189006.56979999999748543 142927.41759999998612329, 189033.60420000000158325 142968.1840000000083819, 189055.91860000000451691 143001.22640000001410954, 189068.4551999999966938 143026.52460000000428408, 189086.35920000000623986 143069.7559999999939464, 189102.07939999998779967 143119.24640000000363216, 189116.42499999998835847 143175.87940000000526197, 189119.85779999999795109 143199.05199999999604188, 189123.18539999998756684 143228.12520000000949949, 189122.00339999998686835 143250.54660000000149012, 189119.42900000000372529 143284.01800000001094304, 189110.41700000001583248 143348.81560000000172295, 189098.40179999999236315 143393.87340000001131557, 189083.81140000000596046 143443.6516000000119675, 189065.18020000000251457 143490.78839999999036081, 189042.18660000001545995 143544.49520000000484288, 189019.44339999998919666 143592.556799999991199, 188987.25940000000991859 143641.4765999999945052, 188962.79939999998896383 143674.08979999998700805, 188935.33540000001084991 143706.27420000001438893, 188886.57779999999911524 143761.23879999999189749, 188860.66820000001462176 143802.14120000001275912, 188854.62739999999757856 143819.24439999999594875, 188851.71619999999529682 143833.1454000000085216, 188851.22740000000339933 143844.88080000001355074, 188851.65700000000651926 143873.20279999999911524, 188855.94820000001345761 143901.09560000000055879, 188860.23939999999129213 143922.55179999998654239, 188867.9825999999884516 143942.42459999999846332, 188879.54980000000796281 143964.17660000000614673, 188899.71859999999287538 143995.07339999999385327, 188925.89459999999962747 144033.69440000000759028, 188958.5082000000111293 144072.74460000000544824, 188988.11780000000726432 144103.21220000000903383, 189019.87299999999231659 144131.53419999999459833, 189089.81940000000759028 144187.32019999998738058, 189163.90619999999762513 144248.97399999998742715, 189238.29620000001159497 144304.04139999998733401, 189286.78640000001178123 144340.94579999998677522, 189307.81359999999403954 144361.97279999998863786, 189315.53760000001057051 144378.70860000001266599, 189318.5415999999968335 144394.58619999999064021, 189318.9703999999910593 144410.03460000001359731, 189318.9703999999910593 144424.62479999999050051, 189314.67920000001322478 144443.07699999999022111, 189309.95920000001206063 144458.95439999998779967, 189296.65599999998812564 144494.14259999999194406, 189259.32240000000456348 144596.27360000001499429, 189217.26879999999073334 144723.29360000000451691, 189169.63620000000810251 144862.75860000000102445, 189146.89300000001094304 144941.28779999999096617, 189119.00020000000949949 145047.70999999999185093, 189091.96499999999650754 145167.43520000000717118, 189070.07959999999729916 145293.81159999998635612)))</t>
  </si>
  <si>
    <t>r-nul Leova, com. Hănăsenii Noi</t>
  </si>
  <si>
    <t>com. Hănăsenii Noi</t>
  </si>
  <si>
    <t>MultiPolygon (((194898.17220000000088476 150331.48920000001089647, 194996.44120000000111759 150389.63519999998970889, 195158.64939999999478459 150482.32560000001103617, 195438.43659999998635612 150652.25779999999213032, 195557.7325999999884516 150724.35060000000521541, 195853.98519999999552965 150912.90200000000186265, 195911.67360000000917353 150797.5266000000119675, 195973.97599999999511056 150670.51699999999254942, 196076.27600000001257285 150468.99379999999655411, 196301.2592000000004191 150007.49040000000968575, 196350.1015999999945052 149906.72860000000218861, 196363.5620000000053551 149888.65320000000065193, 196400.09799999999813735 149804.42860000001383014, 196443.94039999999222346 149712.51259999998728745, 196455.09320000000298023 149683.6688000000140164, 196513.16639999998733401 149532.52619999999296851, 196560.08559999999124557 149409.84320000000298023, 196592.77520000000367872 149310.23540000000502914, 196646.01920000000973232 149180.23920000001089647, 196792.45459999999729916 148790.39639999999781139, 196881.59880000000703149 148562.98440000001573935, 196913.13579999998910353 148477.9907999999995809, 197010.82060000000637956 148212.2417999999888707, 197106.58300000001327135 147956.4917999999888707, 197220.80480000001261942 147650.74580000000423752, 197249.64860000001499429 147558.44519999998738058, 197253.11019999999552965 147549.98439999998663552, 197258.49419999998644926 147551.52259999999660067, 197275.80059999998775311 147572.67480000000796281, 197285.41500000000814907 147589.59659999998984858, 197304.25979999999981374 147623.4402000000118278, 197396.17379999998956919 147551.71559999999590218, 197678.45879999999306165 147329.42480000000796281, 197719.22519999998621643 147383.26680000001215376, 197772.29720000000088476 147457.87659999998868443, 197815.75680000000284053 147511.33400000000256114, 197843.06239999999525025 147559.02239999998710118, 197849.98399999999674037 147587.48199999998905696, 197854.60000000000582077 147642.86240000001271255, 197883.44459999998798594 147755.16159999999217689, 197918.05660000001080334 147860.92300000000977889, 197942.28620000000228174 147922.07219999999506399, 197971.89900000000488944 147979.37539999998989515, 198024.20259999998961575 148051.67759999999543652, 198105.35060000000521541 148142.43960000001243316, 198218.03380000000470318 148244.35519999999087304, 198234.48740000001271255 148259.82779999999911524, 198267.17699999999604188 148225.21539999998640269, 198489.85219999999389984 148025.61520000000018626, 198456.77799999999115244 147984.65679999999701977, 198416.78119999999762513 147911.58520000000135042, 198400.2440000000060536 147873.51120000000810251, 198398.70559999998658895 147851.58979999998700805, 198399.09039999998640269 147843.51360000000568107, 198410.62760000000707805 147834.28340000001480803, 198455.23960000000079162 147832.36040000000502914, 198503.69800000000395812 147830.0530000000144355, 198536.38759999998728745 147816.20780000000377186, 198553.6939999999885913 147803.13200000001234002, 198586.76840000000083819 147794.28640000001178123, 198619.45800000001327135 147740.82899999999790452, 198666.37779999998747371 147725.8301999999966938, 198690.60659999999916181 147711.21580000000540167, 198704.45139999999082647 147700.44740000000456348, 198764.83139999999548309 147703.13959999999497086, 198832.90340000001015142 147712.36960000000544824, 198864.05460000000311993 147704.6780000000144355, 198882.89939999999478459 147699.29360000000451691, 198952.5089999999909196 147704.29339999999501742, 198983.66099999999278225 147701.98579999999492429, 199019.81260000000474975 147696.98620000001392327, 199051.71259999999892898 147681.43140000000130385, 199099.03659999999217689 147650.06659999999101274, 199134.03440000000409782 147629.29899999999906868, 199154.35200000001350418 147624.91500000000814907, 199193.64559999998891726 147621.9917999999888707, 199234.95339999999850988 147611.72419999999692664, 199273.63920000000507571 147605.83919999998761341, 199328.25039999998989515 147597.76300000000628643, 199384.39999999999417923 147589.30199999999604188, 199450.96700000000419095 147576.38159999999334104, 199491.69959999999264255 147563.15020000000367872, 199522.8515999999945052 147548.53580000001238659, 199545.15719999998691492 147532.76780000000144355, 199559.04219999999622814 147516.97700000001350418, 199579.51099999999860302 147489.776400000002468, 199598.23000000001047738 147482.38699999998789281, 199650.1491999999852851 147456.6197999999858439, 199696.68439999999827705 147432.00620000000344589, 199725.52840000001015142 147424.69899999999324791, 199762.86559999999008141 147419.86439999999129213, 199792.79540000000270084 147409.94839999999385327, 199830.13479999999981374 147390.0864000000001397, 199937.81959999998798594 147329.32180000000516884, 200053.96359999998821877 147264.71119999999064021, 200151.45379999998840503 147212.40299999999115244, 200337.02000000001862645 147103.18499999999767169, 200486.62400000001071021 147018.19159999999101274, 200621.99880000000121072 146944.83160000000498258, 200585.65520000000833534 146886.37460000001010485, 200570.27199999999720603 146865.02999999999883585, 200483.35540000000037253 146734.8476000000082422, 200429.3212000000057742 146666.00680000000284053, 200398.36180000001331791 146626.00979999999981374, 200382.78599999999278225 146605.62659999998868443, 200353.36499999999068677 146568.8984000000054948, 200344.51939999999012798 146543.51600000000325963, 200333.75140000000828877 146517.36400000000139698, 200327.21299999998882413 146504.28800000000046566, 200296.06179999999585561 146478.13639999998849817, 200277.60180000000400469 146461.59919999999692664, 200212.22219999998924322 146366.60639999998966232, 200187.22419999999692664 146325.4554000000061933, 200176.4554000000061933 146313.53340000001480803, 200155.68739999999525025 146298.14999999999417923, 200113.7681999999913387 146271.61360000001150183, 200101.46100000001024455 146256.23000000001047738, 200078.00099999998928979 146218.15599999998812564, 200050.31140000000596046 146163.5448000000033062, 200033.77379999999538995 146125.08600000001024455, 200016.85219999999389984 146099.70339999999850988, 199984.54699999999138527 146062.78320000000530854, 199966.85579999999026768 146038.93880000000353903, 199937.96179999999003485 146065.78380000000470318, 199924.60420000000158325 146079.5590000000083819, 199902.13659999999799766 146085.87779999998747371, 199872.19419999999809079 146085.87760000000707805, 199827.34260000000358559 146082.89860000001499429, 199781.84220000001369044 146072.04540000000270084, 199736.54139999998733401 146055.18419999998877756, 199694.47179999999934807 146033.72000000000116415, 199633.29939999998896383 146008.07060000000637956, 199571.05360000001383014 145969.22080000001005828, 199534.7226000000082422 145940.97179999999934807, 199487.13539999999920838 145911.33400000000256114, 199460.99679999999352731 145898.55040000000735745, 199443.30480000001261942 145880.4439999999885913, 199439.13060000000405125 145872.51279999999678694, 199424.5204000000085216 145866.6688000000140164, 199399.47459999998682179 145860.82480000000214204, 199374.84599999999045394 145850.38899999999557622, 199358.98319999998784624 145849.55420000001322478, 199345.62559999999939464 145852.47620000000461005, 199325.17120000001159497 145860.40739999999641441, 199300.96080000000074506 145869.17339999999967404, 199275.91440000000875443 145880.86160000000381842, 199265.06160000001545995 145890.87979999999515712, 199253.37359999999171123 145907.15979999999399297, 199242.18460000000777654 145944.07099999999627471, 199212.12940000000526197 146011.69500000000698492, 199181.23980000001029111 146057.19500000000698492, 199163.29019999998854473 146073.05720000001019798, 199139.91419999999925494 146087.66759999998612329, 199108.60620000000926666 146098.10320000001229346, 199070.6197999999858439 146097.26840000000083819, 199036.30840000000898726 146092.91699999998672865, 199002.07959999999729916 146122.97200000000884756, 198948.64799999998649582 146152.6098000000056345, 198860.98720000000321306 146197.69219999999040738, 198778.33580000000074506 146236.09580000001005828, 198707.79000000000814907 146273.24739999999292195, 198665.21160000000963919 146292.44940000001224689, 198648.93160000001080334 146308.72940000001108274, 198624.7203999999910593 146318.3301999999966938, 198601.76199999998789281 146309.98139999998966232, 198597.58759999999892898 146294.1190000000060536, 198599.75119999999878928 146276.49880000000121072, 198611.8568000000086613 146252.7051999999966938, 198627.30160000000614673 146232.66839999999501742, 198641.91200000001117587 146214.71919999999227002, 198644.83360000001266599 146200.526400000002468, 198645.6688000000140164 146180.90719999998691492, 198649.84320000000298023 146159.20060000001103617, 198653.18239999999059364 146142.08600000001024455, 198659.026400000002468 146110.77859999999054708, 198662.36639999999897555 146052.75560000000405125, 198659.86160000000381842 146015.18679999999585561, 198659.86160000000381842 145988.88860000000568107, 198661.11360000001150183 145975.11319999999250285, 198670.29759999999077991 145962.59039999998640269, 198684.90719999998691492 145949.64999999999417923, 198692.00400000001536682 145925.02100000000791624, 198696.17759999999543652 145886.20019999999203719, 198705.77919999998994172 145854.89259999999194406, 198723.7288000000116881 145844.03940000000875443, 198731.66000000000349246 145825.67220000000088476, 198735.41680000000633299 145811.06239999999525025, 198726.65040000001317821 145786.01639999999315478, 198722.89360000001033768 145763.05780000000959262, 198715.79759999999077991 145525.95639999999548309, 198714.5448000000033062 145512.598599999997532, 198707.03119999999762513 145497.57099999999627471, 198681.98560000001452863 145473.7773999999917578, 198671.13200000001234002 145457.08000000001629815, 198665.28800000000046566 145424.93780000001424924, 198654.85200000001350418 145410.32779999999911524, 198634.3984000000054948 145380.27259999999660067, 198620.62320000000181608 145361.90559999999823049, 198613.526400000002468 145318.49280000000726432, 198604.34320000000298023 145300.54320000001462176, 198594.74239999998826534 145282.59359999999287538, 198586.39360000001033768 145239.59799999999813735, 198432.77840000001015142 145274.24499999999534339, 198433.76500000001396984 145259.13920000000507571, 198445.45300000000861473 145224.91000000000349246, 198457.55859999998938292 145192.76759999999194406, 198472.16899999999441206 145158.53820000000996515, 198492.62260000000242144 145132.23999999999068677, 198508.90260000000125729 145113.45559999998658895, 198514.74660000001313165 145104.27199999999720603, 198514.74660000001313165 145088.8271999999997206, 198508.48499999998603016 145082.98300000000745058, 198451.57920000000740401 145078.38800000000628643, 198173.93059999999240972 145136.32459999999264255, 197483.57380000001285225 145273.37380000000121072, 197341.21280000000842847 145307.76139999998849817, 197206.28820000000996515 145331.44639999998616986, 197176.29060000000754371 145336.44599999999627471, 197112.83379999999306165 145346.82980000000679865, 197080.52820000000065193 145337.59979999999632128, 197072.06739999999990687 145332.60019999998621643, 197064.76019999998970889 145331.83100000000558794, 197014.76420000000507571 145365.67459999999846332, 196999.3809999999939464 145369.90499999999883585, 196963.61379999999189749 145379.13519999998970889, 196850.16180000000167638 145400.67199999999138527, 196789.0121999999973923 145411.05580000000190921, 196696.32660000000032596 145439.89960000000428408, 196561.72179999999934807 145474.89699999999720603, 196452.11480000001029111 145497.20300000000861473, 196307.51000000000931323 145526.81620000000111759, 196249.8219999999855645 145542.19959999999264255, 196222.51639999999315478 145546.04540000000270084, 196151.75279999998747371 145554.12179999999352731, 196118.29399999999441206 145561.81340000001364388, 196080.60440000001108274 145565.65940000000409782, 196025.22399999998742715 145573.3508000000147149, 195992.14900000000488944 145578.3508000000147149, 195899.07939999998779967 145609.50219999998807907, 195737.93780000001424924 145645.26879999999073334, 195444.11420000001089647 145709.11019999999552965, 195408.7325999999884516 145718.72479999999632128, 195393.348599999997532 145731.03159999998752028, 195380.27259999999660067 145739.10779999999795109, 195344.04320000001462176 145750.88779999999678694, 195309.12359999999171123 145762.18299999998998828, 195282.97159999998984858 145770.25940000000991859, 195257.58919999998761341 145772.56680000000051223, 195238.74439999999594875 145767.18260000000009313, 195221.43880000000353903 145760.26019999998970889, 195172.59640000000945292 145759.4910000000090804, 195102.60200000001350418 145777.181799999991199, 195009.4287999999942258 145797.60800000000745058, 194919.71220000000903383 145816.62520000000949949, 194903.7704000000085216 145826.40900000001420267, 194874.54199999998672865 145835.63880000001518056, 194857.23560000001452863 145842.56159999998635612, 194833.39040000000386499 145853.33000000001629815, 194801.85519999999087304 145869.4825999999884516, 194780.88279999999213032 145848.88120000000344589, 194765.70399999999790452 145837.17739999998593703, 194743.3984000000054948 145837.17739999998593703, 194699.55520000000251457 145849.09940000000642613, 194639.9439999999885913 145866.79039999999804422, 194579.94880000001285225 145884.09679999999934807, 194538.4135999999998603 145905.63360000000102445, 194508.80040000000735745 145941.01540000000386499, 194481.36660000000847504 145999.405399999988731, 194469.83859999998821877 146029.44080000001122244, 194467.49900000001071021 146034.41120000000228174, 194461.27239999998710118 146049.01120000000810251, 194450.95639999999548309 146071.53419999999459833, 194435.15280000001075678 146103.25159999998868443, 194375.21799999999348074 146232.82140000001527369, 194349.33520000000135042 146285.30199999999604188, 194304.97740000000339933 146380.94680000000516884, 194286.99840000001131557 146415.9379999999946449, 194263.98660000000381842 146467.88440000000991859, 194247.50659999999334104 146502.00140000000828877, 194228.66099999999278225 146544.155399999988731, 194190.3304000000061933 146626.01879999999073334, 194182.29560000001220033 146641.91779999999562278, 194174.01980000000912696 146660.11739999998826534, 194150.9733999999880325 146708.26159999999799766, 194133.31739999999990687 146748.40859999999520369, 194124.0438000000140164 146763.68379999999888241, 194103.57920000000740401 146806.99460000000544824, 194094.86559999999008141 146822.82159999999566935, 194088.86340000000200234 146838.17319999999017455, 194081.88599999999860302 146853.79440000001341105, 194062.97440000000642613 146893.28020000000833534, 194054.19839999999385327 146915.49820000000181608, 194054.25080000000889413 146971.8000000000174623, 194054.39780000000610016 147129.85060000000521541, 194168.73099999999976717 147330.59959999998682179, 194269.7978000000002794 147490.01300000000628643, 194288.37080000000423752 147512.84059999999590218, 194326.49979999999050051 147539.99119999998947605, 194351.96340000000782311 147550.02999999999883585, 194382.8545999999914784 147557.99880000000121072, 194439.37100000001373701 147571.51500000001396984, 194514.9370000000053551 147586.26000000000931323, 194513.25399999998626299 147601, 194506.38159999999334104 147624.02319999999599531, 194500.30040000000735745 147644.17660000000614673, 194497.9907999999995809 147651.63500000000931323, 194495.83139999999548309 147658.63219999999273568, 194488.82339999999385327 147681.46700000000419095, 194483.23420000000623986 147700.11720000000786968, 194479.12440000000060536 147714.07560000001103617, 194471.7582000000111293 147739.09380000000237487, 194468.59940000000642613 147749.22539999999571592, 194463.9970000000030268 147763.94940000001224689, 194459.68319999999948777 147777.75020000000949949, 194454.57639999999082647 147796.30799999998998828, 194448.94140000001061708 147813.73560000001452863, 194438.80720000001019798 147846.47299999999813735, 194434.15960000001359731 147861.26920000000973232, 194428.53599999999278225 147880.02499999999417923, 194421.79680000001098961 147901.85180000000400469, 194415.71199999999953434 147921.55939999999827705, 194413.4492000000027474 147930.11340000000200234, 194408.04500000001280569 147951.09299999999348074, 194404.86040000000502914 147959.30100000000675209, 194403.19000000000232831 147963.60599999999976717, 194399.70559999998658895 147975.20819999999366701, 194397.08600000001024455 147983.65119999999296851, 194391.11739999998826534 148002.37739999999757856, 194388.87859999999636784 148009.40119999999296851, 194384.15640000000712462 148024.3961999999883119, 194380.20160000000032596 148037.5448000000033062, 194375.97119999999995343 148051.60879999998724088, 194370.91579999998793937 148068.47640000001410954, 194367.46340000000782311 148080.21820000000298023, 194364.42459999999846332 148090.55340000000433065, 194361.11160000000381842 148102.32620000001043081, 194358.21580000000540167 148112.67780000000493601, 194355.33819999999832362 148122.01500000001396984, 194345.00219999998807907 148155.14720000000670552, 194339.5712000000057742 148173.91839999999501742, 194337.9379999999946449 148179.74900000001071021, 194326.97000000000116415 148213.98999999999068677, 194324.26139999998849817 148222.37299999999231659, 194314.20819999999366701 148252.65919999999459833, 194290.21280000000842847 148324.94680000000516884, 194249.31260000000474975 148462.16459999998915009, 194221.14459999999962747 148552.97500000000582077, 194179.41140000001178123 148686.38240000000223517, 194095.07000000000698492 148950.17999999999301508, 194013.44140000001061708 149211.48019999999087304, 193918.1484000000054948 149520.1332000000111293, 193900.61340000000200234 149577.08379999999306165, 193886.66779999999562278 149643.60200000001350418, 193883.77559999999357387 149690.64439999999012798, 193907.11939999999594875 149704.27580000000307336, 194267.66479999999864958 149918.64679999998770654, 194502.85659999999916181 150058.05540000001201406, 194534.62260000000242144 150097.84479999999166466, 194753.78200000000651926 150235.16099999999278225, 194898.17220000000088476 150331.48920000001089647)))</t>
  </si>
  <si>
    <t>r-nul Leova, sat. Romanovca</t>
  </si>
  <si>
    <t>sat. Romanovca</t>
  </si>
  <si>
    <t>MultiPolygon (((193574.41719999999622814 151934.0620000000053551, 193837.52600000001257285 152002.54219999999622814, 194102.64180000001215376 152073.83280000000377186, 194229.11259999999310821 151544.88219999999273568, 194379.08059999998658895 151011.29540000000270084, 194393.07440000001224689 150991.05100000000675209, 194428.28340000001480803 150951.78539999999338761, 194465.61699999999837019 150905.86919999998644926, 194520.97380000000703149 150846.22119999999995343, 194538.13860000000568107 150824.33600000001024455, 194552.48819999999250285 150793.57399999999324791, 194563.45699999999487773 150766.83360000001266599, 194595.26279999999678694 150728.78219999998691492, 194622.24660000001313165 150692.16620000000693835, 194666.44579999998677522 150663.84419999999227002, 194702.92220000000088476 150630.07879999998840503, 194723.47000000000116415 150601.22800000000279397, 194747.9795999999914784 150556.56400000001303852, 194758.70720000000437722 150547.12320000000181608, 194800.76159999999799766 150515.36819999999715947, 194846.67759999999543652 150472.88500000000931323, 194861.54300000000512227 150450.65380000000004657, 194878.52220000000670552 150406.24660000001313165, 194892.59359999999287538 150353.58900000000721775, 194898.17220000000088476 150331.48920000001089647, 194753.78200000000651926 150235.16099999999278225, 194534.62260000000242144 150097.84479999999166466, 194502.85659999999916181 150058.05540000001201406, 194267.66479999999864958 149918.64679999998770654, 193907.11939999999594875 149704.27580000000307336, 193883.77559999999357387 149690.64439999999012798, 193886.66779999999562278 149643.60200000001350418, 193900.61340000000200234 149577.08379999999306165, 193918.1484000000054948 149520.1332000000111293, 194013.44140000001061708 149211.48019999999087304, 194095.07000000000698492 148950.17999999999301508, 194179.41140000001178123 148686.38240000000223517, 194221.14459999999962747 148552.97500000000582077, 194249.31260000000474975 148462.16459999998915009, 194290.21280000000842847 148324.94680000000516884, 194314.20819999999366701 148252.65919999999459833, 194324.26139999998849817 148222.37299999999231659, 194326.97000000000116415 148213.98999999999068677, 194337.9379999999946449 148179.74900000001071021, 194339.5712000000057742 148173.91839999999501742, 194345.00219999998807907 148155.14720000000670552, 194355.33819999999832362 148122.01500000001396984, 194358.21580000000540167 148112.67780000000493601, 194361.11160000000381842 148102.32620000001043081, 194364.42459999999846332 148090.55340000000433065, 194367.46340000000782311 148080.21820000000298023, 194370.91579999998793937 148068.47640000001410954, 194375.97119999999995343 148051.60879999998724088, 194380.20160000000032596 148037.5448000000033062, 194384.15640000000712462 148024.3961999999883119, 194388.87859999999636784 148009.40119999999296851, 194391.11739999998826534 148002.37739999999757856, 194397.08600000001024455 147983.65119999999296851, 194399.70559999998658895 147975.20819999999366701, 194403.19000000000232831 147963.60599999999976717, 194404.86040000000502914 147959.30100000000675209, 194408.04500000001280569 147951.09299999999348074, 194413.4492000000027474 147930.11340000000200234, 194415.71199999999953434 147921.55939999999827705, 194421.79680000001098961 147901.85180000000400469, 194428.53599999999278225 147880.02499999999417923, 194434.15960000001359731 147861.26920000000973232, 194438.80720000001019798 147846.47299999999813735, 194448.94140000001061708 147813.73560000001452863, 194454.57639999999082647 147796.30799999998998828, 194459.68319999999948777 147777.75020000000949949, 194463.9970000000030268 147763.94940000001224689, 194468.59940000000642613 147749.22539999999571592, 194471.7582000000111293 147739.09380000000237487, 194479.12440000000060536 147714.07560000001103617, 194483.23420000000623986 147700.11720000000786968, 194488.82339999999385327 147681.46700000000419095, 194495.83139999999548309 147658.63219999999273568, 194497.9907999999995809 147651.63500000000931323, 194500.30040000000735745 147644.17660000000614673, 194506.38159999999334104 147624.02319999999599531, 194513.25399999998626299 147601, 194514.9370000000053551 147586.26000000000931323, 194439.37100000001373701 147571.51500000001396984, 194382.8545999999914784 147557.99880000000121072, 194351.96340000000782311 147550.02999999999883585, 194326.49979999999050051 147539.99119999998947605, 194288.37080000000423752 147512.84059999999590218, 194269.7978000000002794 147490.01300000000628643, 194168.73099999999976717 147330.59959999998682179, 194054.39780000000610016 147129.85060000000521541, 194054.25080000000889413 146971.8000000000174623, 194054.19839999999385327 146915.49820000000181608, 194062.97440000000642613 146893.28020000000833534, 194081.88599999999860302 146853.79440000001341105, 194088.86340000000200234 146838.17319999999017455, 194094.86559999999008141 146822.82159999999566935, 194103.57920000000740401 146806.99460000000544824, 194124.0438000000140164 146763.68379999999888241, 194133.31739999999990687 146748.40859999999520369, 194150.9733999999880325 146708.26159999999799766, 194174.01980000000912696 146660.11739999998826534, 194182.29560000001220033 146641.91779999999562278, 194190.3304000000061933 146626.01879999999073334, 194228.66099999999278225 146544.155399999988731, 194247.50659999999334104 146502.00140000000828877, 194263.98660000000381842 146467.88440000000991859, 194286.99840000001131557 146415.9379999999946449, 194304.97740000000339933 146380.94680000000516884, 194349.33520000000135042 146285.30199999999604188, 194375.21799999999348074 146232.82140000001527369, 194435.15280000001075678 146103.25159999998868443, 194450.95639999999548309 146071.53419999999459833, 194461.27239999998710118 146049.01120000000810251, 194467.49900000001071021 146034.41120000000228174, 194469.83859999998821877 146029.44080000001122244, 194481.36660000000847504 145999.405399999988731, 194508.80040000000735745 145941.01540000000386499, 194538.4135999999998603 145905.63360000000102445, 194579.94880000001285225 145884.09679999999934807, 194639.9439999999885913 145866.79039999999804422, 194699.55520000000251457 145849.09940000000642613, 194743.3984000000054948 145837.17739999998593703, 194765.70399999999790452 145837.17739999998593703, 194780.88279999999213032 145848.88120000000344589, 194801.85519999999087304 145869.4825999999884516, 194833.39040000000386499 145853.33000000001629815, 194857.23560000001452863 145842.56159999998635612, 194874.54199999998672865 145835.63880000001518056, 194903.7704000000085216 145826.40900000001420267, 194919.71220000000903383 145816.62520000000949949, 195009.4287999999942258 145797.60800000000745058, 195102.60200000001350418 145777.181799999991199, 195172.59640000000945292 145759.4910000000090804, 195221.43880000000353903 145760.26019999998970889, 195238.74439999999594875 145767.18260000000009313, 195257.58919999998761341 145772.56680000000051223, 195282.97159999998984858 145770.25940000000991859, 195309.12359999999171123 145762.18299999998998828, 195344.04320000001462176 145750.88779999999678694, 195380.27259999999660067 145739.10779999999795109, 195393.348599999997532 145731.03159999998752028, 195408.7325999999884516 145718.72479999999632128, 195444.11420000001089647 145709.11019999999552965, 195737.93780000001424924 145645.26879999999073334, 195899.07939999998779967 145609.50219999998807907, 195992.14900000000488944 145578.3508000000147149, 196025.22399999998742715 145573.3508000000147149, 196080.60440000001108274 145565.65940000000409782, 196118.29399999999441206 145561.81340000001364388, 196151.75279999998747371 145554.12179999999352731, 196222.51639999999315478 145546.04540000000270084, 196249.8219999999855645 145542.19959999999264255, 196307.51000000000931323 145526.81620000000111759, 196452.11480000001029111 145497.20300000000861473, 196561.72179999999934807 145474.89699999999720603, 196696.32660000000032596 145439.89960000000428408, 196789.0121999999973923 145411.05580000000190921, 196850.16180000000167638 145400.67199999999138527, 196963.61379999999189749 145379.13519999998970889, 196999.3809999999939464 145369.90499999999883585, 197014.76420000000507571 145365.67459999999846332, 197064.76019999998970889 145331.83100000000558794, 197072.06739999999990687 145332.60019999998621643, 197080.52820000000065193 145337.59979999999632128, 197112.83379999999306165 145346.82980000000679865, 197176.29060000000754371 145336.44599999999627471, 197206.28820000000996515 145331.44639999998616986, 197341.21280000000842847 145307.76139999998849817, 197483.57380000001285225 145273.37380000000121072, 198173.93059999999240972 145136.32459999999264255, 198451.57920000000740401 145078.38800000000628643, 198450.24859999999171123 145068.1008000000147149, 198394.52139999999781139 144995.46760000000358559, 198237.35819999998784624 144790.29980000000796281, 198123.81680000000051223 144643.98999999999068677, 198052.01840000000083819 144560.08619999999064021, 197909.25640000001294538 144391.02600000001257285, 197786.74020000000018626 144245.86420000001089647, 197722.59299999999348074 144167.26840000000083819, 197679.04300000000512227 144100.59779999998863786, 197553.39579999999841675 143871.74059999999008141, 197540.87299999999231659 143846.69479999999748543, 197530.22860000000218861 143831.24979999999050051, 197519.37539999998989515 143815.59619999999995343, 197483.05879999999888241 143786.16719999999622814, 197435.47140000000945292 143747.1371999999973923, 197397.276400000002468 143723.96979999999166466, 197341.34059999999590218 143686.19219999999040738, 197273.7166000000142958 143635.47419999999692664, 197238.2348000000056345 143611.05460000000311993, 197197.11780000000726432 143578.07740000000922009, 197164.76680000001215376 143548.85719999999855645, 197136.59020000000600703 143522.14139999999315478, 197107.99619999999413267 143487.49460000000544824, 197094.63839999999618158 143472.6757999999972526, 197082.95019999999203719 143457.23079999999026768, 197077.9409999999916181 143448.04720000000088476, 197071.2621999999973923 143433.64579999999841675, 197049.13819999998668209 143401.08619999999064021, 197023.67480000000796281 143368.94380000000819564, 197006.14280000000144355 143348.07219999999506399, 196977.75719999999273568 143309.04240000000572763, 196959.18160000001080334 143281.90919999999459833, 196918.23099999999976717 143229.76860000001033768, 196806.19279999998980202 143103.24840000001131557, 196706.42639999999664724 142983.34119999999529682, 196625.86220000000321306 142883.99239999998826534, 196558.65559999999823049 142790.48759999999310821, 196530.06119999999646097 142755.42319999999017455, 196508.7978000000002794 142736.20920000001206063, 196430.52939999999944121 142643.74799999999231659, 196373.5500000000174623 142571.7410000000090804, 196310.51780000000144355 142492.42900000000372529, 196252.4947999999858439 142419.37839999998686835, 196200.31580000001122244 142357.38980000000447035, 196131.43960000001243316 142270.56380000000353903, 196050.66639999998733401 142169.75399999998626299, 195980.12040000001434237 142081.67600000000675209, 195913.12260000000242144 141999.44180000000051223, 195834.85399999999208376 141904.05859999998938292, 195757.62919999999576248 141807.2143999999971129, 195704.19800000000395812 141744.80840000000898726, 195686.03959999998915009 141725.60639999998966232, 195663.91579999998793937 141703.89999999999417923, 195642.62659999998868443 141683.65439999999944121, 195597.75279999998747371 141634.39739999998710118, 195552.87880000000586733 141579.92259999999077991, 195510.92699999999604188 141537.76199999998789281, 195448.93840000001364388 141471.59899999998742715, 195418.46580000000540167 141440.08300000001327135, 195385.48860000001150183 141403.34899999998742715, 195341.2410000000090804 141354.3007999999972526, 195335.81419999999343418 141348.03919999999925494, 195264.98800000001210719 141271.41899999999441206, 195179.41440000000875443 141191.27220000000670552, 195128.48740000001271255 141149.73759999999310821, 194999.91860000000451691 141057.90260000000125729, 194859.24419999998644926 140957.71900000001187436, 194787.44579999998677522 140911.80119999998714775, 194647.60620000000926666 140816.62679999999818392, 194519.03700000001117587 140727.29639999999199063, 194339.95860000001266599 140615.00719999999273568, 194284.85779999999795109 140577.02100000000791624, 194256.88980000000447035 140558.65400000000954606, 194236.43539999998756684 140548.63560000000870787, 194218.48620000001392327 140544.87880000000586733, 194205.54579999999259599 140543.62640000000828877, 194190.10060000000521541 140545.71359999998821877, 194164.63740000000689179 140556.56680000000051223, 194133.74739999999292195 140570.34200000000419095, 194119.55460000000311993 140576.18619999999646097, 194106.61439999999129213 140576.18619999999646097, 194089.49960000001010485 140565.75039999998989515, 194072.38500000000931323 140541.53919999999925494, 194015.19639999998616986 140482.68119999999180436, 193984.306799999991199 140449.70420000000740401, 193955.50359999999636784 140425.49299999998765998, 193910.42120000001159497 140385.4195999999938067, 193887.11379999999189749 140360.30580000000190921, 193819.83879999999771826 140276.8871999999973923, 193740.94380000000819564 140180.04319999998551793, 193673.31979999999748543 140102.818200000008801, 193578.98060000000987202 139986.77220000000670552, 193526.38380000001052395 139921.23540000000502914, 193455.42040000000270084 139836.07920000000740401, 193328.1038000000116881 139970.90979999999399297, 193248.79180000000633299 140058.15299999999115244, 193201.20439999998779967 140122.8545999999914784, 193146.10320000001229346 140195.48819999999250285, 193112.70879999999306165 140236.81400000001303852, 193092.25440000000526197 140263.11199999999371357, 193065.53919999999925494 140240.98840000000200234, 193017.53440000000409782 140192.56620000000111759, 192959.92840000000433065 140126.19440000000759028, 192891.05239999998593703 140045.6302000000141561, 192829.68960000001243316 139973.41440000000875443, 192774.17120000001159497 139906.62520000000949949, 192721.99280000000726432 139840.67100000000209548, 192714.89600000000791624 139883.24900000001071021, 192666.47440000000642613 139938.35000000000582077, 192551.26279999999678694 140075.2674000000115484, 192449.40940000000409782 140221.78599999999278225, 192385.95999999999185093 140308.19479999999748543, 192460.26240000000689179 140418.39679999998770654, 192396.3954000000085216 140474.75020000000949949, 192354.65220000001136214 140504.80520000000251457, 192346.72099999999045394 140515.6583999999857042, 192337.12020000000484288 140550.30540000001201406, 192321.25779999999213032 140581.6128000000026077, 192287.44579999998677522 140608.32839999999850988, 192279.93220000001019798 140616.67679999998654239, 192277.00979999999981374 140637.96599999998579733, 192225.24820000000181608 140703.5029999999969732, 192186.00979999999981374 140657.16779999999562278, 192128.40419999998994172 140593.3007999999972526, 192034.66120000000228174 140502.24540000001434237, 191959.51139999998849817 140589.11060000001452863, 191941.4492000000027474 140609.98860000001150183, 191921.69899999999324791 140636.38560000000870787, 191904.60699999998905696 140659.55400000000372529, 191902.32860000000800937 140662.97239999999874271, 191836.43140000000130385 140611.03299999999580905, 191776.80019999999785796 140569.63380000001052395, 191722.4878000000026077 140516.83999999999650754, 191701.02820000000065193 140487.87919999999576248, 191697.6098000000056345 140465.85019999998621643, 191685.4561999999859836 140433.5659999999916181, 191667.60500000001047738 140407.35899999999674037, 191656.59020000000600703 140379.2529999999969732, 191655.45100000000093132 140353.4257999999972526, 191647.09500000000116415 140300.25219999998807907, 191623.54660000000149012 140270.62679999999818392, 191599.96900000001187436 140250.4469999999855645, 191522.88579999998910353 140275.7651999999943655, 191474.28059999999823049 140299.49239999998826534, 191440.09739999999874271 140328.73800000001210719, 191420.34700000000884756 140351.14699999999720603, 191385.02460000000428408 140373.08100000000558794, 191368.69260000000940636 140380.86720000000786968, 191337.73800000001210719 140389.12820000000647269, 191313.65960000001359731 140398.13039999999455176, 191300.14400000000023283 140406.34580000001005828, 191293.51879999999073334 140413.76620000001275912, 191286.89360000001033768 140424.1015999999945052, 191267.28279999998630956 140433.11199999999371357, 191255.6220000000030268 140442.6523999999917578, 191236.54139999998733401 140448.4825999999884516, 191212.96979999999166466 140457.87380000000121072, 191201.19539999999688007 140473.06659999999101274, 191168.43580000000656582 140489.28539999999338761, 191122.19440000000759028 140567.26000000000931323, 191101.6847999999881722 140613.21720000001369044, 191083.07399999999324791 140663.73219999999855645, 191079.8453999999910593 140691.17360000000917353, 191076.04740000001038425 140705.79639999999199063, 191057.24679999999352731 140743.11319999999250285, 191033.69839999999385327 140758.30559999999240972, 191018.12619999999878928 140784.8924000000115484, 190979.00539999999455176 140872.62899999998626299, 190959.44519999998738058 140917.16180000000167638, 190951.8483999999880325 140936.1523999999917578, 190945.39160000000265427 140954.38339999999152496, 190942.35320000001229346 140970.71539999998640269, 190927.84320000000298023 141003.1167999999888707, 190906.84119999999529682 141038.60699999998905696, 190880.25440000000526197 141081.90559999999823049, 190865.06179999999585561 141108.11259999999310821, 190845.88140000001294538 141120.45639999999548309, 190839.61439999999129213 141126.7233999999880325, 190826.1309999999939464 141149.51199999998789281, 190817.01560000001336448 141168.50260000000707805, 190809.79899999999906868 141191.29139999998733401, 190805.43119999999180436 141207.43340000000898726, 190805.62119999999413267 141218.068200000008801, 190809.41920000000391155 141228.32300000000395812, 190840.18379999999888241 141265.73459999999613501, 190874.7470000000030268 141300.48740000001271255, 190949.18979999999282882 141374.74059999999008141, 191018.69579999998677522 141444.43619999999646097, 191078.32600000000093132 141506.53539999999338761, 191106.05239999998593703 141538.24979999999050051, 191137.38680000000749715 141574.71179999999003485, 191220.37599999998928979 141679.35000000000582077, 191248.48199999998905696 141716.00179999999818392, 191346.28359999999520369 141836.78219999998691492, 191365.65400000000954606 141858.05160000000614673, 191370.78159999998752028 141859.95060000001103617, 191380.46679999999469146 141859.76079999998910353, 191395.2796000000089407 141859.76079999998910353, 191403.06560000000172295 141861.27999999999883585, 191412.94000000000232831 141866.40739999999641441, 191424.33439999999245629 141879.13120000000344589, 191447.69359999999869615 141911.32039999999688007, 191483.58580000000074506 141962.78479999999399297, 191513.2114000000001397 142003.2348000000056345, 191590.3129999999946449 142116.98860000001150183, 191630.19339999998919666 142177.75839999999152496, 191693.43200000000069849 142271.19239999999990687, 191715.0811999999859836 142306.89459999999962747, 191744.32680000000982545 142368.04440000001341105, 191803.57759999998961575 142499.26959999999962747, 191838.51999999998952262 142574.85200000001350418, 191875.7417999999888707 142659.17040000000270084, 191877.07099999999627471 142668.4758000000147149, 191874.60219999999389984 142675.12260000000242144, 191851.81340000001364388 142696.58199999999487773, 191777.37059999999473803 142764.18840000001364388, 191653.17139999999199063 142871.67519999999785796, 191507.02460000000428408 143011.50039999998989515, 191313.41620000000693835 143182.19279999998980202, 191169.88699999998789281 143310.07240000000456348, 191057.62640000000828877 143409.48939999999129213, 190958.87520000000949949 143500.26439999998547137, 190672.87679999999818392 143755.11840000000665896, 190569.94779999999445863 143847.79279999999562278, 190549.43760000000474975 143865.64379999999073334, 190534.24559999999473803 143881.59580000001005828, 190522.85120000000461005 143901.7258000000147149, 190515.25440000000526197 143919.57699999999022111, 190523.23040000000037253 143935.90900000001420267, 190533.86559999999008141 143935.52919999998994172, 190544.11999999999534339 143938.94740000000456348, 190566.14960000000428408 143972.75080000000889413, 190599.95279999999911524 144019.08780000000842847, 190643.25119999999878928 144068.46340000000782311, 190672.61720000000786968 144102.36840000000665896, 190702.62239999999292195 144138.45060000001103617, 190736.23600000000442378 144178.33079999999608845, 190750.4788000000116881 144199.79019999998854473, 190768.33000000001629815 144230.55499999999301508, 190803.27280000000610016 144285.05799999998998828, 190827.5804000000061933 144324.93840000001364388, 190868.2203999999910593 144389.88620000000810251, 190890.05960000000777654 144425.77840000001015142, 190933.35860000000684522 144497.18319999999948777, 190957.66620000000693835 144535.54420000000391155, 190986.13800000000628643 144580.16940000001341105, 191013.18940000000293367 144623.31760000000940636, 191063.0445999999938067 144704.02480000001378357, 191150.23099999999976717 144846.42040000000270084, 191183.65380000000004657 144903.58220000000437722, 191189.35140000001410954 144913.83720000000903383, 191180.01540000000386499 144924.75080000000889413, 191153.04860000000917353 144957.03500000000349246, 191123.61340000000200234 144991.40799999999580905, 191103.86300000001210719 145015.33600000001024455, 191080.88459999999031425 145041.16320000000996515, 191061.3242000000027474 145057.875, 191040.24460000000544824 145073.8271999999997206, 191034.16759999998612329 145080.66380000000935979, 191032.07860000000800937 145086.93059999999240972, 191032.45860000001266599 145100.22399999998742715, 191034.35740000000805594 145117.50560000000405125, 191032.83819999999832362 145132.318200000008801, 191019.5445999999938067 145154.34739999999874271, 190991.24859999999171123 145184.92220000000088476, 190961.0537999999942258 145213.59799999999813735, 190939.78419999999459833 145234.67759999999543652, 190933.89720000000670552 145244.3628000000026077, 190895.91599999999743886 145285.9521999999997206, 190872.55760000000009313 145306.46220000000903383, 190850.90820000000530854 145327.92139999999199063, 190822.04240000000572763 145362.67420000000856817, 190773.04660000000149012 145419.07639999999082647, 190755.9551999999966938 145441.10560000000987202, 190746.07980000000679865 145464.17920000001322478, 190734.68539999998756684 145488.10719999999855645, 190724.62059999999473803 145506.52820000000065193, 190702.78140000000712462 145523.61960000000544824, 190691.00740000000223517 145532.16539999999804422, 190680.94219999999040738 145550.77619999999296851, 190659.29300000000512227 145574.89420000000973232, 190644.86019999999552965 145588.18780000001424924, 190580.48199999998905696 145681.62160000001313165, 190567.94820000001345761 145697.57360000000335276, 190555.39400000000023283 145709.99419999998644926, 190544.94740000000456348 145801.97140000000945292, 190505.56320000000414439 146020.2856000000028871, 190500.12479999999050051 146050.39879999999538995, 190483.01660000000265427 146145.25640000001294538, 190480.60039999999571592 146158.62340000001131557, 190449.79019999998854473 146337.09359999999287538, 190444.71499999999650754 146375.55019999999785796, 190441.35560000000987202 146401.00640000001294538, 190444.91419999999925494 146400.34320000000298023, 190801.47779999999329448 146255.51840000000083819, 190801.77600000001257285 146263.94419999999809079, 190806.06719999999040738 146284.11300000001210719, 190812.47519999998621643 146353.32019999998738058, 190815.9083999999857042 146395.15979999999399297, 190821.48680000001331791 146457.38240000000223517, 190825.99280000000726432 146506.94599999999627471, 190834.36040000000502914 146575.17639999999664724, 190839.51000000000931323 146611.22279999998863786, 190842.94279999998980202 146645.76699999999254942, 190853.02720000001136214 146756.90979999999399297, 190864.61340000000200234 146865.69219999999040738, 190867.61739999998826534 146891.22500000000582077, 190867.18820000000414439 146901.09479999999166466, 190865.68619999999646097 146912.89559999998891726, 190865.47179999999934807 146924.05280000000493601, 190867.18820000000414439 146934.56620000000111759, 190871.90859999999520369 146951.51660000000265427, 190875.34140000000479631 146965.67759999999543652, 190875.77059999998891726 146977.47839999999268912, 190877.48699999999371357 146998.07639999999082647, 190887.78620000000228174 147080.46780000001308508, 190891.86259999999310821 147129.38759999998728745, 190907.52580000000307336 147277.86400000000139698, 190918.03940000000875443 147371.41260000001057051, 190922.97419999999692664 147417.75779999999213032, 190935.41860000000451691 147545.85060000000521541, 190950.0089999999909196 147663.64459999999962747, 190968.47640000001410954 147835.00760000001173466, 190980.69120000000111759 147928.8423999999940861, 190983.69519999998738058 147943.21799999999348074, 190985.62619999999878928 147943.96880000000237487, 191049.77999999999883585 147937.10279999999329448, 191118.86840000000665896 147928.73499999998603016, 191222.07240000000456348 147916.719600000011269, 191260.26439999998547137 147912.42840000000433065, 191293.73579999999492429 147908.13699999998789281, 191313.9046000000089407 147905.56239999999525025, 191324.84700000000884756 147902.77299999998649582, 191334.50219999998807907 147898.91099999999278225, 191343.51379999998607673 147894.6197999999858439, 191349.73620000001392327 147891.6157999999995809, 191357.67499999998835847 147889.04120000000693835, 191366.47179999999934807 147887.96840000001247972, 191379.56020000000717118 147888.18299999998998828, 191419.46859999999287538 147887.53919999999925494, 191462.38060000000405125 147884.10620000000926666, 191490.91740000000572763 147878.098599999997532, 191510.87179999999352731 147878.098599999997532, 191534.04420000000391155 147874.45120000001043081, 191563.65380000000004657 147862.22119999999995343, 191576.09779999998863786 147861.79199999998672865, 191588.97219999998924322 147868.44339999998919666, 191598.19779999999445863 147877.24040000000968575, 191610.85699999998905696 147880.67339999999967404, 191660.20600000000558794 147872.9492000000027474, 191758.90400000000954606 147858.35899999999674037, 191807.82360000000335276 147849.99119999998947605, 191868.97419999999692664 147844.41260000001057051, 191921.75620000000344589 147833.04079999998793937, 191956.21379999999771826 147825.73079999999026768, 191972.72640000001410954 147835.43319999999948777, 191965.68280000000959262 147862.81440000000293367, 191953.44880000001285225 147907.58720000000903383, 191927.27239999998710118 148017.22800000000279397, 191928.68040000001201406 148033.10800000000745058, 191937.1424000000115484 148046.62280000001192093, 191959.02760000000125729 148057.3508000000147149, 192051.50359999999636784 148067.0059999999939464, 192157.06739999999990687 148058.20900000000256114, 192216.71539999998640269 148049.84119999999529682, 192268.63899999999557622 148047.26639999999315478, 192311.76620000001275912 148047.26639999999315478, 192376.77799999999115244 148054.34700000000884756, 192441.57519999999203719 148062.71479999998700805, 192520.96239999998942949 148074.51560000001336448, 192643.69200000001001172 148096.61540000000968575, 192745.04199999998672865 148112.50860000000102445, 192727.44719999999506399 148164.37059999999473803, 192702.11699999999837019 148240.38819999998668209, 192687.58540000001084991 148284.43059999999240972, 192670.81779999998980202 148337.63939999998547137, 192655.92199999999138527 148387.77480000001378357, 192608.93280000000959262 148528.95600000000558794, 192572.88680000000749715 148649.53919999999925494, 192523.10839999999734573 148823.76300000000628643, 192487.92040000000270084 148928.03959999998915009, 192448.65580000000772998 149038.10940000001573935, 192398.87779999998747371 149190.23319999998784624, 192353.39060000001336448 149329.69779999999445863, 192328.93059999999240972 149409.3000000000174623, 192295.88819999998668209 149523.66120000000228174, 192257.91099999999278225 149645.31719999999040738, 192230.2325999999884516 149729.85440000001108274, 192217.14459999999962747 149781.77799999999115244, 192173.58859999998821877 149930.25440000000526197, 192142.04800000000977889 150025.09039999998640269, 192104.07079999998677522 150145.24460000000544824, 192065.87880000000586733 150265.82779999999911524, 192007.30360000001383014 150460.4347999999881722, 191959.24199999999837019 150603.97620000000461005, 191900.02319999999599531 150800.51420000000507571, 191860.75839999999152496 150926.03219999998691492, 191860.82560000001103617 150942.78740000000107102, 192345.33139999999548309 151411.61100000000442378, 192386.34520000001066364 151441.97599999999511056, 192545.55059999998775311 151543.40340000001015142, 192829.95040000000153668 151728.16320000000996515, 192905.10300000000279397 151763.89519999999902211, 193114.22459999998682179 151821.46419999998761341, 193210.15580000000772998 151846.66320000000996515, 193213.56560000000172295 151848.7417999999888707, 193244.2114000000001397 151856.16180000000167638, 193574.41719999999622814 151934.0620000000053551)))</t>
  </si>
  <si>
    <t>r-nul Leova, sat. Filipeni</t>
  </si>
  <si>
    <t>sat. Filipeni</t>
  </si>
  <si>
    <t>MultiPolygon (((193574.41719999999622814 151934.0620000000053551, 193563.05119999998714775 151967.73360000000684522, 193536.1454000000085216 152063.57139999998616986, 193501.38879999998607673 152181.72860000000218861, 193474.69680000000516884 152272.24299999998765998, 193465.75159999998868443 152302.78520000001299195, 193381.25119999999878928 152556.90400000000954606, 193380.05999999999767169 152560.48600000000442378, 193379.59280000001308508 152561.89100000000325963, 193355.27540000001317821 152663.5620000000053551, 193344.16479999999864958 152733.16000000000349246, 193338.22159999998984858 152805.02700000000186265, 193317.29879999998956919 152993.43859999999403954, 193308.5273999999917578 153071.29699999999138527, 193304.67339999999967404 153084.85320000001229346, 193303.61360000001150183 153088.58100000000558794, 193278.23759999999310821 153177.84419999999227002, 193248.65299999999115244 153247.24580000000423752, 193237.28099999998812564 153283.93559999999706633, 193228.91339999999036081 153319.12380000000121072, 193228.05499999999301508 153326.20420000000740401, 193194.5834000000031665 153377.91339999999036081, 193168.62179999999352731 153430.69539999999688007, 193145.23459999999613501 153480.90260000000125729, 193127.99460000000544824 153518.12059999999473803, 193114.29680000001098961 153589.76560000001336448, 193095.5530000000144355 154245.181799999991199, 192927.25560000000405125 154296.70240000000922009, 192990.74319999999715947 154616.63500000000931323, 193003.71600000001490116 154709.11240000001271255, 193041.92439999998896383 154730.56380000000353903, 193144.48439999998663552 154766.1810000000114087, 193232.37260000000242144 154787.83120000001508743, 193632.55840000000898726 154950.82099999999627471, 193782.1606000000028871 155015.66200000001117587, 193852.75099999998928979 155058.14499999998952262, 193874.63620000000810251 155055.57039999999688007, 193883.64799999998649582 155056.21400000000721775, 193975.0507999999972526 155102.55919999998877756, 194031.69479999999748543 155136.03080000000772998, 194049.93280000000959262 155152.76660000000265427, 194169.2288000000116881 155214.98920000001089647, 194253.33660000000963919 155240.30739999999059364, 194426.27299999998649582 155315.61840000000665896, 194611.66180000000167638 155398.06700000001001172, 194640.36019999999552965 155410.20699999999487773, 194659.28620000000228174 155411.79540000000270084, 194693.83059999998658895 155422.73800000001210719, 194738.67360000000917353 155442.90679999999701977, 194782.87359999999171123 155458.78419999999459833, 194891.65580000000772998 155504.70019999999203719, 195013.95579999999608845 155556.83859999998821877, 195077.03659999999217689 155587.0916000000142958, 195182.38599999999860302 155636.65520000000833534, 195398.6635999999998603 155739.32279999999445863, 195626.52760000000125729 155841.45379999998840503, 195742.38539999999920838 155896.32560000001103617, 195868.62779999998747371 155955.56940000000759028, 195924.41380000000935979 155980.88740000000689179, 195943.29500000001280569 155988.61180000001331791, 195972.47539999999571592 155987.75339999998686835, 196117.08979999998700805 155615.70439999998779967, 196176.30859999998938292 155461.64960000000428408, 196227.37419999999110587 155494.26300000000628643, 196257.41260000001057051 155512.28599999999278225, 196267.7114000000001397 155513.14439999999012798, 196335.51300000000628643 155512.71520000000600703, 196408.89220000000204891 155510.99880000000121072, 196470.68580000000656582 155520.86859999998705462, 196522.6098000000056345 155542.75380000000586733, 196592.55619999999180436 155577.08360000001266599, 196681.81380000000353903 155610.98399999999674037, 196723.86819999999715947 155631.15280000001075678, 196756.14699999999720603 155647.58859999998821877, 196779.74859999999171123 155659.17499999998835847, 196801.6342000000004191 155663.46619999999529682, 196814.54519999999320135 155664.38479999999981374, 196828.66860000000451691 155661.74940000000060536, 196838.31039999998756684 155659.03760000001057051, 196845.4046000000089407 155653.16699999998672865, 196858.70699999999487773 155627.4198000000033062, 196877.57240000000456348 155585.10579999999026768, 196898.91140000001178123 155548.71559999999590218, 196912.47740000000339933 155535.8924000000115484, 196924.45900000000256114 155532.97119999999995343, 196944.96080000000074506 155534.30040000000735745, 197007.61240000001271255 155559.18919999999343418, 197113.17679999998654239 155595.23560000001452863, 197167.24619999999413267 155618.40820000000530854, 197493.80799999998998828 155734.70019999999203719, 197726.82140000001527369 155815.37520000000949949, 197931.08360000001266599 155884.89300000001094304, 198046.08819999999832362 155922.65580000000772998, 198176.97020000001066364 155967.28460000001359731, 198339.17860000001383014 156024.3575999999884516, 198454.61240000001271255 156065.12419999999110587, 198650.72119999999995343 156155.23999999999068677, 198740.41759999998612329 156191.93160000001080334, 198954.66200000001117587 156260.22279999998863786, 198998.10560000000987202 156273.89420000000973232, 199208.1606000000028871 156348.99040000000968575, 199376.59119999999529682 156407.35099999999511056, 199478.29320000001462176 156444.79180000000633299, 199492.6757999999972526 156414.56380000000353903, 199534.72980000000097789 156310.28719999999157153, 199598.43239999999059364 156156.75620000000344589, 199667.54300000000512227 155981.25779999999213032, 199710.6698000000033062 155870.9733999999880325, 199742.63939999998547137 155792.01480000000447035, 199786.19519999998738058 155675.72279999998863786, 199844.34119999999529682 155533.68319999999948777, 199895.62160000001313165 155405.80499999999301508, 199917.93559999999706633 155348.08799999998882413, 199962.13519999998970889 155238.87659999998868443, 200010.26240000000689179 155116.14060000001336448, 200053.23759999999310821 155003.55340000000433065, 200324.35800000000745058 155115.24940000000060536, 200345.35079999998561107 155057.6190000000060536, 200382.97899999999208376 154961.568200000008801, 200459.02720000001136214 154776.00219999998807907, 200529.92639999999664724 154605.88339999999152496, 200587.556799999991199 154467.8476000000082422, 200667.17019999999320135 154272.18140000000130385, 200748.36759999999776483 154081.2681999999913387, 200681.40040000001317821 154041.93160000001080334, 200524.16459999998915009 153948.1546000000089407, 200387.91819999998551793 153866.19219999999040738, 200181.93979999999282882 153744.53599999999278225, 200081.52499999999417923 153685.96100000001024455, 199969.5241999999852851 153619.01780000000144355, 199869.1098000000056345 153561.08619999999064021, 199761.18539999998756684 153502.29660000000149012, 199703.68280000000959262 153466.46499999999650754, 199492.12599999998928979 153336.01180000000749715, 199377.12119999999413267 153263.91940000001341105, 199284.2173999999940861 153196.10019999998621643, 199057.64060000001336448 153030.88839999999618158, 198850.80400000000372529 152876.40439999999944121, 198665.42319999999017455 152751.1008000000147149, 198375.76579999999376014 152572.58580000000074506, 198150.90559999999823049 152431.4046000000089407, 197908.45180000000982545 152283.78680000000167638, 197682.20300000000861473 152139.75219999998807907, 197373.13039999999455176 151942.99020000000018626, 197094.848599999997532 151765.8301999999966938, 196684.60779999999795109 151515.22279999998863786, 196580.7592000000004191 151451.71239999998942949, 196440.86639999999897555 151354.73079999999026768, 196265.78479999999399297 151222.56119999999646097, 196253.0151999999943655 151212.09940000000642613, 196221.70699999999487773 151187.06979999999748543, 196109.73519999999552965 151106.15719999998691492, 195976.28359999999520369 151001.16479999999864958, 195853.98519999999552965 150912.90200000000186265, 195557.7325999999884516 150724.35060000000521541, 195438.43659999998635612 150652.25779999999213032, 195158.64939999999478459 150482.32560000001103617, 194996.44120000000111759 150389.63519999998970889, 194898.17220000000088476 150331.48920000001089647, 194892.59359999999287538 150353.58900000000721775, 194878.52220000000670552 150406.24660000001313165, 194861.54300000000512227 150450.65380000000004657, 194846.67759999999543652 150472.88500000000931323, 194800.76159999999799766 150515.36819999999715947, 194758.70720000000437722 150547.12320000000181608, 194747.9795999999914784 150556.56400000001303852, 194723.47000000000116415 150601.22800000000279397, 194702.92220000000088476 150630.07879999998840503, 194666.44579999998677522 150663.84419999999227002, 194622.24660000001313165 150692.16620000000693835, 194595.26279999999678694 150728.78219999998691492, 194563.45699999999487773 150766.83360000001266599, 194552.48819999999250285 150793.57399999999324791, 194538.13860000000568107 150824.33600000001024455, 194520.97380000000703149 150846.22119999999995343, 194465.61699999999837019 150905.86919999998644926, 194428.28340000001480803 150951.78539999999338761, 194393.07440000001224689 150991.05100000000675209, 194379.08059999998658895 151011.29540000000270084, 194229.11259999999310821 151544.88219999999273568, 194102.64180000001215376 152073.83280000000377186, 193837.52600000001257285 152002.54219999999622814, 193574.41719999999622814 151934.0620000000053551)))</t>
  </si>
  <si>
    <t>r-nul Leova, sat. Cupcui</t>
  </si>
  <si>
    <t>sat. Cupcui</t>
  </si>
  <si>
    <t>MultiPolygon (((197357.69740000000456348 163439.66560000000754371, 198213.63279999999213032 163868.67679999998654239, 198179.82819999998901039 164004.85879999998724088, 198386.92060000001220033 164131.37020000000484288, 198451.2559999999939464 164179.8189999999885913, 198632.80619999999180436 164241.10399999999208376, 198911.77979999998933636 164328.74880000000121072, 199498.21280000000842847 164542.11079999999492429, 199551.36000000001513399 164433.92900000000372529, 199592.65880000000470318 164354.26079999998910353, 199646.84479999999166466 164240.32320000001345761, 199694.29399999999441206 164124.92120000001159497, 199785.81560000000172295 163908.71840000001247972, 199894.63699999998789281 163636.66000000000349246, 199973.13360000000102445 163449.49799999999231659, 199999.20139999999082647 163385.6461999999883119, 200009.74580000000423752 163356.64920000001438893, 200021.45499999998719431 163322.52520000000367872, 200025.83240000001387671 163310.95279999999911524, 200068.59560000000055879 163326.76939999999012798, 200202.74280000000726432 163381.24840000001131557, 200350.07079999998677522 163435.43460000000777654, 200558.90700000000651926 163513.93140000000130385, 200782.38819999998668209 163601.21499999999650754, 200879.38479999999981374 163642.9228000000002794, 200925.9083999999857042 163661.55199999999604188, 201010.84919999999692664 163695.8212000000057742, 201045.99720000001252629 163709.00159999998868443, 201075.13839999999618158 163717.39780000000610016, 201099.01159999999799766 163719.2529999999969732, 201116.58540000001084991 163721.01039999999920838, 201153.19779999999445863 163659.50179999999818392, 201231.98699999999371357 163525.06140000000596046, 201250.7325999999884516 163490.49940000000060536, 201316.04879999998956919 163379.4910000000090804, 201439.80580000000190921 163166.12080000000423752, 201480.95100000000093132 163191.15739999999641441, 201543.04519999999320135 163227.47680000000400469, 201599.28159999998752028 163253.5448000000033062, 201681.5864000000001397 163298.9439999999885913, 202025.42040000000270084 163526.41920000000391155, 202102.56979999999748543 163538.2915999999968335, 202198.55139999999664724 163476.73300000000745058, 202250.82740000000922009 163440.19880000001285225, 202287.43979999999282882 163414.7166000000142958, 202492.76139999998849817 163269.43919999999343418, 202600.54759999999077991 163198.8508000000147149, 202659.71299999998882413 163152.8657999999995809, 202713.02100000000791624 163128.2621999999973923, 202748.75380000000586733 163125.3334000000031665, 202790.93140000000130385 163126.50500000000465661, 202812.02100000000791624 163114.78899999998975545, 202864.155399999988731 163053.28020000000833534, 202919.80660000001080334 162999.97279999998863786, 202981.90100000001257285 162961.31020000000717118, 203004.16180000000167638 162944.32219999999506399, 203007.63800000000628643 162930.23379999998724088, 203009.1665999999968335 162742.73720000000321306, 203008.10659999999916181 162581.0801999999966938, 203028.24739999999292195 162572.06979999999748543, 203042.55859999998938292 162550.33879999999771826, 203043.08819999999832362 162529.13779999999678694, 203038.84820000000763685 162500.51660000000265427, 203031.95780000000377186 162457.05460000000311993, 203032.48819999999250285 162417.30280000000493601, 203021.35740000000805594 162381.26120000000810251, 203021.66560000000754371 162370.57620000001043081, 203021.97219999998924322 162342.72399999998742715, 203023.74259999999776483 162175.34679999999934807, 203024.53740000000107102 162010.24439999999594875, 203026.12779999998747371 161893.63899999999557622, 203031.9584000000031665 161772.92540000000735745, 203043.61759999999776483 161573.63699999998789281, 203048.38860000000568107 161217.46100000001024455, 203058.45900000000256114 161155.44820000001345761, 203062.16940000001341105 161063.75380000000586733, 203072.82079999998677522 160929.66539999999804422, 203087.13120000000344589 160448.40380000000004657, 203097.20160000000032596 160119.25839999999152496, 203101.97200000000884756 159949.12080000000423752, 203104.09200000000419095 159740.82079999998677522, 203108.33199999999487773 159627.39639999999781139, 203115.75279999998747371 159477.39939999999478459, 203119.99280000000726432 159332.17259999999077991, 203131.12320000000181608 158843.49040000000968575, 203146.02220000000670552 158498.95000000001164153, 203071.78380000000470318 158469.34080000000540167, 202991.96700000000419095 158439.30199999999604188, 202937.03979999999864958 158420.42079999999259599, 202903.99760000000242144 158413.98399999999674037, 202772.25680000000284053 158360.34359999999287538, 202653.38959999999497086 158311.42360000000917353, 202531.94839999999385327 158262.50380000000586733, 202493.32740000000922009 158247.48440000001573935, 202478.76639999999315478 158242.35699999998905696, 202461.43760000000474975 158239.98060000000987202, 202436.97940000001108274 158236.01980000000912696, 202348.28419999999459833 158186.97839999999268912, 202317.06440000000293367 158170.86360000001150183, 202268.03839999999036081 158139.56039999998756684, 202224.70160000000032596 158114.9947999999858439, 202119.56659999999101274 158066.71859999999287538, 202026.4521999999997206 158030.35240000000339933, 201897.71539999998640269 157962.98019999999087304, 201819.40020000000367872 157929.29399999999441206, 201685.94339999998919666 157876.51199999998789281, 201539.6128000000026077 157818.79500000001280569, 201475.45920000001206063 157793.90599999998812564, 201454.00279999998747371 157784.89439999999012798, 201442.63120000000344589 157775.66820000001462176, 201389.84899999998742715 157719.34599999999045394, 201333.63459999999031425 157654.54879999998956919, 201283.42660000000614673 157589.3219999999855645, 201259.3954000000085216 157547.2681999999913387, 201228.06979999999748543 157502.21020000000135042, 201180.86660000000847504 157439.98740000001271255, 201132.37619999999878928 157391.06760000000940636, 201084.31380000000353903 157340.86040000000502914, 200984.75800000000162981 157233.58000000001629815, 200907.51560000001336448 157166.63680000000749715, 200847.01000000000931323 157139.60200000001350418, 200828.98680000001331791 157120.72060000000055879, 200819.11639999999897555 157093.68580000000656582, 200819.54600000000209548 157055.49419999998644926, 200814.82519999999203719 157040.90380000000004657, 200732.4340000000083819 156937.91459999998915009, 200701.96640000000479631 156899.29360000000451691, 200694.91740000000572763 156868.45180000000982545, 200685.0478000000002794 156871.45579999999608845, 200673.2470000000030268 156870.8120000000053551, 200663.37700000000768341 156869.31020000000717118, 200638.2734000000054948 156860.72760000001289882, 200591.49919999999110587 156843.56280000001424924, 200561.67519999999785796 156833.9076000000059139, 200559.96160000000963919 156840.93520000000717118, 200536.36000000001513399 156912.16940000001341105, 200509.96940000000176951 156987.26579999999376014, 200470.06099999998696148 157109.13639999998849817, 200422.21379999999771826 157252.67780000000493601, 200383.59260000000358559 157368.54079999998793937, 200323.94459999998798594 157547.6992000000027474, 200259.57620000001043081 157740.80420000001322478, 200210.22740000000339933 157888.20780000000377186, 200138.99319999999715947 158102.12520000000949949, 200084.70920000001206063 158262.83139999999548309, 200066.68599999998696148 158317.32980000000679865, 200039.22239999999874271 158399.29219999999622814, 200028.92339999999967404 158433.08540000001084991, 199954.04139999998733401 158420.64100000000325963, 199829.59580000001005828 158397.46840000001247972, 199781.53419999999459833 158377.51420000000507571, 199715.44959999999264255 158353.91260000001057051, 199641.21119999999064021 158325.37599999998928979, 199555.38680000000749715 158297.26840000000083819, 199500.030399999988731 158279.45999999999185093, 199450.68119999999180436 158261.75860000000102445, 199449.03620000000228174 158267.26600000000325963, 199423.50339999998686835 158341.12859999999636784, 199403.87100000001373701 158398.3090000000083819, 199379.94760000001406297 158466.53959999998915009, 199322.76680000001215376 158626.44120000000111759, 199298.0923999999940861 158690.59500000000116415, 199274.9195999999938067 158756.46520000000600703, 199246.16839999999501742 158836.71100000001024455, 199211.19519999998738058 158939.48560000001452863, 199171.93059999999240972 159060.0689999999885913, 199130.09100000001490116 159180.8667999999888707, 199102.84179999999469146 159257.46520000000600703, 199073.01780000000144355 159336.85279999999329448, 199054.78020000000833534 159385.98740000001271255, 199030.74940000000060536 159463.22940000001108274, 199015.30100000000675209 159506.99979999999050051, 198989.87539999998989515 159573.51380000001518056, 198967.56119999999646097 159631.76699999999254942, 198943.52999999999883585 159696.83280000000377186, 198925.93599999998696148 159745.32360000000335276, 198910.05879999999888241 159786.73379999998724088, 198894.61060000001452863 159826.64199999999254942, 198875.72899999999208376 159881.14060000001336448, 198858.99299999998765998 159937.78479999999399297, 198849.9818000000086613 159951.94560000000637956, 198840.83759999999892898 159960.15499999999883585, 198822.30280000000493601 159955.48900000000139698, 198757.83979999998700805 159928.95120000001043081, 198710.08780000000842847 160027.04199999998672865, 198702.79259999998612329 160043.67060000001220033, 198685.41339999999036081 160074.35279999999329448, 198612.03340000001480803 160198.1546000000089407, 198527.71059999999124557 160340.1939999999885913, 198438.88279999999213032 160489.95759999999427237, 198370.43760000000474975 160611.39920000001438893, 198323.8779999999969732 160696.15080000000307336, 198318.72839999999268912 160703.66039999999338761, 198298.98879999999189749 160718.03620000000228174, 198235.9076000000059139 160756.44260000000940636, 198209.30199999999604188 160784.76459999999497086, 198173.04120000000693835 160823.17100000000209548, 198085.0712000000057742 160912.21379999999771826, 198048.59599999999045394 160951.9076000000059139, 198033.14780000000610016 160976.36759999999776483, 197979.93659999998635612 161070.98920000001089647, 197978.43460000000777654 161077.85500000001047738, 198020.48860000001150183 161091.58699999999953434, 197990.02100000000791624 161155.7407999999995809, 197987.44579999998677522 161163.03580000001238659, 197925.2233999999880325 161370.73099999999976717, 197917.06979999999748543 161399.69659999999566935, 197918.57180000000516884 161406.99160000000847504, 197942.37380000000121072 161411.32759999998961575, 197933.9402000000118278 161442.92220000000088476, 197891.96619999999529682 161440.14139999999315478, 197873.08499999999185093 161518.2417999999888707, 197833.82019999998738058 161675.94419999999809079, 197805.28380000000470318 161787.73040000000037253, 197793.69740000000456348 161833.00279999998747371, 197772.0266000000119675 161897.15659999998752028, 197704.44000000000232831 162089.61780000000726432, 197663.88800000000628643 162189.81779999998980202, 197648.86859999998705462 162232.83720000000903383, 197623.01759999999194406 162317.03800000000046566, 197609.04180000000633299 162422.83720000000903383, 197678.54899999999906868 162475.80400000000372529, 197632.0893999999971129 162670.14559999998891726, 197592.09679999999934807 162759.33259999999427237, 197541.15859999999520369 162847.44740000000456348, 197426.89300000001094304 163059.75020000000949949, 197357.69740000000456348 163439.66560000000754371)))</t>
  </si>
  <si>
    <t>r-nul Leova, sat. Covurlui</t>
  </si>
  <si>
    <t>sat. Covurlui</t>
  </si>
  <si>
    <t>MultiPolygon (((198240.44359999999869615 169544.80660000001080334, 198275.80439999999362044 169556.32060000000637956, 198295.93820000000414439 169548.68919999999343418, 198334.89600000000791624 169520.74600000001373701, 198386.3720000000030268 169464.59039999998640269, 198417.22779999999329448 169451.42999999999301508, 198538.35519999999087304 169491.61639999999897555, 198603.97519999998621643 169482.25620000000344589, 198633.01660000000265427 169469.37179999999352731, 198541.22140000000945292 169625.71460000000661239, 198593.72320000000763685 169691.89879999999538995, 198732.9409999999916181 169716.86699999999837019, 198851.99580000000423752 169551.51480000000447035, 199238.17040000000270084 169056.44180000000051223, 199434.95620000001508743 168816.55059999998775311, 199503.64000000001396984 168868.36220000000321306, 199523.77379999999538995 168918.69680000000516884, 199659.58360000001266599 169017.969600000011269, 199846.0923999999940861 168796.79420000000391155, 200102.61960000000544824 169027.89000000001396984, 200263.36540000000968575 169159.73379999998724088, 200525.1045999999914784 169382.17960000000311993, 200657.83879999999771826 169480.3508000000147149, 200982.01120000000810251 169037.7945999999938067, 201535.6197999999858439 169409.13140000001294538, 201597.04620000001159497 169675.6160000000090804, 201878.6339999999909196 169750.92920000001322478, 202015.67759999999543652 169767.75560000000405125, 202550.92759999999543652 169819.02019999999902211, 202670.22200000000884756 169476.38279999999213032, 202737.84280000001308508 169281.94380000000819564, 202806.51639999999315478 169078.26259999998728745, 203062.44760000001406297 168336.48139999998966232, 203092.05179999998654239 168322.17079999999259599, 203102.70000000001164153 168297.90479999998933636, 203270.09299999999348074 168351.23720000000321306, 203574.59799999999813735 168461.48379999998724088, 203795.85039999999571592 167809.8030000000144355, 203944.37220000001252629 167371.42040000000270084, 204285.80460000000311993 166346.95720000000437722, 204197.37539999998989515 166321.85180000000400469, 203761.97519999998621643 166158.31799999999930151, 203605.32920000000740401 166097.00459999998565763, 203398.79519999999320135 166030.10860000000684522, 203038.38479999999981374 165876.56159999998635612, 202630.70079999999143183 165736.57860000000800937, 202462.03179999999701977 165670.89499999998952262, 202415.84659999998984858 165657.13380000001052395, 202006.60540000000037253 165510.44039999999222346, 201850.40419999998994172 165450.42939999999362044, 200912.02679999999236315 165079.49239999998826534, 200656.28119999999762513 164983.82759999998961575, 200500.34320000000298023 164925.02400000000488944, 200302.57759999998961575 164852.60719999999855645, 199925.58759999999892898 164709.09200000000419095, 199809.78719999999157153 164662.59479999999166466, 199699.06479999999282882 164618.33619999999064021, 199596.2734000000054948 164725.28680000000167638, 199537.99020000000018626 164822.15900000001420267, 199392.94760000001406297 164984.23399999999674037, 199271.41200000001117587 165074.92819999999483116, 199232.78959999998915009 165127.34340000001247972, 199180.79300000000512227 165295.49520000000484288, 199139.93319999999948777 165363.3393999999971129, 199035.64040000000386499 165475.82099999999627471, 198886.94599999999627471 165622.84779999998863786, 198686.11120000001392327 165819.35339999999268912, 198616.7796000000089407 165911.4165999999968335, 198590.15100000001257285 165939.34419999999227002, 198534.78320000000530854 165983.34619999999995343, 198495.78080000000772998 166026.19380000000819564, 198457.969600000011269 166104.78159999998752028, 198481.03899999998975545 166294.12080000000423752, 198574.23900000000139698 166430.51099999999860302, 198594.2021999999997206 166522.55139999999664724, 198610.62299999999231659 166579.92319999999017455, 198642.65400000000954606 166720.10899999999674037, 198677.41639999998733401 166845.51680000001215376, 198774.02280000000610016 167168.40260000000125729, 198827.53479999999399297 167439.026400000002468, 198835.00380000000586733 167508.19579999998677522, 198836.9521999999997206 167584.02199999999720603, 198823.72299999999813735 167760.93059999999240972, 198803.56359999999403954 167912.50979999999981374, 198651.80139999999664724 168428.85740000000805594, 198372.62779999998747371 169328.12020000000484288, 198340.15960000001359731 169393.58900000000721775, 198306.49199999999837019 169439.17120000001159497, 198265.08799999998882413 169515.32240000000456348, 198240.44359999999869615 169544.80660000001080334)))</t>
  </si>
  <si>
    <t>r-nul Leova, sat. Colibabovca</t>
  </si>
  <si>
    <t>sat. Colibabovca</t>
  </si>
  <si>
    <t>MultiPolygon (((210761.90200000000186265 170118.71239999998942949, 210744.41539999999804422 170057.99160000000847504, 210712.9818000000086613 169959.07899999999790452, 210653.11939999999594875 169752.02760000000125729, 210631.01980000000912696 169668.56320000000414439, 210691.74020000000018626 169642.17220000000088476, 210799.66459999998915009 169602.69299999999930151, 210977.74940000000060536 169544.76159999999799766, 210968.30939999999827705 169473.95600000000558794, 210997.49020000000018626 169420.74520000000484288, 210999.2061999999859836 169376.54560000001220033, 210988.47820000001229346 169306.1695999999938067, 210929.68859999999403954 169252.10019999998621643, 210782.92920000001322478 169119.93080000000190921, 210807.81799999999930151 169116.49760000000242144, 210803.52679999999236315 169095.89999999999417923, 210801.38120000000344589 169079.59320000000298023, 210903.94120000000111759 169089.89199999999254942, 210920.67720000000554137 169121.21799999999348074, 210969.16759999998612329 169145.24880000000121072, 211103.48360000000684522 169163.70120000001043081, 211130.51720000000204891 169150.3984000000054948, 211151.11559999999008141 169135.37919999999576248, 211183.72839999999268912 169091.17960000000311993, 211233.50719999999273568 169039.68460000000777654, 211272.556799999991199 168985.61540000000968575, 211288.43439999999827705 168956.86420000001089647, 211298.30400000000372529 168878.76380000001518056, 211295.7295999999914784 168828.55660000001080334, 211291.00959999999031425 168790.7938000000140164, 211300.02079999999841675 168775.77460000000428408, 211336.92559999998775311 168772.77059999998891726, 211374.68820000000414439 168760.32639999999082647, 211396.57300000000395812 168739.29920000000856817, 211451.51600000000325963 168654.6698000000033062, 211456.22099999999045394 168632.44800000000395812, 211421.89139999999315478 168165.13380000001052395, 211401.2938000000140164 167872.9016000000119675, 211091.46780000001308508 167891.03200000000651926, 211002.21040000001084991 167893.17759999999543652, 210952.43239999999059364 167613.60440000001108274, 210950.28620000000228174 167597.51259999998728745, 210937.41260000001057051 167553.3129999999946449, 210925.39739999998710118 167504.39300000001094304, 210922.39379999999073334 167464.05559999999240972, 210925.39739999998710118 167425.00539999999455176, 210937.41260000001057051 167399.25800000000162981, 210965.73499999998603016 167385.09700000000884756, 210972.17180000001098961 167382.52220000000670552, 210964.32699999999022111 167197.97839999999268912, 210956.29420000000391155 167177.40179999999236315, 210955.86540000000968575 167150.36720000000786968, 210958.01099999999860302 167122.90340000001015142, 210952.0029999999969732 167095.01039999999920838, 210941.27460000000428408 167069.26319999998668209, 210921.96419999998761341 167057.24760000000242144, 210899.22099999999045394 167035.7915999999968335, 210888.06419999999343418 167007.89860000001499429, 210887.63459999999031425 166989.01720000000204891, 210894.92980000001261942 166961.55340000000433065, 210900.07939999998779967 166949.53800000000046566, 210622.68379999999888241 167008.85560000000987202, 210601.83460000000195578 166569.03779999999096617, 210526.74319999999715947 166374.94339999998919666, 210510.38300000000162981 166300.76879999999073334, 210469.19860000000335276 166099.19899999999324791, 210471.81560000000172295 166067.26279999999678694, 210497.56260000000474975 165967.38459999999031425, 210500.56659999999101274 165938.41899999999441206, 210502.49739999999292195 165907.95120000001043081, 210503.78500000000349246 165831.35300000000279397, 210502.62839999998686835 165817.77700000000186265, 210497.55780000000959262 165795.51380000001518056, 210343.0864000000001397 165771.52679999999236315, 210169.49139999999897555 165745.67240000001038425, 209977.66500000000814907 165717.10120000000461005, 209935.89480000000912696 165710.88579999998910353, 209880.93280000000959262 165712.24499999999534339, 209818.93059999999240972 165716.20860000001266599, 209825.74139999999897555 165695.63380000001052395, 209845.26660000000265427 165647.3575999999884516, 209849.12859999999636784 165632.7674000000115484, 209851.05939999999827705 165605.5181999999913387, 209840.97500000000582077 165141.42259999999077991, 209816.94440000000759028 164524.77400000000488944, 209806.6454000000085216 164142.42639999999664724, 209801.06680000000051223 163990.08799999998882413, 209796.09919999999692664 163812.14439999999012798, 209650.42980000001261942 163822.22440000000642613, 209554.36040000000502914 163834.74259999999776483, 209508.6045999999914784 163849.22399999998742715, 209447.24020000000018626 163866.81799999999930151, 209429.21720000001369044 163876.68780000001424924, 209409.90659999998752028 163883.33919999998761341, 209386.09039999998640269 163888.48860000001150183, 209331.16279999999096617 163898.78760000001057051, 209189.76699999999254942 163921.96020000000135042, 209146.6401999999943655 163927.3242000000027474, 209085.06119999999646097 163932.2589999999909196, 208956.92780000000493601 163952.26420000000507571, 208681.65559999999823049 163992.74799999999231659, 208660.23019999999087304 163994.91099999999278225, 208632.12260000000242144 163997.48579999999492429, 208564.1068000000086613 164008.64300000001094304, 208433.59119999999529682 164032.96859999999287538, 208428.65599999998812564 163958.73040000000037253, 208420.50279999998747371 163852.73720000000321306, 208409.98939999999129213 163711.12679999999818392, 208400.33420000001206063 163583.46299999998882413, 208392.3954000000085216 163489.70000000001164153, 208383.16940000001341105 163355.17000000001280569, 208372.44120000000111759 163216.56359999999403954, 208359.78219999998691492 163068.51639999999315478, 208358.92379999998956919 163037.61960000000544824, 208350.55619999999180436 162894.29300000000512227, 208337.46780000001308508 162682.30660000001080334, 208326.09619999999995343 162484.05220000000554137, 208312.36420000001089647 162223.36040000000502914, 208305.61160000000381842 162081.74259999999776483, 208277.98459999999613501 162077.48459999999613501, 208181.33979999998700805 162074.71199999999953434, 208074.70139999999082647 162074.20079999999143183, 207941.99139999999897555 162066.5151999999943655, 207849.83720000000903383 162062.76039999999920838, 207749.1008000000147149 162057.82560000001103617, 207706.29600000000209548 162056.00179999999818392, 207674.54819999999017455 162054.80879999999888241, 207649.81760000000940636 162054.69000000000232831, 207614.67840000000433065 162056.32360000000335276, 207600.30280000000493601 162057.82560000001103617, 207512.25239999999757856 162071.49379999999655411, 207504.7265999999945052 162071.49379999999655411, 207495.91380000000935979 162070.89980000001378357, 207481.65059999999357387 162068.55360000001383014, 207454.93780000001424924 162062.65320000000065193, 207442.60039999999571592 162061.5804000000061933, 207446.318200000008801 162178.71780000001308508, 207447.84179999999469146 162271.39960000000428408, 207452.15820000000530854 162338.94299999999930151, 207453.17420000000856817 162394.29839999999967404, 207452.89960000000428408 162525.3832000000111293, 207429.66560000000754371 162523.98660000000381842, 207388.02220000000670552 162522.71700000000419095, 207357.80559999999240972 162524.49439999999594875, 207306.76680000001215376 162528.04939999998896383, 207245.06359999999403954 162533.12779999998747371, 207175.74259999999776483 162539.22200000000884756, 207084.15200000000186265 162540.3802000000141561, 207085.7084000000031665 162594.25719999999273568, 207095.73819999999250285 162798.15719999998691492, 207099.62679999999818392 162853.68140000000130385, 207098.80720000001019798 162865.86340000000200234, 207091.45199999999022111 162879.13959999999497086, 207008.71419999998761341 163004.14100000000325963, 207077.40119999999296851 163051.9370000000053551, 207107.40599999998812564 163219.98459999999613501, 207109.14300000001094304 163250.55840000000898726, 207108.02859999999054708 163269.5052000000141561, 207100.38620000000810251 163283.19779999999445863, 207084.9409999999916181 163295.37779999998747371, 207065.83619999999064021 163305.88599999999860302, 207038.13219999999273568 163318.30499999999301508, 207015.20499999998719431 163327.22119999999995343, 206972.21700000000419095 163336.77420000001438893, 206813.318200000008801 163371.80179999998654239, 206728.67139999999199063 163383.87880000000586733, 206621.3030000000144355 163403.64499999998952262, 206496.47779999999329448 163432.62239999999292195, 206430.56179999999585561 163446.63339999999152496, 206348.72500000000582077 163461.91820000001462176, 206278.03219999998691492 163479.11360000001150183, 206231.54079999998793937 163490.5771999999997206, 206202.88240000000223517 163499.17499999998835847, 206170.08400000000256114 163511.91219999999157153, 206100.34719999998924322 163528.47080000001005828, 206007.68319999999948777 163553.62700000000768341, 205905.78419999999459833 163586.7440000000060536, 205858.33780000000842847 163599.79980000000796281, 205804.20420000000740401 163611.90020000000367872, 205780.95860000001266599 163613.49239999998826534, 205749.11540000000968575 163614.76620000001275912, 205734.14900000000488944 163625.59260000000358559, 205648.81419999999343418 163657.594600000011269, 205637.35060000000521541 163682.75080000000889413, 205599.13860000000568107 163782.73879999999189749, 205575.37239999999292195 163844.39819999999599531, 205562.9016000000119675 163877.11960000000544824, 205548.75719999999273568 163875.61400000000139698, 205503.60860000000684522 164001.50239999999757856, 205482.59179999999469146 164053.08859999998821877, 205460.93859999999403954 164086.52400000000488944, 205438.32980000000679865 164119.32260000001406297, 205412.21820000000298023 164155.30559999999240972, 205386.10659999999916181 164199.56779999998980202, 205388.65400000000954606 164219.95699999999487773, 205407.76420000000507571 164364.60140000001410954, 205482.2915999999968335 164385.42819999999483116, 205516.34580000001005828 164408.77840000001015142, 205523.03299999999580905 164426.29219999999622814, 205531.63060000000405125 164534.24119999998947605, 205533.8598000000056345 164556.85000000000582077, 205528.4462000000057742 164586.7826000000059139, 205516.34580000001005828 164611.30199999999604188, 205490.55259999999543652 164669.89360000001033768, 205476.2233999999880325 164702.05540000001201406, 205459.98300000000745058 164727.52999999999883585, 205437.69299999999930151 164748.22820000001229346, 205401.39139999999315478 164780.39000000001396984, 205380.05640000000130385 164804.27239999998710118, 205354.58179999998537824 164845.35019999998621643, 205340.25219999998807907 164869.86960000000544824, 205327.51500000001396984 164901.07600000000093132, 205319.23579999999492429 164930.69039999999222346, 205316.05139999999664724 164955.20960000000195578, 205307.77220000000670552 164987.37140000000363216, 205282.29759999999077991 165037.68379999999888241, 205276.56560000000172295 165081.94599999999627471, 205273.06239999999525025 165117.92900000000372529, 205271.78880000000935979 165155.82260000001406297, 205260.64400000000023283 165185.43679999999585561, 205250.45399999999790452 165205.49799999999231659, 205191.86240000001271255 165280.33000000001629815, 205164.79519999999320135 165330.32399999999324791, 205121.48879999999189749 165482.85339999999268912, 205113.20960000000195578 165525.84179999999469146, 205114.80160000000614673 165550.04279999999562278, 205107.47760000001289882 165591.12040000001434237, 204972.01800000001094304 165695.46100000001024455, 204846.04360000000451691 165955.40820000000530854, 204795.09440000000176951 166073.22839999999268912, 204733.95559999998658895 166204.74119999998947605, 204691.92259999999077991 166310.30160000000614673, 204683.9462000000057742 166433.68140000000130385, 204673.32980000000679865 166677.89400000000023283, 204892.50719999999273568 166687.30400000000372529, 205119.75339999998686835 166700.41339999999036081, 205254.16039999999338761 166714.00800000000162981, 205251.15020000000367872 166855.58319999999366701, 205199.74439999999594875 166933.67220000000088476, 205194.19200000001001172 167167.55360000001383014, 205243.65080000000307336 167167.57000000000698492, 205242.04079999998793937 167249.19959999999264255, 205313.13959999999497086 167247.0089999999909196, 205319.06919999999809079 167333.8097999999881722, 205310.13819999998668209 168098.19200000001001172, 205308.77580000000307336 168281.96900000001187436, 205458.59119999999529682 168295.34899999998742715, 205452.79300000000512227 168507.65380000000004657, 205451.69860000000335276 168676.88120000000344589, 205456.13219999999273568 168798.39439999999012798, 205452.30660000001080334 168982.18820000000414439, 205511.19080000001122244 169059.05819999999948777, 205584.52480000001378357 169185.9673999999940861, 205858.75159999998868443 169217.67180000001098961, 207008.71400000000721775 169187.25440000000526197, 207008.89280000000144355 169190.19459999998798594, 207009.13620000000810251 169194.03119999999762513, 207017.07060000000637956 169319.22020000001066364, 207025.71460000000661239 169458.39280000000144355, 207041.38120000000344589 169702.96580000000540167, 207042.07279999999445863 169739.21479999998700805, 207070.31099999998696148 169715.91279999999096617, 207231.03500000000349246 169663.36480000001029111, 207503.76079999998910353 169578.66300000000046566, 207731.38560000000870787 169509.37900000001536682, 207849.93419999998877756 169474.95360000000800937, 208076.18520000000717118 169416.66200000001117587, 208096.36139999999431893 169414.08480000001145527, 208151.23399999999674037 169403.81380000000353903, 208178.82639999999082647 169397.48459999999613501, 208234.28899999998975545 169381.04540000000270084, 208276.55739999999059364 169366.14699999999720603, 208300.34260000000358559 169354.37940000000526197, 208319.84739999999874271 169340.32339999999385327, 208336.71379999999771826 169325.61139999999431893, 208355.97800000000279397 169303.59679999999934807, 208366.32240000000456348 169290.15040000001317821, 208373.7288000000116881 169276.64180000001215376, 208398.45559999998658895 169267.55280000000493601, 208502.94719999999506399 169263.72680000000400469, 208568.5560000000114087 169258.74739999999292195, 208749.73519999999552965 169220.23720000000321306, 208775.6332000000111293 169444.07839999999850988, 208785.07680000000982545 169490.4439999999885913, 209858.14220000000204891 170011.79860000000917353, 209917.61060000001452863 170203.75779999999213032, 210242.48540000000502914 170148.88120000000344589, 210761.90200000000186265 170118.71239999998942949)))</t>
  </si>
  <si>
    <t>r-nul Leova, com. Cneazevca</t>
  </si>
  <si>
    <t>com. Cneazevca</t>
  </si>
  <si>
    <t>MultiPolygon (((199847.40599999998812564 174027.22080000001005828, 200194.92220000000088476 174174.01900000000023283, 200267.42679999998654239 174278.70999999999185093, 200307.54139999998733401 174300.12260000000242144, 200546.46760000000358559 174300.4614000000001397, 200684.02280000000610016 174347.48759999999310821, 200836.68840000001364388 174291.25680000000284053, 201101.16099999999278225 174165.88759999998728745, 201413.57699999999022111 174038.99359999998705462, 201588.76039999999920838 173961.91020000001299195, 201632.81560000000172295 173973.17459999999846332, 201692.11460000000079162 174100.77979999998933636, 201760.8842000000004191 174137.96979999999166466, 202235.3483999999880325 173254.16020000001299195, 202265.23459999999613501 173242.49739999999292195, 202712.806799999991199 172618.09400000001187436, 202535.64100000000325963 172483.79620000001159497, 202423.02019999999902211 172404.15419999998994172, 202379.9287999999942258 172366.2410000000090804, 202305.23920000001089647 172307.95040000000153668, 202233.47179999999934807 172254.36859999998705462, 202205.05739999999059364 172235.93960000001243316, 202169.14980000001378357 172205.64980000001378357, 202090.88279999999213032 172163.65020000000367872, 202328.0234000000054948 171824.61040000000502914, 202452.73579999999492429 171643.97620000000461005, 202579.62719999998807907 171466.64720000000670552, 202624.65400000000954606 171401.87820000000647269, 202646.86379999999189749 171370.02480000001378357, 202659.25419999999576248 171352.19000000000232831, 202701.35620000000926666 171288.39699999999720603, 202911.20079999999143183 170967.95800000001327135, 202996.16620000000693835 170837.61619999998947605, 203108.36040000000502914 170665.25940000000991859, 203341.23079999999026768 170295.5771999999997206, 203427.53479999999399297 170156.96460000000661239, 203477.34979999999632128 170075.22459999998682179, 202912.90559999999823049 169929.68840000001364388, 202683.31539999999222346 169853.13120000000344589, 202550.92759999999543652 169819.02019999999902211, 202015.67759999999543652 169767.75560000000405125, 201878.6339999999909196 169750.92920000001322478, 201597.04620000001159497 169675.6160000000090804, 201535.6197999999858439 169409.13140000001294538, 200982.01120000000810251 169037.7945999999938067, 200657.83879999999771826 169480.3508000000147149, 200525.1045999999914784 169382.17960000000311993, 200263.36540000000968575 169159.73379999998724088, 200102.61960000000544824 169027.89000000001396984, 199846.0923999999940861 168796.79420000000391155, 199659.58360000001266599 169017.969600000011269, 199523.77379999999538995 168918.69680000000516884, 199503.64000000001396984 168868.36220000000321306, 199434.95620000001508743 168816.55059999998775311, 199238.17040000000270084 169056.44180000000051223, 198851.99580000000423752 169551.51480000000447035, 198732.9409999999916181 169716.86699999999837019, 198593.72320000000763685 169691.89879999999538995, 198541.22140000000945292 169625.71460000000661239, 198633.01660000000265427 169469.37179999999352731, 198603.97519999998621643 169482.25620000000344589, 198538.35519999999087304 169491.61639999999897555, 198417.22779999999329448 169451.42999999999301508, 198386.3720000000030268 169464.59039999998640269, 198334.89600000000791624 169520.74600000001373701, 198295.93820000000414439 169548.68919999999343418, 198275.80439999999362044 169556.32060000000637956, 198240.44359999999869615 169544.80660000001080334, 198201.43919999999343418 169616.2348000000056345, 198179.01720000000204891 169655.29279999999562278, 198140.87559999999939464 169752.62479999999050051, 198109.21359999998821877 169827.31460000001243316, 198056.11879999999655411 169933.74760000000242144, 198034.03659999999217689 169974.8271999999997206, 198019.42339999999967404 170005.1902000000118278, 197987.76139999998849817 170068.02700000000186265, 197830.26339999999618158 170378.80160000000614673, 197583.62460000001010485 170982.24660000001313165, 197485.48800000001210719 171256.78580000001238659, 197621.61939999999594875 171355.51399999999557622, 197782.10659999999916181 171482.34599999999045394, 197892.86799999998765998 171562.90380000000004657, 197936.24220000000786968 171589.21720000001369044, 198005.26680000001215376 171619.98600000000442378, 198118.80640000000130385 171661.57620000001043081, 198328.93379999999888241 171748.1962000000057742, 198413.06560000000172295 171799.08059999998658895, 198556.99600000001373701 171953.99499999999534339, 198787.93619999999646097 172183.06340000001364388, 198819.75779999999213032 172209.97119999999995343, 199022.85399999999208376 172273.61420000001089647, 199205.57660000000032596 172320.86639999999897555, 199435.84500000000116415 172327.2529999999969732, 199909.74119999998947605 172330.02359999998589046, 200864.05739999999059364 172696.71220000000903383, 200623.80420000001322478 172934.04819999999017455, 200071.56059999999706633 173012.82159999999566935, 199990.8901999999943655 173064.70579999999608845, 200014.00119999999878928 173116.19839999999385327, 200005.81179999999585561 173168.88740000000689179, 199985.4554000000061933 173310.21259999999892898, 199959.13240000000223517 173577.09799999999813735, 199847.40599999998812564 174027.22080000001005828)))</t>
  </si>
  <si>
    <t>r-nul Leova, sat. Ceadîr</t>
  </si>
  <si>
    <t>sat. Ceadîr</t>
  </si>
  <si>
    <t>MultiPolygon (((200681.40040000001317821 154041.93160000001080334, 200748.36759999999776483 154081.2681999999913387, 200996.58460000000195578 154231.3779999999969732, 201187.97279999998863786 154346.38260000001173466, 201316.70960000000195578 154422.33720000000903383, 201434.71760000000358559 154494.00080000000889413, 201584.48159999999916181 154585.83300000001327135, 201623.10240000000339933 154614.58420000001206063, 201608.80220000000554137 154649.62959999998565763, 201530.27259999999660067 154841.87640000000828877, 201456.89259999999194406 155019.96199999999953434, 201378.79259999998612329 155207.48840000000200234, 201265.93359999998938292 155478.69359999999869615, 201218.3007999999972526 155595.41479999999864958, 201138.91279999999096617 155791.95279999999911524, 201084.41440000000875443 155924.12239999999292195, 200999.44880000001285225 156129.67199999999138527, 200935.0801999999966938 156286.30160000000614673, 200871.14100000000325963 156439.49799999999231659, 200750.55819999999948777 156730.22839999999268912, 200699.92139999999199063 156859.82360000000335276, 200694.91740000000572763 156868.45180000000982545, 200701.96640000000479631 156899.29360000000451691, 200732.4340000000083819 156937.91459999998915009, 200814.82519999999203719 157040.90380000000004657, 200819.54600000000209548 157055.49419999998644926, 200819.11639999999897555 157093.68580000000656582, 200828.98680000001331791 157120.72060000000055879, 200847.01000000000931323 157139.60200000001350418, 200907.51560000001336448 157166.63680000000749715, 200984.75800000000162981 157233.58000000001629815, 201084.31380000000353903 157340.86040000000502914, 201132.37619999999878928 157391.06760000000940636, 201180.86660000000847504 157439.98740000001271255, 201228.06979999999748543 157502.21020000000135042, 201259.3954000000085216 157547.2681999999913387, 201283.42660000000614673 157589.3219999999855645, 201333.63459999999031425 157654.54879999998956919, 201389.84899999998742715 157719.34599999999045394, 201442.63120000000344589 157775.66820000001462176, 201454.00279999998747371 157784.89439999999012798, 201475.45920000001206063 157793.90599999998812564, 201539.6128000000026077 157818.79500000001280569, 201685.94339999998919666 157876.51199999998789281, 201819.40020000000367872 157929.29399999999441206, 201897.71539999998640269 157962.98019999999087304, 202026.4521999999997206 158030.35240000000339933, 202119.56659999999101274 158066.71859999999287538, 202224.70160000000032596 158114.9947999999858439, 202268.03839999999036081 158139.56039999998756684, 202317.06440000000293367 158170.86360000001150183, 202348.28419999999459833 158186.97839999999268912, 202436.97940000001108274 158236.01980000000912696, 202461.43760000000474975 158239.98060000000987202, 202478.76639999999315478 158242.35699999998905696, 202493.32740000000922009 158247.48440000001573935, 202531.94839999999385327 158262.50380000000586733, 202653.38959999999497086 158311.42360000000917353, 202772.25680000000284053 158360.34359999999287538, 202903.99760000000242144 158413.98399999999674037, 202937.03979999999864958 158420.42079999999259599, 202991.96700000000419095 158439.30199999999604188, 203071.78380000000470318 158469.34080000000540167, 203146.02220000000670552 158498.95000000001164153, 203159.75419999999576248 158286.96359999998821877, 203170.05259999999543652 157957.8271999999997206, 203175.2021999999997206 157760.43080000000190921, 203178.2061999999859836 157504.67420000000856817, 203185.07180000000516884 157240.33480000001145527, 203185.93020000000251457 157197.8515999999945052, 203188.07579999999143183 157017.62040000001434237, 203191.50860000000102445 156866.14040000000386499, 203202.66620000000693835 156635.27259999999660067, 203206.52859999999054708 156503.10300000000279397, 203217.68539999998756684 156288.54199999998672865, 203230.98860000001150183 156037.93460000000777654, 203235.70860000001266599 155879.58840000000782311, 203239.57099999999627471 155684.76699999999254942, 203254.50219999998807907 155508.38000000000465661, 203263.02280000000610016 155473.60719999999855645, 203166.47500000000582077 155426.06659999999101274, 203306.51360000000568107 155288.68719999998575076, 203500.47680000000400469 155073.6969999999855645, 203445.54879999998956919 154992.16399999998975545, 203401.28979999999864958 154903.87479999999050051, 203446.83679999999003485 154850.12460000001010485, 203481.83600000001024455 154749.72820000001229346, 204657.81839999998919666 155083.56700000001001172, 205004.54920000000856817 155188.27259999999660067, 205416.50779999999213032 155275.3842000000004191, 205459.4198000000033062 155215.30739999999059364, 205484.30780000000959262 155198.14259999999194406, 205580.4310000000114087 155186.12700000000768341, 205677.41339999999036081 155169.82060000000637956, 205831.03899999998975545 155125.19180000000051223, 205951.19260000000940636 155050.52460000000428408, 205979.51579999999376014 155015.33660000000963919, 206051.60860000000684522 155038.5089999999909196, 206086.79660000000149012 155072.83919999998761341, 206129.70860000001266599 155087.4287999999942258, 206201.80059999998775311 155061.68160000001080334, 206234.84320000000298023 155043.44380000000819564, 206288.05439999999362044 155002.24820000000181608, 206352.85200000001350418 154876.51540000000386499, 206361.86319999999250285 154860.20900000000256114, 206385.89420000000973232 154810.8598000000056345, 206409.06700000001001172 154785.11259999999310821, 206448.54540000000270084 154758.50700000001234002, 206501.75659999999334104 154716.45300000000861473, 206538.66219999999157153 154688.1309999999939464, 206616.76139999998849817 154675.25740000000223517, 206681.12940000000526197 154678.6902000000118278, 206687.13800000000628643 154640.06940000000759028, 206706.20480000000679865 154472.78460000001359731, 206692.71640000000479631 154463.27100000000791624, 206698.2948000000033062 154443.96040000001084991, 206634.45000000001164153 154416.13380000001052395, 206668.3508000000147149 154335.45900000000256114, 206720.18040000001201406 154211.80520000000251457, 206787.12359999999171123 154097.65880000000470318, 206873.80580000000190921 153939.31260000000474975, 206908.22980000000097789 153882.73499999998603016, 206942.56020000000717118 153816.22099999999045394, 206967.87779999998747371 153770.30499999999301508, 206983.75539999999455176 153744.12859999999636784, 206996.20019999999203719 153706.79500000001280569, 207000.92019999999320135 153691.77559999999357387, 206998.77460000000428408 153670.31959999998798594, 206991.05059999998775311 153654.87119999999413267, 206977.31859999999869615 153644.1431999999913387, 206954.14579999999841675 153640.71020000000135042, 206930.97380000000703149 153635.98980000001029111, 206981.1810000000114087 153521.84320000000298023, 207133.07920000000740401 153211.06680000000051223, 207167.84880000000703149 153242.4848000000056345, 207188.87599999998928979 153239.91000000000349246, 207228.78400000001420267 153204.72200000000884756, 207267.40559999999823049 153133.91699999998672865, 207291.00719999999273568 153100.44539999999688007, 207315.03760000001057051 153070.83600000001024455, 207359.66639999998733401 153005.60939999998663552, 207475.1008000000147149 152783.3242000000027474, 207618.42720000000554137 152486.8007999999972526, 207616.5983999999880325 152455.85959999999613501, 207103.60219999999389984 152240.69000000000232831, 207472.96379999999771826 151315.63200000001234002, 206541.36840000000665896 150911.07019999998738058, 206901.19519999998738058 149943.79259999998612329, 206768.65179999999236315 149874.90619999999762513, 206731.318200000008801 149868.46940000000176951, 206680.25339999998686835 149882.63039999999455176, 206623.17980000001261942 149893.78760000001057051, 206545.93820000000414439 149904.94440000000759028, 206388.0211999999883119 149920.82219999999506399, 206256.70960000000195578 149934.98319999998784624, 206092.78500000000349246 149936.69980000000214204, 206038.79079999998793937 149932.93979999999282882, 205987.22060000000055879 149915.45819999999366701, 205884.6606000000028871 149875.12059999999473803, 205819.86300000001210719 149854.09380000000237487, 205773.9469999999855645 149830.49220000000786968, 205679.54060000000754371 149792.72940000001108274, 205599.2945999999938067 149757.11220000000321306, 205510.46640000000479631 149722.35320000001229346, 205391.59940000000642613 149654.98099999999976717, 205404.90220000001136214 149639.10339999999268912, 205450.81839999998919666 149587.17980000001261942, 205548.22899999999208376 149504.35920000000623986, 205620.75020000000949949 149442.13620000000810251, 205691.12619999999878928 149382.48840000000200234, 205773.9469999999855645 149318.97820000001229346, 205888.52299999998649582 149234.0121999999973923, 205803.17439999998896383 149094.69380000000819564, 205714.34640000000945292 148945.35920000000623986, 205628.52179999998770654 148806.32360000000335276, 205546.13060000000405125 148669.43359999998938292, 205438.84979999999632128 148490.48980000001029111, 205357.31620000000111759 148354.02880000000004657, 205246.60300000000279397 148168.64799999998649582, 205008.01120000000810251 147769.99359999998705462, 204787.02259999999660067 147392.83400000000256114, 204740.64939999999478459 147418.32099999999627471, 204653.10860000000684522 147459.94579999998677522, 204484.93960000001243316 147547.94239999999990687, 204380.5712000000057742 147601.81020000000717118, 204103.40299999999115244 147739.73300000000745058, 204062.56219999998575076 147766.55700000000069849, 203992.30739999999059364 147801.3304000000061933, 203804.30480000001261942 147888.20939999999245629, 203519.36780000000726432 148025.09940000000642613, 203369.07939999998779967 148100.97539999999571592, 203179.50320000000647269 148192.45699999999487773, 202907.89079999999376014 148329.83460000000195578, 202776.12820000000647269 148402.72680000000400469, 202762.39600000000791624 148412.48939999999129213, 202743.72920000000158325 148429.01079999998910353, 202731.71400000000721775 148447.46299999998882413, 202720.98600000000442378 148477.50159999998868443, 202712.18900000001303852 148530.0689999999885913, 202694.38039999999455176 148628.55259999999543652, 202687.29959999999846332 148654.94359999999869615, 202675.07000000000698492 148671.89400000000023283, 202654.68659999998635612 148689.05879999999888241, 202634.08840000000782311 148702.14720000000670552, 202617.07000000000698492 148706.97140000000945292, 202596.969600000011269 148707.9402000000118278, 202563.49799999999231659 148711.80239999998593703, 202544.18760000000474975 148718.02460000000428408, 202533.24499999999534339 148725.96340000000782311, 202513.44740000000456348 148750.23139999998966232, 202479.39040000000386499 148809.85659999999916181, 202461.58179999998537824 148848.26300000000628643, 202433.25940000000991859 148922.93040000001201406, 202397.24900000001071021 149006.66140000001178123, 202366.95579999999608845 149089.12919999999576248, 202310.72899999999208376 149243.55720000001019798, 202266.11619999998947605 149365.14060000001336448, 202237.79440000001341105 149445.60120000000461005, 202189.30360000001383014 149556.52919999998994172, 202150.46820000000298023 149655.22740000000339933, 202084.95759999999427237 149830.66159999999217689, 202057.74640000000363216 149902.86739999998826534, 201988.47380000000703149 150095.11739999998826534, 201976.24419999998644926 150113.95900000000256114, 201926.46599999998579733 150242.91020000001299195, 201836.43419999998877756 150474.84580000001005828, 201807.25880000001052395 150547.50459999998565763, 201761.875 150661.63479999999981374, 201688.73279999999795109 150816.64660000000731088, 201602.90820000000530854 151048.80160000000614673, 201578.01860000001033768 151117.03200000000651926, 201501.63539999999920838 151311.42420000000856817, 201430.40100000001257285 151493.80100000000675209, 201430.40100000001257285 151537.57139999998616986, 201331.70279999999911524 151771.87220000001252629, 201263.90200000000186265 151907.04579999999259599, 201210.69080000001122244 152036.64079999999376014, 201206.55019999999785796 152709.30999999999767169, 201196.44419999999809079 152734.86660000000847504, 201115.42480000000796281 152923.20679999998537824, 200892.81359999999403954 153504.44659999999566935, 200809.79259999998612329 153716.25399999998626299, 200681.40040000001317821 154041.93160000001080334)))</t>
  </si>
  <si>
    <t>r-nul Leova, com. Cazangic</t>
  </si>
  <si>
    <t>com. Cazangic</t>
  </si>
  <si>
    <t>MultiPolygon (((205800.32540000000153668 141219.14519999999902211, 205830.32939999998779967 141261.31080000000656582, 205887.61699999999837019 141354.85939999998663552, 205970.22299999999813735 141499.0445999999938067, 206010.56059999999706633 141558.26339999999618158, 206061.41180000000167638 141627.13740000000689179, 206088.01699999999254942 141669.62059999999473803, 206134.36259999999310821 141720.25700000001234002, 206159.25140000000828877 141747.93539999998756684, 206184.78419999999459833 141786.34179999999469146, 206207.52780000001075678 141821.74439999999594875, 206230.05660000001080334 141868.73319999998784624, 206255.80400000000372529 141920.22779999999329448, 206261.59679999999934807 141945.76060000000870787, 206269.75039999998989515 141971.29339999999501742, 206274.89960000000428408 142007.98319999998784624, 206278.11799999998765998 142039.30919999998877756, 206278.31440000000293367 142094.46160000000963919, 206272.37559999999939464 142103.89079999999376014, 206270.50560000000405125 142135.94359999999869615, 206274.45879999999306165 142167.05879999999888241, 206287.2378000000026077 142224.63140000001294538, 206315.28299999999580905 142290.07039999999688007, 206435.1128000000026077 142511.7410000000090804, 206539.50339999998686835 142695.87659999998868443, 206593.61100000000442378 142784.96979999999166466, 206646.86859999998705462 142855.50800000000162981, 206696.37280000001192093 142927.74580000000423752, 206731.87640000000828877 142976.26939999999012798, 206782.94200000001001172 143055.22779999999329448, 206807.49160000000847504 143096.44219999999040738, 206864.07779999999911524 143199.62899999998626299, 206912.02379999999538995 143285.35819999998784624, 206923.14280000000144355 143306.14420000000973232, 206976.04620000001159497 143409.86220000000321306, 206992.78279999998630956 143447.44539999999688007, 207014.00659999999334104 143494.98939999999129213, 207022.78839999999036081 143514.81940000000759028, 207026.24119999998947605 143525.11460000000079162, 207047.26840000000083819 143590.34119999999529682, 207079.7288000000116881 143700.44200000001001172, 207110.89000000001396984 143797.8924000000115484, 207165.56400000001303852 143947.75020000000949949, 207200.89379999999073334 144145.19599999999627471, 207204.44959999999264255 144168.63060000000405125, 207214.32579999999143183 144222.34700000000884756, 207232.1342000000004191 144323.19080000001122244, 207242.86220000000321306 144390.3483999999880325, 207243.93499999999767169 144412.44820000001345761, 207242.21859999999287538 144446.99259999999776483, 207234.70900000000256114 144550.62559999999939464, 207230.41779999999562278 144605.55319999999483116, 207230.41779999999562278 144631.7295999999914784, 207231.49059999999008141 144667.77580000000307336, 207236.6401999999943655 144740.08300000001327135, 207244.36420000001089647 144779.56219999998575076, 207266.03500000000349246 144871.39420000000973232, 207290.70960000000195578 144981.6787999999942258, 207314.52600000001257285 145082.73699999999371357, 207351.00140000000828877 145233.14439999999012798, 207422.66459999998915009 145516.15020000000367872, 207440.47320000000763685 145587.38459999999031425, 207516.79360000000451691 145894.6045999999914784, 207529.76039999999920838 145891.47479999999632128, 207614.04440000001341105 145869.78880000000935979, 207747.73680000001331791 145807.86120000001392327, 207793.89920000001438893 145790.47060000000055879, 207809.36439999999129213 145787.37760000000707805, 207826.89759999999660067 145787.57019999998738058, 207862.30999999999767169 145793.38159999999334104, 207881.61079999999492429 145806.02239999998710118, 207927.52679999999236315 145836.27559999999357387, 208012.27820000000065193 145899.7856000000028871, 208158.96640000000479631 146018.44560000000637956, 208247.39120000001275912 146062.83999999999650754, 208335.63459999999031425 146122.15380000000004657, 208361.36920000001555309 146082.5916000000142958, 208395.40320000000065193 146043.91779999999562278, 208429.81419999999343418 145987.54099999999743886, 208451.69940000001224689 145944.41419999999925494, 208519.07159999999566935 145786.28279999998630956, 208552.32860000000800937 145715.47760000001289882, 208594.07399999999324791 145631.15900000001420267, 208626.49119999998947605 145579.5151999999943655, 208746.31020000000717118 145392.67180000001098961, 208800.84779999998863786 145318.93880000000353903, 208861.84479999999166466 145234.10719999999855645, 208911.28940000000875443 145146.0326000000059139, 208920.4310000000114087 145126.57800000000861473, 208929.95620000001508743 145055.4878000000026077, 208929.52720000001136214 145027.3802000000141561, 208928.23980000001029111 144994.98159999999916181, 208922.66120000000228174 144956.36060000001452863, 208921.8030000000144355 144939.19560000000637956, 208928.52840000001015142 144895.15260000000125729, 208942.18619999999646097 144845.00339999998686835, 208956.13260000001173466 144812.17540000000735745, 208969.64999999999417923 144782.99520000000484288, 208998.39420000000973232 144725.20860000001266599, 209001.3961999999883119 144722.11540000000968575, 209008.12820000000647269 144721.84260000000358559, 209020.7734000000054948 144723.7529999999969732, 209055.88860000000568107 144740.30999999999767169, 209109.01639999999315478 144773.60579999999026768, 209122.93499999999767169 144788.79819999999017455, 209164.47119999999995343 144838.56659999999101274, 209208.24160000000847504 144902.9347999999881722, 209316.80999999999767169 145059.99359999998705462, 209367.46840000001247972 145153.86960000000544824, 209381.11420000001089647 145194.07939999998779967, 209386.93640000000596046 145200.53839999999036081, 209395.39679999998770654 145203.63140000001294538, 209446.34140000000479631 145207.17939999999362044, 209522.68539999998756684 145207.74660000001313165, 209530.29800000000977889 145211.0445999999938067, 209532.35139999998500571 145222.91620000000693835, 209522.73099999999976717 145284.48159999999916181, 209517.25 145345.18280000000959262, 209518.07300000000395812 145418.098599999997532, 209516.78080000000772998 145494.05059999998775311, 209518.71160000000963919 145531.1695999999938067, 209518.49720000001252629 145588.24280000000726432, 209521.0719999999855645 145635.44640000001527369, 209526.00680000000284053 145666.34320000000298023, 209536.94959999999264255 145744.443200000008801, 209538.55939999999827705 145782.27480000001378357, 209538.40520000000833534 145849.80720000001019798, 209525.57819999998901039 145950.24059999999008141, 209509.70040000000153668 146091.81760000000940636, 209553.47080000001005828 146075.9402000000118278, 209592.30640000000130385 146063.92480000000796281, 209612.04600000000209548 146058.98980000001029111, 209765.24259999999776483 146040.10839999999734573, 209796.78279999998630956 146037.53380000000470318, 209824.03239999999641441 146039.89379999999073334, 209847.20480000000679865 146042.89780000000610016, 209886.8984000000054948 146040.53760000001057051, 209998.68499999999767169 146031.52600000001257285, 210144.65520000000833534 146020.33139999999548309, 210043.5415999999968335 145650.28979999999864958, 210021.86799999998765998 145602.25419999999576248, 209981.44719999999506399 145525.51500000001396984, 209880.69080000001122244 145258.97779999999329448, 209813.32360000000335276 145079.72380000000703149, 209775.24679999999352731 144961.3931999999913387, 209765.87380000000121072 144872.9379999999946449, 209777.59059999999590218 144809.08600000001024455, 209768.80340000000433065 144702.47080000001005828, 209754.15859999999520369 144524.38880000001518056, 209753.57300000000395812 144412.50159999998868443, 209744.20019999999203719 144383.21199999999953434, 209716.08179999998537824 144342.20620000001508743, 209494.64879999999538995 144104.22239999999874271, 209455.95939999999245629 143722.69560000000637956, 209417.60719999999855645 143712.16240000000107102, 209415.57380000001285225 143678.63479999999981374, 209393.70499999998719431 143633.33240000001387671, 209382.45900000000256114 143579.17739999998593703, 209382.71220000000903383 143453.18460000000777654, 211093.06880000000819564 143508.51439999998547137, 211172.38560000000870787 143508.32639999999082647, 211262.01279999999678694 143502.46840000001247972, 211332.71679999999469146 143489.23560000001452863, 211374.70079999999143183 143392.21400000000721775, 211435.48740000001271255 143202.47060000000055879, 211486.05119999998714775 143099.73900000000139698, 211584.78700000001117587 142914.91479999999864958, 211742.95160000000032596 142640.76199999998789281, 211883.2826000000059139 142398.29980000000796281, 212009.4614000000001397 142167.3219999999855645, 212153.74379999999655411 141882.57980000000679865, 212227.40580000000772998 141747.42220000000088476, 212385.72380000000703149 141450.64480000000912696, 212537.46580000000540167 141134.97219999998924322, 212656.33660000000963919 140905.72640000001410954, 212719.60699999998905696 140778.71160000000963919, 212806.54579999999259599 140612.473599999997532, 212835.1879999999946449 140552.70800000001327135, 212854.98740000001271255 140509.37179999999352731, 212954.55100000000675209 140305.39420000000973232, 213058.76699999999254942 140107.01500000001396984, 213164.02220000000670552 139866.030399999988731, 213231.79680000001098961 139710.37719999998807907, 213281.10399999999208376 139600.84700000000884756, 213330.95680000001448207 139500.41399999998975545, 213361.43260000000009313 139442.10099999999511056, 213384.81260000000474975 139400.34479999999166466, 213391.18059999999240972 139384.24280000000726432, 213396.63899999999557622 139365.13860000000568107, 213377.70860000001266599 139250.94800000000395812, 213322.35719999999855645 138947.75320000000647269, 213268.8189999999885913 138635.23680000001331791, 213230.87440000000060536 138409.11439999999129213, 213178.60339999999268912 138113.43239999999059364, 213154.63260000001173466 137927.89499999998952262, 213132.29899999999906868 137827.96220000000903383, 213106.10000000000582077 137690.34220000001369044, 213073.88159999999334104 137475.35480000000097789, 213009.29980000000796281 137158.6780000000144355, 213002.27220000000670552 137138.67240000001038425, 212975.46760000000358559 137062.36819999999715947, 212924.50339999998686835 136952.82380000001285225, 212894.04180000000633299 136897.75940000000991859, 212741.82579999999143183 136575.53719999999157153, 212578.29800000000977889 136218.23540000000502914, 212549.48819999999250285 136153.03140000000712462, 212497.17920000001322478 136058.23860000001150183, 212464.56580000001122244 135992.96619999999529682, 212396.1167999999888707 135847.50039999998989515, 212382.99460000000544824 135817.68940000000293367, 212350.20920000001206063 135731.85899999999674037, 212323.85180000000400469 135658.46259999999892898, 212298.04180000000633299 135601.65020000000367872, 212171.77299999998649582 135282.33859999998821877, 212071.93760000000474975 135045.38300000000162981, 212065.10099999999511056 135029.15659999998752028, 212040.49460000000544824 134974.03119999999762513, 211885.85440000001108274 134597.57180000000516884, 211780.54259999998612329 134338.6371999999973923, 211665.88800000000628643 134068.30460000000311993, 211590.02720000001136214 133883.77880000000004657, 211565.42379999998956919 133830.76420000000507571, 211510.94459999998798594 133698.66699999998672865, 211427.49580000000423752 133490.9726000000082422, 211365.66719999999622814 133332.83720000000903383, 211314.70279999999911524 133208.94120000000111759, 211197.94980000000214204 133275.65679999999701977, 211129.32480000000214204 133314.69180000000051223, 210984.6962000000057742 133398.9310000000114087, 210913.37940000000526197 133439.19339999998919666, 210831.12760000000707805 133483.09380000000237487, 210683.28239999999641441 133570.42399999999906868, 210645.42999999999301508 133590.2948000000033062, 210620.82680000000982545 133603.32860000000800937, 210587.72920000000158325 133625.88180000000284053, 210573.96280000000842847 133641.84479999999166466, 210054.94760000001406297 133918.92639999999664724, 209862.8060000000114087 134011.48240000000805594, 209685.30960000000777654 134077.67720000000554137, 209520.11400000000139698 134143.28659999999217689, 209235.41800000000512227 134252.8301999999966938, 208951.95800000001327135 134361.67860000001383014, 208829.34959999998682179 134386.30919999998877756, 208168.39699999999720603 134644.24540000001434237, 208013.92439999998896383 134677.32939999998779967, 207654.83079999999608845 134762.85579999999026768, 207442.18679999999585561 134805.03299999999580905, 207296.90880000000470318 134852.48279999999795109, 206864.0059999999939464 134954.9970000000030268, 206746.26000000000931323 134983.70120000001043081, 206691.78159999998752028 135024.12119999999413267, 206659.844600000011269 135058.11619999998947605, 206491.08600000001024455 135245.15559999999823049, 206427.41200000001117587 135315.59599999999045394, 206318.32540000000153668 135438.8839999999909196, 206255.05939999999827705 135505.07899999999790452, 206124.42660000000614673 135625.16699999998672865, 205866.09080000000540167 135867.68679999999585561, 205525.15659999998752028 136191.04639999999199063, 205364.94200000001001172 136359.31659999999101274, 205262.42720000000554137 136434.5916000000142958, 205123.00779999999213032 136532.12659999998868443, 205022.25080000000889413 136598.90739999999641441, 204896.59739999999874271 136687.94860000000335276, 204724.0804000000061933 136816.53080000000772998, 204691.27559999999357387 136839.96280000000842847, 204669.30840000000898726 136869.54540000000270084, 204386.36859999998705462 137254.70660000000498258, 204428.83660000000963919 137285.60699999998905696, 204494.73860000001150183 137330.71340000000782311, 204545.70300000000861473 137369.37599999998928979, 204617.46299999998882413 137425.02679999999236315, 204775.33520000000135042 137544.82219999999506399, 204832.1576000000059139 137589.34260000000358559, 204956.93160000001080334 137681.8984000000054948, 205028.10599999999976717 137737.25620000000344589, 205066.18280000000959262 137772.69659999999566935, 205171.33360000001266599 137855.00140000000828877, 205294.93679999999585561 137950.77919999998994172, 205376.65520000000833534 138012.28760000001057051, 205666.03839999999036081 138228.44659999999566935, 205723.43979999999282882 138270.76959999999962747, 205823.90359999999054708 138347.80180000001564622, 205917.63080000001355074 138418.3901999999943655, 206100.98540000000502914 138549.31580000001122244, 206202.03539999999338761 138626.05499999999301508, 206260.61499999999068677 138673.50459999998565763, 206360.58919999998761341 138736.28539999999338761, 206425.51699999999254942 138779.2407999999995809, 206475.8954000000085216 138811.45960000000195578, 206502.25580000001355074 138831.08379999999306165, 206523.93020000000251457 138849.53640000001178123, 206534.76780000000144355 138865.35300000000279397, 206545.01900000000023283 138878.24040000000968575, 206557.32060000000637956 138890.54219999999622814, 206583.68140000000130385 138911.63060000000405125, 206775.23720000000321306 139039.62739999999757856, 206834.40280000001075678 139074.77499999999417923, 206915.24280000000726432 139114.60940000001573935, 207002.52600000001257285 139159.71539999998640269, 207062.8090000000083819 139190.45939999999245629, 207040.01660000000265427 139200.42860000001383014, 207013.65659999998752028 139218.58840000000782311, 206976.16539999999804422 139273.65299999999115244, 206903.52700000000186265 139423.61699999999837019, 206750.6339999999909196 139708.31380000000353903, 206557.90719999998691492 140013.51399999999557622, 205992.6128000000026077 140978.02799999999115244, 205987.92639999999664724 140995.01620000001275912, 205972.69599999999627471 141013.1757999999972526, 205952.77919999998994172 141033.6787999999942258, 205909.42960000000311993 141088.1576000000059139, 205887.7552000000141561 141117.44760000001406297, 205861.98079999999026768 141154.93840000001364388, 205836.79120000000693835 141194.77280000000610016, 205800.32540000000153668 141219.14519999999902211)))</t>
  </si>
  <si>
    <t>r-nul Leova, sat. Borogani</t>
  </si>
  <si>
    <t>sat. Borogani</t>
  </si>
  <si>
    <t>MultiPolygon (((206681.12940000000526197 154678.6902000000118278, 206845.80739999999059364 154829.78320000000530854, 206897.13039999999455176 154889.98939999999129213, 206933.14400000000023283 154944.45000000001164153, 206939.24319999999715947 154962.93679999999585561, 206970.83600000001024455 155078.9409999999916181, 207001.30640000000130385 155177.97099999999045394, 207025.68319999999948777 155252.62440000000060536, 207043.08520000000135042 155280.70199999999022111, 207071.8802000000141561 155312.73639999999431893, 207093.48079999999026768 155340.4818000000086613, 207110.03380000000470318 155367.08699999999953434, 207130.80739999999059364 155402.69279999998980202, 207150.61319999999250285 155453.223599999997532, 207175.49760000000242144 155526.35339999999268912, 207194.55919999998877756 155583.469600000011269, 207207.23819999999250285 155613.44899999999324791, 207212.5181999999913387 155624.05859999998938292, 207213.56159999998635612 155626.51060000000870787, 207226.48420000000623986 155639.14400000000023283, 207243.04120000000693835 155655.98099999999976717, 207357.03200000000651926 155749.55840000000898726, 207489.58000000001629815 155871.94899999999324791, 207586.89000000001396984 155994.52360000001499429, 207870.4643999999971129 156317.33000000001629815, 208175.45100000000093132 156662.65919999999459833, 208170.8423999999940861 156730.00359999999636784, 208585.58460000000195578 156807.78320000000530854, 208706.16440000000875443 156853.4135999999998603, 208774.4848000000056345 156879.23639999999431893, 208786.41920000000391155 156882.22000000000116415, 208796.4492000000027474 156888.31400000001303852, 208811.68460000000777654 156897.32839999999850988, 208822.85719999999855645 156903.29560000001220033, 208837.20379999998840503 156909.89759999999660067, 208853.83559999999124557 156916.11859999998705462, 208864.37359999999171123 156918.40400000000954606, 208887.86120000001392327 156918.91180000000167638, 208902.08120000001508743 156918.02299999998649582, 208913.50760000001173466 156918.65779999998630956, 208928.48900000000139698 156919.54660000000149012, 208943.21659999998519197 156919.4195999999938067, 208957.81719999999040738 156917.5151999999943655, 208968.60879999998724088 156916.37260000000242144, 208979.52760000000125729 156916.49960000001010485, 209047.45199999999022111 156896.05879999999888241, 209057.60879999998724088 156893.39259999999194406, 209067.00400000001536682 156887.67939999999362044, 209099.50620000000344589 156855.4310000000114087, 209124.13659999999799766 156834.60939999998663552, 209138.9910000000090804 156823.56380000000353903, 209156.25779999999213032 156811.37539999998989515, 209167.17660000000614673 156804.13860000000568107, 209177.71419999998761341 156804.13860000000568107, 209198.79019999998854473 156809.34419999999227002, 209211.08919999998761341 156811.44419999999809079, 209219.34159999998519197 156811.44419999999809079, 209223.78539999999338761 156809.15900000001420267, 209231.65700000000651926 156800.01780000000144355, 209242.95660000000498258 156777.2915999999968335, 209258.19200000001001172 156745.29740000001038425, 209272.91940000001341105 156740.85360000000218861, 209313.16639999998733401 156732.98219999999855645, 209364.45879999999306165 156725.36439999999129213, 209426.92360000000917353 156714.95360000000800937, 209465.01240000000689179 156709.36720000000786968, 209491.42040000000270084 156703.78099999998812564, 209576.23060000000987202 156697.17900000000372529, 209617.6197999999858439 156698.44860000000335276, 209664.84940000000642613 156701.49559999999473803, 209711.31700000001001172 156701.74960000001010485, 209752.45300000000861473 156694.89360000001033768, 210073.41200000001117587 156676.86499999999068677, 210719.39160000000265427 156679.91219999999157153, 210941.82759999998961575 156681.94359999999869615, 211127.95360000000800937 156677.5, 211239.38560000000870787 156697.8271999999997206, 211255.12779999998747371 156704.17540000000735745, 211240.90859999999520369 156787.96979999999166466, 211511.08220000000437722 156791.01699999999254942, 211540.02919999998994172 156843.57920000000740401, 211580.65719999998691492 156906.55199999999604188, 211596.14679999998770654 156934.35659999999916181, 211608.84280000001308508 156950.86160000000381842, 211619.76159999999799766 156958.22519999998621643, 211636.52079999999841675 156963.55760000000009313, 211651.50159999998868443 156965.08120000001508743, 211680.95680000001448207 156963.55760000000009313, 211688.57440000001224689 156969.14400000000023283, 211691.62160000001313165 156974.73019999999087304, 211772.11520000000018626 156981.07839999999850988, 211833.81859999999869615 156990.98139999998966232, 211873.93859999999403954 156997.32939999998779967, 211910.75700000001234002 156998.34520000001066364, 211946.81380000000353903 156998.85300000000279397, 211970.17540000000735745 157001.6461999999883119, 212026.03800000000046566 157023.99139999999897555, 212079.36199999999371357 157043.54339999999501742, 212149.44440000000759028 157070.2051999999966938, 212229.93840000001364388 157110.57899999999790452, 212243.39639999999781139 157113.37220000001252629, 212252.28320000000530854 157109.81719999999040738, 212263.71040000001084991 157091.02700000000186265, 212499.09659999998984858 157091.91579999998793937, 212539.2166000000142958 157105.11960000000544824, 212572.48060000000987202 157110.19820000001345761, 212605.99840000001131557 157110.45199999999022111, 212639.51600000000325963 157104.35800000000745058, 212687.76159999999799766 157091.66180000000167638, 212732.95999999999185093 157078.45780000000377186, 212776.12679999999818392 157058.14400000000023283, 212810.1523999999917578 157035.29099999999743886, 212801.01120000000810251 157056.11259999999310821, 212798.9795999999914784 157096.74040000000968575, 213088.70579999999608845 157079.98139999998966232, 213312.66599999999743886 157067.92000000001280569, 213489.16300000000046566 157058.08879999999771826, 213440.44519999998738058 156952.17000000001280569, 213380.79699999999138527 156808.19940000001224689, 213300.55119999998714775 156601.5771999999997206, 213288.96479999998700805 156572.61160000000381842, 213282.31359999999403954 156540.64199999999254942, 213277.80799999998998828 156507.38500000000931323, 213280.84500000000116415 156407.62700000000768341, 213292.39799999998649582 156288.10339999999268912, 213309.35939999998663552 156083.78500000000349246, 213315.43960000001243316 155937.94039999999222346, 213323.7226000000082422 155753.73960000000079162, 213322.74880000000121072 155705.54000000000814907, 213325.43900000001303852 155667.91500000000814907, 213328.87179999999352731 155583.59280000001308508, 213327.79899999999906868 155575.43940000000293367, 213321.36220000000321306 155556.55799999998998828, 213319.00219999998807907 155543.89900000000488944, 213320.28940000000875443 155530.38159999999334104, 213323.29339999999501742 155518.79519999999320135, 213329.51540000000386499 155501.41579999998793937, 213331.87580000000889413 155485.75279999998747371, 213333.37779999998747371 155463.86759999999776483, 213335.5234000000054948 155442.62599999998928979, 213357.66339999999036081 155398.99379999999655411, 213365.94200000001001172 155368.99900000001071021, 213363.39259999999194406 155303.88060000000405125, 213369.36160000000381842 155239.30179999998654239, 213377.79180000000633299 155200.17199999999138527, 213390.44820000001345761 155109.81460000001243316, 213395.8152000000118278 155035.17459999999846332, 213404.18280000000959262 154986.89819999999599531, 213426.28279999998630956 154694.66620000000693835, 213441.73099999999976717 154478.60300000000279397, 213449.02619999999296851 154392.77880000000004657, 213456.75020000000949949 154285.92720000000554137, 213467.26379999998607673 154186.15640000000712462, 213492.13639999998849817 153900.12280000001192093, 213497.47539999999571592 153876.1870000000053551, 213511.46340000000782311 153719.48600000000442378, 213521.74160000000847504 153651.55640000000130385, 213542.43820000000414439 153554.91339999999036081, 213554.13639999998849817 153477.10699999998905696, 213553.88039999999455176 153289.20139999999082647, 213562.95819999999366701 153207.54320000001462176, 213563.16539999999804422 153109.16140000001178123, 213554.64679999998770654 153092.84440000000176951, 213547.80819999999948777 153043.29300000000512227, 213520.47219999998924322 152981.71880000000237487, 213494.51019999998970889 152928.29300000000512227, 213459.32240000000456348 152853.62580000000889413, 213399.88879999998607673 152716.52139999999781139, 213363.84260000000358559 152638.63560000000870787, 213356.33300000001327135 152610.09899999998742715, 213353.5438000000140164 152588.42840000000433065, 213353.97279999998863786 152572.12160000001313165, 213359.55139999999664724 152544.87220000001252629, 213372.63939999998547137 152504.96400000000721775, 213392.80819999999948777 152412.48819999999250285, 213394.09580000001005828 152398.54180000000633299, 213393.6665999999968335 152390.17379999998956919, 213389.1606000000028871 152381.8060000000114087, 213384.54759999999077991 152377.56839999998919666, 213379.72020000001066364 152374.72539999999571592, 213362.98420000000623986 152368.2885999999998603, 213334.20100000000093132 152361.73740000001271255, 213314.4046000000089407 152356.21840000001247972, 213287.76920000000973232 152347.63980000000447035, 213230.49280000000726432 152322.47980000000097789, 213215.7226000000082422 152311.98379999998724088, 213200.77619999999296851 152295.23060000000987202, 213168.8697999999858439 152251.23660000000381842, 213145.848599999997532 152215.19940000001224689, 213124.9287999999942258 152179.68940000000293367, 213072.36139999999431893 152082.06400000001303852, 213000.44560000000637956 151929.45680000001448207, 212960.89679999998770654 151845.40320000000065193, 212906.74220000000786968 151732.69120000000111759, 212843.53200000000651926 151595.22500000000582077, 212778.84179999999469146 151454.68760000000474975, 212754.0089999999909196 151405.02859999999054708, 212676.92540000000735745 151241.09200000000419095, 212636.37320000000181608 151151.61999999999534339, 212565.568200000008801 151007.2203999999910593, 212483.39120000001275912 150846.7288000000116881, 212461.07680000000982545 150805.31859999999869615, 212450.348599999997532 150787.83180000001448207, 212435.75860000000102445 150766.59020000000600703, 212400.16000000000349246 150739.01999999998952262, 212357.22920000000158325 150710.1606000000028871, 212311.098599999997532 150685.27160000000731088, 212257.4584000000031665 150662.95720000000437722, 212172.38060000000405125 150627.41459999998915009, 212011.13240000000223517 150548.7945999999938067, 211892.64920000001438893 150495.97760000001289882, 211852.57600000000093132 150476.54099999999743886, 211822.3271999999997206 150467.59979999999632128, 211782.4188000000140164 150445.28539999999338761, 211739.50659999999334104 150417.39259999999194406, 211697.23800000001210719 150387.35399999999208376, 211664.62479999999050051 150366.32699999999022111, 211627.07660000000032596 150350.23499999998603016, 211599.18340000000898726 150340.79420000000391155, 211579.01459999999497086 150333.71379999999771826, 211569.35939999998663552 150331.13899999999557622, 211557.34419999999227002 150331.13899999999557622, 211542.11019999999552965 150333.92819999999483116, 211532.29540000000270084 150334.15200000000186265, 211517.22099999999045394 150329.8515999999945052, 211503.56560000000172295 150322.8060000000114087, 211493.18220000001019798 150310.03620000000228174, 211483.34380000000237487 150291.55939999999827705, 211478.30480000001261942 150276.5620000000053551, 211477.10500000001047738 150248.36699999999837019, 211479.0652000000118278 150191.90580000000772998, 211484.85860000000684522 150095.13899999999557622, 211493.22620000000461005 149945.80420000001322478, 211498.37580000000889413 149854.8304000000061933, 211500.95040000000153668 149808.16339999999036081, 211507.13779999999678694 149803.85200000001350418, 211509.08859999998821877 149763.75260000000707805, 211504.1688000000140164 149754.7378000000026077, 211505.88560000000870787 149720.30059999998775311, 211523.84119999999529682 149464.14160000000265427, 211529.48699999999371357 149359.19440000000759028, 211533.7288000000116881 149309.46040000001084991, 211538.92780000000493601 149265.43119999999180436, 211545.15020000000367872 149174.02820000000065193, 211559.74020000000018626 148974.91539999999804422, 211563.73540000000502914 148916.70139999999082647, 211448.94120000000111759 148919.11559999999008141, 211366.67040000000270084 148924.1939999999885913, 211285.41500000000814907 148924.44800000000395812, 211215.4083999999857042 148927.91399999998975545, 211122.14259999999194406 148926.98720000000321306, 210936.07440000001224689 148923.23879999999189749, 210931.905399999988731 148975.35300000000279397, 210916.4795999999914784 149050.39720000000670552, 210902.30460000000311993 149116.26939999999012798, 210877.70660000000498258 149178.38939999998547137, 210830.59560000000055879 149258.85339999999268912, 210816.00359999999636784 149275.94680000000516884, 210774.31239999999525025 149311.80139999999664724, 210699.68499999999767169 149367.66759999998612329, 210693.84820000000763685 149386.84560000000055879, 210681.34080000000540167 149414.36180000001331791, 210673.4195999999938067 149414.77880000000004657, 210625.47459999998682179 149421.44940000001224689, 210587.11859999998705462 149423.11699999999837019, 210521.24640000000363216 149420.19860000000335276, 210476.21979999999166466 149418.11400000000139698, 210422.43820000000414439 149409.35899999999674037, 210330.8697999999858439 149393.0923999999940861, 210264.66240000000107102 149379.82279999999445863, 210229.4076000000059139 149370.58600000001024455, 210198.13920000000507571 149368.91839999999501742, 210155.19719999999506399 149365.58319999999366701, 210123.51180000000749715 149368.91839999999501742, 210105.58460000000195578 149371.0029999999969732, 210083.07139999998616986 149380.59200000000419095, 210019.07519999999203719 149412.2773999999917578, 209956.74679999999352731 149435.20759999999427237, 209915.88939999998547137 149441.87820000000647269, 209860.02299999998649582 149440.62739999999757856, 209828.75459999998565763 149436.4584000000031665, 209798.32000000000698492 149425.61859999998705462, 209749.95819999999366701 149402.68840000001364388, 209702.84700000000884756 149377.25680000000284053, 209670.7447999999858439 149353.49280000000726432, 209631.13800000000628643 149322.22419999999692664, 209600.28659999999217689 149286.3697999999858439, 209561.51360000000568107 149242.17699999999604188, 209524.82540000000153668 149213.82699999999022111, 209483.96799999999348074 149189.6461999999883119, 209449.36420000001089647 149177.55559999999240972, 209418.92960000000311993 149227.58520000000135042, 209404.33759999999892898 149226.33439999999245629, 209376.82140000001527369 149215.07779999999911524, 209300.526400000002468 149187.14459999999962747, 209291.60920000000623986 149194.74919999999110587, 209270.53320000000530854 149295.30280000000493601, 209254.28200000000651926 149370.97179999999934807, 209248.69599999999627471 149387.98459999999613501, 209239.80840000000898726 149398.3954000000085216, 209183.94560000000637956 149441.56219999998575076, 209241.07800000000861473 149456.5438000000140164, 209269.77160000000731088 149465.68499999999767169, 209277.13519999998970889 149471.0174000000115484, 209283.2295999999914784 149478.38120000000344589, 209292.1167999999888707 149494.12440000000060536, 209298.21080000000074506 149500.98040000000037253, 209310.65320000000065193 149507.32839999999850988, 209383.52900000000954606 149541.60800000000745058, 209405.23139999998966232 149558.37959999998565763, 209422.24420000001555309 149568.2826000000059139, 209499.18280000000959262 149595.70620000001508743, 209545.90479999998933636 149606.37100000001373701, 209570.53479999999399297 149612.21119999999064021, 209590.08759999999892898 149613.48099999999976717, 209607.6075999999884516 149606.11720000000786968, 209634.77799999999115244 149598.24559999999473803, 209660.6780000000144355 149588.08859999998821877, 209693.17960000000311993 149570.05999999999767169, 209726.4439999999885913 149543.14420000000973232, 209745.99600000001373701 149516.48240000000805594, 209754.37520000000949949 149506.83319999999366701, 209763.7704000000085216 149515.72060000000055879, 209777.98999999999068677 149528.67060000001220033, 209801.3508000000147149 149541.1128000000026077, 209821.15719999998691492 149553.55499999999301508, 209837.15400000000954606 149563.45800000001327135, 209845.78760000001057051 149573.61499999999068677, 209848.07320000001345761 149580.72479999999632128, 209846.29560000001220033 149588.08859999998821877, 209835.88440000000991859 149610.94180000000051223, 209819.88759999998728745 149637.09580000001005828, 209802.62040000001434237 149671.8832000000111293, 209794.4947999999858439 149689.65779999998630956, 209792.71799999999348074 149698.29120000000693835, 209792.97159999998984858 149708.95600000000558794, 209796.52679999999236315 149718.85899999999674037, 209802.87479999999050051 149725.46100000001024455, 209817.09400000001187436 149732.0629999999946449, 209840.20120000001043081 149737.39519999999902211, 209925.4643999999971129 149747.84500000000116415, 209950.4818000000086613 149754.30400000000372529, 210120.2173999999940861 149818.96659999998519197, 210179.44279999998980202 149841.50380000000586733, 210238.35240000000339933 149863.59520000001066364, 210267.04579999999259599 149870.1969999999855645, 210294.97740000000339933 149872.99020000000018626, 210330.78020000000833534 149878.8304000000061933, 210352.36379999999189749 149885.68640000000596046, 210369.63060000000405125 149889.49520000000484288, 210383.0590000000083819 149890.67939999999362044, 210399.3393999999971129 149886.44800000000395812, 210417.87619999999878928 149878.8304000000061933, 210427.77859999999054708 149878.06859999999869615, 210434.5082000000111293 149878.76699999999254942, 210439.45939999999245629 149882.38539999999920838, 210443.14139999999315478 149887.65439999999944121, 210444.02979999998933636 149898.38240000000223517, 210443.52179999998770654 149911.07860000000800937, 210444.28419999999459833 149922.25119999999878928, 210447.33059999998658895 149936.21700000000419095, 210456.98019999999087304 149951.19839999999385327, 210471.96160000000963919 149968.27480000001378357, 210499.13159999999334104 149995.44459999998798594, 210524.01600000000325963 150020.32899999999790452, 210544.07560000001103617 150038.61139999999431893, 210561.59640000000945292 150050.79980000000796281, 210572.26159999999799766 150054.86240000001271255, 210589.78159999998752028 150059.43299999998998828, 210602.47839999999268912 150062.98800000001210719, 210612.63519999998970889 150067.81260000000474975, 210616.69760000001406297 150072.89100000000325963, 210618.47519999998621643 150083.0478000000002794, 210625.58460000000195578 150130.53159999998752028, 210628.88620000000810251 150169.63579999998910353, 210629.39420000000973232 150217.88120000000344589, 210629.64780000000610016 150252.41459999998915009, 210627.61660000000847504 150293.80400000000372529, 210625.13539999999920838 150339.80799999998998828, 210613.53620000000228174 150462.75680000000284053, 210604.25539999999455176 150531.98379999998724088, 210603.23980000001029111 150556.10639999998966232, 210603.23980000001029111 150576.16639999998733401, 210606.03299999999580905 150612.98519999999552965, 210609.07980000000679865 150693.47860000000218861, 210606.79500000001280569 150727.7582000000111293, 210605.77900000000954606 150746.04079999998793937, 210602.47779999999329448 150764.06940000000759028, 210597.47920000000158325 150790.75620000000344589, 210598.92300000000977889 150821.45600000000558794, 210604.25539999999455176 150847.61000000001513399, 210617.45980000001145527 150878.58859999998821877, 210631.67900000000372529 150902.71119999999064021, 210649.45339999999850988 150937.49859999999171123, 210656.30939999999827705 150957.55859999998938292, 210658.08699999999953434 150967.71559999999590218, 210658.08699999999953434 150975.58720000000903383, 210656.02079999999841675 151010.07159999999566935, 210650.69740000000456348 151043.47640000001410954, 210632.44060000000172295 151133.78119999999762513, 210600.70060000001103617 151260.74259999999776483, 210590.5438000000140164 151355.20199999999022111, 210579.37100000001373701 151452.20040000000153668, 210575.30819999999948777 151500.69980000000214204, 210573.27700000000186265 151518.72839999999268912, 210569.21419999998761341 151533.96379999999771826, 210563.88180000000284053 151547.42180000001098961, 210533.66500000000814907 151587.03359999999520369, 210505.47940000001108274 151621.05919999998877756, 210462.56659999999101274 151666.00359999999636784, 210407.97320000000763685 151727.70699999999487773, 210385.11999999999534339 151751.32180000000516884, 210359.22000000000116415 151783.06219999998575076, 210333.31959999998798594 151818.10360000000218861, 210317.32240000000456348 151844.51159999999799766, 210305.89579999999841675 151875.99799999999231659, 210292.94579999998677522 151901.64420000000973232, 210259.93580000000656582 151954.46020000000135042, 210241.90739999999641441 151978.32899999999790452, 210218.29259999998612329 152008.54579999999259599, 210182.48939999999129213 152050.18919999999343418, 210146.43260000000009313 152093.35620000000926666, 210112.15299999999115244 152134.2378000000026077, 210075.84200000000419095 152179.18200000000069849, 210058.3212000000057742 152200.00359999999636784, 210043.8476000000082422 152210.92240000001038425, 210032.42120000001159497 152216.25459999998565763, 210016.42399999999906868 152222.34880000000703149, 210001.69639999998616986 152223.36460000000079162, 209985.6992000000027474 152222.09500000000116415, 209955.99040000000968575 152211.6840000000083819, 209912.06160000001545995 152196.70259999998961575, 209875.24280000000726432 152182.22899999999208376, 209797.03460000001359731 152156.83679999999003485, 209729.23699999999371357 152133.98379999998724088, 209671.85019999998621643 152113.6698000000033062, 209633.50779999999213032 152099.70420000000740401, 209608.87760000000707805 152089.80119999998714775, 209590.59500000000116415 152086.75399999998626299, 209580.43820000000414439 152089.03940000000875443, 209574.08999999999650754 152093.35599999999976717, 209565.71059999999124557 152112.14639999999781139, 209509.09979999999632128 152251.08280000000377186, 209499.26300000000628643 152291.54819999999017455, 209495.12020000000484288 152320.87100000001373701, 209474.29819999999017455 152376.22620000000461005, 209463.37979999999515712 152402.6342000000004191, 209445.35099999999511056 152438.18340000000898726, 209408.53239999999641441 152523.24760000000242144, 209392.28119999999762513 152566.41440000000875443, 209382.5620000000053551 152590.34400000001187436, 209376.30199999999604188 152588.55540000001201406, 209364.34979999999632128 152582.41159999999217689, 209338.19579999998677522 152563.36739999998826534, 209314.58100000000558794 152554.48019999999087304, 209207.17120000001159497 152514.61420000001089647, 209137.3423999999940861 152489.22200000000884756, 209038.56659999999101274 152455.95800000001327135, 208933.95040000000153668 152424.47159999998984858, 208890.5296000000089407 152408.72820000001229346, 208837.9673999999940861 152385.36739999998826534, 208838.72920000000158325 152439.96080000000074506, 208837.45960000000195578 152482.87380000000121072, 208814.60659999999916181 152501.66419999999925494, 208801.91039999999338761 152526.80239999998593703, 208728.5266000000119675 152714.45160000000032596, 208672.91759999998612329 152860.96520000000600703, 208659.71359999998821877 152859.69539999999688007, 208622.38699999998789281 152850.55420000001322478, 208544.68640000000596046 152824.65419999998994172, 208449.21119999999064021 152791.26339999999618158, 208345.61079999999492429 152756.4758000000147149, 208213.31700000001001172 152713.05499999999301508, 208194.78059999999823049 152705.94519999998738058, 208180.81479999999282882 152697.56580000001122244, 208169.64220000000204891 152689.4402000000118278, 208099.81320000000414439 152666.07920000000740401, 208067.05720000001019798 152653.12919999999576248, 207831.67079999999259599 152560.70120000001043081, 207618.42720000000554137 152486.8007999999972526, 207475.1008000000147149 152783.3242000000027474, 207359.66639999998733401 153005.60939999998663552, 207315.03760000001057051 153070.83600000001024455, 207291.00719999999273568 153100.44539999999688007, 207267.40559999999823049 153133.91699999998672865, 207228.78400000001420267 153204.72200000000884756, 207188.87599999998928979 153239.91000000000349246, 207167.84880000000703149 153242.4848000000056345, 207133.07920000000740401 153211.06680000000051223, 206981.1810000000114087 153521.84320000000298023, 206930.97380000000703149 153635.98980000001029111, 206954.14579999999841675 153640.71020000000135042, 206977.31859999999869615 153644.1431999999913387, 206991.05059999998775311 153654.87119999999413267, 206998.77460000000428408 153670.31959999998798594, 207000.92019999999320135 153691.77559999999357387, 206996.20019999999203719 153706.79500000001280569, 206983.75539999999455176 153744.12859999999636784, 206967.87779999998747371 153770.30499999999301508, 206942.56020000000717118 153816.22099999999045394, 206908.22980000000097789 153882.73499999998603016, 206873.80580000000190921 153939.31260000000474975, 206787.12359999999171123 154097.65880000000470318, 206720.18040000001201406 154211.80520000000251457, 206668.3508000000147149 154335.45900000000256114, 206634.45000000001164153 154416.13380000001052395, 206698.2948000000033062 154443.96040000001084991, 206692.71640000000479631 154463.27100000000791624, 206706.20480000000679865 154472.78460000001359731, 206687.13800000000628643 154640.06940000000759028, 206681.12940000000526197 154678.6902000000118278)))</t>
  </si>
  <si>
    <t>r-nul Leova, com. Beştemac</t>
  </si>
  <si>
    <t>com. Beştemac</t>
  </si>
  <si>
    <t>MultiPolygon (((204787.02259999999660067 147392.83400000000256114, 205008.01120000000810251 147769.99359999998705462, 205246.60300000000279397 148168.64799999998649582, 205357.31620000000111759 148354.02880000000004657, 205438.84979999999632128 148490.48980000001029111, 205546.13060000000405125 148669.43359999998938292, 205628.52179999998770654 148806.32360000000335276, 205714.34640000000945292 148945.35920000000623986, 205803.17439999998896383 149094.69380000000819564, 205888.52299999998649582 149234.0121999999973923, 205773.9469999999855645 149318.97820000001229346, 205691.12619999999878928 149382.48840000000200234, 205620.75020000000949949 149442.13620000000810251, 205548.22899999999208376 149504.35920000000623986, 205450.81839999998919666 149587.17980000001261942, 205404.90220000001136214 149639.10339999999268912, 205391.59940000000642613 149654.98099999999976717, 205510.46640000000479631 149722.35320000001229346, 205599.2945999999938067 149757.11220000000321306, 205679.54060000000754371 149792.72940000001108274, 205773.9469999999855645 149830.49220000000786968, 205819.86300000001210719 149854.09380000000237487, 205884.6606000000028871 149875.12059999999473803, 205987.22060000000055879 149915.45819999999366701, 206038.79079999998793937 149932.93979999999282882, 206092.78500000000349246 149936.69980000000214204, 206256.70960000000195578 149934.98319999998784624, 206388.0211999999883119 149920.82219999999506399, 206545.93820000000414439 149904.94440000000759028, 206623.17980000001261942 149893.78760000001057051, 206680.25339999998686835 149882.63039999999455176, 206731.318200000008801 149868.46940000000176951, 206768.65179999999236315 149874.90619999999762513, 206901.19519999998738058 149943.79259999998612329, 206541.36840000000665896 150911.07019999998738058, 207472.96379999999771826 151315.63200000001234002, 207103.60219999999389984 152240.69000000000232831, 207616.5983999999880325 152455.85959999999613501, 207618.42720000000554137 152486.8007999999972526, 207831.67079999999259599 152560.70120000001043081, 208067.05720000001019798 152653.12919999999576248, 208099.81320000000414439 152666.07920000000740401, 208169.64220000000204891 152689.4402000000118278, 208180.81479999999282882 152697.56580000001122244, 208194.78059999999823049 152705.94519999998738058, 208213.31700000001001172 152713.05499999999301508, 208345.61079999999492429 152756.4758000000147149, 208449.21119999999064021 152791.26339999999618158, 208544.68640000000596046 152824.65419999998994172, 208622.38699999998789281 152850.55420000001322478, 208659.71359999998821877 152859.69539999999688007, 208672.91759999998612329 152860.96520000000600703, 208728.5266000000119675 152714.45160000000032596, 208801.91039999999338761 152526.80239999998593703, 208814.60659999999916181 152501.66419999999925494, 208837.45960000000195578 152482.87380000000121072, 208838.72920000000158325 152439.96080000000074506, 208837.9673999999940861 152385.36739999998826534, 208890.5296000000089407 152408.72820000001229346, 208933.95040000000153668 152424.47159999998984858, 209038.56659999999101274 152455.95800000001327135, 209137.3423999999940861 152489.22200000000884756, 209207.17120000001159497 152514.61420000001089647, 209314.58100000000558794 152554.48019999999087304, 209338.19579999998677522 152563.36739999998826534, 209364.34979999999632128 152582.41159999999217689, 209376.30199999999604188 152588.55540000001201406, 209382.5620000000053551 152590.34400000001187436, 209392.28119999999762513 152566.41440000000875443, 209408.53239999999641441 152523.24760000000242144, 209445.35099999999511056 152438.18340000000898726, 209463.37979999999515712 152402.6342000000004191, 209474.29819999999017455 152376.22620000000461005, 209495.12020000000484288 152320.87100000001373701, 209499.26300000000628643 152291.54819999999017455, 209509.09979999999632128 152251.08280000000377186, 209565.71059999999124557 152112.14639999999781139, 209574.08999999999650754 152093.35599999999976717, 209580.43820000000414439 152089.03940000000875443, 209590.59500000000116415 152086.75399999998626299, 209608.87760000000707805 152089.80119999998714775, 209633.50779999999213032 152099.70420000000740401, 209671.85019999998621643 152113.6698000000033062, 209729.23699999999371357 152133.98379999998724088, 209797.03460000001359731 152156.83679999999003485, 209875.24280000000726432 152182.22899999999208376, 209912.06160000001545995 152196.70259999998961575, 209955.99040000000968575 152211.6840000000083819, 209985.6992000000027474 152222.09500000000116415, 210001.69639999998616986 152223.36460000000079162, 210016.42399999999906868 152222.34880000000703149, 210032.42120000001159497 152216.25459999998565763, 210043.8476000000082422 152210.92240000001038425, 210058.3212000000057742 152200.00359999999636784, 210075.84200000000419095 152179.18200000000069849, 210112.15299999999115244 152134.2378000000026077, 210146.43260000000009313 152093.35620000000926666, 210182.48939999999129213 152050.18919999999343418, 210218.29259999998612329 152008.54579999999259599, 210241.90739999999641441 151978.32899999999790452, 210259.93580000000656582 151954.46020000000135042, 210292.94579999998677522 151901.64420000000973232, 210305.89579999999841675 151875.99799999999231659, 210317.32240000000456348 151844.51159999999799766, 210333.31959999998798594 151818.10360000000218861, 210359.22000000000116415 151783.06219999998575076, 210385.11999999999534339 151751.32180000000516884, 210407.97320000000763685 151727.70699999999487773, 210462.56659999999101274 151666.00359999999636784, 210505.47940000001108274 151621.05919999998877756, 210533.66500000000814907 151587.03359999999520369, 210563.88180000000284053 151547.42180000001098961, 210569.21419999998761341 151533.96379999999771826, 210573.27700000000186265 151518.72839999999268912, 210575.30819999999948777 151500.69980000000214204, 210579.37100000001373701 151452.20040000000153668, 210590.5438000000140164 151355.20199999999022111, 210600.70060000001103617 151260.74259999999776483, 210632.44060000000172295 151133.78119999999762513, 210650.69740000000456348 151043.47640000001410954, 210656.02079999999841675 151010.07159999999566935, 210658.08699999999953434 150975.58720000000903383, 210658.08699999999953434 150967.71559999999590218, 210656.30939999999827705 150957.55859999998938292, 210649.45339999999850988 150937.49859999999171123, 210631.67900000000372529 150902.71119999999064021, 210617.45980000001145527 150878.58859999998821877, 210604.25539999999455176 150847.61000000001513399, 210598.92300000000977889 150821.45600000000558794, 210597.47920000000158325 150790.75620000000344589, 210602.47779999999329448 150764.06940000000759028, 210605.77900000000954606 150746.04079999998793937, 210606.79500000001280569 150727.7582000000111293, 210609.07980000000679865 150693.47860000000218861, 210606.03299999999580905 150612.98519999999552965, 210603.23980000001029111 150576.16639999998733401, 210603.23980000001029111 150556.10639999998966232, 210604.25539999999455176 150531.98379999998724088, 210613.53620000000228174 150462.75680000000284053, 210625.13539999999920838 150339.80799999998998828, 210627.61660000000847504 150293.80400000000372529, 210629.64780000000610016 150252.41459999998915009, 210629.39420000000973232 150217.88120000000344589, 210628.88620000000810251 150169.63579999998910353, 210625.58460000000195578 150130.53159999998752028, 210618.47519999998621643 150083.0478000000002794, 210616.69760000001406297 150072.89100000000325963, 210612.63519999998970889 150067.81260000000474975, 210602.47839999999268912 150062.98800000001210719, 210589.78159999998752028 150059.43299999998998828, 210572.26159999999799766 150054.86240000001271255, 210561.59640000000945292 150050.79980000000796281, 210544.07560000001103617 150038.61139999999431893, 210524.01600000000325963 150020.32899999999790452, 210499.13159999999334104 149995.44459999998798594, 210471.96160000000963919 149968.27480000001378357, 210456.98019999999087304 149951.19839999999385327, 210447.33059999998658895 149936.21700000000419095, 210444.28419999999459833 149922.25119999999878928, 210443.52179999998770654 149911.07860000000800937, 210444.02979999998933636 149898.38240000000223517, 210443.14139999999315478 149887.65439999999944121, 210439.45939999999245629 149882.38539999999920838, 210434.5082000000111293 149878.76699999999254942, 210427.77859999999054708 149878.06859999999869615, 210417.87619999999878928 149878.8304000000061933, 210399.3393999999971129 149886.44800000000395812, 210383.0590000000083819 149890.67939999999362044, 210369.63060000000405125 149889.49520000000484288, 210352.36379999999189749 149885.68640000000596046, 210330.78020000000833534 149878.8304000000061933, 210294.97740000000339933 149872.99020000000018626, 210267.04579999999259599 149870.1969999999855645, 210238.35240000000339933 149863.59520000001066364, 210179.44279999998980202 149841.50380000000586733, 210120.2173999999940861 149818.96659999998519197, 209950.4818000000086613 149754.30400000000372529, 209925.4643999999971129 149747.84500000000116415, 209840.20120000001043081 149737.39519999999902211, 209817.09400000001187436 149732.0629999999946449, 209802.87479999999050051 149725.46100000001024455, 209796.52679999999236315 149718.85899999999674037, 209792.97159999998984858 149708.95600000000558794, 209792.71799999999348074 149698.29120000000693835, 209794.4947999999858439 149689.65779999998630956, 209802.62040000001434237 149671.8832000000111293, 209819.88759999998728745 149637.09580000001005828, 209835.88440000000991859 149610.94180000000051223, 209846.29560000001220033 149588.08859999998821877, 209848.07320000001345761 149580.72479999999632128, 209845.78760000001057051 149573.61499999999068677, 209837.15400000000954606 149563.45800000001327135, 209821.15719999998691492 149553.55499999999301508, 209801.3508000000147149 149541.1128000000026077, 209777.98999999999068677 149528.67060000001220033, 209763.7704000000085216 149515.72060000000055879, 209754.37520000000949949 149506.83319999999366701, 209745.99600000001373701 149516.48240000000805594, 209726.4439999999885913 149543.14420000000973232, 209693.17960000000311993 149570.05999999999767169, 209660.6780000000144355 149588.08859999998821877, 209634.77799999999115244 149598.24559999999473803, 209607.6075999999884516 149606.11720000000786968, 209590.08759999999892898 149613.48099999999976717, 209570.53479999999399297 149612.21119999999064021, 209545.90479999998933636 149606.37100000001373701, 209499.18280000000959262 149595.70620000001508743, 209422.24420000001555309 149568.2826000000059139, 209405.23139999998966232 149558.37959999998565763, 209383.52900000000954606 149541.60800000000745058, 209310.65320000000065193 149507.32839999999850988, 209298.21080000000074506 149500.98040000000037253, 209292.1167999999888707 149494.12440000000060536, 209283.2295999999914784 149478.38120000000344589, 209277.13519999998970889 149471.0174000000115484, 209269.77160000000731088 149465.68499999999767169, 209241.07800000000861473 149456.5438000000140164, 209183.94560000000637956 149441.56219999998575076, 209239.80840000000898726 149398.3954000000085216, 209248.69599999999627471 149387.98459999999613501, 209254.28200000000651926 149370.97179999999934807, 209270.53320000000530854 149295.30280000000493601, 209291.60920000000623986 149194.74919999999110587, 209300.526400000002468 149187.14459999999962747, 209376.82140000001527369 149215.07779999999911524, 209404.33759999999892898 149226.33439999999245629, 209418.92960000000311993 149227.58520000000135042, 209449.36420000001089647 149177.55559999999240972, 209483.96799999999348074 149189.6461999999883119, 209524.82540000000153668 149213.82699999999022111, 209561.51360000000568107 149242.17699999999604188, 209600.28659999999217689 149286.3697999999858439, 209631.13800000000628643 149322.22419999999692664, 209670.7447999999858439 149353.49280000000726432, 209702.84700000000884756 149377.25680000000284053, 209749.95819999999366701 149402.68840000001364388, 209798.32000000000698492 149425.61859999998705462, 209828.75459999998565763 149436.4584000000031665, 209860.02299999998649582 149440.62739999999757856, 209915.88939999998547137 149441.87820000000647269, 209956.74679999999352731 149435.20759999999427237, 210019.07519999999203719 149412.2773999999917578, 210083.07139999998616986 149380.59200000000419095, 210105.58460000000195578 149371.0029999999969732, 210123.51180000000749715 149368.91839999999501742, 210155.19719999999506399 149365.58319999999366701, 210198.13920000000507571 149368.91839999999501742, 210229.4076000000059139 149370.58600000001024455, 210264.66240000000107102 149379.82279999999445863, 210330.8697999999858439 149393.0923999999940861, 210422.43820000000414439 149409.35899999999674037, 210476.21979999999166466 149418.11400000000139698, 210521.24640000000363216 149420.19860000000335276, 210587.11859999998705462 149423.11699999999837019, 210625.47459999998682179 149421.44940000001224689, 210673.4195999999938067 149414.77880000000004657, 210681.34080000000540167 149414.36180000001331791, 210693.84820000000763685 149386.84560000000055879, 210699.68499999999767169 149367.66759999998612329, 210774.31239999999525025 149311.80139999999664724, 210816.00359999999636784 149275.94680000000516884, 210830.59560000000055879 149258.85339999999268912, 210877.70660000000498258 149178.38939999998547137, 210902.30460000000311993 149116.26939999999012798, 210916.4795999999914784 149050.39720000000670552, 210931.905399999988731 148975.35300000000279397, 210936.07440000001224689 148923.23879999999189749, 211122.14259999999194406 148926.98720000000321306, 211215.4083999999857042 148927.91399999998975545, 211285.41500000000814907 148924.44800000000395812, 211366.67040000000270084 148924.1939999999885913, 211448.94120000000111759 148919.11559999999008141, 211563.73540000000502914 148916.70139999999082647, 211581.50979999999981374 148743.77979999998933636, 211595.98319999998784624 148616.6909999999916181, 211608.67920000001322478 148519.18499999999767169, 211614.77359999998589046 148487.19060000000172295, 211599.030399999988731 148481.60420000000158325, 211599.75880000001052395 148460.39420000000973232, 211603.21580000000540167 148402.0445999999938067, 211608.60440000001108274 148291.62559999999939464, 211610.6606000000028871 148241.33400000000256114, 211578.71700000000419095 148246.09039999998640269, 211558.9106000000028871 148233.39439999999012798, 211594.46020000000135042 148148.07639999999082647, 211604.10899999999674037 148113.54300000000512227, 211615.28179999999701977 148036.85819999998784624, 211624.93059999999240972 147945.44599999999627471, 211629.50099999998928979 147848.44740000000456348, 211633.56419999999343418 147731.64280000000144355, 211629.78680000000167638 147708.72399999998742715, 211620.15900000001420267 147668.44820000001345761, 211617.40979999999399297 147635.29899999999906868, 211614.61799999998765998 147601.63740000000689179, 211605.02559999999357387 147554.45559999998658895, 211582.58780000000842847 147439.09179999999469146, 211572.81979999999748543 147381.65419999998994172, 211558.76780000000144355 147286.53059999999823049, 211544.70860000001266599 147216.82060000000637956, 211533.10659999999916181 147186.51500000001396984, 211499.60219999999389984 147201.59020000000600703, 211463.86859999998705462 147227.36499999999068677, 211405.15919999999459833 147264.38000000000465661, 211371.54920000000856817 147285.3189999999885913, 211325.15900000001420267 147311.27999999999883585, 211288.0590000000083819 147336.11939999999594875, 211203.77480000001378357 147385.53020000000833534, 211147.53880000000935979 147402.5181999999913387, 211086.61559999999008141 147417.16300000000046566, 210979.81059999999706633 147442.74619999999413267, 210938.70240000000922009 147450.84640000000945292, 210842.79139999998733401 147452.33859999998821877, 210730.95259999998961575 147448.0652000000118278, 210572.4825999999884516 147441.58559999999124557, 210503.79360000000451691 147438.37539999998989515, 210217.05040000000735745 147419.83079999999608845, 210206.99379999999655411 147000.79060000000754371, 210222.56560000000172295 146916.01420000000507571, 210224.90880000000470318 146657.09220000001369044, 210209.67840000000433065 146540.51840000000083819, 210209.09260000000358559 146448.10939999998663552, 210210.26420000000507571 146382.5, 210208.50640000001294538 146340.17619999998714775, 210200.89120000001275912 146295.06979999999748543, 210144.65520000000833534 146020.33139999999548309, 209998.68499999999767169 146031.52600000001257285, 209886.8984000000054948 146040.53760000001057051, 209847.20480000000679865 146042.89780000000610016, 209824.03239999999641441 146039.89379999999073334, 209796.78279999998630956 146037.53380000000470318, 209765.24259999999776483 146040.10839999999734573, 209612.04600000000209548 146058.98980000001029111, 209592.30640000000130385 146063.92480000000796281, 209553.47080000001005828 146075.9402000000118278, 209509.70040000000153668 146091.81760000000940636, 209525.57819999998901039 145950.24059999999008141, 209538.40520000000833534 145849.80720000001019798, 209538.55939999999827705 145782.27480000001378357, 209536.94959999999264255 145744.443200000008801, 209526.00680000000284053 145666.34320000000298023, 209521.0719999999855645 145635.44640000001527369, 209518.49720000001252629 145588.24280000000726432, 209518.71160000000963919 145531.1695999999938067, 209516.78080000000772998 145494.05059999998775311, 209518.07300000000395812 145418.098599999997532, 209517.25 145345.18280000000959262, 209522.73099999999976717 145284.48159999999916181, 209532.35139999998500571 145222.91620000000693835, 209530.29800000000977889 145211.0445999999938067, 209522.68539999998756684 145207.74660000001313165, 209446.34140000000479631 145207.17939999999362044, 209395.39679999998770654 145203.63140000001294538, 209386.93640000000596046 145200.53839999999036081, 209381.11420000001089647 145194.07939999998779967, 209367.46840000001247972 145153.86960000000544824, 209316.80999999999767169 145059.99359999998705462, 209208.24160000000847504 144902.9347999999881722, 209164.47119999999995343 144838.56659999999101274, 209122.93499999999767169 144788.79819999999017455, 209109.01639999999315478 144773.60579999999026768, 209055.88860000000568107 144740.30999999999767169, 209020.7734000000054948 144723.7529999999969732, 209008.12820000000647269 144721.84260000000358559, 209001.3961999999883119 144722.11540000000968575, 208998.39420000000973232 144725.20860000001266599, 208969.64999999999417923 144782.99520000000484288, 208956.13260000001173466 144812.17540000000735745, 208942.18619999999646097 144845.00339999998686835, 208928.52840000001015142 144895.15260000000125729, 208921.8030000000144355 144939.19560000000637956, 208922.66120000000228174 144956.36060000001452863, 208928.23980000001029111 144994.98159999999916181, 208929.52720000001136214 145027.3802000000141561, 208929.95620000001508743 145055.4878000000026077, 208920.4310000000114087 145126.57800000000861473, 208911.28940000000875443 145146.0326000000059139, 208861.84479999999166466 145234.10719999999855645, 208800.84779999998863786 145318.93880000000353903, 208746.31020000000717118 145392.67180000001098961, 208626.49119999998947605 145579.5151999999943655, 208594.07399999999324791 145631.15900000001420267, 208552.32860000000800937 145715.47760000001289882, 208519.07159999999566935 145786.28279999998630956, 208451.69940000001224689 145944.41419999999925494, 208429.81419999999343418 145987.54099999999743886, 208395.40320000000065193 146043.91779999999562278, 208361.36920000001555309 146082.5916000000142958, 208335.63459999999031425 146122.15380000000004657, 208247.39120000001275912 146062.83999999999650754, 208158.96640000000479631 146018.44560000000637956, 208012.27820000000065193 145899.7856000000028871, 207927.52679999999236315 145836.27559999999357387, 207881.61079999999492429 145806.02239999998710118, 207862.30999999999767169 145793.38159999999334104, 207826.89759999999660067 145787.57019999998738058, 207809.36439999999129213 145787.37760000000707805, 207793.89920000001438893 145790.47060000000055879, 207747.73680000001331791 145807.86120000001392327, 207614.04440000001341105 145869.78880000000935979, 207529.76039999999920838 145891.47479999999632128, 207516.79360000000451691 145894.6045999999914784, 207440.47320000000763685 145587.38459999999031425, 207422.66459999998915009 145516.15020000000367872, 207351.00140000000828877 145233.14439999999012798, 207314.52600000001257285 145082.73699999999371357, 207290.70960000000195578 144981.6787999999942258, 207266.03500000000349246 144871.39420000000973232, 207244.36420000001089647 144779.56219999998575076, 207236.6401999999943655 144740.08300000001327135, 207231.49059999999008141 144667.77580000000307336, 207230.41779999999562278 144631.7295999999914784, 207230.41779999999562278 144605.55319999999483116, 207234.70900000000256114 144550.62559999999939464, 207242.21859999999287538 144446.99259999999776483, 207243.93499999999767169 144412.44820000001345761, 207242.86220000000321306 144390.3483999999880325, 207232.1342000000004191 144323.19080000001122244, 207214.32579999999143183 144222.34700000000884756, 207204.44959999999264255 144168.63060000000405125, 206916.05660000001080334 144142.06400000001303852, 206589.76540000000386499 144111.84719999998924322, 206214.21359999998821877 144074.5204000000085216, 205858.72140000000945292 144038.46340000000782311, 205751.31179999999585561 144138.00119999999878928, 205704.08199999999487773 144184.72299999999813735, 205666.24760000000242144 144214.68599999998696148, 205638.06239999999525025 144237.28500000000349246, 205607.33759999999892898 144258.86859999998705462, 205572.04219999999622814 144277.91279999999096617, 205566.2021999999997206 144274.35779999999795109, 205476.8212000000057742 144323.87280000001192093, 205464.82579999999143183 144576.06839999998919666, 205570.77239999998710118 144537.29500000001280569, 205561.73879999999189749 144447.82180000000516884, 205604.29039999999804422 144404.23939999999129213, 205642.125 144347.61460000000079162, 205677.16620000000693835 144318.66740000000572763, 205725.9195999999938067 144325.01540000000386499, 205863.29180000000633299 144244.77580000000307336, 205870.14780000000610016 144256.96400000000721775, 205856.94380000000819564 144362.85000000000582077, 205839.9310000000114087 144437.75719999999273568, 205817.15679999999701977 144464.29420000000391155, 205795.3301999999966938 144489.70819999999366701, 205452.0742000000027474 144700.8598000000056345, 205437.53899999998975545 144709.7681999999913387, 205400.20600000000558794 144738.32560000001103617, 205399.96859999999287538 144745.10939999998663552, 205409.08000000001629815 144771.58000000001629815, 205385.42999999999301508 144782.89000000001396984, 205397.81779999998980202 144825.85920000000623986, 205377.48639999999431893 144834.5204000000085216, 205375.53539999999338761 144835.73759999999310821, 205370.47779999999329448 144836.94180000000051223, 205349.63860000000568107 144851.2978000000002794, 205321.5174000000115484 144866.09719999998924322, 205240.96239999998942949 144754.91080000001238659, 205189.30960000000777654 144798.80960000000777654, 205132.00339999998686835 144776.64100000000325963, 205111.20980000001145527 144769.67139999999199063, 205069.53179999999701977 144755.91159999999217689, 205064.29540000000270084 144753.92920000001322478, 205043.12580000000889413 144742.71900000001187436, 205066.36259999999310821 144778.47700000001350418, 205097.86000000001513399 144815.36999999999534339, 205113.17000000001280569 144841.26999999998952262, 205119.04000000000814907 144853.73999999999068677, 205121.79000000000814907 144853.08999999999650754, 205139.64000000001396984 144885.45999999999185093, 205135.08999999999650754 144890.23999999999068677, 205144.97000000000116415 144917.83999999999650754, 205158.63000000000465661 144955.14000000001396984, 205173.25 144995.86000000001513399, 205187.23000000001047738 145022.32000000000698492, 205189.20999999999185093 145021.39999999999417923, 205203.98000000001047738 145047.26000000000931323, 205199.61999999999534339 145050.36999999999534339, 205217.38000000000465661 145076.47000000000116415, 205232.42000000001280569 145098.66000000000349246, 205247.45000000001164153 145121.08999999999650754, 205263.91000000000349246 145145.08999999999650754, 205280.64999999999417923 145169.58999999999650754, 205296.11999999999534339 145188.83999999999650754, 205299.41000000000349246 145190.10000000000582077, 205242.92519999999785796 145231.3483999999880325, 205204.0445999999938067 145263.48300000000745058, 205165.44820000001345761 145291.41440000000875443, 204968.65799999999580905 145451.63980000000447035, 204858.96280000000842847 145542.29039999999804422, 204657.85639999998966232 145699.21479999998700805, 204402.28219999998691492 145901.01920000000973232, 204740.72940000001108274 146371.5211999999883119, 204849.09580000001005828 146521.71900000001187436, 204995.54899999999906868 146724.67220000000088476, 205056.14180000001215376 146809.64759999999660067, 205112.73399999999674037 146889.68739999999525025, 205175.35060000000521541 146976.44719999999506399, 205167.48680000001331791 146988.00239999999757856, 205033.66920000000391155 147137.81700000001001172, 204930.32279999999445863 147251.57459999999264255, 204874.20559999998658895 147312.00800000000162981, 204810.47119999999995343 147380.56719999999040738, 204787.02259999999660067 147392.83400000000256114)))</t>
  </si>
  <si>
    <t>r-nul Leova, com. Băiuş</t>
  </si>
  <si>
    <t>com. Băiuş</t>
  </si>
  <si>
    <t>MultiPolygon (((199966.85579999999026768 146038.93880000000353903, 199984.54699999999138527 146062.78320000000530854, 200016.85219999999389984 146099.70339999999850988, 200033.77379999999538995 146125.08600000001024455, 200050.31140000000596046 146163.5448000000033062, 200078.00099999998928979 146218.15599999998812564, 200101.46100000001024455 146256.23000000001047738, 200113.7681999999913387 146271.61360000001150183, 200155.68739999999525025 146298.14999999999417923, 200176.4554000000061933 146313.53340000001480803, 200187.22419999999692664 146325.4554000000061933, 200212.22219999998924322 146366.60639999998966232, 200277.60180000000400469 146461.59919999999692664, 200296.06179999999585561 146478.13639999998849817, 200327.21299999998882413 146504.28800000000046566, 200333.75140000000828877 146517.36400000000139698, 200344.51939999999012798 146543.51600000000325963, 200353.36499999999068677 146568.8984000000054948, 200382.78599999999278225 146605.62659999998868443, 200398.36180000001331791 146626.00979999999981374, 200429.3212000000057742 146666.00680000000284053, 200483.35540000000037253 146734.8476000000082422, 200570.27199999999720603 146865.02999999999883585, 200585.65520000000833534 146886.37460000001010485, 200621.99880000000121072 146944.83160000000498258, 200748.50279999998747371 146873.44440000000759028, 200814.03959999998915009 146839.84119999999529682, 200860.79199999998672865 146814.16899999999441206, 200890.63839999999618158 146794.13240000000223517, 200902.11780000000726432 146784.74020000000018626, 200909.4228000000002794 146774.51300000000628643, 200914.84940000000642613 146760.94640000001527369, 200919.44120000000111759 146743.62299999999231659, 200929.45960000000195578 146714.40280000001075678, 200934.05119999998714775 146697.91419999999925494, 200949.70499999998719431 146668.06779999998980202, 200982.4733999999880325 146614.21900000001187436, 201004.17980000001261942 146576.44140000001061708, 201017.95499999998719431 146545.1339999999909196, 201030.89559999998891726 146525.93220000001019798, 201045.29699999999138527 146505.8954000000085216, 201071.17780000000493601 146459.1431999999913387, 201125.4439999999885913 146366.68200000000069849, 201158.83840000000782311 146308.24139999999897555, 201215.60920000000623986 146203.04860000000917353, 201243.5771999999997206 146156.50500000000465661, 201270.71020000000135042 146105.36960000000544824, 201301.60019999998621643 146047.34640000000945292, 201335.41219999999157153 145979.51380000001518056, 201354.61400000000139698 145942.77979999998933636, 201366.92840000000433065 145918.56880000000819564, 201374.44200000001001172 145891.85320000001229346, 201376.32060000000637956 145882.46100000001024455, 201391.97440000000642613 145878.70399999999790452, 201397.40080000000307336 145879.53880000000935979, 201407.41920000000391155 145891.22700000001350418, 201433.92600000000675209 145918.36000000001513399, 201476.29560000001220033 145967.61699999999837019, 201506.97680000000400469 146000.59419999999227002, 201564.58240000001387671 146077.19279999998980202, 201625.73600000000442378 146147.11259999999310821, 201647.65119999999296851 146183.63800000000628643, 201653.07779999999911524 146209.93619999999646097, 201721.74540000001434237 146292.37899999998626299, 201810.44980000000214204 146403.20720000000437722, 201850.10579999999026768 146459.14300000001094304, 201866.8030000000144355 146477.09260000000358559, 201879.32600000000093132 146485.85879999998724088, 201888.50959999999031425 146488.78080000000772998, 201903.32839999999850988 146489.61559999999008141, 201927.33079999999608845 146486.06739999999990687, 201964.27319999999599531 146484.60639999998966232, 201993.07600000000093132 146480.43220000001019798, 202068.63140000001294538 146476.8839999999909196, 202119.34940000000642613 146475.21419999998761341, 202138.1339999999909196 146472.08360000001266599, 202161.30119999998714775 146458.09959999998682179, 202189.68679999999585561 146440.9848000000056345, 202198.66159999999217689 146430.34020000000600703, 202211.16000000000349246 146385.47620000000461005, 202224.86100000000442378 146393.17600000000675209, 202230.82000000000698492 146421.08819999999832362, 202229.77460000000428408 146426.96820000000298023, 202242.02179999998770654 146480.57879999998840503, 202252.71900000001187436 146520.45360000000800937, 202253.76259999998728745 146529.63699999998789281, 202254.38860000000568107 146543.20360000000800937, 202256.4758000000147149 146553.84799999999813735, 202272.96419999998761341 146617.08900000000721775, 202285.9046000000089407 146668.64180000001215376, 202292.16620000000693835 146696.60959999999613501, 202294.46220000000903383 146711.6371999999973923, 202300.93220000001019798 146751.71059999999124557, 202314.91620000000693835 146825.59619999999995343, 202317.42079999999259599 146841.45860000001266599, 202321.80400000000372529 146855.44260000000940636, 202329.31760000000940636 146868.17420000000856817, 202340.37959999998565763 146881.94959999999264255, 202354.36360000001150183 146895.72479999999632128, 202367.09520000001066364 146911.58720000000903383, 202372.31320000000414439 146920.97940000001108274, 202376.27880000000004657 146930.37160000001313165, 202377.94839999999385327 146940.80739999999059364, 202377.94839999999385327 146959.17439999998896383, 202376.27880000000004657 146977.54139999998733401, 202374.19159999999101274 146991.94279999998980202, 202368.55640000000130385 147016.36259999999310821, 202361.45999999999185093 147038.90380000000004657, 202353.9462000000057742 147061.23660000000381842, 202351.23300000000745058 147074.38560000000870787, 202351.44159999999101274 147093.37880000000586733, 202354.15499999999883585 147114.0415999999968335, 202357.2856000000028871 147133.24359999998705462, 202360.20759999999427237 147149.31460000001243316, 202365.84299999999348074 147159.95920000001206063, 202382.33160000000498258 147180.6220000000030268, 202411.13440000000991859 147218.60839999999734573, 202434.71900000001187436 147245.32399999999324791, 202447.24220000000786968 147262.85620000000926666, 202452.66860000000451691 147271.62220000001252629, 202457.67780000000493601 147289.15439999999944121, 202463.93960000001243316 147310.44339999998919666, 202468.53140000000712462 147323.38380000001052395, 202479.1757999999972526 147340.91599999999743886, 202493.78580000001238659 147358.23939999999129213, 202499.62979999999515712 147369.92739999998593703, 202506.51780000000144355 147379.94579999998677522, 202514.24020000000018626 147382.24160000000847504, 202528.85019999998621643 147382.03299999999580905, 202567.67139999999199063 147373.68439999999827705, 202580.19419999999809079 147371.59719999998924322, 202585.20339999999850988 147375.56280000001424924, 202589.16899999999441206 147384.53760000001057051, 202603.98800000001210719 147459.8842000000004191, 202614.21499999999650754 147508.30619999999180436, 202634.25179999999818392 147614.75140000000828877, 202644.68739999999525025 147675.27900000000954606, 202664.30660000001080334 147772.54060000000754371, 202665.9765999999945052 147786.31580000001122244, 202688.72680000000400469 147904.55340000000433065, 202699.16200000001117587 147968.00320000000647269, 202699.99720000001252629 147996.38860000000568107, 202702.9195999999938067 148022.26939999999012798, 202709.18040000001201406 148059.83819999999832362, 202717.94680000000516884 148114.10440000001108274, 202727.54759999999077991 148166.70079999999143183, 202730.88680000000749715 148175.8842000000004191, 202745.91479999999864958 148234.74220000000786968, 202763.44680000000516884 148334.92559999998775311, 202776.12820000000647269 148402.72680000000400469, 202907.89079999999376014 148329.83460000000195578, 203179.50320000000647269 148192.45699999999487773, 203369.07939999998779967 148100.97539999999571592, 203519.36780000000726432 148025.09940000000642613, 203804.30480000001261942 147888.20939999999245629, 203992.30739999999059364 147801.3304000000061933, 204062.56219999998575076 147766.55700000000069849, 204103.40299999999115244 147739.73300000000745058, 204380.5712000000057742 147601.81020000000717118, 204484.93960000001243316 147547.94239999999990687, 204653.10860000000684522 147459.94579999998677522, 204740.64939999999478459 147418.32099999999627471, 204787.02259999999660067 147392.83400000000256114, 204810.47119999999995343 147380.56719999999040738, 204874.20559999998658895 147312.00800000000162981, 204930.32279999999445863 147251.57459999999264255, 205033.66920000000391155 147137.81700000001001172, 205167.48680000001331791 146988.00239999999757856, 205175.35060000000521541 146976.44719999999506399, 205112.73399999999674037 146889.68739999999525025, 205056.14180000001215376 146809.64759999999660067, 204995.54899999999906868 146724.67220000000088476, 204849.09580000001005828 146521.71900000001187436, 204740.72940000001108274 146371.5211999999883119, 204402.28219999998691492 145901.01920000000973232, 204657.85639999998966232 145699.21479999998700805, 204858.96280000000842847 145542.29039999999804422, 204968.65799999999580905 145451.63980000000447035, 205165.44820000001345761 145291.41440000000875443, 205204.0445999999938067 145263.48300000000745058, 205242.92519999999785796 145231.3483999999880325, 205299.41000000000349246 145190.10000000000582077, 205296.11999999999534339 145188.83999999999650754, 205280.64999999999417923 145169.58999999999650754, 205263.91000000000349246 145145.08999999999650754, 205247.45000000001164153 145121.08999999999650754, 205232.42000000001280569 145098.66000000000349246, 205217.38000000000465661 145076.47000000000116415, 205199.61999999999534339 145050.36999999999534339, 205203.98000000001047738 145047.26000000000931323, 205189.20999999999185093 145021.39999999999417923, 205187.23000000001047738 145022.32000000000698492, 205173.25 144995.86000000001513399, 205158.63000000000465661 144955.14000000001396984, 205144.97000000000116415 144917.83999999999650754, 205135.08999999999650754 144890.23999999999068677, 205139.64000000001396984 144885.45999999999185093, 205121.79000000000814907 144853.08999999999650754, 205119.04000000000814907 144853.73999999999068677, 205113.17000000001280569 144841.26999999998952262, 205097.86000000001513399 144815.36999999999534339, 205066.36259999999310821 144778.47700000001350418, 205043.12580000000889413 144742.71900000001187436, 205064.29540000000270084 144753.92920000001322478, 205069.53179999999701977 144755.91159999999217689, 205111.20980000001145527 144769.67139999999199063, 205132.00339999998686835 144776.64100000000325963, 205189.30960000000777654 144798.80960000000777654, 205240.96239999998942949 144754.91080000001238659, 205321.5174000000115484 144866.09719999998924322, 205349.63860000000568107 144851.2978000000002794, 205370.47779999999329448 144836.94180000000051223, 205375.53539999999338761 144835.73759999999310821, 205377.48639999999431893 144834.5204000000085216, 205397.81779999998980202 144825.85920000000623986, 205385.42999999999301508 144782.89000000001396984, 205409.08000000001629815 144771.58000000001629815, 205399.96859999999287538 144745.10939999998663552, 205400.20600000000558794 144738.32560000001103617, 205437.53899999998975545 144709.7681999999913387, 205452.0742000000027474 144700.8598000000056345, 205795.3301999999966938 144489.70819999999366701, 205817.15679999999701977 144464.29420000000391155, 205839.9310000000114087 144437.75719999999273568, 205856.94380000000819564 144362.85000000000582077, 205870.14780000000610016 144256.96400000000721775, 205863.29180000000633299 144244.77580000000307336, 205725.9195999999938067 144325.01540000000386499, 205677.16620000000693835 144318.66740000000572763, 205642.125 144347.61460000000079162, 205604.29039999999804422 144404.23939999999129213, 205561.73879999999189749 144447.82180000000516884, 205570.77239999998710118 144537.29500000001280569, 205464.82579999999143183 144576.06839999998919666, 205476.8212000000057742 144323.87280000001192093, 205566.2021999999997206 144274.35779999999795109, 205572.04219999999622814 144277.91279999999096617, 205607.33759999999892898 144258.86859999998705462, 205638.06239999999525025 144237.28500000000349246, 205666.24760000000242144 144214.68599999998696148, 205704.08199999999487773 144184.72299999999813735, 205751.31179999999585561 144138.00119999999878928, 205858.72140000000945292 144038.46340000000782311, 206214.21359999998821877 144074.5204000000085216, 206589.76540000000386499 144111.84719999998924322, 206916.05660000001080334 144142.06400000001303852, 207204.44959999999264255 144168.63060000000405125, 207200.89379999999073334 144145.19599999999627471, 207165.56400000001303852 143947.75020000000949949, 207110.89000000001396984 143797.8924000000115484, 207079.7288000000116881 143700.44200000001001172, 207047.26840000000083819 143590.34119999999529682, 207026.24119999998947605 143525.11460000000079162, 207022.78839999999036081 143514.81940000000759028, 207014.00659999999334104 143494.98939999999129213, 206992.78279999998630956 143447.44539999999688007, 206976.04620000001159497 143409.86220000000321306, 206923.14280000000144355 143306.14420000000973232, 206912.02379999999538995 143285.35819999998784624, 206864.07779999999911524 143199.62899999998626299, 206807.49160000000847504 143096.44219999999040738, 206782.94200000001001172 143055.22779999999329448, 206731.87640000000828877 142976.26939999999012798, 206696.37280000001192093 142927.74580000000423752, 206646.86859999998705462 142855.50800000000162981, 206593.61100000000442378 142784.96979999999166466, 206539.50339999998686835 142695.87659999998868443, 206435.1128000000026077 142511.7410000000090804, 206315.28299999999580905 142290.07039999999688007, 206287.2378000000026077 142224.63140000001294538, 206274.45879999999306165 142167.05879999999888241, 206270.50560000000405125 142135.94359999999869615, 206272.37559999999939464 142103.89079999999376014, 206278.31440000000293367 142094.46160000000963919, 206278.11799999998765998 142039.30919999998877756, 206274.89960000000428408 142007.98319999998784624, 206269.75039999998989515 141971.29339999999501742, 206261.59679999999934807 141945.76060000000870787, 206255.80400000000372529 141920.22779999999329448, 206230.05660000001080334 141868.73319999998784624, 206207.52780000001075678 141821.74439999999594875, 206184.78419999999459833 141786.34179999999469146, 206159.25140000000828877 141747.93539999998756684, 206134.36259999999310821 141720.25700000001234002, 206088.01699999999254942 141669.62059999999473803, 206061.41180000000167638 141627.13740000000689179, 206010.56059999999706633 141558.26339999999618158, 205970.22299999999813735 141499.0445999999938067, 205887.61699999999837019 141354.85939999998663552, 205830.32939999998779967 141261.31080000000656582, 205800.32540000000153668 141219.14519999999902211, 205766.63959999999497086 141232.01900000000023283, 205676.73840000000200234 141267.63620000000810251, 205455.52600000001257285 141345.95079999999143183, 205237.53200000000651926 141425.33840000000782311, 205211.56959999998798594 141435.85200000001350418, 205185.82240000000456348 141457.73720000000321306, 205165.65359999999054708 141479.19339999998919666, 205140.33520000000135042 141493.35420000000158325, 205097.85279999999329448 141513.52299999998649582, 205060.08960000000661239 141521.24739999999292195, 205042.92480000000796281 141525.5385999999998603, 205014.60240000000339933 141538.41219999999157153, 204912.90080000000307336 141587.33220000000437722, 204825.78919999999925494 141601.92220000000088476, 204808.19519999998738058 141606.64259999999194406, 204756.91500000000814907 141630.78080000000772998, 204712.07180000000516884 141653.52420000001438893, 204670.66140000001178123 141668.75800000000162981, 204629.25140000000828877 141680.34440000000176951, 204590.20120000001043081 141678.62779999998747371, 204523.68719999998575076 141683.9917999999888707, 204479.48759999999310821 141694.50539999999455176, 204454.3839999999909196 141711.24119999998947605, 204426.4910000000090804 141729.4788000000116881, 204388.08460000000195578 141748.78919999999925494, 204350.96539999998640269 141771.10360000000218861, 204307.19519999998738058 141814.65940000000409782, 204207.85320000001229346 141953.69500000000698492, 204142.19760000001406297 142036.94479999999748543, 204076.75640000001294538 142109.46640000000479631, 204030.19659999999566935 142159.45920000001206063, 203858.97700000001350418 142381.74439999999594875, 203836.44639999998616986 142396.00959999999031425, 203822.08259999999427237 142405.36639999999897555, 203794.18979999999282882 142415.23620000001392327, 203785.60740000000805594 142425.96419999998761341, 203769.72980000000097789 142442.27079999999841675, 203754.71059999999124557 142462.86840000000665896, 203737.54579999999259599 142484.75359999999636784, 203710.9402000000118278 142516.50880000001052395, 203697.63740000000689179 142535.81919999999809079, 203604.9469999999855645 142509.64280000000144355, 203505.81959999998798594 142440.55420000001322478, 203381.80360000001383014 142353.87160000001313165, 203235.47299999999813735 142258.60639999998966232, 203054.81239999999525025 142141.02700000000186265, 202911.48560000001452863 142046.62020000000484288, 202855.27079999999841675 142006.28279999998630956, 202827.80640000000130385 141985.68499999999767169, 202782.74880000000121072 141940.19779999999445863, 202758.71840000001247972 141897.71479999998700805, 202683.62160000001313165 141799.44579999998677522, 202669.03119999999762513 141782.28099999998812564, 202655.29959999999846332 141780.99359999998705462, 202628.69440000000759028 141788.28880000000935979, 202609.5983999999880325 141799.12400000001071021, 202597.0742000000027474 141805.36499999999068677, 202571.83559999999124557 141802.98620000001392327, 202558.10360000000218861 141798.05119999998714775, 202501.45939999999245629 141767.3690000000060536, 202439.45139999999082647 141728.5333999999857042, 202420.78460000001359731 141717.37619999999878928, 202411.34380000000237487 141713.943200000008801, 202407.05259999999543652 141715.44519999998738058, 202397.39739999998710118 141723.16940000001341105, 202374.22479999999632128 141754.28059999999823049, 202360.70740000001387671 141767.5834000000031665, 202349.33580000000074506 141774.2348000000056345, 202335.81799999999930151 141776.59500000000116415, 202324.23199999998905696 141773.37659999998868443, 202289.68760000000474975 141749.56039999998756684, 202230.03979999999864958 141710.72479999999632128, 202105.16479999999864958 141633.91200000001117587, 202086.71280000000842847 141625.54399999999441206, 202021.27160000000731088 141603.65880000000470318, 202009.45999999999185093 141618.78299999999580905, 201972.34080000000540167 141673.28140000000712462, 201936.93840000001364388 141724.34700000000884756, 201911.31219999998575076 141761.04680000001098961, 201898.74660000001313165 141761.89519999999902211, 201780.95240000000922009 141753.09820000000763685, 201704.13959999999497086 141745.37400000001071021, 201670.02439999999478459 141743.22839999999268912, 201634.19239999999990687 141741.9409999999916181, 201599.43379999999888241 141732.50039999998989515, 201571.54079999998793937 141727.13639999998849817, 201555.66320000000996515 141748.16339999999036081, 201526.4703999999910593 141782.74960000001010485, 201447.5771999999997206 141831.70680000001448207, 201427.68679999999585561 141854.68340000000898726, 201309.11879999999655411 141991.64759999999660067, 201274.1371999999973923 142031.39960000000428408, 201250.28599999999278225 142079.1015999999945052, 201223.78440000000409782 142095.00239999999757856, 201189.90979999999399297 142146.74299999998765998, 200963.31779999998980202 142003.74199999999837019, 200931.42399999999906868 142053.97980000000097789, 200893.81219999998575076 142112.82060000000637956, 200876.10779999999795109 142140.33919999998761341, 200811.70160000000032596 142137.47640000001410954, 200798.26060000000870787 142153.58439999999245629, 200776.14199999999254942 142185.40659999998752028, 200736.42759999999543652 142249.90200000000186265, 200601.53640000001178123 142444.61960000000544824, 200469.4280000000144355 142642.18619999999646097, 200431.26600000000325963 142698.89859999998589046, 200423.84599999999045394 142709.49919999999110587, 200422.52079999999841675 142717.9795999999914784, 200424.64079999999376014 142726.72500000000582077, 200433.651400000002468 142735.33780000000842847, 200454.70740000001387671 142752.81359999999403954, 200489.318200000008801 142780.55580000000190921, 200515.00979999999981374 142796.82060000000637956, 200578.87779999998747371 142838.16240000000107102, 200629.49499999999534339 142873.14400000000023283, 200648.84099999998579733 142888.24979999999050051, 200761.9917999999888707 142966.56839999998919666, 200864.1606000000028871 143036.43359999998938292, 200959.17000000001280569 143097.87419999999110587, 201071.79980000000796281 143176.84779999998863786, 201215.43659999998635612 143277.02239999998710118, 201299.44579999998677522 143337.97519999998621643, 201382.92420000000856817 143402.10800000000745058, 201424.50620000000344589 143434.99359999998705462, 201522.05540000001201406 143503.87260000000242144, 201616.39999999999417923 143572.77580000000307336, 201630.59220000001369044 143580.96640000000479631, 201662.51240000000689179 143592.65179999999236315, 201678.32579999999143183 143608.37440000000060536, 201557.64639999999781139 143783.01980000000912696, 201443.07620000001043081 143948.95879999999306165, 201391.92439999998896383 144012.19760000001406297, 201337.86639999999897555 144086.50020000000949949, 201185.74960000001010485 144303.54500000001280569, 201037.07779999999911524 144517.40960000001359731, 200894.95879999999306165 144724.41639999998733401, 200871.43940000000293367 144749.95600000000558794, 200754.95920000001206063 144920.22179999999934807, 200588.93640000000596046 145159.13459999999031425, 200470.20459999999729916 145333.37839999998686835, 200350.4198000000033062 145507.22599999999511056, 200235.40419999998994172 145666.23339999999734573, 200227.26420000000507571 145665.5590000000083819, 200168.02379999999538995 145747.85500000001047738, 199995.23600000000442378 145999.48379999998724088, 199966.85579999999026768 146038.93880000000353903)))</t>
  </si>
  <si>
    <t>r-nul Leova, or. Iargara</t>
  </si>
  <si>
    <t>or. Iargara</t>
  </si>
  <si>
    <t>MultiPolygon (((231060.3453999999910593 186579.38860000000568107, 231002.16479999999864958 186657.67160000000149012, 230912.62820000000647269 186776.86360000001150183, 230865.86420000001089647 186851.57240000000456348, 230843.09599999999045394 186886.0092000000004191, 230824.32019999998738058 186911.80420000001322478, 230808.17639999999664724 186929.35180000000400469, 230855.90779999998630956 186983.89100000000325963, 230930.90220000001136214 187089.19299999999930151, 230955.81039999998756684 187114.17739999998593703, 230976.31099999998696148 187130.57779999999911524, 230992.02799999999115244 187153.8120000000053551, 231064.80540000001201406 187238.5478000000002794, 231080.18080000000190921 187268.95720000000437722, 231099.99799999999231659 187301.7582000000111293, 231133.14079999999376014 187337.97599999999511056, 231185.7589999999909196 187410.06979999999748543, 231211.72640000001410954 187438.08739999998942949, 231219.92679999998654239 187449.70439999998779967, 231227.0597999999881722 187464.53159999998752028, 231281.2447999999858439 187550.0537999999942258, 231315.82860000000800937 187598.70960000000195578, 231368.53919999999925494 187670.50099999998928979, 231389.76639999999315478 187701.50719999999273568, 231461.55760000000009313 187818.61520000000018626, 231559.99600000001373701 187980.0864000000001397, 231649.19820000001345761 188132.01660000000265427, 231703.22060000000055879 188222.76959999999962747, 231766.30640000000130385 188327.53479999999399297, 231810.01879999999073334 188385.78820000000996515, 231884.84500000000116415 188465.68960000001243316, 232002.85740000000805594 188608.60599999999976717, 232110.15599999998812564 188736.8779999999969732, 232157.2885999999998603 188808.66560000000754371, 232200.93599999998696148 188867.16099999999278225, 232217.3271999999997206 188885.13939999998547137, 232229.43780000001424924 188895.901400000002468, 231960.2325999999884516 189075.09919999999692664, 231915.15559999999823049 189102.89720000000670552, 232002.53020000000833534 189148.68520000000717118, 232040.73699999999371357 189213.0801999999966938, 232103.23420000000623986 189320.6160000000090804, 232186.61919999998644926 189461.8097999999881722, 232172.31239999999525025 189470.9370000000053551, 231964.4023999999917578 189577.49979999999050051, 231827.77520000000367872 189646.45600000000558794, 231812.35639999998966232 189664.01620000001275912, 231704.9561999999859836 189715.00140000000828877, 231721.625 189754.75380000000586733, 231776.51680000001215376 189868.71259999999892898, 231833.67040000000270084 189982.78620000000228174, 231821.0438000000140164 190000.30879999999888241, 231846.23560000001452863 190053.5029999999969732, 231950.41140000001178123 190220.78080000000772998, 231969.40419999998994172 190267.48960000000079162, 231980.36499999999068677 190283.6167999999888707, 232003.48159999999916181 190335.76420000000507571, 232016.13159999999334104 190361.06419999999343418, 232042.89120000001275912 190409.23120000000926666, 232061.8660000000090804 190437.45019999999203719, 232116.6075999999884516 190531.94140000001061708, 232171.94140000001061708 190632.39720000000670552, 232360.9023999999917578 191022.18280000000959262, 232440.59520000001066364 191186.38000000000465661, 232499.24820000000181608 191298.24280000000726432, 232518.35279999999329448 191336.46040000001084991, 232529.93319999999948777 191368.88500000000931323, 232577.41159999999217689 191472.5273999999917578, 232639.36520000000018626 191588.90779999998630956, 232727.95019999999203719 191758.55580000000190921, 232757.74439999999594875 191833.58619999999064021, 232809.65979999999399297 191948.81779999998980202, 232872.91419999999925494 192074.59140000000479631, 232902.70259999998961575 192118.72239999999874271, 232954.18900000001303852 192219.85620000000926666, 233025.1665999999968335 192352.61720000000786968, 233096.73900000000139698 192475.74059999999008141, 233146.89079999999376014 192575.47719999999389984, 233197.64480000000912696 192683.60200000001350418, 233245.2704000000085216 192789.14780000000610016, 233327.64799999998649582 192953.16839999999501742, 233391.63839999999618158 193072.32240000000456348, 233510.056799999991199 193307.68840000001364388, 233588.02160000000731088 193468.03080000000772998, 233686.58079999999608845 193646.76199999998789281, 233738.06719999999040738 193748.99880000000121072, 233758.67860000001383014 193788.06340000001364388, 233829.08259999999427237 193772.48499999998603016, 233860.80400000000372529 193762.22899999999208376, 233989.47980000000097789 193715.95819999999366701, 234068.90280000001075678 193683.16320000000996515, 234118.63279999999213032 193664.88759999998728745, 234153.95920000001206063 193655.99799999999231659, 234208.31219999998575076 193636.05780000000959262, 234233.74960000001010485 193622.91440000000875443, 234250.68379999999888241 193617.4287999999942258, 234276.16800000000512227 193612.50500000000465661, 234331.8598000000056345 193590.2938000000140164, 234431.55660000001080334 193553.32480000000214204, 234491.54180000000633299 193533.85659999999916181, 234520.04360000000451691 193526.34359999999287538, 234566.62359999999171123 193509.57480000000214204, 234739.63899999999557622 193450.42679999998654239, 234812.37179999999352731 193427.33679999999003485, 234892.20819999999366701 193405.1008000000147149, 235026.52999999999883585 193369.23379999998724088, 235254.27220000000670552 193310.58759999999892898, 235483.12260000000242144 193245.90880000000470318, 235517.39499999998952262 193241.4848000000056345, 235655.58540000001084991 193212.18419999998877756, 235842.97000000000116415 193181.23000000001047738, 235966.60180000000400469 193154.38839999999618158, 236041.96859999999287538 193145.84520000001066364, 236114.93619999999646097 193138.66419999999925494, 236161.92060000001220033 193131.48319999998784624, 236431.58520000000135042 193093.79399999999441206, 236596.94239999999990687 193059.0689999999885913, 236653.16399999998975545 193043.85620000000926666, 236718.39600000000791624 193023.1870000000053551, 236835.45699999999487773 192995.3568000000086613, 236972.32560000001103617 192926.63519999998970889, 236986.7054000000061933 192927.23840000000200234, 237113.23439999998663552 192888.89799999998649582, 237124.97500000000582077 192880.62899999998626299, 237218.09400000001187436 192849.18460000000777654, 237222.52360000001499429 192855.22539999999571592, 237311.28719999999157153 192829.50200000000768341, 237511.97680000000400469 192769.05360000001383014, 237710.13980000000447035 192709.69260000000940636, 237890.33360000001266599 192654.56719999999040738, 237908.42399999999906868 192655.93419999998877756, 237921.57819999998901039 192664.34599999999045394, 237935.85260000001289882 192681.21619999999529682, 237949.48360000000684522 192701.43419999998877756, 237966.08160000000498258 192746.48060000000987202, 237987.8476000000082422 192817.34520000001066364, 237991.06739999999990687 192841.01720000000204891, 238014.59679999999934807 192925.45399999999790452, 238022.94459999998798594 192943.4614000000001397, 238034.63159999999334104 192961.58819999999832362, 238045.48360000000684522 192974.22920000000158325, 238074.10480000000097789 192996.7681999999913387, 238138.86000000001513399 193042.32339999999385327, 238217.7704000000085216 193094.61220000000321306, 238232.61759999999776483 193107.37239999999292195, 238239.95180000000982545 193118.85060000000521541, 238244.84119999999529682 193134.89040000000386499, 238251.31719999999040738 193186.32339999999385327, 238261.13560000000870787 193203.70300000000861473, 238342.03359999999520369 193198.90020000000367872, 238450.7938000000140164 193185.9016000000119675, 238715.30059999998775311 193140.34619999999995343, 238820.48300000000745058 193118.40340000001015142, 238908.01600000000325963 193074.75620000000344589, 239022.2051999999966938 193001.1342000000004191, 238893.23319999998784624 192874.57339999999385327, 238413.39799999998649582 192344.19860000000335276, 238262.89079999999376014 192189.29060000000754371, 238093.90040000001317821 192010.61780000000726432, 237830.73199999998905696 191728.08600000001024455, 237697.3568000000086613 191591.38039999999455176, 237614.08179999998537824 191507.36420000001089647, 237507.42379999998956919 191414.74919999999110587, 237408.57260000001406297 191306.12119999999413267, 237259.75179999999818392 191154.04199999998672865, 237143.51980000000912696 191029.11960000000544824, 237064.22060000000055879 190941.13000000000465661, 236879.55259999999543652 190737.99559999999473803, 236814.66519999998854473 190663.08619999999064021, 236663.19159999999101274 190515.32819999998901039, 236613.08819999999832362 190462.41399999998975545, 236528.79019999998854473 190371.77979999998933636, 236426.58999999999650754 190263.2470000000030268, 236371.33619999999064021 190210.07899999999790452, 236294.9409999999916181 190131.36879999999655411, 236227.47519999998621643 190056.29660000000149012, 236152.03179999999701977 189979.18679999999585561, 236011.34419999999227002 189816.58859999998821877, 235911.49359999998705462 189709.49520000000484288, 235517.42100000000209548 189278.50940000000991859, 235440.17199999999138527 189202.28659999999217689, 235426.96580000000540167 189178.26339999999618158, 235329.68960000001243316 189087.00099999998928979, 235291.22700000001350418 189035.71900000001187436, 235283.42199999999138527 189026.60420000000158325, 235258.05340000000433065 188997.41680000000633299, 235251.22140000000945292 188989.77840000001015142, 235217.14860000001499429 188953.54139999998733401, 235100.82540000000153668 188826.63800000000628643, 235074.00680000000284053 188781.32039999999688007, 235067.15859999999520369 188785.45579999999608845, 235045.72399999998742715 188798.39900000000488944, 235025.49379999999655411 188809.73560000001452863, 234972.56219999998575076 188685.13300000000162981, 235010.66699999998672865 188656.73900000000139698, 235039.73099999999976717 188635.08199999999487773, 235021.34700000000884756 188603.76800000001094304, 235068.64439999999012798 188563.3515999999945052, 235050.0620000000053551 188540.93200000000069849, 235049.12899999998626299 188539.28899999998975545, 235040.38000000000465661 188529.53899999998975545, 235038.1220000000030268 188527.66099999999278225, 235027.8809999999939464 188534.44599999999627471, 235016.8839999999909196 188542.45800000001327135, 235016.65900000001420267 188542.21100000001024455, 235009.39000000001396984 188547.20100000000093132, 234978.90100000001257285 188505.8720000000030268, 234969.98800000001210719 188500.40439999999944121, 234906.29339999999501742 188409.19940000001224689, 234899.43260000000009313 188399.37520000000949949, 234926.75700000001234002 188380.4340000000083819, 234915.57399999999324791 188363.89100000000325963, 234894.23300000000745058 188335.57099999999627471, 234852.36799999998765998 188278.38599999999860302, 234848.16599999999743886 188275.61199999999371357, 234843.32699999999022111 188273.88800000000628643, 234836.79600000000209548 188273.38599999999860302, 234818.01800000001094304 188274.53700000001117587, 234813.11699999999837019 188276.52299999998649582, 234764.3120000000053551 188307.22899999999208376, 234759.24720000001252629 188310.49139999999897555, 234756.04060000000754371 188305.72560000000521541, 234732.00860000000102445 188270.00620000000344589, 234657.87140000000363216 188157.08379999999306165, 234610.11660000000847504 188084.52859999999054708, 234522.25860000000102445 187954.98420000000623986, 234420.41719999999622814 187803.01399999999557622, 234321.47800000000279397 187645.23900000000139698, 234263.94359999999869615 187562.41899999999441206, 234181.32680000000982545 187443.4907999999995809, 234139.64780000000610016 187383.49359999998705462, 234094.25179999999818392 187283.06479999999282882, 234004.89879999999538995 187137.34340000001247972, 233891.56839999998919666 186964.66279999999096617, 233846.28820000000996515 186892.01879999999073334, 233758.58400000000256114 186759.04819999999017455, 233728.39759999999660067 186727.5273999999917578, 233679.79920000000856817 186666.13939999998547137, 233633.75880000001052395 186604.11220000000321306, 233625.44560000000637956 186558.71080000000074506, 233615.2143999999971129 186528.01699999999254942, 233600.50680000000284053 186495.4046000000089407, 233566.375 186432.29099999999743886, 233469.40919999999459833 186258.80199999999604188, 233369.02319999999599531 186045.22680000000400469, 233253.95579999999608845 185810.82339999999385327, 233252.96199999999953434 185781.1309999999939464, 233241.61139999999431893 185752.35540000000037253, 233134.98199999998905696 185556.68140000000130385, 233035.86619999998947605 185381.15040000001317821, 232961.04959999999846332 185262.85060000000521541, 232884.13800000000628643 185135.36999999999534339, 232778.13980000000447035 184946.32519999999203719, 232655.85879999998724088 184732.44599999999627471, 232622.78959999998915009 184685.63579999998910353, 232500.00039999998989515 184838.60420000000158325, 232470.56680000000051223 184907.05439999999362044, 232437.47740000000339933 184979.9340000000083819, 232418.03880000000935979 185027.66579999998793937, 232403.72839999999268912 185051.91920000000391155, 232376.4469999999855645 185090.37940000000526197, 232317.62659999998868443 185164.33139999999548309, 232180.48379999998724088 185355.91399999998975545, 232048.23040000000037253 185528.65419999998994172, 231979.18220000001019798 185620.59940000000642613, 231911.56479999999282882 185703.27239999998710118, 231810.19839999999385327 185824.91240000000107102, 231789.25760000001173466 185853.70860000001266599, 231701.65559999999823049 185945.05439999999362044, 231649.61859999998705462 186002.33259999999427237, 231607.68940000000293367 186044.63620000000810251, 231586.3311999999859836 186065.03620000000228174, 231560.73999999999068677 186099.09299999999348074, 231396.03599999999278225 186245.13300000000162981, 231344.3423999999940861 186288.68979999999282882, 231259.36840000000665896 186365.96499999999650754, 231128.20019999999203719 186492.57079999998677522, 231099.97060000000055879 186523.9370000000053551, 231060.3453999999910593 186579.38860000000568107)))</t>
  </si>
  <si>
    <t>r-nul Ialoveni, com. Zîmbreni</t>
  </si>
  <si>
    <t>com. Zîmbreni</t>
  </si>
  <si>
    <t>MultiPolygon (((214518.98420000000623986 198774.40260000000125729, 214345.22719999999389984 198920.79800000000977889, 214375.10519999999087304 199075.6167999999888707, 214401.1157999999995809 199262.60260000001289882, 214474.85039999999571592 199637.78399999998509884, 214509.34380000000237487 199800.54360000000451691, 214572.37739999999757856 200246.07500000001164153, 214441.88080000001355074 200221.62979999999515712, 214351.26840000000083819 200209.49900000001071021, 214286.20379999998840503 200218.78080000000772998, 214173.3515999999945052 200255.90820000000530854, 214075.74419999998644926 200152.83559999999124557, 213957.9402000000118278 200110.06419999999343418, 213948.22980000000097789 200019.83520000000135042, 213918.41120000000228174 199940.96059999999124557, 213814.00680000000284053 200040.80640000000130385, 213726.15739999999641441 199949.29019999998854473, 213661.67639999999664724 199852.69880000001285225, 213632.7915999999968335 199854.10480000000097789, 213623.44339999998919666 200060.11819999999715947, 213562.80040000000735745 200138.56380000000353903, 213530.95780000000377186 200053.76099999999860302, 213452.20999999999185093 199869.53880000000935979, 213113.35099999999511056 199116.41519999998854473, 213037.18559999999706633 198954.08000000001629815, 212702.92360000000917353 199488.52199999999720603, 212859.00099999998928979 199879.31539999999222346, 212451.86300000001210719 200361.47940000001108274, 211871.62119999999413267 201047.69740000000456348, 211822.10920000000623986 201224.67540000000735745, 211790.01039999999920838 201385.02820000000065193, 211729.0590000000083819 201496.81680000000051223, 211842.31140000000596046 201755.26120000000810251, 211954.7651999999943655 202008.91459999998915009, 212110.47080000001005828 202377.55040000000735745, 212208.95100000000093132 202594.73939999999129213, 212410.38180000000284053 203091.70180000000982545, 211852.026400000002468 203481.59479999999166466, 211950.17619999998714775 203620.22380000000703149, 212013.52439999999478459 203664.31919999999809079, 211964.04660000000149012 203710.69159999999101274, 211872.04980000000796281 203756.32560000001103617, 211492.66200000001117587 203876.51459999999497086, 211349.61120000001392327 203939.44880000001285225, 211287.5052000000141561 203999.69159999999101274, 211084.94440000000759028 204066.8871999999973923, 210883.72519999998621643 204230.84359999999287538, 210855.96840000001247972 204398.85659999999916181, 210750.03760000001057051 204485.32060000000637956, 210452.00860000000102445 204756.24960000001010485, 210428.32019999998738058 204803.89280000000144355, 210318.8697999999858439 204867.64720000000670552, 210459.46119999999064021 205002.98279999999795109, 210498.75880000001052395 205023.61259999999310821, 210807.42559999998775311 205307.85099999999511056, 210857.64120000001275912 205383.72899999999208376, 210914.73319999998784624 205505.23240000000805594, 210949.20139999999082647 205487.5326000000059139, 211012.14879999999538995 205442.55100000000675209, 211103.30960000000777654 205385.72519999998621643, 211147.49280000000726432 205354.1847999999881722, 211235.32639999999082647 205308.40479999998933636, 211401.41240000000107102 205202.33879999999771826, 211451.71720000001369044 205183.30819999999948777, 211531.5659999999916181 205175.05720000001019798, 211564.43719999998575076 205163.34599999999045394, 211591.71880000000237487 205145.2470000000030268, 211728.65960000001359731 204991.00539999999455176, 211752.08199999999487773 204974.23720000000321306, 212022.50380000000586733 204858.19000000000232831, 212237.43059999999240972 204760.90739999999641441, 212294.65559999999823049 204729.10099999999511056, 212488.28899999998975545 204649.1190000000060536, 212523.82180000000516884 204726.57240000000456348, 212556.69299999999930151 204768.62619999999878928, 212578.43599999998696148 204842.47419999999692664, 212595.91380000000935979 204884.93640000000596046, 212603.19479999999748543 204911.22700000001350418, 212635.17439999998896383 204991.8097999999881722, 212636.4228000000002794 205014.73219999999855645, 212624.39400000000023283 205065.56979999999748543, 212618.6068000000086613 205123.10260000001289882, 212633.08199999999487773 205156.95800000001327135, 212181.93559999999706633 205977.27259999999660067, 212141.3453999999910593 206028.10959999999613501, 212307.18220000001019798 206334.46340000000782311, 212461.82620000001043081 206582.88740000000689179, 212473.41940000001341105 206615.38959999999497086, 212562.61520000000018626 206776.62679999999818392, 212678.32959999999729916 206990.08960000000661239, 212697.82600000000093132 207032.90859999999520369, 212860.81760000000940636 207410.5273999999917578, 212846.17860000001383014 207470.48060000000987202, 212879.38560000000870787 207584.24319999999715947, 212886.42439999998896383 207620.26459999999497086, 213013.42300000000977889 207635.34560000000055879, 213233.50440000000526197 207679.14720000000670552, 213310.89939999999478459 207482.45800000001327135, 213404.05640000000130385 207257.15080000000307336, 213401.92699999999604188 207189.67860000001383014, 213487.35300000000279397 206993.16920000000391155, 213527.56539999999222346 206970.84299999999348074, 213556.56779999998980202 206925.51180000000749715, 213622.58739999998942949 206830.89739999998710118, 213831.05660000001080334 206499.87239999999292195, 214067.06859999999869615 206611.57240000000456348, 214035.47200000000884756 206683.37160000001313165, 214762.68559999999706633 207030.11379999999189749, 214954.85540000000037253 207270.32600000000093132, 214979.4673999999940861 207247.37220000001252629, 214988.71119999999064021 207232.96280000000842847, 215075.66099999999278225 207003.96619999999529682, 215097.18979999999282882 206973.18539999998756684, 215228.3697999999858439 206853.69599999999627471, 215368.38599999999860302 206732.43940000000293367, 215396.38920000000507571 206702.26120000000810251, 215413.92519999999785796 206672.35480000000097789, 215440.5689999999885913 206581.95600000000558794, 215454.02679999999236315 206526.90119999999296851, 215491.55859999998938292 206465.17639999999664724, 215551.50740000000223517 206383.61340000000200234, 215584.13240000000223517 206350.58059999998658895, 215621.24340000000665896 206322.44140000001061708, 215649.24660000001313165 206310.20699999999487773, 215694.64999999999417923 206283.155399999988731, 215728.2265999999945052 206270.92100000000209548, 215768.32819999998901039 206244.54899999999906868, 215851.98600000000442378 206197.62320000000181608, 215915.27720000001136214 206101.2704000000085216, 216028.64939999999478459 205993.47159999998984858, 216125.70900000000256114 205889.07140000001527369, 216330.61079999999492429 205656.50119999999878928, 216605.39579999999841675 205353.78119999999762513, 217109.31440000000293367 204790.52079999999841675, 217287.44579999998677522 204364.93599999998696148, 217557.6576000000059139 203834.27880000000004657, 217674.72479999999632128 203576.44860000000335276, 217755.53500000000349246 203433.80220000000554137, 217402.50979999999981374 202625.2166000000142958, 217350.91459999998915009 202514.73699999999371357, 217230.22200000000884756 202232.36160000000381842, 217115.01019999998970889 201953.68619999999646097, 217084.89379999999073334 201864.48720000000321306, 217032.931799999991199 201727.02559999999357387, 216971.86100000000442378 201564.51500000001396984, 216881.39300000001094304 201326.23499999998603016, 216830.2592000000004191 201191.87899999998626299, 216802.51860000001033768 201128.73800000001210719, 216750.43080000000190921 201002.08819999999832362, 216739.7734000000054948 200983.62320000000181608, 216702.7348000000056345 200908.46859999999287538, 216668.78460000001359731 200802.64660000000731088, 216546.0211999999883119 200490.49119999998947605, 216472.11460000000079162 200297.55259999999543652, 216389.30660000001080334 200270.64000000001396984, 216327.61460000000079162 200223.64639999999781139, 216271.82540000000153668 200133.48399999999674037, 216227.62380000000121072 200034.42999999999301508, 216141.50359999999636784 199803.8097999999881722, 216121.73459999999613501 199776.85019999998621643, 216025.2582000000111293 199513.40719999998691492, 215954.61840000000665896 199340.01860000001033768, 215920.40619999999762513 199276.32279999999445863, 215859.54219999999622814 199139.27540000001317821, 215819.58739999998942949 199094.76620000001275912, 215789.36259999999310821 199035.14439999999012798, 215764.10620000000926666 198960.61720000000786968, 215600.25680000000284053 198675.71799999999348074, 215558.54920000000856817 198505.23560000001452863, 215535.97000000000116415 198459.62880000000586733, 215518.06280000001424924 198406.52820000000065193, 215550.97899999999208376 198397.93679999999585561, 215512.26120000000810251 198293.71359999998821877, 215441.67240000001038425 198241.63659999999799766, 215414.14199999999254942 198175.7318000000086613, 215299.90479999998933636 197872.9340000000083819, 215181.86220000000321306 197938.86999999999534339, 215200.4940000000060536 197981.51600000000325963, 215094.0976000000082422 198203.36040000000502914, 215107.93059999999240972 198254.20100000000093132, 215098.55799999998998828 198291.28640000001178123, 215040.23379999998724088 198326.99820000000181608, 214919.36100000000442378 198297.84260000000358559, 214829.01959999999962747 198296.76300000000628643, 214805.3304000000061933 198394.29819999999017455, 214701.51800000001094304 198527.16779999999562278, 214687.08460000000195578 198608.78659999999217689, 214664.55019999999785796 198666.4614000000001397, 214518.98420000000623986 198774.40260000000125729)))</t>
  </si>
  <si>
    <t>r-nul Ialoveni, sat. Văsieni</t>
  </si>
  <si>
    <t>MultiPolygon (((207502.17999999999301508 213690.03979999999864958, 207531.66479999999864958 213735.7711999999883119, 207567.06979999999748543 213763.45960000000195578, 207631.26980000000912696 213770.60519999999087304, 207675.10000000000582077 213767.99859999999171123, 207774.05160000000614673 213970.44140000001061708, 207874.13819999998668209 214132.48639999999431893, 207918.39420000000973232 214175.15359999999054708, 207964.23879999999189749 214236.20420000000740401, 207959.38240000000223517 214248.14739999998710118, 207962.38680000000749715 214267.28059999999823049, 208020.89360000001033768 214365.95139999999082647, 208792.09359999999287538 215359.34599999999045394, 208798.13219999999273568 215349.63539999999920838, 208809.76060000000870787 215327.73300000000745058, 208815.50380000000586733 215313.60699999998905696, 208828.54500000001280569 215257.87760000000707805, 208867.51980000000912696 215153.55319999999483116, 208880.57060000000637956 215081.35639999998966232, 208898.12619999999878928 215008.99059999999008141, 208916.43499999999767169 214926.94560000000637956, 208918.44839999999385327 214909.88980000000447035, 208920.37679999999818392 214886.60480000000097789, 208923.96220000000903383 214867.2711999999883119, 208934.80799999998998828 214824.94959999999264255, 208944.51420000000507571 214803.23000000001047738, 208960.57279999999445863 214761.09100000001490116, 208967.4551999999966938 214744.4818000000086613, 208982.82560000001103617 214720.77559999999357387, 209011.03899999998975545 214675.90659999998752028, 209047.90659999998752028 214600.94380000000819564, 209143.42459999999846332 214443.67559999998775311, 209195.12659999998868443 214370.85039999999571592, 209267.98360000000684522 214264.8991999999852851, 209291.5689999999885913 214234.12419999999110587, 209361.28899999998975545 214143.55960000000777654, 209405.42459999999846332 214090.04240000000572763, 209483.99239999998826534 214002.42920000001322478, 209523.84659999998984858 213963.00320000000647269, 209597.28059999999823049 213896.12140000000363216, 209700.19800000000395812 213806.92819999999483116, 209706.6008000000147149 213802.13180000000284053, 209717.18020000000251457 213794.20660000000498258, 209703.80780000000959262 213784.90659999998752028, 209667.68059999999240972 213710.19839999999385327, 209637.07060000000637956 213638.33379999999306165, 209603.35560000000987202 213562.47680000000400469, 209577.62539999998989515 213499.04060000000754371, 209549.45559999998658895 213444.08859999998821877, 209524.83480000001145527 213387.69479999999748543, 209500.21379999999771826 213331.63380000001052395, 209481.80340000000433065 213285.22119999999995343, 209453.85540000000037253 213220.89780000000610016, 209437.57159999999566935 213181.66039999999338761, 209429.42999999999301508 213162.01959999999962747, 209425.09340000001247972 213140.11420000001089647, 209426.60440000001108274 213117.91519999998854473, 209431.52600000001257285 213080.05319999999483116, 209439.4765999999945052 213045.59880000000703149, 209442.10620000000926666 213016.24299999998765998, 209453.10620000000926666 212980.09779999998863786, 209506.30059999998775311 212847.5811999999859836, 209545.86540000000968575 212765.89420000000973232, 209564.22800000000279397 212725.09799999999813735, 209583.53700000001117587 212677.39220000000204891, 209631.52520000000367872 212530.12700000000768341, 209647.04800000000977889 212479.20279999999911524, 209667.12299999999231659 212449.8515999999945052, 209688.57180000000516884 212433.09880000000703149, 209700.71679999999469146 212424.91860000000451691, 209753.4795999999914784 212406.41860000000451691, 209788.95600000000558794 212370.78599999999278225, 209800.95079999999143183 212307.33000000001629815, 209833.18660000001545995 212239.13180000000284053, 209858.48040000000037253 212222.94760000001406297, 209905.48079999999026768 212184.02780000001075678, 209931.39679999998770654 212160.73639999999431893, 210058.67999999999301508 212064.29259999998612329, 210098.79959999999846332 212027.08600000001024455, 210246.50500000000465661 211881.4614000000001397, 210388.04759999999077991 211729.35000000000582077, 210537.47700000001350418 211580.55280000000493601, 210707.14679999998770654 211402.6606000000028871, 210782.89379999999073334 211331.2021999999997206, 210801.93960000001243316 211306.56659999999101274, 210814.15380000000004657 211281.31020000000717118, 210831.5923999999940861 211219.23379999998724088, 210922.52880000000004657 210992.93140000000130385, 210959.85180000000400469 210967.0811999999859836, 211026.2470000000030268 210932.23740000001271255, 211292.68059999999240972 210696.4788000000116881, 211362.65340000001015142 210649.48519999999552965, 211558.9083999999857042 210466.89360000001033768, 211674.42559999998775311 210369.38699999998789281, 211898.93880000000353903 210169.92319999999017455, 212057.7054000000061933 210028.54120000000693835, 212157.81739999999990687 209944.27139999999781139, 212428.82839999999850988 209698.84739999999874271, 212431.67459999999846332 209680.66279999999096617, 212444.48279999999795109 209671.17519999999785796, 212471.2061999999859836 209663.58520000000135042, 212544.53080000000772998 209595.8568000000086613, 212944.49319999999715947 209253.65280000001075678, 212983.53620000000228174 209224.62599999998928979, 213117.31119999999646097 209102.86859999998705462, 213167.75359999999636784 209054.63980000000447035, 213186.91380000000935979 209027.58679999999003485, 213272.59140000000479631 208965.29839999999967404, 213332.04699999999138527 208938.89139999999315478, 213367.02139999999781139 208898.19940000001224689, 213455.00479999999515712 208834.02299999998649582, 213476.25839999999152496 208808.59500000000116415, 213681.91320000000996515 208516.33439999999245629, 213813.22599999999511056 208323.93719999998575076, 213952.37739999999757856 208174.82399999999324791, 214055.00140000000828877 208064.29360000000451691, 214202.6576000000059139 207911.33480000001145527, 214216.11379999999189749 207901.39780000000610016, 214233.50359999999636784 207895.60120000000461005, 214385.80220000000554137 207854.77600000001257285, 214404.50200000000768341 207843.12179999999352731, 214464.33079999999608845 207753.79259999998612329, 214485.26360000000568107 207735.39040000000386499, 214822.07320000001345761 207520.49660000001313165, 214837.25320000000647269 207504.68379999999888241, 214954.85540000000037253 207270.32600000000093132, 214762.68559999999706633 207030.11379999999189749, 214035.47200000000884756 206683.37160000001313165, 214067.06859999999869615 206611.57240000000456348, 213831.05660000001080334 206499.87239999999292195, 213622.58739999998942949 206830.89739999998710118, 213556.56779999998980202 206925.51180000000749715, 213527.56539999999222346 206970.84299999999348074, 213487.35300000000279397 206993.16920000000391155, 213401.92699999999604188 207189.67860000001383014, 213404.05640000000130385 207257.15080000000307336, 213310.89939999999478459 207482.45800000001327135, 213233.50440000000526197 207679.14720000000670552, 213013.42300000000977889 207635.34560000000055879, 212886.42439999998896383 207620.26459999999497086, 212879.38560000000870787 207584.24319999999715947, 212846.17860000001383014 207470.48060000000987202, 212860.81760000000940636 207410.5273999999917578, 212697.82600000000093132 207032.90859999999520369, 212678.32959999999729916 206990.08960000000661239, 212562.61520000000018626 206776.62679999999818392, 212473.41940000001341105 206615.38959999999497086, 212461.82620000001043081 206582.88740000000689179, 212307.18220000001019798 206334.46340000000782311, 212141.3453999999910593 206028.10959999999613501, 212181.93559999999706633 205977.27259999999660067, 212633.08199999999487773 205156.95800000001327135, 212618.6068000000086613 205123.10260000001289882, 212624.39400000000023283 205065.56979999999748543, 212636.4228000000002794 205014.73219999999855645, 212635.17439999998896383 204991.8097999999881722, 212603.19479999999748543 204911.22700000001350418, 212595.91380000000935979 204884.93640000000596046, 212578.43599999998696148 204842.47419999999692664, 212556.69299999999930151 204768.62619999999878928, 212523.82180000000516884 204726.57240000000456348, 212488.28899999998975545 204649.1190000000060536, 212294.65559999999823049 204729.10099999999511056, 212237.43059999999240972 204760.90739999999641441, 212022.50380000000586733 204858.19000000000232831, 211752.08199999999487773 204974.23720000000321306, 211728.65960000001359731 204991.00539999999455176, 211591.71880000000237487 205145.2470000000030268, 211564.43719999998575076 205163.34599999999045394, 211531.5659999999916181 205175.05720000001019798, 211451.71720000001369044 205183.30819999999948777, 211401.41240000000107102 205202.33879999999771826, 211235.32639999999082647 205308.40479999998933636, 211147.49280000000726432 205354.1847999999881722, 211103.30960000000777654 205385.72519999998621643, 211012.14879999999538995 205442.55100000000675209, 210949.20139999999082647 205487.5326000000059139, 210914.73319999998784624 205505.23240000000805594, 210938.95399999999790452 205555.67019999999320135, 210988.19419999999809079 205607.5719999999855645, 211010.55179999998654239 205627.53440000000409782, 211049.83199999999487773 205731.44599999999627471, 211208.42939999999362044 205673.80580000000190921, 211292.74299999998765998 205640.44380000000819564, 211322.2288000000116881 205625.27199999999720603, 211337.00080000000889413 205626.07039999999688007, 211349.90979999999399297 205636.71700000000419095, 211357.62839999998686835 205656.27999999999883585, 211360.60200000001350418 205771.73660000000381842, 211106.0560000000114087 205942.73960000000079162, 211068.51240000000689179 205951.48399999999674037, 210960.38000000000465661 205836.47219999998924322, 210875.60219999999389984 205806.68739999999525025, 210367.63500000000931323 205987.38680000000749715, 210217.89559999998891726 206049.39220000000204891, 209997.97640000001410954 206149.53460000001359731, 209476.5629999999946449 206484.89999999999417923, 209242.09479999999166466 206646.8660000000090804, 208768.3030000000144355 206964.79199999998672865, 208653.58660000000963919 207061.14300000001094304, 208781.62160000001313165 207187.9347999999881722, 208959.94039999999222346 207355.51939999999012798, 208919.48360000000684522 207411.67980000001261942, 208879.42619999998714775 207490.19800000000395812, 208835.5092000000004191 207581.89100000000325963, 208778.05919999998877756 207686.34560000000055879, 209003.85740000000805594 207943.34039999998640269, 209089.6939999999885913 208036.6220000000030268, 209153.91120000000228174 208120.99419999998644926, 209206.69419999999809079 208180.93960000001243316, 209255.38140000001294538 208253.42040000000270084, 209343.74760000000242144 208350.3037999999942258, 209430.79639999999199063 208493.64939999999478459, 209342.41680000000633299 208575.21160000000963919, 209273.49259999999776483 208698.63800000000628643, 209227.99760000000242144 208798.33439999999245629, 209232.75740000000223517 208824.34020000000600703, 209501.28299999999580905 208975.12179999999352731, 209496.681799999991199 209038.38479999999981374, 209635.95860000001266599 209152.9198000000033062, 209559.20639999999548309 209239.155399999988731, 209468.60420000000158325 209366.14360000001033768, 209338.15820000000530854 209496.40200000000186265, 209202.41479999999864958 209653.70439999998779967, 209178.93119999999180436 209694.73620000001392327, 208815.9462000000057742 209986.67420000000856817, 208275.3690000000060536 210098.19659999999566935, 208055.38519999998970889 210107.6454000000085216, 208073.75339999998686835 210209.17000000001280569, 208011.76000000000931323 210263.10140000001410954, 207991.18820000000414439 210293.12520000000949949, 208023.47380000000703149 210305.47839999999268912, 208059.90900000001420267 210340.58580000000074506, 208101.223599999997532 210366.99020000000018626, 208166.44760000001406297 210529.18719999998575076, 208145.65520000000833534 210551.35000000000582077, 207764.80420000001322478 211192.16820000001462176, 207806.06039999998756684 211215.82740000000922009, 207958.67840000000433065 211150.08679999999003485, 208178.82380000001285225 211057.26279999999678694, 208325.55259999999543652 211003.79279999999562278, 208494.30199999999604188 210886.11939999999594875, 208503.73360000000684522 210887.04939999998896383, 208513.4310000000114087 210898.20800000001327135, 208504.8219999999855645 210919.97579999998561107, 208477.60320000001229346 211001.9726000000082422, 208475.0174000000115484 211034.63519999998970889, 208463.72159999998984858 211071.24460000000544824, 208455.70720000000437722 211097.88759999998728745, 208372.81039999998756684 211185.3598000000056345, 208344.19980000000214204 211246.26579999999376014, 208337.12380000000121072 211286.94000000000232831, 208344.04600000000209548 211360.01900000000023283, 208347.4970000000030268 211446.11639999999897555, 208340.86879999999655411 211548.61780000000726432, 208232.72519999998621643 211722.57779999999911524, 208217.39079999999376014 211758.45279999999911524, 208222.42619999998714775 211813.29879999998956919, 208220.12919999999576248 211974.83679999999003485, 208248.96460000000661239 211988.4521999999997206, 208426.56779999998980202 212041.52900000000954606, 208432.82800000000861473 212098.4165999999968335, 208457.74979999999050051 212146.30040000000735745, 208475.44899999999324791 212301.09940000000642613, 208476.24220000000786968 212359.58160000000498258, 208451.16820000001462176 212527.58280000000377186, 208438.2318000000086613 212590.67600000000675209, 208424.20499999998719431 212636.7978000000002794, 208356.69760000001406297 212686.53520000001299195, 208336.15200000000186265 212706.13800000000628643, 208184.54279999999562278 212592.8393999999971129, 208112.6665999999968335 212692.46460000000661239, 208027.33199999999487773 212820.01279999999678694, 207890.02499999999417923 213043.33520000000135042, 207776.87220000001252629 213229.556799999991199, 207665.66699999998672865 213419.54099999999743886, 207502.17999999999301508 213690.03979999999864958)))</t>
  </si>
  <si>
    <t>r-nul Ialoveni, sat. Ulmu</t>
  </si>
  <si>
    <t>sat. Ulmu</t>
  </si>
  <si>
    <t>MultiPolygon (((240725.02580000000307336 188770.40220000001136214, 240736.87899999998626299 188834.68220000001019798, 240775.62940000000526197 188950.02100000000791624, 240812.10019999998621643 189125.99340000000665896, 240812.55619999999180436 189195.28800000000046566, 240802.9825999999884516 189598.74820000000181608, 240796.14420000000973232 189793.41180000000167638, 240772.89720000000670552 190000.10320000001229346, 240650.71259999999892898 190639.11799999998765998, 240813.53979999999864958 190808.45800000001327135, 240958.83180000001448207 190955.75320000000647269, 241051.01579999999376014 191047.43719999998575076, 241150.21580000000540167 191135.11319999999250285, 241215.84779999998863786 191183.70999999999185093, 241450.8189999999885913 191345.53159999998752028, 241520.95980000001145527 191386.11240000001271255, 241554.15220000001136214 191407.58160000000498258, 241875.67019999999320135 191619.5811999999859836, 242079.08139999999548309 191765.87400000001071021, 242379.68299999998998828 191964.77319999999599531, 242439.80460000000311993 191992.32839999999850988, 242520.46700000000419095 192001.34599999999045394, 242551.02700000000186265 192007.85959999999613501, 242670.76780000000144355 192042.92840000000433065, 242814.06080000000656582 192031.32540000000153668, 242917.26699999999254942 191986.81680000000051223, 242941.3120000000053551 191970.78460000001359731, 243178.28740000000107102 191693.47680000000400469, 243263.08799999998882413 191586.37040000001434237, 243257.64759999999660067 191647.56059999999706633, 243259.69839999999385327 191680.151400000002468, 243375.20819999999366701 191687.61639999999897555, 243538.70639999999548309 191673.95699999999487773, 243558.77580000000307336 191704.73999999999068677, 244706.54759999999077991 191585.01199999998789281, 244862.33720000000903383 191572.99820000000181608, 244992.89120000001275912 191548.98699999999371357, 245113.87400000001071021 191506.97140000000945292, 245176.16779999999562278 191489.22899999999208376, 245252.23699999999371357 191468.75620000000344589, 245256.21919999999227002 191492.66579999998793937, 245297.87659999998868443 191506.79139999998733401, 245335.17699999999604188 191507.88140000001294538, 245369.18499999999767169 191530.03479999999399297, 245405.75860000000102445 191544.0629999999946449, 245439.82680000000982545 191553.58199999999487773, 245475.8991999999852851 191559.09320000000298023, 245505.4584000000031665 191558.59220000001369044, 245562.57320000001345761 191552.58000000001629815, 245613.6757999999972526 191539.55400000000372529, 245685.85599999999976717 191529.0712000000057742, 245720.00339999998686835 191510.20040000000153668, 245997.48159999999916181 191528.57959999999729916, 246036.04639999999199063 191547.18160000001080334, 246083.68439999999827705 191540.37599999998928979, 246189.86319999999250285 191542.1302000000141561, 246578.00479999999515712 191547.32260000001406297, 246586.22640000001410954 191541.69740000000456348, 246602.76279999999678694 191409.17780000000493601, 246613.11559999999008141 191289.0801999999966938, 246611.04519999999320135 191130.67699999999604188, 246612.0804000000061933 190983.66219999999157153, 246615.92019999999320135 190716.23219999999855645, 246460.05059999998775311 190706.32680000000982545, 246276.87539999998989515 190686.94800000000395812, 246232.75119999999878928 190679.55400000000372529, 246149.98860000001150183 190658.56539999999222346, 246103.2410000000090804 190642.40619999999762513, 246060.07079999998677522 190624.2796000000089407, 245946.30179999998654239 190569.60140000001410954, 245954.7233999999880325 190551.14879999999538995, 245980.13800000000628643 190465.51860000001033768, 246000.01259999998728745 190378.62659999998868443, 246011.35099999999511056 190328.04579999999259599, 246085.64040000000386499 190000.8575999999884516, 246123.52319999999599531 189865.76039999999920838, 246172.45780000000377186 189578.2265999999945052, 246147.13120000000344589 189554.54920000000856817, 246118.51459999999497086 189525.04200000001583248, 245938.2265999999945052 189369.7948000000033062, 245785.12539999998989515 189254.61079999999492429, 245639.89340000000083819 189133.70339999999850988, 245529.7173999999940861 189036.40520000000833534, 245267.15499999999883585 188810.32959999999729916, 245219.54300000000512227 188768.51060000000870787, 245156.97920000000158325 188723.3120000000053551, 245103.3219999999855645 188666.79360000000451691, 245074.70480000000679865 188629.59119999999529682, 245063.25800000000162981 188611.70559999998658895, 245051.81099999998696148 188584.51920000000973232, 245051.78580000001238659 188569.14780000000610016, 245082.57440000001224689 188521.78839999999036081, 245119.77679999999236315 188423.77439999999478459, 245174.86480000001029111 188284.98139999998966232, 245205.62820000000647269 188204.85339999999268912, 245239.25500000000465661 188109.83139999999548309, 245303.64199999999254942 187940.14480000000912696, 245405.23279999999795109 187661.84280000001308508, 245460.85740000000805594 187500.01079999998910353, 245520.82459999999264255 187346.07639999999082647, 245535.73639999999431893 187303.53400000001420267, 245547.13939999998547137 187259.23720000000321306, 245607.66380000000935979 186885.12760000000707805, 245627.85260000001289882 186766.25380000000586733, 245633.21100000001024455 186706.00800000000162981, 245634.92980000001261942 186650.47680000000400469, 245653.56940000000759028 186531.29240000000572763, 245666.13899999999557622 186491.73240000000805594, 245670.21179999999003485 186455.88980000000447035, 245672.65580000000772998 186420.86180000001331791, 245669.39739999998710118 186371.98560000001452863, 245678.35819999998784624 186276.67699999999604188, 245694.65020000000367872 186160.18880000000353903, 245704.1516000000119675 186079.30420000001322478, 245706.86939999999594875 186021.70600000000558794, 245726.4198000000033062 185917.43679999999585561, 245765.52059999998891726 185572.04440000001341105, 245736.19500000000698492 185549.64400000000023283, 245627.85260000001289882 185461.25959999999031425, 245566.75740000000223517 185408.31039999998756684, 245516.25200000000768341 185362.28520000001299195, 245290.13080000001355074 185164.75260000000707805, 245238.37820000000647269 185118.81119999999646097, 245160.82320000001345761 185047.18780000001424924, 244876.18340000000898726 184863.38860000000568107, 244482.33780000000842847 184605.50279999998747371, 244445.49720000001252629 184566.14120000001275912, 244083.22920000000158325 184337.20160000000032596, 243597.28200000000651926 184003.87979999999515712, 243182.67860000001383014 183738.81080000000656582, 243046.57279999999445863 183641.92120000001159497, 242930.44940000001224689 183575.62659999998868443, 242753.41680000000633299 183451.83679999999003485, 242630.70720000000437722 183389.22200000000884756, 242457.61259999999310821 183329.42439999998896383, 242370.95079999999143183 183296.54060000000754371, 242382.70639999999548309 183267.91240000000107102, 242429.05040000000735745 183177.17819999999483116, 242633.3189999999885913 182779.1045999999914784, 242731.77079999999841675 182581.05520000000251457, 242770.90340000001015142 182504.776400000002468, 242815.85879999998724088 182417.03419999999459833, 242918.13120000000344589 182223.31739999999990687, 242978.41639999998733401 182113.37419999999110587, 242996.73060000000987202 182081.65040000001317821, 243156.56620000000111759 181797.11420000001089647, 243204.95240000000922009 181710.30199999999604188, 243304.74299999998765998 181534.2529999999969732, 243350.91820000001462176 181455.41099999999278225, 243103.92860000001383014 181286.58280000000377186, 242824.00979999999981374 181096.96760000000358559, 242741.22060000000055879 181042.6008000000147149, 242717.12899999998626299 181029.34359999999287538, 242629.7295999999914784 180986.24840000001131557, 242399.51199999998789281 181299.99160000000847504, 242347.6902000000118278 181378.16680000000633299, 242374.07819999998901039 181782.22740000000339933, 242378.72620000000461005 181879.87539999998989515, 242237.52700000000186265 182122.86439999999129213, 242153.84940000000642613 182264.65619999999762513, 241909.42900000000372529 182666.01439999998547137, 241880.42480000000796281 182701.20279999999911524, 241748.70199999999022111 182773.18820000000414439, 241603.03080000000772998 182846.55720000001019798, 241339.5804000000061933 182990.86360000001150183, 240959.43840000001364388 183208.8060000000114087, 240918.24499999999534339 183248.93239999999059364, 240849.17679999998654239 183307.30540000001201406, 240671.01680000001215376 183166.44659999999566935, 240622.55199999999604188 183199.6635999999998603, 240560.81340000001364388 183279.38560000000870787, 240504.60719999999855645 183349.40940000000409782, 240352.61939999999594875 183504.32360000000335276, 240192.35279999999329448 183678.16620000000693835, 240064.78479999999399297 183788.82560000001103617, 240019.15799999999580905 183834.09919999999692664, 239999.57159999999566935 183917.12919999999576248, 239982.80580000000190921 183954.0478000000002794, 239927.59419999999227002 183951.43619999999646097, 239894.46919999999227002 183979.90840000001480803, 239874.71880000000237487 184020.82079999998677522, 239860.61160000000381842 184087.12679999999818392, 239847.91399999998975545 184123.1015999999945052, 239804.18119999999180436 184128.03919999999925494, 239774.55400000000372529 184210.56919999999809079, 239737.5211999999883119 184267, 239623.01439999998547137 184438.7621999999973923, 239631.10200000001350418 184470.1015999999945052, 239523.28020000000833534 184584.02139999999781139, 239420.52480000001378357 184679.01339999999618158, 239337.69839999999385327 184737.85599999999976717, 239297.40799999999580905 184755.2711999999883119, 239219.18319999999948777 184790.344600000011269, 239153.07639999999082647 184853.88360000000102445, 238993.39480000000912696 185066.46619999999529682, 238858.31500000000232831 185193.55919999998877756, 238660.55239999998593703 185357.45480000000679865, 238605.4643999999971129 185402.40640000000712462, 238602.34020000000600703 185454.83300000001327135, 238715.00279999998747371 185739.26939999999012798, 238728.50839999999152496 185775.97459999998682179, 238747.88039999999455176 185805.22640000001410954, 238843.04620000001159497 186018.66159999999217689, 238850.76399999999557622 186033.78200000000651926, 238966.51759999999194406 186017.42819999999483116, 239027.8802000000141561 185998.54740000001038425, 239138.0181999999913387 185980.45319999998901039, 239315.02580000000307336 185963.93239999999059364, 239429.09700000000884756 185964.71919999999227002, 239472.3657999999995809 185952.91860000000451691, 239690.2826000000059139 185790.85819999998784624, 239808.28740000000107102 185685.44039999999222346, 239900.33059999998658895 185627.22440000000642613, 239999.4554000000061933 185569.79519999999320135, 240052.41579999998793937 185523.13279999999213032, 240113.91500000000814907 185464.42920000001322478, 240144.66459999998915009 185429.64160000000265427, 240184.08919999998761341 185401.21080000000074506, 240212.09059999999590218 185372.0052000000141561, 240244.2440000000060536 185327.09940000000642613, 240263.96100000001024455 185279.44579999998677522, 240251.88219999999273568 185182.53440000000409782, 240258.39720000000670552 185089.86439999999129213, 240286.47899999999208376 185020.4462000000057742, 240317.48120000000926666 184992.36420000001089647, 240355.16680000000633299 184979.40220000001136214, 240417.65599999998812564 184975.34739999999874271, 240485.86960000000544824 184976.42079999999259599, 240518.78359999999520369 184981.42939999999362044, 240591.05179999998654239 184972.84299999999348074, 240610.37100000001373701 184963.30259999999543652, 240638.51500000001396984 184940.28659999999217689, 240687.6484000000054948 184892.94239999999990687, 240762.54019999998854473 184806.12520000000949949, 240855.32019999998738058 184653.00239999999757856, 240883.22579999998561107 184615.19860000000335276, 240895.86699999999837019 184573.93640000000596046, 240942.13779999999678694 184605.89660000000731088, 241111.47860000000218861 184722.76620000001275912, 241369.78460000001359731 184863.72500000000582077, 241502.15719999998691492 184642.9848000000056345, 241643.3545999999914784 184436.55520000000251457, 241714.7885999999998603 184487.42360000000917353, 242091.51339999999618158 184776.5500000000174623, 241938.10420000000158325 185000.10219999999389984, 241819.73720000000321306 185166.07279999999445863, 241741.18280000000959262 185275.66320000000996515, 241663.53239999999641441 185383.44200000001001172, 241621.86199999999371357 185447.38779999999678694, 241543.59039999998640269 185569.76600000000325963, 241535.54839999999967404 185571.08379999999306165, 241377.14960000000428408 185461.30360000001383014, 241342.86780000000726432 185510.75200000000768341, 241290.12859999999636784 185596.53200000000651926, 241232.94140000001061708 185684.21820000000298023, 241178.93260000000009313 185771.26900000000023283, 241124.92300000000977889 185856.4135999999998603, 241067.73660000000381842 185944.09979999999632128, 241014.99739999999292195 186030.5151999999943655, 240957.1757999999972526 186119.47219999998924322, 240909.51980000000912696 186197.62739999999757856, 240879.65580000000772998 186228.12679999999818392, 240859.32300000000395812 186260.5326000000059139, 240848.52100000000791624 186286.26660000000265427, 240817.06839999998919666 186340.59380000000237487, 240778.62619999999878928 186399.68679999999585561, 240736.06560000000172295 186463.82699999999022111, 240706.50760000001173466 186496.26860000001033768, 240666.19039999999222346 186555.65280000001075678, 240661.07579999999143183 186588.00560000000405125, 240632.80019999999785796 186655.35879999998724088, 240612.50560000000405125 186696.96239999998942949, 240607.70180000000982545 186726.44500000000698492, 240577.36799999998765998 186781.02360000001499429, 240532.08819999999832362 186862.42220000000088476, 240486.97419999999692664 186917.06700000001001172, 240479.34940000000642613 187039.70060000001103617, 240479.98459999999613501 187115.31419999999343418, 240492.69299999999930151 187201.09419999999227002, 240495.23459999999613501 187232.86460000000079162, 240542.89180000001215376 187395.26439999998547137, 240581.86939999999594875 187382.35200000001350418, 240591.18140000000130385 187415.38500000000931323, 240609.60779999999795109 187437.62440000000060536, 240630.57660000000032596 187480.83179999998537824, 240625.83259999999427237 187535.87779999998747371, 240638.98459999999613501 187588.48459999999613501, 240640.08059999998658895 187626.84359999999287538, 240631.31260000000474975 187653.14699999999720603, 240617.06460000001243316 187661.91479999999864958, 240627.87400000001071021 187755.04740000001038425, 240649.72539999999571592 187860.89079999999376014, 240588.5478000000002794 187926.57039999999688007, 240598.66579999998793937 187967.32600000000093132, 240624.83240000001387671 188044.56779999998980202, 240655.52780000001075678 188132.12539999998989515, 240672.13360000000102445 188174.39459999999962747, 240685.46840000001247972 188237.04339999999501742, 240697.41260000001057051 188331.09779999998863786, 240703.06219999998575076 188407.77780000001075678, 240704.67660000000614673 188479.61460000000079162, 240708.71179999999003485 188525.62260000000242144, 240711.94060000000172295 188586.96659999998519197, 240722.43340000000898726 188673.33220000000437722, 240731.31340000001364388 188704.00380000000586733, 240731.31340000001364388 188723.37539999998989515, 240725.02580000000307336 188770.40220000001136214)))</t>
  </si>
  <si>
    <t>r-nul Ialoveni, com. Ţipala</t>
  </si>
  <si>
    <t>com. Ţipala</t>
  </si>
  <si>
    <t>MultiPolygon (((218978.41440000000875443 207771.85339999999268912, 219081.54339999999501742 207700.56979999999748543, 219126.52700000000186265 207670.65719999998691492, 219232.91279999999096617 207598.87679999999818392, 219262.37640000000828877 207577.96559999999590218, 219285.77439999999478459 207559.58079999999608845, 219341.38819999998668209 207514.07860000000800937, 219374.4825999999884516 207486.52299999998649582, 219415.84020000000600703 207448.95980000001145527, 219446.71940000000176951 207418.56359999999403954, 219500.8839999999909196 207366.23319999998784624, 219586.93539999998756684 207275.45000000001164153, 219617.16099999999278225 207240.09039999998640269, 219657.76240000000689179 207189.74660000001313165, 219688.18880000000353903 207147.4765999999945052, 219731.60940000001573935 207085.00339999998686835, 219733.90979999999399297 207081.69359999999869615, 219783.35860000000684522 207010.27360000001499429, 219788.95960000000195578 207004.12220000001252629, 219804.09100000001490116 206987.50440000000526197, 219814.96679999999469146 206971.14120000001275912, 219882.21080000000074506 206879.80400000000372529, 219932.04800000000977889 206812.19959999999264255, 219945.7318000000086613 206794.13159999999334104, 219975.78440000000409782 206753.77000000001862645, 220012.83259999999427237 206701.19560000000637956, 220072.23879999999189749 206620.12260000000242144, 220101.99799999999231659 206580.44180000000051223, 220149.69760000001406297 206516.75440000000526197, 220173.74679999999352731 206487.27499999999417923, 220200.4795999999914784 206451.1068000000086613, 220253.07159999999566935 206383.2258000000147149, 220312.47779999999329448 206308.443200000008801, 220364.77059999998891726 206239.39340000000083819, 220404.90700000000651926 206188.49379999999655411, 220427.65820000000530854 206159.38200000001234002, 220484.73819999999250285 206086.04440000001341105, 220516.73060000000987202 206044.86939999999594875, 220603.04420000000391155 205935.57839999999850988, 220621.34320000000298023 205911.66639999998733401, 220683.56760000000940636 205834.5620000000053551, 220701.03419999999459833 205813.97279999998863786, 220754.34640000000945292 205754.28179999999701977, 220768.70660000000498258 205744.36639999999897555, 220779.64780000000610016 205745.33000000001629815, 220800.28700000001117587 205731.62260000000242144, 220799.35420000000158325 205717.66620000000693835, 220801.181799999991199 205706.25099999998928979, 220806.80559999999240972 205700.82060000000637956, 220838.77540000001317821 205681.13939999998547137, 220884.38219999999273568 205655.38899999999557622, 220915.65260000000125729 205639.0296000000089407, 220947.12280000001192093 205625.14280000000144355, 220985.68640000000596046 205609.23319999998784624, 221014.52220000000670552 205599.66940000001341105, 221056.1698000000033062 205587.0296000000089407, 221118.34280000001308508 205571.6992000000027474, 221136.93820000000414439 205568.08480000001145527, 221167.66940000001341105 205560.5082000000111293, 221171.5530000000144355 205562.63219999999273568, 221175.40439999999944121 205562.63120000000344589, 221190.2166000000142958 205553.48399999999674037, 221197.23680000001331791 205553.54899999999906868, 221209.79339999999501742 205556.03640000001178123, 221222.68499999999767169 205556.66500000000814907, 221228.63360000000102445 205555.58319999999366701, 221252.78080000000772998 205544.98939999999129213, 221266.26439999998547137 205542.15840000001480803, 221292.68499999999767169 205543.7084000000031665, 221359.44200000001001172 205537.26660000000265427, 221363.73300000000745058 205540.75979999999981374, 221387.16300000000046566 205542.61540000000968575, 221460.25500000000465661 205562.48120000000926666, 221506.53460000001359731 205574.2885999999998603, 221567.95420000000740401 205596.19539999999688007, 221608.65179999999236315 205626.03279999998630956, 221689.86720000000786968 205686.65020000000367872, 221811.20319999998901039 205788.35060000000521541, 221828.93299999998998828 205808.22500000000582077, 221854.48600000000442378 205845.03640000001178123, 221920.05960000000777654 205925.5445999999938067, 221978.13279999999213032 205898.05319999999483116, 222111.35639999998966232 206076.780399999988731, 222154.19039999999222346 206137.57099999999627471, 222166.91399999998975545 206152.55179999998654239, 222215.94820000001345761 206220.08660000000963919, 222249.67660000000614673 206270.89259999999194406, 222306.98819999999250285 206360.00380000000586733, 222405.88560000000870787 206494.71900000001187436, 222478.4023999999917578 206590.4521999999997206, 222550.21239999998942949 206681.85260000001289882, 222628.23319999998784624 206778.83079999999608845, 222734.02799999999115244 206903.53899999998975545, 222846.52559999999357387 207015.97060000000055879, 222902.42920000001322478 207069.70620000001508743, 222947.47779999999329448 207115.45279999999911524, 222983.53419999999459833 207163.42559999998775311, 223055.44579999998677522 207246.33559999999124557, 223096.41539999999804422 207285.79519999999320135, 223141.31320000000414439 207321.16099999999278225, 223169.4188000000140164 207217.59320000000298023, 223252.24119999998947605 207189.23219999999855645, 223247.62979999999515712 207170.37320000000181608, 223278.82099999999627471 207114.73120000000926666, 223437.93599999998696148 206959.12719999998807907, 223869.84779999998863786 206976.73600000000442378, 223935.54899999999906868 206856.54180000000633299, 224286.53520000001299195 206593.71799999999348074, 224551.3393999999971129 206095.70040000000153668, 224541.4046000000089407 206080.16000000000349246, 224208.44180000000051223 205702.10039999999571592, 224171.2582000000111293 205685.70000000001164153, 224126.93160000001080334 205648.48219999999855645, 223877.20660000000498258 205389.79099999999743886, 223680.78239999999641441 205158.11019999999552965, 223638.82300000000395812 205084.98680000001331791, 223538.39120000001275912 204997.60120000000461005, 223501.46760000000358559 204971.63159999999334104, 223495.18160000001080334 204907.54600000000209548, 223434.26120000000810251 204824.87419999999110587, 223262.43059999999240972 204948.19219999999040738, 223221.74880000000121072 204900.12719999998807907, 222667.65299999999115244 204372.25539999999455176, 222634.54099999999743886 204352.88440000000991859, 222609.15520000000833534 204358.53219999998691492, 222585.78359999999520369 204383.77540000001317821, 222501.89079999999376014 204403.86460000000079162, 222423.01079999998910353 204440.7681999999913387, 222400.95819999999366701 204402.02760000000125729, 222382.51600000000325963 204361.0029999999969732, 222393.64600000000791624 204352.88260000001173466, 222410.89679999998770654 204343.7945999999938067, 222410.68659999998635612 204343.39579999999841675, 222414.88159999999334104 204341.14060000001336448, 222406.28640000001178123 204326.01879999999073334, 222372.76560000001336448 204285.35659999999916181, 222360.34619999999995343 204285.30559999999240972, 222350.57219999999506399 204289.29079999998793937, 222335.80040000000735745 204279.10899999999674037, 222313.95860000001266599 204258.38939999998547137, 222293.65280000001075678 204233.28320000000530854, 222291.26360000000568107 204222.18220000001019798, 222285.48079999999026768 204201.9758000000147149, 222275.57139999998616986 204184.95399999999790452, 222166.54620000001159497 204040.15380000000004657, 222122.026400000002468 203983.15119999999296851, 222078.49820000000181608 203915.90979999999399297, 222044.56640000001061708 203866.31959999998798594, 222033.25099999998928979 203857.03279999998630956, 221985.88639999998849817 203767.16440000000875443, 221919.05040000000735745 203803.6728000000002794, 221788.88860000000568107 203824.69440000000759028, 221779.39420000000973232 203512.04339999999501742, 221769.41320000000996515 203397.50200000000768341, 221585.15100000001257285 203171.10519999999087304, 221569.10240000000339933 203129.22219999998924322, 221226.77280000000610016 202716.63579999998910353, 221195.81460000001243316 202686.39780000000610016, 221086.59940000000642613 202551.60180000000400469, 221170.89379999999073334 202479.10920000000623986, 221734.54699999999138527 203155.97000000000116415, 221825.94579999998677522 203054.65479999998933636, 221771.66759999998612329 202966.45259999998961575, 221681.38779999999678694 202846.62119999999413267, 221775.58139999999548309 202780.78400000001420267, 221440.64780000000610016 202339.12040000001434237, 221673.14040000000386499 202163.08999999999650754, 221743.96679999999469146 202150.47320000000763685, 221862.2915999999968335 202043.30580000000190921, 221838.32079999998677522 201567.82579999999143183, 221807.70339999999850988 201562.96559999999590218, 221686.85320000001229346 201686.42920000001322478, 221637.52859999999054708 201721.16200000001117587, 221595.36699999999837019 201733.58660000000963919, 221414.78219999998691492 201736.05340000000433065, 221271.98279999999795109 201934.55340000000433065, 221208.54279999999562278 201903.66860000000451691, 221101.83319999999366701 201682.31940000000759028, 220993.92519999999785796 201755.15820000000530854, 220928.89100000000325963 201665.44219999999040738, 220705.08580000000074506 202005.23620000001392327, 220580.24359999998705462 202144.72800000000279397, 220563.02079999999841675 202203.18160000001080334, 220303.52420000001438893 202295.55999999999767169, 219610.79899999999906868 202611.95420000000740401, 219549.76720000000204891 202621.29360000000451691, 219084.39519999999902211 202837.54219999999622814, 218294.02360000001499429 203163.63779999999678694, 218221.91500000000814907 203212.50659999999334104, 217755.53500000000349246 203433.80220000000554137, 217674.72479999999632128 203576.44860000000335276, 217557.6576000000059139 203834.27880000000004657, 217287.44579999998677522 204364.93599999998696148, 217109.31440000000293367 204790.52079999999841675, 216605.39579999999841675 205353.78119999999762513, 216330.61079999999492429 205656.50119999999878928, 217429.29060000000754371 206408.82240000000456348, 217741.30259999999543652 206595.08999999999650754, 217807.6424000000115484 206642.23980000001029111, 218020.71280000000842847 206758.07180000000516884, 218206.95019999999203719 206844.91120000000228174, 218279.18760000000474975 206897.03200000000651926, 218344.81659999999101274 206848.54660000000149012, 218572.14579999999841675 207058.9402000000118278, 218635.82019999998738058 207053.52880000000004657, 218752.92840000000433065 207235.02439999999478459, 218849.48540000000502914 207510.94159999999101274, 218978.41440000000875443 207771.85339999999268912)))</t>
  </si>
  <si>
    <t>r-nul Ialoveni, sat. Suruceni</t>
  </si>
  <si>
    <t>sat. Suruceni</t>
  </si>
  <si>
    <t>MultiPolygon (((226052.26439999998547137 203323.15479999998933636, 226127.86220000000321306 203216.6606000000028871, 226079.42600000000675209 203159.40700000000651926, 226234.23900000000139698 203036.05059999998775311, 226349.77919999998994172 202795.0181999999913387, 226549.13360000000102445 202450.18840000001364388, 226573.13180000000284053 202419.8568000000086613, 226560.13360000000102445 202407.9023999999917578, 226674.81119999999646097 202150.63620000000810251, 226674.32219999999506399 202082.59979999999632128, 226693.24119999998947605 202078.88560000000870787, 226740.31419999999343418 202063.98240000000805594, 226972.40179999999236315 201956.05499999999301508, 226819.92739999998593703 201588.60579999999026768, 226801.27780000001075678 201600.85959999999613501, 226569.60140000001410954 201315.55239999998593703, 226620.13300000000162981 201290.3842000000004191, 226627.77179999998770654 201267.59260000000358559, 226632.25260000000707805 201245.24460000000544824, 226622.81799999999930151 201220.08679999999003485, 226601.98000000001047738 201191.55700000000069849, 226592.93499999999767169 201164.0801999999966938, 226591.22740000000339933 201132.05360000001383014, 226686.71600000001490116 201082.05640000000130385, 226635.92540000000735745 201018.22920000000158325, 226610.36859999998705462 200999.79000000000814907, 225652.24340000000665896 199989.17319999999017455, 225436.26019999998970889 199750.92860000001383014, 225261.50760000001173466 199574.83900000000721775, 225332.36480000001029111 199524.05499999999301508, 225371.46520000000600703 199504.42999999999301508, 225460.2681999999913387 199435.56919999999809079, 225013.50719999999273568 198977.01319999998668209, 225148.0211999999883119 198968.48699999999371357, 225368.33900000000721775 198931.70920000001206063, 224728.67000000001280569 198164.01199999998789281, 224651.02720000001136214 198253.80879999999888241, 224566.77619999999296851 198467.97560000000521541, 224213.83379999999306165 198846.22560000000521541, 224111.68979999999282882 198861.5689999999885913, 224053.55280000000493601 198861.56919999999809079, 223926.22800000000279397 198834.52439999999478459, 223842.58300000001327135 198868.64579999999841675, 223577.54440000001341105 198945.24739999999292195, 223379.96859999999287538 199203.06340000001364388, 223485.26680000001215376 199294.48219999999855645, 223629.34959999998682179 199474.54959999999846332, 223763.01139999998849817 199553.82639999999082647, 223817.45000000001164153 199788.04320000001462176, 223709.70300000000861473 199912.86639999999897555, 223692.62700000000768341 199979.48680000001331791, 223699.43679999999585561 200135.44279999998980202, 223680.48680000001331791 200289.17780000000493601, 223678.91800000000512227 200574.7410000000090804, 223666.51600000000325963 200675.22860000000218861, 223504.11840000000665896 200788.78700000001117587, 223562.6098000000056345 200841.20999999999185093, 223632.72980000000097789 200907.54000000000814907, 223668.97980000000097789 200944.11999999999534339, 223697.51980000000912696 200986.16000000000349246, 223720.1698000000033062 201029.33000000001629815, 223789.4551999999966938 201117.57440000001224689, 223786.87320000000181608 201160.5804000000061933, 223839.29699999999138527 201199.42379999998956919, 223987.16440000000875443 201268.58280000000377186, 224062.31640000001061708 201241.68359999998938292, 224101.71100000001024455 201359.32860000000800937, 224166.39860000001499429 201556.75479999999515712, 224210.24880000000121072 201542.93880000000353903, 224251.91599999999743886 201560.05220000000554137, 224431.63159999999334104 201696.5983999999880325, 224889.74499999999534339 202034.78820000000996515, 224716.1484000000054948 202232.68160000001080334, 225380.29660000000149012 202914.83300000001327135, 225689.03640000001178123 202715.80499999999301508, 225900.48560000001452863 203067.28580000001238659, 225873.94159999999101274 203083.51680000001215376, 225907.45040000000153668 203138.31700000001001172, 225928.36079999999492429 203113.62140000000363216, 226052.26439999998547137 203323.15479999998933636)))</t>
  </si>
  <si>
    <t>r-nul Ialoveni, sat. Sociteni</t>
  </si>
  <si>
    <t>sat. Sociteni</t>
  </si>
  <si>
    <t>MultiPolygon (((221775.58139999999548309 202780.78400000001420267, 221848.15900000001420267 202729.655399999988731, 221839.88180000000284053 202599.07959999999729916, 221977.93280000000959262 202749.21600000001490116, 222094.69880000001285225 202861.65299999999115244, 222276.77439999999478459 202711.15640000000712462, 222318.00940000000991859 202574.90859999999520369, 222518.83240000001387671 202565.348599999997532, 222647.19820000001345761 202453.8304000000061933, 222641.69140000001061708 202418.13879999998607673, 222664.94200000001001172 202354.0976000000082422, 222748.15479999998933636 202289.59799999999813735, 222741.12940000000526197 202258.93640000000596046, 222756.41519999998854473 202182.30619999999180436, 222703.19380000000819564 202029.93200000000069849, 222660.35300000000279397 202001.97500000000582077, 222723.70900000000256114 201929.16599999999743886, 222794.69380000000819564 201828.43559999999706633, 222949.82079999998677522 201966.24600000001373701, 223077.5296000000089407 201994.86639999999897555, 223367.82159999999566935 201817.85339999999268912, 223711.50580000001355074 201448.67540000000735745, 223775.46520000000600703 201318.83319999999366701, 223786.87320000000181608 201160.5804000000061933, 223789.4551999999966938 201117.57440000001224689, 223720.1698000000033062 201029.33000000001629815, 223697.51980000000912696 200986.16000000000349246, 223668.97980000000097789 200944.11999999999534339, 223632.72980000000097789 200907.54000000000814907, 223562.6098000000056345 200841.20999999999185093, 223504.11840000000665896 200788.78700000001117587, 223450.15799999999580905 200751.19839999999385327, 223380.66920000000391155 200762.32480000000214204, 223332.16899999999441206 200744.02379999999538995, 223129.05100000000675209 200553.8984000000054948, 222649.54560000001220033 200027.83220000000437722, 222636.66260000001057051 200064.9370000000053551, 222612.28880000000935979 200125.9016000000119675, 222570.22219999998924322 200241.11859999998705462, 222523.5266000000119675 200218.19459999998798594, 222514.61999999999534339 200210.99139999999897555, 222510.32959999999729916 200206.92379999998956919, 222508.07399999999324791 200203.40520000000833534, 222507.0266000000119675 200200.5804000000061933, 222506.75119999999878928 200198.87400000001071021, 222456.50239999999757856 200180.72539999999571592, 222459.45960000000195578 200134.22419999999692664, 222443.65320000000065193 200102.1015999999945052, 222442.53159999998752028 200034.0834000000031665, 222504.05999999999767169 199877.86739999998826534, 222150.57980000000679865 199510.55199999999604188, 222137.6220000000030268 199487.99960000001010485, 221971.03479999999399297 199354.95740000001387671, 221880.26579999999376014 199243.43119999999180436, 221857.16320000000996515 199184.67759999999543652, 221689.46340000000782311 199008.88599999999860302, 221632.46880000000237487 198970.06880000000819564, 221514.37539999998989515 198825.82339999999385327, 221360.3416000000142958 198662.34260000000358559, 221335.79139999998733401 198669.60500000001047738, 221310.01379999998607673 198680.6523999999917578, 221275.62460000001010485 198703.70120000001043081, 220890.58879999999771826 198083.74840000001131557, 220830.88620000000810251 198114.125, 220221.53479999999399297 197528.72239999999874271, 220136.95459999999729916 197461.42100000000209548, 219807.70879999999306165 197402.94479999999748543, 219728.50200000000768341 197373.844600000011269, 219697.50700000001234002 197394.48960000000079162, 219527.96820000000298023 197136.70860000001266599, 219452.19680000000516884 197175.02760000000125729, 219439.46119999999064021 197196.30739999999059364, 219412.99160000000847504 197219.48379999998724088, 219300.00880000001052395 197052.94740000000456348, 219192.55840000000898726 196883.84739999999874271, 219186.5121999999973923 196866.17639999999664724, 219139.22820000001229346 196798.5742000000027474, 219099.35899999999674037 196733.8839999999909196, 219082.89600000000791624 196717.29639999999199063, 219054.64300000001094304 196675.99840000001131557, 218967.57099999999627471 196537.82099999999627471, 218904.46199999999953434 196428.61879999999655411, 218874.9228000000002794 196394.70800000001327135, 218856.54899999999906868 196354.32680000000982545, 218805.83379999999306165 196279.12779999998747371, 218766.56440000000293367 196302.61499999999068677, 218753.01900000000023283 196289.31799999999930151, 218769.9198000000033062 196252.40960000001359731, 218739.22500000000582077 196207.79639999999199063, 218683.22200000000884756 196172.58079999999608845, 218734.00539999999455176 196143.92139999999199063, 218620.87260000000242144 195960.50700000001234002, 218604.70240000000922009 195960.0089999999909196, 218391.8954000000085216 195939.05999999999767169, 218070.56500000000232831 196162.34280000001308508, 217927.21479999998700805 196288.67819999999483116, 217898.93140000000130385 196257.07800000000861473, 217892.06159999998635612 196210.44380000000819564, 217751.57180000000516884 195975.59719999998924322, 217697.65280000001075678 195937.48279999999795109, 217645.77400000000488944 195877.48800000001210719, 217602.7166000000142958 195805.45939999999245629, 217469.97719999999389984 195839.65919999999459833, 217357.53620000000228174 195906.09039999998640269, 217215.10879999998724088 196067.9703999999910593, 217224.8802000000141561 196196.88300000000162981, 217242.45180000000982545 196221.96640000000479631, 217263.36619999998947605 196322.25760000001173466, 217170.67999999999301508 196431.99600000001373701, 217117.44479999999748543 196474.77420000001438893, 217037.35420000000158325 196615.11079999999492429, 217180.1342000000004191 196850.80480000001261942, 217131.90380000000004657 196929.27900000000954606, 216936.58059999998658895 197033.08679999999003485, 216702.49540000001434237 196802.02760000000125729, 216443.92480000000796281 197050.14199999999254942, 216195.11240000001271255 197206.72820000001229346, 216134.33559999999124557 197390.61859999998705462, 216067.04759999999077991 197511.57380000001285225, 216025.58960000000661239 197570.8697999999858439, 215929.26420000000507571 197596.51959999999962747, 215843.27280000000610016 197592.47539999999571592, 215806.61259999999310821 197599.24139999999897555, 215743.87179999999352731 197583.17180000001098961, 215662.55520000000251457 197625.79860000000917353, 215630.20060000001103617 197659.26019999998970889, 215424.50979999999981374 197795.61340000000200234, 215360.90799999999580905 197828.79839999999967404, 215299.90479999998933636 197872.9340000000083819, 215414.14199999999254942 198175.7318000000086613, 215441.67240000001038425 198241.63659999999799766, 215512.26120000000810251 198293.71359999998821877, 215550.97899999999208376 198397.93679999999585561, 215518.06280000001424924 198406.52820000000065193, 215535.97000000000116415 198459.62880000000586733, 215558.54920000000856817 198505.23560000001452863, 215600.25680000000284053 198675.71799999999348074, 215764.10620000000926666 198960.61720000000786968, 215789.36259999999310821 199035.14439999999012798, 215819.58739999998942949 199094.76620000001275912, 215859.54219999999622814 199139.27540000001317821, 215920.40619999999762513 199276.32279999999445863, 215954.61840000000665896 199340.01860000001033768, 216025.2582000000111293 199513.40719999998691492, 216121.73459999999613501 199776.85019999998621643, 216141.50359999999636784 199803.8097999999881722, 216227.62380000000121072 200034.42999999999301508, 216271.82540000000153668 200133.48399999999674037, 216327.61460000000079162 200223.64639999999781139, 216389.30660000001080334 200270.64000000001396984, 216472.11460000000079162 200297.55259999999543652, 216546.0211999999883119 200490.49119999998947605, 216668.78460000001359731 200802.64660000000731088, 216702.7348000000056345 200908.46859999999287538, 216739.7734000000054948 200983.62320000000181608, 216750.43080000000190921 201002.08819999999832362, 216802.51860000001033768 201128.73800000001210719, 216830.2592000000004191 201191.87899999998626299, 216881.39300000001094304 201326.23499999998603016, 216971.86100000000442378 201564.51500000001396984, 217032.931799999991199 201727.02559999999357387, 217084.89379999999073334 201864.48720000000321306, 217115.01019999998970889 201953.68619999999646097, 217230.22200000000884756 202232.36160000000381842, 217350.91459999998915009 202514.73699999999371357, 217402.50979999999981374 202625.2166000000142958, 217755.53500000000349246 203433.80220000000554137, 218221.91500000000814907 203212.50659999999334104, 218294.02360000001499429 203163.63779999999678694, 219084.39519999999902211 202837.54219999999622814, 219549.76720000000204891 202621.29360000000451691, 219610.79899999999906868 202611.95420000000740401, 220303.52420000001438893 202295.55999999999767169, 220563.02079999999841675 202203.18160000001080334, 220580.24359999998705462 202144.72800000000279397, 220705.08580000000074506 202005.23620000001392327, 220928.89100000000325963 201665.44219999999040738, 220993.92519999999785796 201755.15820000000530854, 221101.83319999999366701 201682.31940000000759028, 221208.54279999999562278 201903.66860000000451691, 221271.98279999999795109 201934.55340000000433065, 221414.78219999998691492 201736.05340000000433065, 221595.36699999999837019 201733.58660000000963919, 221637.52859999999054708 201721.16200000001117587, 221686.85320000001229346 201686.42920000001322478, 221807.70339999999850988 201562.96559999999590218, 221838.32079999998677522 201567.82579999999143183, 221862.2915999999968335 202043.30580000000190921, 221743.96679999999469146 202150.47320000000763685, 221673.14040000000386499 202163.08999999999650754, 221440.64780000000610016 202339.12040000001434237, 221775.58139999999548309 202780.78400000001420267)))</t>
  </si>
  <si>
    <t>r-nul Ialoveni, com. Ruseştii Noi</t>
  </si>
  <si>
    <t>com. Ruseştii Noi</t>
  </si>
  <si>
    <t>MultiPolygon (((247312.08619999999064021 191113.15640000000712462, 247331.4016000000119675 191132.94980000000214204, 247350.81400000001303852 191147.67259999999077991, 247380.24720000001252629 191167.42399999999906868, 247494.88219999999273568 191215.64040000000386499, 247603.901400000002468 191253.01300000000628643, 247720.27900000000954606 191283.80179999998654239, 247847.57560000001103617 191309.7826000000059139, 248073.09100000001490116 191325.82159999999566935, 248092.45499999998719431 191329.69440000000759028, 248110.8508000000147149 191337.44000000000232831, 248142.31380000000353903 191335.62659999998868443, 248170.88500000000931323 191327.88860000000568107, 248242.47940000001108274 191322.23620000001392327, 248425.6606000000028871 191320.87779999998747371, 248455.28740000000107102 191315.64960000000428408, 248504.85940000001573935 191296.86660000000847504, 248600.51660000000265427 191252.13579999998910353, 248663.06359999999403954 191226.38159999999334104, 248833.46619999999529682 191181.45699999999487773, 248827.16099999999278225 191716.41339999999036081, 248815.90260000000125729 191921.56260000000474975, 248819.03020000000833534 191984.73379999998724088, 248835.52000000001862645 192033.74239999998826534, 248847.91240000000107102 192036.09959999998682179, 248900.76540000000386499 192036.09959999998682179, 248927.19200000001001172 192032.16380000000935979, 248960.36559999999008141 192025.9788000000116881, 248990.72800000000279397 192016.42040000000270084, 249059.32480000000214204 191992.80520000000251457, 249090.24919999999110587 191987.7447999999858439, 249122.86079999999492429 191984.93340000000898726, 249157.72080000001005828 191985.49559999999473803, 249189.7704000000085216 191984.37119999999413267, 249210.57440000001224689 191989.43160000001080334, 249225.19279999998980202 192000.11460000000079162, 249238.12479999999050051 192011.92220000000088476, 249256.67999999999301508 192041.72239999999874271, 249269.88159999999334104 192066.31779999998980202, 249276.95079999999143183 192068.84799999999813735, 249286.68119999999180436 192070.05220000000554137, 249310.32639999999082647 192070.20060000001103617, 249406.84220000001369044 192049.55179999998654239, 249469.99660000001313165 192037.6695999999938067, 249500.27580000000307336 192035.844600000011269, 249516.99379999999655411 192039.89300000001094304, 249775.45860000001266599 192449.45960000000195578, 249782.08240000001387671 192457.61799999998765998, 249820.64400000000023283 192456.64040000000386499, 249873.693200000008801 192280.88060000000405125, 250000.27400000000488944 191966.70040000000153668, 250028.14780000000610016 191898.95439999998779967, 250040.51560000001336448 191867.57339999999385327, 250045.55640000000130385 191849.93319999999948777, 250047.53020000000833534 191827.70100000000093132, 250046.23800000001210719 191787.27480000001378357, 250046.60719999999855645 191752.38639999998849817, 250048.95279999999911524 191720.83979999998700805, 250311.52619999999296851 191730.57660000000032596, 250317.38339999999152496 191791.03200000000651926, 250324.07740000000922009 191856.92619999998714775, 250332.44500000000698492 191928.67780000000493601, 250337.44419999999809079 191985.73980000001029111, 250341.18580000000656582 192082.08699999999953434, 250347.42180000001098961 192180.92860000001383014, 250344.92739999998593703 192276.02859999999054708, 250339.62659999998868443 192368.32219999999506399, 250329.33739999998942949 192446.58480000001145527, 250331.39900000000488944 192454.93559999999706633, 250337.22920000000158325 192461.348599999997532, 250349.1810000000114087 192467.1787999999942258, 250363.75620000000344589 192469.51079999998910353, 250383.30160000000614673 192468.99780000001192093, 250432.6157999999995809 192457.44299999999930151, 250490.18359999998938292 192447.95160000000032596, 250541.1484000000054948 192439.4917999999888707, 250613.77840000001015142 192420.92160000000149012, 250656.0771999999997206 192405.44639999998616986, 250683.10719999999855645 192388.93960000001243316, 250706.83520000000135042 192381.51159999999799766, 250723.3416000000142958 192378.41639999998733401, 250772.86240000001271255 192372.63899999999557622, 250856.38699999998789281 192365.44200000001001172, 250950.91200000001117587 192343.53979999999864958, 251042.84359999999287538 192317.60300000000279397, 251076.27359999998589046 192305.78740000000107102, 251115.7552000000141561 192294.54800000000977889, 251134.48720000000321306 192282.44419999999809079, 251152.93119999999180436 192263.71199999999953434, 251165.32320000001345761 192254.20199999999022111, 251174.25680000000284053 192251.60819999998784624, 251209.61139999999431893 192254.38860000000568107, 251254.56359999999403954 192257.92639999999664724, 251270.58819999999832362 192262.92120000001159497, 251281.02280000000610016 192257.99540000001434237, 251271.39079999999376014 192238.08979999998700805, 251266.89480000000912696 192218.50419999999576248, 251255.3364000000001397 192188.96499999999650754, 251239.60120000000461005 192143.36819999999715947, 251222.80700000000069849 192103.72279999998863786, 251215.71319999999832362 192076.4492000000027474, 251191.12400000001071021 192014.62059999999473803, 251176.02900000000954606 191966.1339999999909196, 251142.96040000001084991 191874.9521999999997206, 251134.29000000000814907 191835.78099999998812564, 251130.76039999999920838 191814.91339999999036081, 251121.76840000000083819 191794.04180000000633299, 251119.83919999998761341 191782.47899999999208376, 251115.66539999999804422 191777.66839999999501742, 251116.9521999999997206 191754.87520000000949949, 251135.89920000001438893 191716.35000000000582077, 251144.24359999998705462 191716.0266000000119675, 251151.95120000001043081 191713.7796000000089407, 251150.66599999999743886 191704.4673999999940861, 251146.1688000000140164 191694.83699999999953434, 251142.31680000000051223 191668.82339999999385327, 251143.60200000001350418 191664.33300000001327135, 251139.42759999999543652 191636.07779999999911524, 251141.99499999999534339 191631.25839999999152496, 251139.74919999999110587 191626.44579999998677522, 251120.4825999999884516 191632.54860000000917353, 251110.20999999999185093 191629.97779999999329448, 251101.85699999998905696 191629.65820000000530854, 251069.75339999998686835 191638.32920000000740401, 251046.6371999999973923 191643.46259999999892898, 251029.29800000000977889 191638.32579999999143183, 251021.27239999998710118 191640.57300000000395812, 251014.55559999999240972 191637.81779999998980202, 251009.89139999999315478 191626.82360000000335276, 251009.29899999999906868 191619.17660000000614673, 251019.72519999998621643 191598.11379999999189749, 251056.52859999999054708 191547.20339999999850988, 251086.58360000001266599 191508.56140000000596046, 251140.15119999999296851 191433.9347999999881722, 251157.73339999999734573 191404.89739999998710118, 251175.93080000000190921 191369.32680000000982545, 251184.51680000001215376 191355.83079999999608845, 251197.39879999999538995 191342.54300000000512227, 251216.41440000000875443 191319.64579999999841675, 251282.24679999999352731 191234.18419999998877756, 251289.19940000001224689 191224.16300000000046566, 251291.65280000001075678 191218.02919999998994172, 251290.83499999999185093 191207.80640000000130385, 251285.11040000000502914 191193.90340000001015142, 251274.27420000001438893 191182.45399999999790452, 251253.21160000000963919 191164.87460000001010485, 251239.10639999998966232 191154.6431999999913387, 251228.67999999999301508 191150.35260000001289882, 251217.43539999998756684 191150.76319999998668209, 251174.90719999998691492 191165.07459999999264255, 251139.10800000000745058 191172.12559999999939464, 251128.19080000001122244 191161.5266000000119675, 251109.88839999999618158 191149.32579999999143183, 251097.3697999999858439 191131.99020000000018626, 251038.28839999999036081 191096.66899999999441206, 250985.9554000000061933 191058.14000000001396984, 250926.556799999991199 191008.37320000000181608, 250837.65320000000065193 190932.98939999999129213, 250814.49960000001010485 190913.04219999999622814, 250793.42399999999906868 190897.90100000001257285, 250751.5537999999942258 190860.74840000001131557, 250717.05499999999301508 190837.45439999998779967, 250696.70939999999245629 190831.55700000000069849, 250651.3060000000114087 190824.25680000000284053, 250645.00039999998989515 190827.28359999999520369, 250625.57860000000800937 190846.45319999998901039, 250599.34659999998984858 190881.00880000001052395, 250510.3090000000083819 191005.35860000000684522, 250474.99679999999352731 191042.43659999998635612, 250460.87179999999352731 191065.38959999999497086, 250447.25140000000828877 191096.91860000000451691, 250416.47920000000158325 191123.90679999999701977, 250403.61540000000968575 191133.23920000001089647, 250382.64920000001438893 191146.11199999999371357, 250354.39720000000670552 191155.42660000000614673, 250290.82399999999324791 191174.04899999999906868, 250264.81719999999040738 191171.15559999999823049, 250235.59880000000703149 191174.04899999999906868, 250223.39759999999660067 191176.93859999999403954, 250205.41719999999622814 191183.6810000000114087, 250197.06919999999809079 191174.69060000000172295, 250189.04240000000572763 191162.48980000001029111, 250183.90520000000833534 191138.73060000000987202, 250182.18280000000959262 191123.96679999999469146, 250173.95160000000032596 191071.30420000001322478, 250164.96160000000963919 191045.93940000000293367, 250163.67720000000554137 191029.88659999999799766, 250140.23840000000200234 190970.16620000000693835, 250120.33160000000498258 190902.41899999999441206, 250092.71900000001187436 190799.99540000001434237, 250092.71900000001187436 190785.22579999998561107, 250078.5916000000142958 190751.83379999999306165, 250066.71179999999003485 190715.87299999999231659, 250047.12599999998928979 190645.23620000001392327, 250037.81479999999282882 190599.00099999998928979, 250022.72419999999692664 190547.62859999999636784, 250015.3393999999971129 190517.12619999999878928, 250014.37599999998928979 190487.90820000000530854, 250009.8809999999939464 190465.11160000000381842, 250001.85399999999208376 190458.3690000000060536, 250001.21179999999003485 190444.88380000001052395, 250007.31239999999525025 190439.42540000000735745, 250010.84419999999227002 190425.9402000000118278, 250014.37599999998928979 190420.8030000000144355, 250013.5 190400.26300000000628643, 250029.0719999999855645 190384.56640000001061708, 250070.11360000001150183 190348.85800000000745058, 250123.21239999998942949 190306.65719999998691492, 250166.80460000000311993 190267.93439999999827705, 250175.91819999998551793 190258.71799999999348074, 250191.5326000000059139 190258.42319999999017455, 250239.67120000001159497 190270.04980000000796281, 250286.38180000000284053 190270.45780000000377186, 250312.4910000000090804 190268.41800000000512227, 250389.59419999999227002 190268.6220000000030268, 250462.20980000001145527 190264.74640000000363216, 250470.3690000000060536 190265.56239999999525025, 250487.91099999999278225 190272.29360000000451691, 250542.78059999999823049 190285.95999999999185093, 250559.91500000000814907 190292.48740000001271255, 250592.34619999999995343 190318.59640000000945292, 250615.39579999999841675 190341.23800000001210719, 250643.74859999999171123 190368.57079999998677522, 250704.94140000001061708 190408.1424000000115484, 250731.05019999999785796 190433.23159999999916181, 250729.82620000001043081 190457.70900000000256114, 250723.09500000000116415 190474.63899999999557622, 250716.97579999998561107 190495.64879999999538995, 250712.08059999998658895 190526.4492000000027474, 250708.61259999999310821 190535.62820000000647269, 250708.40859999999520369 190542.7674000000115484, 250734.34080000000540167 190556.3545999999914784, 250750.22140000000945292 190558.49220000000786968, 250786.71599999998579733 190543.68059999999240972, 250839.2440000000060536 190527.03659999999217689, 250933.45780000000377186 190503.36840000000665896, 250980.18340000000898726 190491.91620000000693835, 250999.27059999998891726 190491, 251017.2885999999998603 190495.27540000001317821, 251035.45980000001145527 190507.79660000000149012, 251137.0445999999938067 190627.77499999999417923, 251147.2325999999884516 190643.08679999999003485, 251161.30059999998775311 190616.23040000000037253, 251235.16300000000046566 190517.00560000000405125, 251313.69779999999445863 190405.09959999998682179, 251383.40260000000125729 190316.32240000000456348, 251488.14379999999073334 190175.01900000000023283, 251516.46460000000661239 190147.74720000001252629, 251536.5438000000140164 190131.26420000000507571, 251625.43539999998756684 190064.81359999999403954, 251582.21460000000661239 190065.11799999998765998, 251535.64559999998891726 190065.87880000000586733, 251493.48980000001029111 190060.55239999998593703, 251455.13860000000568107 190057.66080000001238659, 251428.81039999998756684 190049.29039999999804422, 251407.19980000000214204 190030.57159999999566935, 251372.38860000000568107 189747.8212000000057742, 251358.71900000001187436 189716.13440000000991859, 251280.90380000000004657 189680.38180000000284053, 251217.81099999998696148 189659.70139999999082647, 251176.80059999998775311 189650.93840000001364388, 251098.98620000001392327 189651.98999999999068677, 251047.81099999998696148 189658.64980000001378357, 250915.66620000000693835 189653.0415999999968335, 250848.71780000001308508 189659.00020000000949949, 250780.36720000000786968 189657.94880000001285225, 250752.67639999999664724 189652.16519999998854473, 250739.00620000000344589 189626.57740000000922009, 250727.78959999998915009 189561.38140000001294538, 250729.19180000000051223 189486.0204000000085216, 250726.38759999998728745 189457.62859999999636784, 250709.21239999998942949 189425.73159999999916181, 250678.7173999999940861 189389.9788000000116881, 250673.10920000000623986 189379.81400000001303852, 250664.69680000000516884 189378.41200000001117587, 250661.43439999999827705 189376.08120000001508743, 250664.69680000000516884 189370.3159999999916181, 250709.03700000001117587 189307.44200000001001172, 250769.15059999999357387 189225.42120000001159497, 250837.50119999999878928 189125.87460000001010485, 250908.30559999999240972 189008.7143999999971129, 250960.5326000000059139 188911.4462000000057742, 250984.89340000000083819 188876.306799999991199, 251001.36759999999776483 188848.96659999998519197, 251072.52259999999660067 188719.18780000001424924, 251120.36799999998765998 188646.6309999999939464, 251226.92499999998835847 188522.46059999999124557, 251306.31700000001001172 188435.09440000000176951, 251344.52319999999599531 188395.48620000001392327, 251402.53520000001299195 188332.43520000000717118, 251431.80179999998654239 188298.30540000001201406, 251457.91519999998854473 188265.1342000000004191, 251491.73999999999068677 188211.6401999999943655, 251604.78159999998752028 188065.03659999999217689, 251632.22640000001410954 188034.95259999998961575, 251774.78200000000651926 187919.22179999999934807, 251776.58520000000135042 187917.9462000000057742, 251726.20139999999082647 187858.86960000000544824, 251621.64400000000023283 187752.5500000000174623, 251517.5500000000174623 187641.97239999999874271, 251338.08580000000074506 187455.84820000000763685, 251203.06859999999869615 187316.62479999999050051, 251099.29000000000814907 187217.15080000000307336, 250900.8660000000090804 187015.76099999999860302, 250812.46299999998882413 186930.83720000000903383, 250799.61240000001271255 186909.36400000000139698, 250714.09440000000176951 186823.16539999999804422, 250628.64879999999538995 186735.34619999999995343, 250554.05499999999301508 186662.78659999999217689, 250456.78460000001359731 186569.23079999999026768, 250390.07079999998677522 186515.17540000000735745, 250341.66899999999441206 186477.47060000000055879, 250271.79060000000754371 186390.36040000000502914, 250111.25839999999152496 186228.47219999998924322, 250071.93080000000190921 186196.6879999999946449, 250008.87059999999473803 186168.68619999999646097, 249912.3924000000115484 186131.33460000000195578, 249818.693200000008801 186101.97539999999571592, 249786.20999999999185093 186087.1401999999943655, 249733.73939999999129213 186049.19180000000051223, 249597.87580000000889413 185945.73240000000805594, 249439.83559999999124557 185827.28179999999701977, 249352.91419999999925494 185796.28500000000349246, 249238.10519999999087304 185795.78320000000530854, 249104.22560000000521541 185797.5590000000083819, 249025.06239999999525025 185797.84440000000176951, 248945.02179999998770654 185799.95240000000922009, 248900.70399999999790452 185805.78159999998752028, 248879.20420000000740401 185737.34959999998682179, 248835.79440000001341105 185677.60480000000097789, 248871.08360000001266599 185647.39860000001499429, 248912.31119999999646097 185627.40940000000409782, 248988.51939999999012798 185594.24220000000786968, 249024.125 185593.61739999998826534, 249042.24020000000018626 185584.24780000001192093, 249052.23499999998603016 185568.00620000000344589, 249104.70620000001508743 185546.14300000001094304, 249144.0597999999881722 185521.15659999998752028, 249157.17739999998593703 185500.5438000000140164, 249173.41899999999441206 185443.07500000001164153, 249275.86300000001210719 185300.65220000001136214, 249403.29339999999501742 185213.82459999999264255, 249455.13899999999557622 185141.36379999999189749, 249485.12299999999231659 185109.50620000000344589, 249512.85120000000461005 185047.62239999999292195, 249565.66620000000693835 184901.74919999999110587, 249835.73219999999855645 184297.83220000000437722, 249557.58520000000135042 184125.36759999999776483, 249293.23199999998905696 183963.91519999998854473, 249409.54060000000754371 183573.01180000000749715, 249460.76259999998728745 183416.84679999999934807, 249485.43239999999059364 183394.96299999998882413, 249573.25539999999455176 183177.30460000000311993, 249684.62299999999231659 182870.06659999999101274, 249818.99439999999594875 182963.48699999999371357, 249873.87739999999757856 182959.75640000001294538, 249967.91740000000572763 182969.57159999999566935, 249986.24460000000544824 182964.72399999998742715, 250007.79720000000088476 182943.03580000001238659, 250079.91699999998672865 182827.13180000000284053, 250098.20960000000195578 182784.0537999999942258, 250169.07519999999203719 182688.48040000000037253, 250208.98900000000139698 182654.33460000000195578, 250234.08000000001629815 182619.98360000000684522, 250255.04800000000977889 182581.4554000000061933, 250279.00880000001052395 182496.08900000000721775, 250468.00760000001173466 182165.2054000000061933, 250485.8189999999885913 182122.2948000000033062, 250548.0211999999883119 182034.0500000000174623, 250630.06340000001364388 181828.60180000000400469, 250495.43880000000353903 181814.93979999999282882, 250343.13180000000284053 181853.0356000000028871, 250241.0438000000140164 181847.17679999998654239, 250167.40559999999823049 181848.6431999999913387, 250127.70920000001206063 181841.74619999999413267, 250023.98699999999371357 181802.57740000000922009, 249989.52079999999841675 181797.92319999999017455, 249966.32759999998961575 181798.93679999999585561, 249868.71780000001308508 181779.81680000000051223, 249824.81179999999585561 181764.99359999998705462, 249783.50059999999939464 181745.93220000001019798, 249728.58439999999245629 181713.27939999999944121, 249645.47320000000763685 181684.70480000000679865, 249608.97219999998924322 181677.97839999999268912, 249562.50719999999273568 181677.4046000000089407, 249248.55960000000777654 181594.9046000000089407, 249029.82920000000740401 181540.47800000000279397, 248904.73199999998905696 181507.67439999998896383, 248810.6157999999995809 181453.66039999999338761, 248791.54099999999743886 181503.72899999999208376, 248765.54060000000754371 181562.35140000001410954, 248705.94680000000516884 181709.44539999999688007, 248654.12040000001434237 181811.02379999999538995, 248518.47639999998500571 182118.91180000000167638, 248489.40820000000530854 182189.91940000001341105, 248449.60819999998784624 182306.34220000001369044, 248441.55239999998593703 182310.37880000000586733, 248207.85480000000097789 182195.1665999999968335, 247712.1160000000090804 181958.4310000000114087, 247523.52400000000488944 181870.94279999998980202, 247511.98099999999976717 181880.80480000001261942, 247457.70720000000437722 181844.91899999999441206, 247362.8924000000115484 181803.60219999999389984, 246912.97200000000884756 181582.78400000001420267, 246734.94459999998798594 181930.92000000001280569, 246643.58520000000135042 182497.96220000000903383, 246642.3334000000031665 182508.38080000001355074, 246613.68119999999180436 182518.00459999998565763, 246593.31419999999343418 182533.3809999999939464, 246563.55019999999785796 182577.62340000001131557, 246576.83460000000195578 182662.44560000000637956, 246573.10779999999795109 182744.49559999999473803, 246554.05160000000614673 182857.96280000000842847, 246544.8779999999969732 182919.24020000000018626, 246510.38440000000991859 183139.50200000000768341, 246497.2054000000061933 183230.08600000001024455, 246362.11160000000381842 183150.57219999999506399, 246280.27840000001015142 183100.99319999999715947, 246161.06219999998575076 183031.08580000000074506, 246152.00800000000162981 183019.9106000000028871, 245907.04579999999259599 182863.93220000001019798, 245891.5082000000111293 182849.84059999999590218, 245857.51019999998970889 182827.24520000000484288, 245750.68539999998756684 182756.54079999998793937, 245380.55239999998593703 183600.77460000000428408, 245121.78940000000875443 184179.70240000000922009, 245519.77179999998770654 184457.11840000000665896, 245536.68760000000474975 184477.5478000000002794, 245351.60620000000926666 184999.93059999999240972, 245315.6424000000115484 185109.57600000000093132, 245290.13080000001355074 185164.75260000000707805, 245516.25200000000768341 185362.28520000001299195, 245566.75740000000223517 185408.31039999998756684, 245627.85260000001289882 185461.25959999999031425, 245736.19500000000698492 185549.64400000000023283, 245765.52059999998891726 185572.04440000001341105, 245726.4198000000033062 185917.43679999999585561, 245706.86939999999594875 186021.70600000000558794, 245704.1516000000119675 186079.30420000001322478, 245694.65020000000367872 186160.18880000000353903, 245678.35819999998784624 186276.67699999999604188, 245669.39739999998710118 186371.98560000001452863, 245672.65580000000772998 186420.86180000001331791, 245670.21179999999003485 186455.88980000000447035, 245666.13899999999557622 186491.73240000000805594, 245653.56940000000759028 186531.29240000000572763, 245634.92980000001261942 186650.47680000000400469, 245633.21100000001024455 186706.00800000000162981, 245627.85260000001289882 186766.25380000000586733, 245607.66380000000935979 186885.12760000000707805, 245547.13939999998547137 187259.23720000000321306, 245535.73639999999431893 187303.53400000001420267, 245520.82459999999264255 187346.07639999999082647, 245460.85740000000805594 187500.01079999998910353, 245405.23279999999795109 187661.84280000001308508, 245303.64199999999254942 187940.14480000000912696, 245239.25500000000465661 188109.83139999999548309, 245205.62820000000647269 188204.85339999999268912, 245174.86480000001029111 188284.98139999998966232, 245119.77679999999236315 188423.77439999999478459, 245082.57440000001224689 188521.78839999999036081, 245051.78580000001238659 188569.14780000000610016, 245051.81099999998696148 188584.51920000000973232, 245063.25800000000162981 188611.70559999998658895, 245074.70480000000679865 188629.59119999999529682, 245103.3219999999855645 188666.79360000000451691, 245156.97920000000158325 188723.3120000000053551, 245219.54300000000512227 188768.51060000000870787, 245267.15499999999883585 188810.32959999999729916, 245529.7173999999940861 189036.40520000000833534, 245639.89340000000083819 189133.70339999999850988, 245785.12539999998989515 189254.61079999999492429, 245938.2265999999945052 189369.7948000000033062, 246118.51459999999497086 189525.04200000001583248, 246147.13120000000344589 189554.54920000000856817, 246172.45780000000377186 189578.2265999999945052, 246123.52319999999599531 189865.76039999999920838, 246085.64040000000386499 190000.8575999999884516, 246011.35099999999511056 190328.04579999999259599, 246000.01259999998728745 190378.62659999998868443, 245980.13800000000628643 190465.51860000001033768, 245954.7233999999880325 190551.14879999999538995, 245946.30179999998654239 190569.60140000001410954, 246060.07079999998677522 190624.2796000000089407, 246103.2410000000090804 190642.40619999999762513, 246149.98860000001150183 190658.56539999999222346, 246232.75119999999878928 190679.55400000000372529, 246276.87539999998989515 190686.94800000000395812, 246460.05059999998775311 190706.32680000000982545, 246615.92019999999320135 190716.23219999999855645, 246655.64679999998770654 190718.03419999999459833, 246701.73300000000745058 190722.10060000000521541, 246776.47820000001229346 190750.95279999999911524, 246853.15940000000409782 190785.1302000000141561, 247000.71299999998882413 190851.35519999999087304, 247038.08559999999124557 190874.7856000000028871, 247099.66320000000996515 190918.54819999999017455, 247294.85219999999389984 191094.37340000001131557, 247312.08619999999064021 191113.15640000000712462)))</t>
  </si>
  <si>
    <t>r-nul Ialoveni, sat. Puhoi</t>
  </si>
  <si>
    <t>sat. Puhoi</t>
  </si>
  <si>
    <t>MultiPolygon (((224751.43979999999282882 196448.05499999999301508, 224739.51860000001033768 196432.86180000001331791, 225210.87380000000121072 196099.27720000001136214, 225224.77299999998649582 195949.94260000000940636, 225218.87979999999515712 195833.29920000000856817, 225161.72560000000521541 195658.38959999999497086, 224964.0211999999883119 195048.93040000001201406, 224950.67780000000493601 194987.66219999999157153, 224898.08259999999427237 194989.99720000001252629, 224883.0712000000057742 194986.55019999999785796, 224634.32839999999850988 194843.44239999999990687, 224535.80960000000777654 194807.526400000002468, 224104.37359999999171123 194733.58179999998537824, 224046.55220000000554137 194718.45939999999245629, 224031.54079999998793937 194698.22179999999934807, 224003.96460000000661239 194693.1068000000086613, 223965.04639999999199063 194685.32320000001345761, 223946.6992000000027474 194679.6523999999917578, 223928.57440000001224689 194670.53440000000409782, 223871.08660000000963919 194630.83780000000842847, 223844.39999999999417923 194614.49220000000786968, 223834.3924000000115484 194611.48980000001029111, 223774.01360000000568107 194609.48840000000200234, 223748.32759999998961575 194611.48980000001029111, 223710.18780000001424924 194615.71520000000600703, 223685.54860000000917353 194624.5500000000174623, 223639.35659999999916181 194583.80239999998593703, 223575.53080000000772998 194631.50500000000465661, 223536.83480000001145527 194588.13899999999557622, 223332.90340000001015142 194172.49239999998826534, 223252.73199999998905696 194015.8189999999885913, 223171.89340000000083819 193842.02139999999781139, 222985.64199999999254942 193488.7552000000141561, 222982.86199999999371357 193228.00320000000647269, 222961.60180000000400469 193070.875, 222865.39679999998770654 193065.42499999998835847, 222809.1728000000002794 193053.53940000000875443, 222289.37899999998626299 193024.25339999998686835, 222189.58319999999366701 193113.78700000001117587, 221899.53200000000651926 193563.4970000000030268, 221851.35000000000582077 193643.86499999999068677, 221825.22119999999995343 193679.40719999998691492, 221785.84380000000237487 193646.43760000000474975, 221621.6484000000054948 193441.37100000001373701, 221517.33300000001327135 193306.56179999999585561, 221446.63959999999497086 193229.70600000000558794, 221279.41479999999864958 193365.71820000000298023, 221066.37220000001252629 193553.54279999999562278, 220955.37619999999878928 193596.13819999998668209, 220924.27400000000488944 193596.81440000000293367, 220844.5234000000054948 193629.67960000000311993, 220772.11360000001150183 193656.70339999999850988, 220751.21059999999124557 193689.26279999999678694, 220659.29500000001280569 193772.59140000000479631, 220702.27179999998770654 193791.57939999998779967, 220789.875 193836.20360000000800937, 220812.59799999999813735 193848.66140000001178123, 220839.30780000000959262 193879.7559999999939464, 220869.12320000000181608 193916.9135999999998603, 220882.81919999999809079 193946.00580000001355074, 220891.05999999999767169 193974.83480000001145527, 220894.86960000000544824 194003.37119999999413267, 220893.96499999999650754 194031.33660000000963919, 220883.36079999999492429 194078.08300000001327135, 220863.42980000001261942 194182.22920000000158325, 220847.68439999999827705 194272.32300000000395812, 220849.08000000001629815 194296.44120000000111759, 220853.46559999999590218 194333.91399999998975545, 220857.05340000000433065 194344.57779999999911524, 220988.01300000000628643 194665.14040000000386499, 221018.90919999999459833 194742.37820000000647269, 221029.07620000001043081 194762.03539999999338761, 221114.66020000001299195 194972.38740000000689179, 221118.27520000000367872 194976.53099999998812564, 221192.18599999998696148 195163.42300000000977889, 221231.99259999999776483 195264.50700000001234002, 221269.26720000000204891 195360.97980000000097789, 221295.57879999998840503 195430.59359999999287538, 221315.81080000000656582 195487.8991999999852851, 221330.51759999999194406 195535.48660000000381842, 221786.00320000000647269 194966.04180000000633299, 222110.09919999999692664 195351.14060000001336448, 222154.34979999999632128 195259.3931999999913387, 222192.62059999999473803 195191.39420000000973232, 222204.20319999998901039 195152.26780000000144355, 222230.72060000000055879 195051.46640000000479631, 222241.82600000000093132 194972.70379999998840503, 222449.80280000000493601 195212.62280000001192093, 222501.50839999999152496 195266.30480000001261942, 222639.98300000000745058 195426.12559999999939464, 222692.08379999999306165 195490.08559999999124557, 222876.81280000001424924 195704.6454000000085216, 222852.0151999999943655 195713.93880000000353903, 222827.12059999999473803 195731.63039999999455176, 222888.5082000000111293 195814.73699999999371357, 222980.93499999999767169 195909.21020000000135042, 223045.26879999999073334 195991.04560000001220033, 222983.85879999998724088 196016.37280000001192093, 222821.8720000000030268 196109.95199999999022111, 222726.74220000000786968 196155.50539999999455176, 222893.49900000001071021 196336.14480000000912696, 223021.90960000001359731 196500.38560000000870787, 223436.90100000001257285 195970.39960000000428408, 223470.6698000000033062 195998.85579999999026768, 223553.41759999998612329 195891.86180000001331791, 223726.00080000000889413 195817.32740000000922009, 223945.5507999999972526 196081.91320000000996515, 223793.2766000000119675 196237.22459999998682179, 224121.48199999998905696 196611.0478000000002794, 224270.31760000000940636 196473.51000000000931323, 224342.72020000001066364 196574.12899999998626299, 224397.38699999998789281 196684.61480000001029111, 224432.31700000001001172 196671.59440000000176951, 224497.06659999999101274 196638.50560000000405125, 224573.49520000000484288 196577.55760000000009313, 224695.83379999999306165 196482.09200000000419095, 224751.43979999999282882 196448.05499999999301508)))</t>
  </si>
  <si>
    <t>r-nul Ialoveni, sat. Pojăreni</t>
  </si>
  <si>
    <t>sat. Pojăreni</t>
  </si>
  <si>
    <t>MultiPolygon (((220212.11939999999594875 209725.75200000000768341, 220342.6698000000033062 209845.99919999999110587, 220418.07219999999506399 209905.5204000000085216, 220455.08280000000377186 209964.07440000001224689, 220600.63980000000447035 210120.74859999999171123, 220645.07399999999324791 210146.95060000001103617, 220691.80100000000675209 210167.28539999999338761, 220731.38920000000507571 210232.40059999999357387, 220772.98819999999250285 210267.89379999999073334, 220913.50760000001173466 210487.24340000000665896, 221409.28539999999338761 209886.44080000001122244, 221567.09020000000600703 209742.00179999999818392, 221605.92139999999199063 209745.35500000001047738, 221654.27420000001438893 209708.29219999999622814, 221645.07600000000093132 209663.08160000000498258, 221464.26199999998789281 209320.56620000000111759, 221574.7529999999969732 209226.47779999999329448, 221598.44299999999930151 209190.64220000000204891, 221792.53200000000651926 209032.60659999999916181, 221931.5448000000033062 208895.99880000000121072, 222470.17540000000735745 209245.51500000001396984, 222632.98319999998784624 208917.64439999999012798, 222998.60540000000037253 208193.80520000000251457, 222999.5719999999855645 208183.10240000000339933, 223152.86259999999310821 207995.77019999999902211, 223414.81839999998919666 207693.06620000000111759, 223451.68679999999585561 207717.23040000000037253, 223493.50419999999576248 207738.4795999999914784, 223583.17000000001280569 207769.26000000000931323, 223588.88000000000465661 207755.85000000000582077, 223624.02939999999944121 207771.89939999999478459, 223791.8364000000001397 207842.91500000000814907, 223862.82360000000335276 207868.4970000000030268, 223919.54219999999622814 207887.05439999999362044, 223989.49840000001131557 207907.60920000000623986, 224077.2440000000060536 207792.43140000000130385, 224338.14180000001215376 207474.87520000000949949, 224801.17559999998775311 206934.43080000000190921, 225045.9492000000027474 206578.10260000001289882, 225040.89459999999962747 206570.87580000000889413, 225001.4940000000060536 206517.22119999999995343, 224792.61400000000139698 206260.48000000001047738, 224551.3393999999971129 206095.70040000000153668, 224286.53520000001299195 206593.71799999999348074, 223935.54899999999906868 206856.54180000000633299, 223869.84779999998863786 206976.73600000000442378, 223437.93599999998696148 206959.12719999998807907, 223278.82099999999627471 207114.73120000000926666, 223247.62979999999515712 207170.37320000000181608, 223252.24119999998947605 207189.23219999999855645, 223169.4188000000140164 207217.59320000000298023, 223141.31320000000414439 207321.16099999999278225, 223096.41539999999804422 207285.79519999999320135, 223055.44579999998677522 207246.33559999999124557, 222983.53419999999459833 207163.42559999998775311, 222947.47779999999329448 207115.45279999999911524, 222902.42920000001322478 207069.70620000001508743, 222846.52559999999357387 207015.97060000000055879, 222734.02799999999115244 206903.53899999998975545, 222628.23319999998784624 206778.83079999999608845, 222550.21239999998942949 206681.85260000001289882, 222478.4023999999917578 206590.4521999999997206, 222405.88560000000870787 206494.71900000001187436, 222306.98819999999250285 206360.00380000000586733, 222249.67660000000614673 206270.89259999999194406, 222215.94820000001345761 206220.08660000000963919, 222166.91399999998975545 206152.55179999998654239, 222154.19039999999222346 206137.57099999999627471, 222111.35639999998966232 206076.780399999988731, 221978.13279999999213032 205898.05319999999483116, 221920.05960000000777654 205925.5445999999938067, 221854.48600000000442378 205845.03640000001178123, 221828.93299999998998828 205808.22500000000582077, 221811.20319999998901039 205788.35060000000521541, 221689.86720000000786968 205686.65020000000367872, 221608.65179999999236315 205626.03279999998630956, 221567.95420000000740401 205596.19539999999688007, 221506.53460000001359731 205574.2885999999998603, 221460.25500000000465661 205562.48120000000926666, 221387.16300000000046566 205542.61540000000968575, 221363.73300000000745058 205540.75979999999981374, 221359.44200000001001172 205537.26660000000265427, 221292.68499999999767169 205543.7084000000031665, 221266.26439999998547137 205542.15840000001480803, 221252.78080000000772998 205544.98939999999129213, 221228.63360000000102445 205555.58319999999366701, 221222.68499999999767169 205556.66500000000814907, 221209.79339999999501742 205556.03640000001178123, 221197.23680000001331791 205553.54899999999906868, 221190.2166000000142958 205553.48399999999674037, 221175.40439999999944121 205562.63120000000344589, 221171.5530000000144355 205562.63219999999273568, 221167.66940000001341105 205560.5082000000111293, 221136.93820000000414439 205568.08480000001145527, 221118.34280000001308508 205571.6992000000027474, 221056.1698000000033062 205587.0296000000089407, 221014.52220000000670552 205599.66940000001341105, 220985.68640000000596046 205609.23319999998784624, 220947.12280000001192093 205625.14280000000144355, 220915.65260000000125729 205639.0296000000089407, 220884.38219999999273568 205655.38899999999557622, 220838.77540000001317821 205681.13939999998547137, 220806.80559999999240972 205700.82060000000637956, 220801.181799999991199 205706.25099999998928979, 220799.35420000000158325 205717.66620000000693835, 220800.28700000001117587 205731.62260000000242144, 220779.64780000000610016 205745.33000000001629815, 220768.70660000000498258 205744.36639999999897555, 220754.34640000000945292 205754.28179999999701977, 220701.03419999999459833 205813.97279999998863786, 220683.56760000000940636 205834.5620000000053551, 220621.34320000000298023 205911.66639999998733401, 220603.04420000000391155 205935.57839999999850988, 220516.73060000000987202 206044.86939999999594875, 220484.73819999999250285 206086.04440000001341105, 220427.65820000000530854 206159.38200000001234002, 220404.90700000000651926 206188.49379999999655411, 220364.77059999998891726 206239.39340000000083819, 220312.47779999999329448 206308.443200000008801, 220253.07159999999566935 206383.2258000000147149, 220200.4795999999914784 206451.1068000000086613, 220173.74679999999352731 206487.27499999999417923, 220149.69760000001406297 206516.75440000000526197, 220101.99799999999231659 206580.44180000000051223, 220072.23879999999189749 206620.12260000000242144, 220012.83259999999427237 206701.19560000000637956, 219975.78440000000409782 206753.77000000001862645, 219945.7318000000086613 206794.13159999999334104, 219932.04800000000977889 206812.19959999999264255, 219882.21080000000074506 206879.80400000000372529, 219814.96679999999469146 206971.14120000001275912, 219804.09100000001490116 206987.50440000000526197, 219788.95960000000195578 207004.12220000001252629, 219783.35860000000684522 207010.27360000001499429, 219733.90979999999399297 207081.69359999999869615, 219731.60940000001573935 207085.00339999998686835, 219688.18880000000353903 207147.4765999999945052, 219657.76240000000689179 207189.74660000001313165, 219617.16099999999278225 207240.09039999998640269, 219586.93539999998756684 207275.45000000001164153, 219500.8839999999909196 207366.23319999998784624, 219446.71940000000176951 207418.56359999999403954, 219415.84020000000600703 207448.95980000001145527, 219374.4825999999884516 207486.52299999998649582, 219341.38819999998668209 207514.07860000000800937, 219285.77439999999478459 207559.58079999999608845, 219262.37640000000828877 207577.96559999999590218, 219232.91279999999096617 207598.87679999999818392, 219126.52700000000186265 207670.65719999998691492, 219081.54339999999501742 207700.56979999999748543, 218978.41440000000875443 207771.85339999999268912, 218777.02760000000125729 207907.87859999999636784, 218824.77400000000488944 207971.12020000000484288, 218830.12359999999171123 208003.14519999999902211, 218907.13579999998910353 208112.08900000000721775, 218933.92540000000735745 208134.44980000000214204, 218978.43499999999767169 208194.70420000000740401, 218921.13560000000870787 208249.28979999999864958, 219072.6309999999939464 208361.8839999999909196, 219180.83220000000437722 208441.32039999999688007, 219197.848599999997532 208441.94899999999324791, 219282.86999999999534339 208502.88000000000465661, 219283.76420000000507571 208513.1075999999884516, 219272.78919999999925494 208522.87400000001071021, 219260.03740000000107102 208543.33059999998658895, 219228.2529999999969732 208581.91579999998793937, 219206.38500000000931323 208613.31659999999101274, 219165.79000000000814907 208655.95100000000093132, 219153.84039999998640269 208664.09799999999813735, 219128.23300000000745058 208688.64900000000488944, 219106.93160000001080334 208714.07560000001103617, 219087.77700000000186265 208734.92160000000149012, 219072.77400000000488944 208752.50119999999878928, 219000.00320000000647269 208814.06239999999525025, 218970.75020000000949949 208833.38539999999920838, 218977.45960000000195578 208847.87760000000707805, 218983.63219999999273568 208863.17519999999785796, 218988.99979999999050051 208870.95800000001327135, 218995.70920000001206063 208877.93580000000656582, 219023.35200000001350418 208859.95459999999729916, 219041.06479999999282882 208855.12380000000121072, 219072.73339999999734573 208852.97680000000400469, 219082.03620000000228174 208855.030399999988731, 219190.11840000000665896 208949.64879999999538995, 219260.01840000000083819 208885.08100000000558794, 219279.84599999999045394 208901.48660000000381842, 219282.76860000001033768 208899.56099999998696148, 219301.56260000000474975 208887.1787999999942258, 219306.73980000001029111 208883.3598000000056345, 219342.18719999998575076 208915.00740000000223517, 219353.04039999999804422 208930.02100000000791624, 219370.27220000000670552 208940.03800000000046566, 219472.45360000000800937 209039.16099999999278225, 219414.15299999999115244 209097.4825999999884516, 219375.98319999998784624 209060.39160000000265427, 219299.56239999999525025 209025.473599999997532, 219267.29819999999017455 209060.68040000001201406, 219267.42699999999604188 209123.7885999999998603, 219225.68940000000293367 209297.30139999999664724, 219201.24840000001131557 209350.05780000000959262, 219202.79560000001220033 209382.27939999999944121, 219331.27580000000307336 209444.08619999999064021, 219361.49280000000726432 209409.18619999999646097, 219438.83840000000782311 209352.94299999999930151, 219490.58720000000903383 209336.98519999999552965, 219530.42860000001383014 209311.63639999998849817, 219617.64220000000204891 209302.59200000000419095, 219646.86920000001555309 209313.04240000000572763, 219759.95800000001327135 209393.29899999999906868, 219855.46559999999590218 209447.83679999999003485, 219889.56179999999585561 209471.88300000000162981, 220033.41180000000167638 209545.37299999999231659, 220212.11939999999594875 209725.75200000000768341)))</t>
  </si>
  <si>
    <t>r-nul Ialoveni, sat. Nimoreni</t>
  </si>
  <si>
    <t>sat. Nimoreni</t>
  </si>
  <si>
    <t>MultiPolygon (((232426.02900000000954606 184470.61259999999310821, 232414.69980000000214204 184441.87239999999292195, 232401.70120000001043081 184402.1606000000028871, 232370.81400000001303852 184359.82500000001164153, 232351.97179999999934807 184334.78159999998752028, 232259.80280000000493601 184191.15659999998752028, 232227.35099999999511056 184136.16320000000996515, 232206.72000000000116415 184108.25760000001173466, 232204.32240000000456348 184091.50059999999939464, 231726.65499999999883585 183431.87160000001313165, 231731.16140000001178123 183428.56859999999869615, 231461.5356000000028871 183053.22000000000116415, 231420.73399999999674037 182980.74840000001131557, 231376.91839999999501742 182916.32159999999566935, 231347.45819999999366701 182885.22020000001066364, 231295.67319999999017455 182811.9492000000027474, 231297.11960000000544824 182764.06059999999706633, 231205.43319999999948777 182735.45180000000982545, 230936.41000000000349246 182311.59919999999692664, 230532.28599999999278225 182457.96179999999003485, 230190.39639999999781139 182589.28479999999399297, 230086.41440000000875443 182638.8924000000115484, 229873.43280000000959262 182700.97080000001005828, 229823.32300000000395812 182640.07000000000698492, 229785.875 182577.42240000001038425, 229769.66680000000633299 182534.69539999999688007, 229746.77799999999115244 182471.27799999999115244, 229724.29939999998896383 182434.54699999999138527, 229663.84580000001005828 182381.25839999999152496, 229611.34959999998682179 182341.2915999999968335, 229600.25700000001234002 182184.99499999999534339, 229591.86859999998705462 182146.77359999998589046, 229566.79120000000693835 182107.8657999999995809, 229510.78979999999864958 182040.6969999999855645, 229454.76660000000265427 181954.58900000000721775, 229269.91700000001583248 181698.69260000000940636, 229430.82579999999143183 181547.87359999999171123, 229566.7288000000116881 181394.06099999998696148, 229674.92519999999785796 181256.41599999999743886, 229718.5590000000083819 181212.47399999998742715, 229674.07279999999445863 181137.3515999999945052, 229663.55220000000554137 181093.87140000000363216, 229659.42739999998593703 181014.6128000000026077, 229632.78580000001238659 180893.86999999999534339, 229616.82039999999688007 180752.90700000000651926, 229613.77480000001378357 180740.78359999999520369, 229608.21700000000419095 180747.83759999999892898, 229596.35699999998905696 180753.60579999999026768, 229576.48980000001029111 180748.77460000000428408, 229553.96280000000842847 180736.02460000000428408, 229499.22440000000642613 180688.58559999999124557, 229477.33660000000963919 180686.78400000001420267, 229449.91399999998975545 180690.00140000000828877, 229270.19820000001345761 180730.2704000000085216, 229131.8508000000147149 180790.82860000000800937, 228889.32699999999022111 180880.01099999999860302, 228846.58900000000721775 180908.1606000000028871, 228793.70480000000679865 180965.88740000000689179, 228765.7938000000140164 181000.67939999999362044, 228655.2582000000111293 181114.31620000000111759, 228574.0983999999880325 181078.22440000000642613, 228512.03099999998812564 181059.0620000000053551, 228290.69899999999324791 181055.00839999999152496, 228256.51300000000628643 181079.63500000000931323, 228220.4135999999998603 181141.33979999998700805, 228131.89960000000428408 181408.06719999999040738, 228077.52540000001317821 181536.19180000000051223, 227961.14439999999012798 181882.08319999999366701, 227954.69140000001061708 181911.70660000000498258, 228264.40100000001257285 182120.84039999998640269, 228288.22539999999571592 182139.85819999998784624, 228225.05259999999543652 182273.02079999999841675, 228189.89459999999962747 182366.29699999999138527, 228186.7552000000141561 182425.1962000000057742, 228116.73240000000805594 182476.60039999999571592, 227991.46080000000074506 182523.69899999999324791, 227930.12260000000242144 182556.30919999998877756, 227904.61919999998644926 182558.78740000000107102, 227881.21900000001187436 182555.56739999999990687, 227783.31680000000051223 182528.95800000001327135, 227686.4818000000086613 182509.29500000001280569, 227433.5804000000061933 182481.24640000000363216, 227397.80859999998938292 182535.11739999998826534, 227315.29660000000149012 182543.87580000000889413, 226883.48439999998663552 182536.79699999999138527, 226750.52259999999660067 182530.76180000000749715, 226700.92100000000209548 182495.2258000000147149, 226661.74439999999594875 182476.12760000000707805, 226645.86840000000665896 182472.11180000001331791, 226623.21259999999892898 182459.48720000000321306, 226608.78640000001178123 182406.84560000000055879, 226590.55960000000777654 182365.46559999999590218, 226552.96720000001369044 182346.47219999998924322, 226430.38819999998668209 182309.30619999999180436, 226399.66000000000349246 182281.31859999999869615, 226326.02160000000731088 182252.05919999998877756, 226091.48439999998663552 182143.45579999999608845, 226072.33480000001145527 182136.74040000000968575, 226033.63339999999152496 182119.85339999999268912, 225932.32399999999324791 182098.0742000000027474, 225911.568200000008801 182097.54240000000572763, 225877.39720000000670552 182090.1190000000060536, 225822.59520000001066364 182082.35560000000987202, 225749.69039999999222346 182065.67459999999846332, 225742.78940000000875443 182067.48159999999916181, 225744.02979999998933636 182090.41940000001341105, 225759.70000000001164153 182191.55939999999827705, 225776.58439999999245629 182337.98860000001150183, 225792.02460000000428408 182447.29360000000451691, 225798.46580000000540167 182471.94760000001406297, 225817.81659999999101274 182574.14999999999417923, 225838.67559999998775311 182718.51120000000810251, 225848.89579999999841675 182756.67120000001159497, 225941.32440000001224689 182983.42019999999320135, 225964.48379999998724088 183005.54399999999441206, 225980.2166000000142958 183010.47239999999874271, 226032.78460000001359731 183033.81400000001303852, 226053.74540000001434237 183038.30580000000190921, 226187.11619999998947605 183027.58960000000661239, 226242.66620000000693835 183021.43299999998998828, 226268.78719999999157153 183026.51399999999557622, 226288.41500000000814907 183045.15799999999580905, 226355.47539999999571592 183131.60099999999511056, 226389.95399999999790452 183185.50440000000526197, 226449.18719999998575076 183327.18280000000959262, 226459.14819999999599531 183345.42540000000735745, 226597.21679999999469146 183666.03320000000530854, 226627.66500000000814907 183731.1128000000026077, 226562.04279999999562278 183794.53239999999641441, 226449.32339999999385327 183864.76019999998970889, 226307.89459999999962747 183949.0712000000057742, 226176.58580000000074506 184038.96340000000782311, 226111.28979999999864958 184075.66699999998672865, 226044.34100000001490116 184122.25800000000162981, 225990.17300000000977889 184155.27999999999883585, 225779.73099999999976717 184268.01339999999618158, 225764.63140000001294538 184273.50959999999031425, 225675.84679999999934807 184324.42980000001261942, 225642.73840000000200234 184343.9310000000114087, 225634.54240000000572763 184357.57699999999022111, 225632.17519999999785796 184373.62820000000647269, 225629.74040000000968575 184414.71919999999227002, 225609.86240000001271255 184466.59700000000884756, 225579.6962000000057742 184505.38659999999799766, 225524.56799999999930151 184535.1902000000118278, 225498.07300000000395812 184545.30100000000675209, 225482.94339999998919666 184554.86819999999715947, 225469.37119999999413267 184560.43059999999240972, 225470.52760000000125729 184578.84640000000945292, 225459.45999999999185093 184594.55520000000251457, 225446.6075999999884516 184603.83759999999892898, 225433.04099999999743886 184627.04360000000451691, 225409.83499999999185093 184651.32079999998677522, 225396.98240000000805594 184666.67240000001038425, 225356.42480000000796281 184743.19180000000051223, 225339.7741999999852851 184781.87220000001252629, 225319.90940000000409782 184804.11199999999371357, 225215.3667999999888707 184828.54839999999967404, 225113.97500000000582077 184860.07959999999729916, 225060.84979999999632128 184865.87140000000363216, 225021.73139999998966232 184876.16579999998793937, 224995.99540000001434237 184889.54899999999906868, 224985.70100000000093132 184907.04980000000796281, 224970.25779999999213032 184913.22620000000461005, 224954.81620000000111759 184925.57980000000679865, 224920.84500000000116415 184943.08059999998658895, 224886.87220000001252629 184983.22940000001108274, 224758.19060000000172295 185079.99820000000181608, 224897.97920000000158325 185165.3030000000144355, 224962.63639999998849817 185215.1045999999914784, 225042.4554000000061933 185375.11639999999897555, 225004.93460000000777654 185480.99580000000423752, 225065.33059999998658895 185531.05040000000735745, 225080.45960000000195578 185593.26300000000628643, 225139.79500000001280569 185609.34500000000116415, 225088.93520000000717118 185748.13339999999152496, 224866.87359999999171123 186381.16419999999925494, 224684.41419999999925494 186896.65200000000186265, 224848.08460000000195578 187000.45939999999245629, 224879.54920000000856817 186915.64900000000488944, 224927.64519999999902211 186801.96780000001308508, 225013.76920000000973232 186592.1008000000147149, 225025.09080000000540167 186569.74960000001010485, 225039.38740000000689179 186538.77400000000488944, 225048.57800000000861473 186521.75440000000526197, 225061.17240000001038425 186493.16140000001178123, 225069.00140000000828877 186474.09940000000642613, 225080.91519999998854473 186451.63360000000102445, 225097.25399999998626299 186419.29620000001159497, 225130.32860000000800937 186348.48300000000745058, 225161.58220000000437722 186268.92780000000493601, 225178.28359999999520369 186230.30220000000554137, 225186.07600000000093132 186214.40580000000772998, 225193.86819999999715947 186195.08079999999608845, 225215.68679999999585561 186129.625, 225234.38839999999618158 186074.76699999999254942, 225255.27179999998770654 186021.4673999999940861, 225266.18119999999180436 185990.6098000000056345, 225274.28520000001299195 185973.15479999998933636, 225283.01259999998728745 185958.19359999999869615, 225288.9347999999881722 185951.02460000000428408, 225292.60659999999916181 185947.27580000000307336, 225376.80660000001080334 185891.48680000001331791, 225529.83480000001145527 185787.32440000001224689, 225584.67480000000796281 185747.86160000000381842, 225666.63620000000810251 185698.59520000001066364, 225688.1342000000004191 185686.50239999999757856, 225756.65940000000409782 185655.59899999998742715, 225797.09100000001490116 185607.92120000001159497, 225893.35959999999613501 185529.00339999998686835, 225931.19500000000698492 185574.3954000000085216, 225973.34179999999469146 185646.71559999999590218, 226058.11420000001089647 185782.73499999998603016, 226099.23079999999026768 185840.64300000001094304, 226218.88219999999273568 185750.32300000000395812, 226326.03979999999864958 185674.68220000001019798, 226407.98379999998724088 185620.37599999998928979, 226430.28820000000996515 185606.31460000001243316, 226473.44219999999040738 185569.46400000000721775, 226508.83859999998821877 185545.22000000000116415, 226630.05780000000959262 185467.15499999999883585, 226816.73459999999613501 185341.08699999999953434, 226898.51099999999860302 185284.04120000000693835, 226997.91539999999804422 185212.41820000001462176, 227054.98079999999026768 185173.09880000000703149, 227183.12880000000586733 185083.13759999998728745, 227263.77900000000954606 185024.15380000000004657, 227294.81659999999101274 185006.85420000000158325, 227323.31020000000717118 184989.04579999999259599, 227332.97740000000339933 184989.04579999999259599, 227340.60939999998663552 184991.58979999998700805, 227347.73339999999734573 184996.16899999999441206, 227366.05019999999785796 185011.94219999999040738, 227389.96460000000661239 185029.75059999999939464, 227431.17819999999483116 185070.45579999999608845, 227453.56620000000111759 185087.24660000001313165, 227472.39180000001215376 185114.72219999998924322, 227485.62140000000363216 185130.49540000001434237, 227506.48300000000745058 185167.1302000000141561, 227524.74239999998826534 185202.40320000000065193, 227527.69479999999748543 185210.62299999999231659, 227569.69820000001345761 185270.59020000000600703, 227630.21720000001369044 185350.68460000000777654, 227688.36360000001150183 185418.22519999998621643, 227736.88300000000162981 185468.15979999999399297, 227755.11319999999250285 185483.4165999999968335, 227843.51480000000447035 185584.09899999998742715, 227892.07560000001103617 185644.59779999998863786, 227938.20860000001266599 185698.01480000000447035, 228020.15499999999883585 185785.42459999999846332, 228056.36639999999897555 185821.49220000000786968, 228059.87059999999473803 185809.4023999999917578, 228075.28400000001420267 185759.43880000000353903, 228130.71780000001308508 185777.45699999999487773, 228162.27499999999417923 185790.8189999999885913, 228209.18419999998877756 185814.98439999998663552, 228238.04720000000088476 185831.1810000000114087, 228288.21900000001187436 185859.33499999999185093, 228321.48219999999855645 185878.95160000000032596, 228327.16820000001462176 185884.35320000001229346, 228338.8242000000027474 185896.57819999998901039, 228350.76500000001396984 185904.82279999999445863, 228492.4228000000002794 185980.76920000000973232, 228539.9825999999884516 186008.87299999999231659, 228576.79399999999441206 186030.26680000001215376, 228590.50059999999939464 186039.68659999998635612, 228615.76380000001518056 186052.67240000001038425, 228675.26180000000749715 186088.08780000000842847, 228685.65040000001317821 186102.48999999999068677, 228745.11480000001029111 186133.06179999999585561, 228818.54000000000814907 186174.09359999999287538, 228840.99960000001010485 186182.3000000000174623, 228898.4439999999885913 186216.6371999999973923, 228999.52840000001015142 186266.16240000000107102, 229090.60360000000218861 186320.0445999999938067, 229162.24559999999473803 186378.05499999999301508, 229284.01620000001275912 186450.46040000001084991, 229340.8037999999942258 186487.21619999999529682, 229405.75039999998989515 186524.16240000000107102, 229400.96880000000237487 186461.78340000001480803, 229400.25200000000768341 186439.68979999999282882, 229402.00119999999878928 186416.3657999999995809, 229425.03380000000470318 186276.42139999999199063, 229428.67619999998714775 186242.69779999999445863, 229431.38699999998789281 186235.53359999999520369, 229436.61499999999068677 186228.95019999999203719, 229460.23759999999310821 186217.52619999999296851, 229534.78440000000409782 186195.06539999999222346, 229570.60560000000987202 186181.70499999998719431, 229604.6840000000083819 186162.92319999999017455, 229705.84919999999692664 186126.34340000001247972, 229854.40679999999701977 186076.93460000000777654, 229842.43580000000656582 186036.52999999999883585, 229845.98540000000502914 186031.9554000000061933, 229854.76180000000749715 186025.78820000000996515, 230003.48699999999371357 185977.87340000001131557, 230035.50940000000991859 185965.30179999998654239, 230056.0211999999883119 185934.473599999997532, 230040.55199999999604188 185864.61780000000726432, 229969.33879999999771826 185631.87380000000121072, 229954.11000000001513399 185554.00260000000707805, 229943.88800000000628643 185470.50279999998747371, 229942.38519999998970889 185449.22500000000582077, 229990.20019999999203719 185302.06419999999343418, 230096.85659999999916181 185257.94719999999506399, 230093.94779999999445863 185248.25119999999878928, 230092.00860000000102445 185214.8000000000174623, 230181.39160000000265427 185297.62400000001071021, 230184.00459999998565763 185240.32740000000922009, 230188.16260000001057051 185216.53460000001359731, 230191.62760000000707805 185207.06380000000353903, 230198.09560000000055879 185197.36180000001331791, 230203.40859999999520369 185192.27979999998933636, 230210.56940000000759028 185188.12179999999352731, 230216.80640000000130385 185186.04279999999562278, 230224.66039999999338761 185185.35000000000582077, 230339.69740000000456348 185195.05179999998654239, 230358.7592000000004191 185199.49199999999837019, 230433.26660000000265427 185211.10399999999208376, 230471.78680000000167638 185214.54879999998956919, 230531.69000000000232831 185210.76339999999618158, 230591.55580000000190921 185355.5385999999998603, 230634.59880000000703149 185448.00839999999152496, 230674.30960000000777654 185548.64160000000265427, 230771.54039999999804422 185779.62380000000121072, 230831.30160000000614673 185950.6068000000086613, 230864.73960000000079162 186054.47760000001289882, 230896.75440000000526197 186141.03680000000167638, 230961.49559999999473803 186320.32039999999688007, 231029.08280000000377186 186507.19080000001122244, 231060.3453999999910593 186579.38860000000568107, 231099.97060000000055879 186523.9370000000053551, 231128.20019999999203719 186492.57079999998677522, 231259.36840000000665896 186365.96499999999650754, 231344.3423999999940861 186288.68979999999282882, 231396.03599999999278225 186245.13300000000162981, 231560.73999999999068677 186099.09299999999348074, 231586.3311999999859836 186065.03620000000228174, 231607.68940000000293367 186044.63620000000810251, 231649.61859999998705462 186002.33259999999427237, 231701.65559999999823049 185945.05439999999362044, 231789.25760000001173466 185853.70860000001266599, 231810.19839999999385327 185824.91240000000107102, 231911.56479999999282882 185703.27239999998710118, 231979.18220000001019798 185620.59940000000642613, 232048.23040000000037253 185528.65419999998994172, 232180.48379999998724088 185355.91399999998975545, 232317.62659999998868443 185164.33139999999548309, 232376.4469999999855645 185090.37940000000526197, 232403.72839999999268912 185051.91920000000391155, 232418.03880000000935979 185027.66579999998793937, 232437.47740000000339933 184979.9340000000083819, 232470.56680000000051223 184907.05439999999362044, 232500.00039999998989515 184838.60420000000158325, 232622.78959999998915009 184685.63579999998910353, 232529.52100000000791624 184600.91779999999562278, 232495.55439999999362044 184561.18659999998635612, 232426.02900000000954606 184470.61259999999310821)),((224708.9551999999966938 181626.87020000000484288, 225174.068200000008801 181918.37260000000242144, 225187.13680000000749715 181900.80220000000554137, 225270.33559999999124557 181757.19479999999748543, 225297.78400000001420267 181691.39499999998952262, 225341.76540000000386499 181596.39420000000973232, 225371.21780000001308508 181544.34140000000479631, 225424.28599999999278225 181462.5864000000001397, 225471.79500000001280569 181410.36799999998765998, 225540.05480000001261942 181326.47920000000158325, 225583.1038000000116881 181286.2796000000089407, 225657.12640000000828877 181173.45740000001387671, 225749.79099999999743886 181079.10300000000279397, 225965.76800000001094304 180878.8924000000115484, 226019.15719999998691492 180836.90020000000367872, 226135.52520000000367872 180712.95999999999185093, 226209.13240000000223517 180650.95480000000679865, 226389.85219999999389984 180464.65260000000125729, 226491.75500000000465661 180368.25560000000405125, 226556.47820000001229346 180316.31620000000111759, 226562.9848000000056345 180299.68439999999827705, 226543.6780000000144355 180278.55199999999604188, 226464.53080000000772998 180207.20699999999487773, 226411.42819999999483116 180152.60339999999268912, 226385.57639999999082647 180121.84260000000358559, 226365.19239999999990687 180092.55540000001201406, 226320.54399999999441206 180058.24020000000018626, 226294.02939999999944121 180042.34280000001308508, 226105.39780000000610016 179897.17559999998775311, 226008.37179999999352731 179826.70900000000256114, 225961.98519999999552965 179797.81239999999525025, 225884.12839999998686835 179711.03479999999399297, 225869.42079999999259599 179685.72560000000521541, 225843.90859999999520369 179666.01439999998547137, 225746.49439999999594875 179560.20199999999022111, 225710.67100000000209548 179507.04740000001038425, 225602.9188000000140164 179388.78020000000833534, 225501.48339999999734573 179289.7318000000086613, 225397.90059999999357387 179209.61100000000442378, 225179.83520000000135042 178986.97599999999511056, 225012.71299999998882413 178851.14420000000973232, 224800.28080000000772998 179198.85360000000218861, 224703.60819999998784624 179356.91080000001238659, 224611.06039999998756684 179506.10920000000623986, 224431.37400000001071021 179795.07279999999445863, 224555.85120000000461005 179873.37659999998868443, 224813.70939999999245629 180042.81219999998575076, 224902.7470000000030268 180094.21760000000358559, 225047.030399999988731 180191.48379999998724088, 225388.06479999999282882 180424.42980000001261942, 225423.58979999998700805 180786.45699999999487773, 225382.0089999999909196 180792.53940000000875443, 225324.99559999999473803 180887.81839999998919666, 225300.92939999999362044 180942.75059999999939464, 225280.16579999998793937 180962.62940000000526197, 225246.598599999997532 181014.35120000000461005, 225287.39639999999781139 181030.80280000000493601, 225297.61300000001210719 181040.36019999999552965, 225294.67420000000856817 181068.58160000000498258, 225283.2681999999913387 181085.12820000000647269, 225281.57300000000395812 181117.22000000000116415, 225269.12260000000242144 181114.05559999999240972, 225252.84500000000116415 181106.98620000001392327, 225213.33559999999124557 181079.83139999999548309, 225186.62479999999050051 181079.47299999999813735, 225173.67739999998593703 181100.57159999999566935, 225144.64300000001094304 181148.99640000000363216, 225091.4402000000118278 181235.63440000000991859, 225067.56760000000940636 181250.30100000000675209, 224978.73219999999855645 181190.66080000001238659, 224952.13839999999618158 181164.82639999999082647, 224901.5742000000027474 181212.83799999998882413, 224842.80439999999362044 181258.05580000000190921, 224817.98999999999068677 181334.55819999999948777, 224797.93919999999343418 181373.655399999988731, 224761.90359999999054708 181413.01240000000689179, 224745.55520000000251457 181442.1992000000027474, 224742.32699999999022111 181471.32480000000214204, 224752.74059999999008141 181553.75399999998626299, 224708.9551999999966938 181626.87020000000484288)))</t>
  </si>
  <si>
    <t>r-nul Ialoveni, sat. Moleşti</t>
  </si>
  <si>
    <t>sat. Moleşti</t>
  </si>
  <si>
    <t>MultiPolygon (((232792.40439999999944121 200315.46119999999064021, 232740.60860000000684522 200070.27619999999296851, 232678.75719999999273568 199851.73339999999734573, 233045.90580000000772998 199836.02939999999944121, 233038.4673999999940861 199802.28979999999864958, 233004.45160000000032596 199800.02939999999944121, 232984.46520000000600703 199800.40299999999115244, 232911.9907999999995809 199806.94060000000172295, 232896.48720000000321306 199810.1160000000090804, 232914.41099999999278225 199701.15520000000833534, 232972.42819999999483116 199290.78740000000107102, 233005.20259999998961575 199084.65400000000954606, 232995.11879999999655411 199078.77220000000670552, 232968.64420000000973232 199044.54620000001159497, 232958.14980000001378357 199014.25560000000405125, 232951.47159999998984858 198929.19680000000516884, 232940.73860000001150183 198809.52520000000367872, 232930.54240000000572763 198736.15380000000004657, 232924.75860000000102445 198675.36379999999189749, 232919.80960000000777654 198583.18020000000251457, 232916.94740000000456348 198567.25959999999031425, 232907.76480000000447035 198553.60500000001047738, 232890.83059999998658895 198534.76279999999678694, 232874.96979999999166466 198499.06080000000656582, 232876.8538000000116881 198471.9462000000057742, 232874.97920000000158325 198447.84500000000116415, 232856.23379999998724088 198308.05799999998998828, 232843.64780000000610016 198210.31419999999343418, 232840.96979999999166466 198184.07079999998677522, 232841.50539999999455176 198151.93580000000656582, 232844.18319999999948777 198136.40400000000954606, 232848.73579999999492429 198118.72980000000097789, 232856.24679999999352731 198078.60659999999916181, 232793.24199999999837019 197617.69279999998980202, 232769.21880000000237487 197553.04180000000633299, 232668.42079999999259599 196535.99640000000363216, 232668.1045999999914784 196515.41800000000512227, 232654.77979999998933636 196381.33879999999771826, 232633.95999999999185093 196208.95120000001043081, 232624.36439999999129213 196149.88579999998910353, 232616.53359999999520369 196132.91940000001341105, 232589.34220000001369044 195925.9848000000056345, 232602.9614000000001397 195917.31719999999040738, 232624.63180000000284053 195911.74520000000484288, 232674.15659999998752028 195903.69680000000516884, 232703.87340000001131557 195904.31580000001122244, 232800.45420000000740401 195901.8393999999971129, 232876.6045999999914784 195890.07620000001043081, 232968.23339999999734573 195886.36160000000381842, 232988.25159999998868443 195885.24940000000060536, 233068.52939999999944121 195880.78959999998915009, 233158.9198000000033062 195877.07500000001164153, 233214.63980000000447035 195865.9310000000114087, 233257.35819999998784624 195854.78700000001117587, 233605.91740000000572763 195836.83259999999427237, 233620.15659999998752028 195832.49880000000121072, 233647.39739999998710118 195814.5445999999938067, 233658.54139999998733401 195810.21080000000074506, 233666.59020000000600703 195810.83000000001629815, 233709.30859999998938292 195829.40340000001015142, 233742.12220000001252629 195828.78419999999459833, 233785.79819999999017455 195829.78159999998752028, 233808.36699999999837019 195827.54600000000209548, 233891.32779999999911524 195828.16519999998854473, 233947.66699999998672865 195834.35620000000926666, 233984.19459999998798594 195841.16639999998733401, 234050.43979999999282882 195862.83540000001084991, 234130.78140000000712462 195871.46720000001369044, 234152.97020000001066364 195870.15719999998691492, 234178.20300000000861473 195866.24660000001313165, 234202.13219999999273568 195858.41560000000754371, 234223.44680000000516884 195848.84419999999227002, 234236.0590000000083819 195836.66260000001057051, 234240.84619999999995343 195823.17780000000493601, 234246.50179999999818392 195755.31140000000596046, 234247.80499999999301508 195614.79219999999622814, 234253.026400000002468 195569.98620000001392327, 234247.36780000000726432 195518.21900000001187436, 234239.99359999998705462 195425.29639999999199063, 234239.30100000000675209 195398.55540000001201406, 234227.95060000001103617 195315.03140000000712462, 234222.38779999999678694 195205.69579999998677522, 234217.29320000001462176 195070.41800000000512227, 234216.36120000001392327 194890.66339999999036081, 234195.05499999999301508 194382.90400000000954606, 234195.5174000000115484 194317.58179999998537824, 234171.13699999998789281 193827.07800000000861473, 234164.0719999999855645 193763.3779999999969732, 234153.53239999999641441 193683.92360000000917353, 234153.95920000001206063 193655.99799999999231659, 234118.63279999999213032 193664.88759999998728745, 234068.90280000001075678 193683.16320000000996515, 233989.47980000000097789 193715.95819999999366701, 233860.80400000000372529 193762.22899999999208376, 233829.08259999999427237 193772.48499999998603016, 233758.67860000001383014 193788.06340000001364388, 233524.24460000000544824 193817.34400000001187436, 233335.6431999999913387 193840.77760000000125729, 233209.35279999999329448 193859.14280000000144355, 232959.51459999999497086 193899.68940000000293367, 232613.79540000000270084 193959.33900000000721775, 232600.43900000001303852 193962.26079999998910353, 232499.38620000000810251 193718.36879999999655411, 232019.01759999999194406 192509.54740000001038425, 232002.42459999999846332 192514.02499999999417923, 231931.60279999999329448 192549.34719999998924322, 231787.89480000000912696 192610.01279999999678694, 231592.32039999999688007 192700.10019999998621643, 231565.52019999999902211 192716.52179999998770654, 231436.80559999999240972 192752.47159999998984858, 231329.08400000000256114 192801.79339999999501742, 231138.61619999998947605 192880.77079999999841675, 230866.00039999998989515 193002.64900000000488944, 230796.54519999999320135 193047.46580000000540167, 230695.69419999999809079 193092.68679999999585561, 230168.68220000001019798 193315.7915999999968335, 229974.34059999999590218 193402.32879999998840503, 229933.30280000000493601 193411.42399999999906868, 229941.58739999998942949 193431.63060000000405125, 230021.6190000000060536 193593.71640000000479631, 230143.11540000000968575 193834.42180000001098961, 230199.72860000000218861 193951.93940000000293367, 230288.10120000000461005 194128.99239999998826534, 230409.69579999998677522 194357.36000000001513399, 230590.57579999999143183 194697.79740000001038425, 230660.26000000000931323 194824.32099999999627471, 230672.24660000001313165 194843.58160000000498258, 230617.77580000000307336 194870.74720000001252629, 230581.48960000000079162 194886.93200000000069849, 230513.5560000000114087 194920.89900000000488944, 230436.44719999999506399 194965.24119999998947605, 230309.79699999999138527 195047.08979999998700805, 230226.0801999999966938 195113.00779999999213032, 230141.40960000001359731 195189.80780000000959262, 230007.30739999999059364 195292.68419999998877756, 229910.17480000000796281 195366.93059999999240972, 229783.7054000000061933 195461.32060000000637956, 229636.73980000001029111 195568.63680000000749715, 229578.01399999999557622 195615.75779999999213032, 229537.08460000000195578 195651.79579999999259599, 229525.57879999998840503 195671.3129999999946449, 229501.99220000000786968 195690.1576000000059139, 229469.07939999998779967 195720.89079999999376014, 229435.94880000001285225 195741.37959999998565763, 229382.32939999998779967 195770.80480000001261942, 229247.84500000000116415 195862.56799999999930151, 229219.07360000000335276 195891.3393999999971129, 229166.98000000001047738 195932.31680000000051223, 229108.54560000001220033 195972.19239999999990687, 229054.34440000000176951 196016.51039999999920838, 229011.71100000001024455 196048.94760000001406297, 228971.16440000000875443 196078.13519999998970889, 228959.23879999999189749 196087.89160000000265427, 228881.3060000000114087 196131.95620000001508743, 228697.04720000000088476 196230.3842000000004191, 228677.6787999999942258 196239.38980000000447035, 228651.05640000000130385 196255.01420000000507571, 228638.45079999999143183 196267.59899999998742715, 228644.34719999998924322 196276.23939999999129213, 228679.59380000000237487 196320.71119999999064021, 228697.94260000000940636 196345.61199999999371357, 228710.72099999999045394 196366.90960000001359731, 228715.30819999999948777 196376.73840000000200234, 228771.14400000000023283 196444.96979999999166466, 228791.5629999999946449 196473.62820000000647269, 228879.50860000000102445 196591.48579999999492429, 228890.97179999999934807 196599.54600000000209548, 228896.96100000001024455 196607.55280000000493601, 228913.79240000000572763 196648.5092000000004191, 228955.6015999999945052 196700.86019999999552965, 228970.21040000001084991 196713.84400000001187436, 229004.79420000000391155 196736.4726000000082422, 229159.4673999999940861 196785.20300000000861473, 229335.01000000000931323 196838.79300000000512227, 229346.6969999999855645 196858.70860000001266599, 229382.0151999999943655 196902.72219999998924322, 229413.27880000000004657 196939.30720000001019798, 229428.9106000000028871 196951.280399999988731, 229494.98999999999068677 197041.10839999999734573, 229626.46820000000298023 197205.50080000000889413, 229706.01099999999860302 197306.56919999999809079, 229727.59619999999995343 197327.67720000000554137, 229744.00140000000828877 197367.28159999998752028, 229847.30700000000069849 197511.95279999999911524, 229988.22460000001592562 197719.46720000001369044, 230058.58379999999306165 197820.32079999998677522, 230074.96900000001187436 197834.32639999999082647, 230155.58540000001084991 197956.85719999999855645, 230213.30239999998593703 198041.88659999999799766, 230256.37779999998747371 198108.47980000000097789, 230293.88339999999152496 198161.45860000001266599, 230303.21379999999771826 198181.89180000001215376, 230330.48360000000684522 198221.87380000000121072, 230350.3720000000030268 198257.14000000001396984, 230368.21020000000135042 198270.46720000001369044, 230393.83960000000661239 198315.36999999999534339, 230413.31799999999930151 198357.60740000000805594, 230464.94719999999506399 198455.46760000000358559, 230679.84400000001187436 198385.37580000000889413, 230675.55119999998714775 198419.98819999999250285, 230671.19959999999264255 198482.00119999999878928, 230662.49600000001373701 198536.3984000000054948, 230656.78419999999459833 198573.93239999999059364, 230653.24840000001131557 198609.83460000000195578, 230666.3037999999942258 198681.36699999999837019, 230658.68539999998756684 198789.98159999999916181, 230634.14739999998710118 198844.63219999999273568, 230617.9370000000053551 198869.78119999999762513, 230646.41899999999441206 198943.71319999999832362, 230675.19299999999930151 199009.10699999998905696, 230699.16320000000996515 199045.47980000000097789, 230722.20459999999729916 199100.46780000001308508, 230833.14579999999841675 199194.33919999998761341, 230900.72700000001350418 199165.09619999999995343, 230948.87299999999231659 199137.26180000000749715, 230970.94000000000232831 199124.22219999998924322, 231003.53880000000935979 199112.68719999998575076, 231038.39459999999962747 199090.87100000001373701, 231063.72140000000945292 199084.85279999999329448, 231096.57099999999627471 199070.30879999999888241, 231113.12100000001373701 199045.98499999998603016, 231127.16380000000935979 199014.13839999999618158, 231149.23060000000987202 198993.57600000000093132, 231171.2978000000002794 198979.2826000000059139, 231195.1197999999858439 198956.96499999999650754, 231225.96340000000782311 198934.14579999999841675, 231254.04860000000917353 198921.60779999999795109, 231284.14120000001275912 198926.49859999999171123, 231299.22719999999389984 198940.18679999999585561, 231344.8901999999943655 199063.07000000000698492, 231383.69339999998919666 199158.05580000000190921, 231418.36019999999552965 199249.45999999999185093, 231491.25020000000949949 199442.11999999999534339, 231498.09320000000298023 199457.1167999999888707, 231497.33139999999548309 199461.59080000000540167, 231496.94339999998919666 199466.43960000001243316, 231497.71900000001187436 199472.64679999998770654, 231499.07639999999082647 199478.07839999999850988, 231525.65100000001257285 199557.41399999998975545, 231556.68679999999585561 199642.5689999999885913, 231603.62880000000586733 199782.42459999999846332, 231624.57800000000861473 199840.81099999998696148, 231672.99619999999413267 199958.41080000001238659, 231725.05700000000069849 200086.77019999999902211, 231778.78779999999096617 200228.75959999999031425, 231841.63560000000870787 200400.03899999998975545, 231937.56959999998798594 200651.38980000000447035, 232792.40439999999944121 200315.46119999999064021)))</t>
  </si>
  <si>
    <t>r-nul Ialoveni, com. Mileştii Mici</t>
  </si>
  <si>
    <t>com. Mileştii Mici</t>
  </si>
  <si>
    <t>MultiPolygon (((216473.71760000000358559 210686.01680000001215376, 216467.2233999999880325 210691.74299999998765998, 216539.19579999998677522 210760.81680000000051223, 216549.16539999999804422 210768.73219999999855645, 216555.51120000000810251 210776.3931999999913387, 216549.68340000000898726 210779.280399999988731, 216581.625 210797.11520000000018626, 216634.40739999999641441 210839.21460000000661239, 216646.4551999999966938 210848.25440000000526197, 216713.71299999998882413 210899.83100000000558794, 216775.41020000001299195 210959.79819999999017455, 216787.71119999999064021 210962.1045999999914784, 216973.92920000001322478 211134.25140000000828877, 216969.09280000001308508 211142.47539999999571592, 217100.35620000000926666 211239.72620000000461005, 217157.6546000000089407 211299.57699999999022111, 217278.96720000001369044 211095.17000000001280569, 217283.5415999999968335 211102.37580000000889413, 217285.21799999999348074 211111.45800000001327135, 217287.29139999998733401 211168.35699999998905696, 217289.93280000000959262 211216.03680000000167638, 217294.93140000000130385 211262.82380000001285225, 217404.10699999998905696 211156.08160000000498258, 217535.60339999999268912 211058.29339999999501742, 217725.62779999998747371 211197.81539999999222346, 217809.81159999998635612 211246.41159999999217689, 217906.5629999999946449 211295.54219999999622814, 217923.20300000000861473 211295.08180000001448207, 218008.71080000000074506 211337.32139999998616986, 218004.77979999998933636 211341.67459999999846332, 218409.14139999999315478 211514.00539999999455176, 218417.76300000000628643 211448.99780000001192093, 218446.57959999999729916 211433.70819999999366701, 218455.87239999999292195 211408.38539999999920838, 218462.58120000001508743 211383.6787999999942258, 218470.9023999999917578 211351.34479999999166466, 218483.74840000001131557 211333.91219999999157153, 218484.23300000000745058 211327.65919999999459833, 218484.51199999998789281 211325.36739999998826534, 218491.08120000001508743 211310.45879999999306165, 218499.3271999999997206 211298.69940000001224689, 218500.21119999999064021 211297.43900000001303852, 218503.41159999999217689 211294.37959999998565763, 218505.0983999999880325 211287.65419999998994172, 218484.52319999999599531 211246.25839999999152496, 218473.62839999998686835 211157.52700000000186265, 218455.44599999999627471 211110.07380000001285225, 218452.50239999999757856 211077.23360000000684522, 218454.26660000000265427 211039.0151999999943655, 218455.56839999998919666 211030.70860000001266599, 218463.53119999999762513 211000.11019999999552965, 218498.18520000000717118 210932.76300000000628643, 218507.56500000000232831 210905.09640000000945292, 218512.63360000000102445 210897.07839999999850988, 218515.24439999999594875 210883.51480000000447035, 218515.24439999999594875 210849.43040000001201406, 218534.58460000000195578 210803.8568000000086613, 218573.45620000001508743 210780.6870000000053551, 218659.99880000000121072 210702.10079999998561107, 218716.61780000000726432 210646.24679999999352731, 218730.9795999999914784 210631.09700000000884756, 218793.41240000000107102 210584.17259999999077991, 218830.42999999999301508 210513.94719999999506399, 218872.094600000011269 210465.62640000000828877, 218898.20600000000558794 210418.30239999998593703, 218882.71780000001308508 210402.85480000000097789, 218878.40439999999944121 210393.37520000000949949, 218878.37220000001252629 210388.2766000000119675, 218910.20660000000498258 210294.34419999999227002, 218910.44740000000456348 210284.19579999998677522, 219124.53020000000833534 210378.16159999999217689, 219162.58580000000074506 210394.89199999999254942, 219320.62640000000828877 210462.16759999998612329, 219353.96700000000419095 210476.27480000001378357, 219558.41740000000572763 210548.47060000000055879, 219566.85300000000279397 210551.84099999998579733, 219770.52999999999883585 210639.07600000000093132, 219834.10879999998724088 210681.87320000000181608, 219890.47399999998742715 210722.46679999999469146, 219908.08619999999064021 210735.13140000001294538, 219976.40340000001015142 210792.31500000000232831, 220090.36420000001089647 210830.47080000001005828, 220212.11939999999594875 209725.75200000000768341, 220033.41180000000167638 209545.37299999999231659, 219889.56179999999585561 209471.88300000000162981, 219855.46559999999590218 209447.83679999999003485, 219759.95800000001327135 209393.29899999999906868, 219646.86920000001555309 209313.04240000000572763, 219617.64220000000204891 209302.59200000000419095, 219530.42860000001383014 209311.63639999998849817, 219490.58720000000903383 209336.98519999999552965, 219438.83840000000782311 209352.94299999999930151, 219361.49280000000726432 209409.18619999999646097, 219331.27580000000307336 209444.08619999999064021, 219202.79560000001220033 209382.27939999999944121, 219201.24840000001131557 209350.05780000000959262, 219225.68940000000293367 209297.30139999999664724, 219267.42699999999604188 209123.7885999999998603, 219267.29819999999017455 209060.68040000001201406, 219299.56239999999525025 209025.473599999997532, 219375.98319999998784624 209060.39160000000265427, 219414.15299999999115244 209097.4825999999884516, 219472.45360000000800937 209039.16099999999278225, 219370.27220000000670552 208940.03800000000046566, 219353.04039999999804422 208930.02100000000791624, 219342.18719999998575076 208915.00740000000223517, 219306.73980000001029111 208883.3598000000056345, 219301.56260000000474975 208887.1787999999942258, 219282.76860000001033768 208899.56099999998696148, 219279.84599999999045394 208901.48660000000381842, 219260.01840000000083819 208885.08100000000558794, 219190.11840000000665896 208949.64879999999538995, 219082.03620000000228174 208855.030399999988731, 219072.73339999999734573 208852.97680000000400469, 219041.06479999999282882 208855.12380000000121072, 219023.35200000001350418 208859.95459999999729916, 218995.70920000001206063 208877.93580000000656582, 218988.99979999999050051 208870.95800000001327135, 218983.63219999999273568 208863.17519999999785796, 218977.45960000000195578 208847.87760000000707805, 218970.75020000000949949 208833.38539999999920838, 219000.00320000000647269 208814.06239999999525025, 219072.77400000000488944 208752.50119999999878928, 219087.77700000000186265 208734.92160000000149012, 219106.93160000001080334 208714.07560000001103617, 219128.23300000000745058 208688.64900000000488944, 219153.84039999998640269 208664.09799999999813735, 219165.79000000000814907 208655.95100000000093132, 219206.38500000000931323 208613.31659999999101274, 219228.2529999999969732 208581.91579999998793937, 219260.03740000000107102 208543.33059999998658895, 219272.78919999999925494 208522.87400000001071021, 219283.76420000000507571 208513.1075999999884516, 219282.86999999999534339 208502.88000000000465661, 219197.848599999997532 208441.94899999999324791, 219180.83220000000437722 208441.32039999999688007, 219072.6309999999939464 208361.8839999999909196, 218921.13560000000870787 208249.28979999999864958, 218978.43499999999767169 208194.70420000000740401, 218933.92540000000735745 208134.44980000000214204, 218907.13579999998910353 208112.08900000000721775, 218830.12359999999171123 208003.14519999999902211, 218824.77400000000488944 207971.12020000000484288, 218777.02760000000125729 207907.87859999999636784, 218978.41440000000875443 207771.85339999999268912, 218849.48540000000502914 207510.94159999999101274, 218752.92840000000433065 207235.02439999999478459, 218635.82019999998738058 207053.52880000000004657, 218572.14579999999841675 207058.9402000000118278, 218344.81659999999101274 206848.54660000000149012, 218279.18760000000474975 206897.03200000000651926, 218206.95019999999203719 206844.91120000000228174, 218020.71280000000842847 206758.07180000000516884, 217807.6424000000115484 206642.23980000001029111, 217741.30259999999543652 206595.08999999999650754, 217703.41339999999036081 206775.54320000001462176, 217575.98300000000745058 206968.2265999999945052, 217295.27460000000428408 207290.99679999999352731, 217219.53940000000875443 207270.3667999999888707, 217194.01060000000870787 207280.55540000001201406, 217061.64819999999599531 207527.92120000001159497, 216953.65859999999520369 207637.02059999998891726, 217038.78340000001480803 207747.74419999998644926, 216547.35039999999571592 208233.5620000000053551, 216476.21720000001369044 208205.98360000000684522, 216449.39780000000610016 208208.68599999998696148, 216417.63579999998910353 208234.34580000001005828, 216372.93260000000009313 208238.64400000000023283, 216331.67600000000675209 208230.05400000000372529, 216324.75099999998928979 208213.1546000000089407, 216340.6075999999884516 208184.17759999999543652, 216329.08780000000842847 208167.81580000001122244, 216302.3598000000056345 208170.25700000001234002, 216263.51139999998849817 208143.23960000000079162, 216127.03479999999399297 208203.40320000000065193, 215984.5560000000114087 208298.94599999999627471, 215846.64459999999962747 208312.23600000000442378, 215764.77919999998994172 208349.76759999999194406, 215709.82260000001406297 208396.55139999999664724, 215712.87280000001192093 208472.15220000001136214, 215440.38479999999981374 208753.43599999998696148, 215420.61220000000321306 208774.96400000000721775, 215522.85360000000218861 208936.94899999999324791, 215545.38880000001518056 208973.14220000000204891, 215569.28959999998915009 209007.28659999999217689, 215578.16719999999622814 209015.48099999999976717, 215591.72680000000400469 209010.71919999999227002, 215605.5712000000057742 209001.98920000001089647, 215644.97299999999813735 208975.81119999999646097, 215750.38060000000405125 208905.61739999998826534, 215815.99540000001434237 208978.92759999999543652, 216037.11120000001392327 209116.28500000000349246, 216068.75020000000949949 209142.34599999999045394, 216109.78020000000833534 209131.95060000001103617, 216144.46239999998942949 209111.34359999999287538, 216357.24799999999231659 209068.473599999997532, 216387.97459999998682179 209068.473599999997532, 216418.88500000000931323 209072.06160000001545995, 216649.88579999998910353 208955.50320000000647269, 216739.0983999999880325 209092.2773999999917578, 216741.59380000000237487 209096.78700000001117587, 216745.23439999998663552 209101.67819999999483116, 216790.10019999998621643 209167.85360000000218861, 216850.83420000001206063 209266.73399999999674037, 216853.30859999998938292 209271.4818000000086613, 216868.72000000000116415 209295.4379999999946449, 216847.83960000000661239 209307.8961999999883119, 216757.3697999999858439 209347.48960000000079162, 216751.45720000000437722 209350.0151999999943655, 216657.7796000000089407 209388.29139999998733401, 216653.15100000001257285 209390.19200000001001172, 216560.95860000001266599 209427.88039999999455176, 216556.34100000001490116 209429.7766000000119675, 216458.74820000000181608 209470.08679999999003485, 216426.42780000000493601 209486.91539999999804422, 216343.7143999999971129 209536.29720000000088476, 216171.85099999999511056 209646.08619999999064021, 216067.34359999999287538 209717.57800000000861473, 215993.85320000001229346 209778.74979999999050051, 215908.40100000001257285 209858.62559999999939464, 215847.49919999999110587 209935.87020000000484288, 215845.46780000001308508 209938.46880000000237487, 215775.70620000001508743 210027.42240000001038425, 215772.21299999998882413 210032.89920000001438893, 215837.79219999999622814 210083.34919999999692664, 215937.63620000000810251 210195.82620000001043081, 216473.71760000000358559 210686.01680000001215376)))</t>
  </si>
  <si>
    <t>r-nul Ialoveni, sat. Malcoci</t>
  </si>
  <si>
    <t>sat. Malcoci</t>
  </si>
  <si>
    <t>MultiPolygon (((207502.17999999999301508 213690.03979999999864958, 207665.66699999998672865 213419.54099999999743886, 207776.87220000001252629 213229.556799999991199, 207890.02499999999417923 213043.33520000000135042, 208027.33199999999487773 212820.01279999999678694, 208112.6665999999968335 212692.46460000000661239, 208184.54279999999562278 212592.8393999999971129, 208336.15200000000186265 212706.13800000000628643, 208356.69760000001406297 212686.53520000001299195, 208424.20499999998719431 212636.7978000000002794, 208438.2318000000086613 212590.67600000000675209, 208451.16820000001462176 212527.58280000000377186, 208476.24220000000786968 212359.58160000000498258, 208475.44899999999324791 212301.09940000000642613, 208457.74979999999050051 212146.30040000000735745, 208432.82800000000861473 212098.4165999999968335, 208426.56779999998980202 212041.52900000000954606, 208248.96460000000661239 211988.4521999999997206, 208220.12919999999576248 211974.83679999999003485, 208222.42619999998714775 211813.29879999998956919, 208217.39079999999376014 211758.45279999999911524, 208232.72519999998621643 211722.57779999999911524, 208340.86879999999655411 211548.61780000000726432, 208347.4970000000030268 211446.11639999999897555, 208344.04600000000209548 211360.01900000000023283, 208337.12380000000121072 211286.94000000000232831, 208344.19980000000214204 211246.26579999999376014, 208372.81039999998756684 211185.3598000000056345, 208455.70720000000437722 211097.88759999998728745, 208463.72159999998984858 211071.24460000000544824, 208475.0174000000115484 211034.63519999998970889, 208477.60320000001229346 211001.9726000000082422, 208504.8219999999855645 210919.97579999998561107, 208513.4310000000114087 210898.20800000001327135, 208503.73360000000684522 210887.04939999998896383, 208494.30199999999604188 210886.11939999999594875, 208325.55259999999543652 211003.79279999999562278, 208178.82380000001285225 211057.26279999999678694, 207958.67840000000433065 211150.08679999999003485, 207806.06039999998756684 211215.82740000000922009, 207764.80420000001322478 211192.16820000001462176, 208145.65520000000833534 210551.35000000000582077, 208166.44760000001406297 210529.18719999998575076, 208101.223599999997532 210366.99020000000018626, 208059.90900000001420267 210340.58580000000074506, 208023.47380000000703149 210305.47839999999268912, 207991.18820000000414439 210293.12520000000949949, 207956.77179999998770654 210306.73540000000502914, 207908.06400000001303852 210340.13879999998607673, 207740.24820000000181608 210480.27359999998589046, 207727.73860000001150183 210497.04199999998672865, 207553.53479999999399297 210638.50760000001173466, 207562.79440000001341105 210664.52939999999944121, 207620.20860000001266599 210686.94940000001224689, 207481.13839999999618158 210757.61559999999008141, 207404.93679999999585561 210779.79759999999077991, 207136.19800000000395812 210928.23960000000079162, 207099.88560000000870787 210988.38219999999273568, 206956.22380000000703149 211089.14980000001378357, 206862.03800000000046566 211122.51199999998789281, 206808.93080000000190921 211165.6332000000111293, 206556.10420000000158325 211272.52840000001015142, 206372.49859999999171123 211378.74280000000726432, 206144.86400000000139698 211536.24880000000121072, 206119.21820000000298023 211583.90900000001420267, 206019.81239999999525025 211670.151400000002468, 206003.6015999999945052 211655.53820000000996515, 205938.723599999997532 211741.62040000001434237, 205897.46820000000298023 211716.60099999999511056, 205876.44140000001061708 211727.77999999999883585, 205951.02520000000367872 211795.8720000000030268, 205927.81080000000656582 211877.09739999999874271, 205825.87040000001434237 211875.23420000000623986, 205931.13800000000628643 212051.96640000000479631, 205931.56680000000051223 212139.39819999999599531, 205906.10879999998724088 212213.02480000001378357, 205868.88819999998668209 212268.85540000000037253, 205805.34119999999529682 212327.86340000000200234, 205792.1780000000144355 212348.51620000001275912, 205784.65320000000065193 212369.96080000000074506, 205720.46979999999166466 212402.23699999999371357, 205703.80139999999664724 212343.58139999999548309, 205682.20900000000256114 212308.23159999999916181, 205586.44419999999809079 212395.49580000000423752, 205608.24220000000786968 212416.99220000000786968, 205660.88519999998970889 212431.12760000000707805, 205679.49520000000484288 212454.73060000000987202, 205559.43679999999585561 212538.70360000000800937, 205378.84580000001005828 212540.59020000000600703, 204972.38740000000689179 212827.80799999998998828, 204901.9198000000033062 212920.29099999999743886, 204871.99379999999655411 212947.67420000000856817, 204969.58059999998658895 213055.96179999999003485, 205017.53760000001057051 213121.78200000000651926, 205091.75080000000889413 213210.99359999998705462, 205202.73620000001392327 213331.1008000000147149, 205231.94419999999809079 213343.41120000000228174, 205266.05819999999948777 213370.82620000001043081, 205257.09739999999874271 213377.39739999998710118, 205306.03200000000651926 213426.84880000000703149, 205385.54199999998672865 213516.96919999999227002, 205400.05139999999664724 213534.11859999998705462, 205494.95679999998537824 213655.2021999999997206, 205545.2114000000001397 213713.44299999999930151, 205575.30059999998775311 213740.70300000000861473, 205790.64120000001275912 213988.28539999999338761, 205999.01800000001094304 213836.306799999991199, 206097.67000000001280569 213733.45980000001145527, 206191.5234000000054948 213628.40080000000307336, 206259.49520000000484288 213527.93640000000596046, 206335.97000000000116415 213491.15979999999399297, 206452.49979999999050051 213394.20579999999608845, 206657.1302000000141561 213162.79399999999441206, 206725.74780000001192093 213049.13899999999557622, 206790.08720000000903383 213019.05660000001080334, 206849.12239999999292195 212950.78119999999762513, 206884.54320000001462176 212891.23279999999795109, 206969.39000000001396984 212795.1197999999858439, 207075.94180000000051223 212660.91820000001462176, 207115.38659999999799766 212598.11960000000544824, 207178.7084000000031665 212536.29120000000693835, 207225.60260000001289882 212509.55859999998938292, 207266.58300000001327135 212442.0211999999883119, 207321.03359999999520369 212375.74619999999413267, 207371.95980000001145527 212340.20240000000922009, 207467.20999999999185093 212287.12520000000949949, 207549.23139999998966232 212195.78659999999217689, 207661.46359999998821877 212084.8984000000054948, 207793.56979999999748543 211964.2978000000002794, 207929.06099999998696148 211770.80540000001201406, 208225.23579999999492429 211987.31940000000759028, 208090.42499999998835847 212305.73540000000502914, 207813.49580000000423752 212619.10260000001289882, 207726.47000000000116415 212742.52979999998933636, 207649.51600000000325963 212717.07240000000456348, 207532.13159999999334104 212749.33059999998658895, 207469.25760000001173466 212737.08439999999245629, 207414.16000000000349246 212740.57980000000679865, 207336.49059999999008141 212855.96239999998942949, 207277.64900000000488944 212966.62640000000828877, 207264.95480000000679865 213013.37100000001373701, 207221.79420000000391155 213063.99880000000121072, 207028.09500000000116415 213443.93020000000251457, 207089.32600000000093132 213476.78599999999278225, 207114.71460000000661239 213482.01300000000628643, 207445.66120000000228174 213661.52480000001378357, 207502.17999999999301508 213690.03979999999864958)))</t>
  </si>
  <si>
    <t>r-nul Ialoveni, sat. Horodca</t>
  </si>
  <si>
    <t>sat. Horodca</t>
  </si>
  <si>
    <t>MultiPolygon (((241240.45960000000195578 191619.68919999999343418, 241398.23499999998603016 191749.63380000001052395, 241554.15220000001136214 191407.58160000000498258, 241520.95980000001145527 191386.11240000001271255, 241450.8189999999885913 191345.53159999998752028, 241215.84779999998863786 191183.70999999999185093, 241150.21580000000540167 191135.11319999999250285, 241051.01579999999376014 191047.43719999998575076, 240958.83180000001448207 190955.75320000000647269, 240813.53979999999864958 190808.45800000001327135, 240650.71259999999892898 190639.11799999998765998, 240772.89720000000670552 190000.10320000001229346, 240796.14420000000973232 189793.41180000000167638, 240802.9825999999884516 189598.74820000000181608, 240812.55619999999180436 189195.28800000000046566, 240812.10019999998621643 189125.99340000000665896, 240775.62940000000526197 188950.02100000000791624, 240736.87899999998626299 188834.68220000001019798, 240725.02580000000307336 188770.40220000001136214, 240731.31340000001364388 188723.37539999998989515, 240731.31340000001364388 188704.00380000000586733, 240722.43340000000898726 188673.33220000000437722, 240711.94060000000172295 188586.96659999998519197, 240708.71179999999003485 188525.62260000000242144, 240704.67660000000614673 188479.61460000000079162, 240703.06219999998575076 188407.77780000001075678, 240697.41260000001057051 188331.09779999998863786, 240685.46840000001247972 188237.04339999999501742, 240672.13360000000102445 188174.39459999999962747, 240655.52780000001075678 188132.12539999998989515, 240624.83240000001387671 188044.56779999998980202, 240598.66579999998793937 187967.32600000000093132, 240588.5478000000002794 187926.57039999999688007, 240649.72539999999571592 187860.89079999999376014, 240627.87400000001071021 187755.04740000001038425, 240617.06460000001243316 187661.91479999999864958, 240631.31260000000474975 187653.14699999999720603, 240640.08059999998658895 187626.84359999999287538, 240638.98459999999613501 187588.48459999999613501, 240625.83259999999427237 187535.87779999998747371, 240630.57660000000032596 187480.83179999998537824, 240609.60779999999795109 187437.62440000000060536, 240591.18140000000130385 187415.38500000000931323, 240581.86939999999594875 187382.35200000001350418, 240542.89180000001215376 187395.26439999998547137, 240495.23459999999613501 187232.86460000000079162, 240492.69299999999930151 187201.09419999999227002, 240479.98459999999613501 187115.31419999999343418, 240479.34940000000642613 187039.70060000001103617, 240486.97419999999692664 186917.06700000001001172, 240532.08819999999832362 186862.42220000000088476, 240577.36799999998765998 186781.02360000001499429, 240607.70180000000982545 186726.44500000000698492, 240612.50560000000405125 186696.96239999998942949, 240632.80019999999785796 186655.35879999998724088, 240661.07579999999143183 186588.00560000000405125, 240666.19039999999222346 186555.65280000001075678, 240706.50760000001173466 186496.26860000001033768, 240736.06560000000172295 186463.82699999999022111, 240778.62619999999878928 186399.68679999999585561, 240817.06839999998919666 186340.59380000000237487, 240848.52100000000791624 186286.26660000000265427, 240859.32300000000395812 186260.5326000000059139, 240879.65580000000772998 186228.12679999999818392, 240909.51980000000912696 186197.62739999999757856, 240957.1757999999972526 186119.47219999998924322, 241014.99739999999292195 186030.5151999999943655, 241067.73660000000381842 185944.09979999999632128, 241124.92300000000977889 185856.4135999999998603, 241178.93260000000009313 185771.26900000000023283, 241232.94140000001061708 185684.21820000000298023, 241290.12859999999636784 185596.53200000000651926, 241342.86780000000726432 185510.75200000000768341, 241377.14960000000428408 185461.30360000001383014, 241535.54839999999967404 185571.08379999999306165, 241543.59039999998640269 185569.76600000000325963, 241621.86199999999371357 185447.38779999999678694, 241663.53239999999641441 185383.44200000001001172, 241741.18280000000959262 185275.66320000000996515, 241819.73720000000321306 185166.07279999999445863, 241938.10420000000158325 185000.10219999999389984, 242091.51339999999618158 184776.5500000000174623, 241714.7885999999998603 184487.42360000000917353, 241643.3545999999914784 184436.55520000000251457, 241502.15719999998691492 184642.9848000000056345, 241369.78460000001359731 184863.72500000000582077, 241111.47860000000218861 184722.76620000001275912, 240942.13779999999678694 184605.89660000000731088, 240895.86699999999837019 184573.93640000000596046, 240883.22579999998561107 184615.19860000000335276, 240855.32019999998738058 184653.00239999999757856, 240762.54019999998854473 184806.12520000000949949, 240687.6484000000054948 184892.94239999999990687, 240638.51500000001396984 184940.28659999999217689, 240610.37100000001373701 184963.30259999999543652, 240591.05179999998654239 184972.84299999999348074, 240518.78359999999520369 184981.42939999999362044, 240485.86960000000544824 184976.42079999999259599, 240417.65599999998812564 184975.34739999999874271, 240355.16680000000633299 184979.40220000001136214, 240317.48120000000926666 184992.36420000001089647, 240286.47899999999208376 185020.4462000000057742, 240258.39720000000670552 185089.86439999999129213, 240251.88219999999273568 185182.53440000000409782, 240263.96100000001024455 185279.44579999998677522, 240244.2440000000060536 185327.09940000000642613, 240212.09059999999590218 185372.0052000000141561, 240184.08919999998761341 185401.21080000000074506, 240144.66459999998915009 185429.64160000000265427, 240113.91500000000814907 185464.42920000001322478, 240052.41579999998793937 185523.13279999999213032, 239999.4554000000061933 185569.79519999999320135, 239900.33059999998658895 185627.22440000000642613, 239808.28740000000107102 185685.44039999999222346, 239690.2826000000059139 185790.85819999998784624, 239472.3657999999995809 185952.91860000000451691, 239429.09700000000884756 185964.71919999999227002, 239315.02580000000307336 185963.93239999999059364, 239138.0181999999913387 185980.45319999998901039, 239027.8802000000141561 185998.54740000001038425, 238966.51759999999194406 186017.42819999999483116, 238850.76399999999557622 186033.78200000000651926, 238843.04620000001159497 186018.66159999999217689, 238747.88039999999455176 185805.22640000001410954, 238728.50839999999152496 185775.97459999998682179, 238715.55199999999604188 185780.74739999999292195, 238265.50320000000647269 186169.54199999998672865, 238248.22000000000116415 186178.9228000000002794, 238210.70000000001164153 186189.53779999999096617, 238167.7559999999939464 186200.89360000001033768, 238058.89040000000386499 186230.51699999999254942, 237919.4135999999998603 186269.5211999999883119, 237878.9287999999942258 186279.39559999998891726, 237699.75400000001536682 186333.63500000000931323, 237654.47119999999995343 186274.4347999999881722, 237646.23379999998724088 186250.52019999999902211, 237602.73459999999613501 186202.62100000001373701, 237460.50620000000344589 186025.36559999999008141, 237339.9462000000057742 185873.85120000000461005, 237245.57800000000861473 185756.75339999998686835, 237097.1969999999855645 185567.56380000000353903, 236990.8839999999909196 185437.75479999999515712, 236841.02979999998933636 185264.25539999999455176, 236751.66899999999441206 185156.32600000000093132, 236671.59260000000358559 185061.16240000000107102, 236626.33179999998537824 185000.81479999999282882, 236309.92720000000554137 184611.11780000000726432, 236184.943200000008801 184714.79039999999804422, 236054.75459999998565763 184855.5448000000033062, 235800.89739999998710118 185044.18260000000009313, 235706.20939999999245629 185133.35519999999087304, 235565.07159999999566935 185250.73159999999916181, 235472.70879999999306165 185331.13899999999557622, 235438.2143999999971129 185363.78500000000349246, 235428.41419999999925494 185361.01360000000568107, 235417.53340000001480803 185335.92300000000977889, 235397.7773999999917578 185325.94539999999688007, 235388.23040000000037253 185312.01840000000083819, 235382.2856000000028871 185278.35639999998966232, 235283.22800000000279397 185091.07039999999688007, 234806.14060000001336448 184198.27520000000367872, 234656.0029999999969732 183908.14920000001438893, 234587.46580000000540167 183778.87059999999473803, 234075.61379999999189749 183985.16320000000996515, 233818.05059999998775311 184092.61799999998765998, 233805.58979999998700805 184100.57579999999143183, 233541.42000000001280569 184212.93439999999827705, 233441.51360000000568107 184259.3423999999940861, 233349.98639999999431893 184299.30499999999301508, 233268.77239999998710118 184325.7318000000086613, 233186.08759999999892898 184361.60440000001108274, 233047.02520000000367872 184422.9554000000061933, 232841.49960000001010485 184518.04959999999846332, 232698.73579999999492429 184587.01139999998849817, 232622.78959999998915009 184685.63579999998910353, 232655.85879999998724088 184732.44599999999627471, 232778.13980000000447035 184946.32519999999203719, 232884.13800000000628643 185135.36999999999534339, 232961.04959999999846332 185262.85060000000521541, 233035.86619999998947605 185381.15040000001317821, 233134.98199999998905696 185556.68140000000130385, 233241.61139999999431893 185752.35540000000037253, 233252.96199999999953434 185781.1309999999939464, 233253.95579999999608845 185810.82339999999385327, 233369.02319999999599531 186045.22680000000400469, 233469.40919999999459833 186258.80199999999604188, 233566.375 186432.29099999999743886, 233600.50680000000284053 186495.4046000000089407, 233615.2143999999971129 186528.01699999999254942, 233625.44560000000637956 186558.71080000000074506, 233633.75880000001052395 186604.11220000000321306, 233679.79920000000856817 186666.13939999998547137, 233728.39759999999660067 186727.5273999999917578, 233758.58400000000256114 186759.04819999999017455, 233846.28820000000996515 186892.01879999999073334, 233891.56839999998919666 186964.66279999999096617, 234004.89879999999538995 187137.34340000001247972, 234094.25179999999818392 187283.06479999999282882, 234139.64780000000610016 187383.49359999998705462, 234181.32680000000982545 187443.4907999999995809, 234263.94359999999869615 187562.41899999999441206, 234321.47800000000279397 187645.23900000000139698, 234420.41719999999622814 187803.01399999999557622, 234522.25860000000102445 187954.98420000000623986, 234610.11660000000847504 188084.52859999999054708, 234657.87140000000363216 188157.08379999999306165, 234732.00860000000102445 188270.00620000000344589, 234756.04060000000754371 188305.72560000000521541, 234759.24720000001252629 188310.49139999999897555, 234764.3120000000053551 188307.22899999999208376, 234813.11699999999837019 188276.52299999998649582, 234818.01800000001094304 188274.53700000001117587, 234836.79600000000209548 188273.38599999999860302, 234843.32699999999022111 188273.88800000000628643, 234848.16599999999743886 188275.61199999999371357, 234852.36799999998765998 188278.38599999999860302, 234894.23300000000745058 188335.57099999999627471, 234915.57399999999324791 188363.89100000000325963, 234926.75700000001234002 188380.4340000000083819, 234899.43260000000009313 188399.37520000000949949, 234906.29339999999501742 188409.19940000001224689, 234969.98800000001210719 188500.40439999999944121, 234978.90100000001257285 188505.8720000000030268, 235009.39000000001396984 188547.20100000000093132, 235016.65900000001420267 188542.21100000001024455, 235016.8839999999909196 188542.45800000001327135, 235027.8809999999939464 188534.44599999999627471, 235038.1220000000030268 188527.66099999999278225, 235040.38000000000465661 188529.53899999998975545, 235049.12899999998626299 188539.28899999998975545, 235050.0620000000053551 188540.93200000000069849, 235068.64439999999012798 188563.3515999999945052, 235021.34700000000884756 188603.76800000001094304, 235039.73099999999976717 188635.08199999999487773, 235010.66699999998672865 188656.73900000000139698, 234972.56219999998575076 188685.13300000000162981, 235025.49379999999655411 188809.73560000001452863, 235045.72399999998742715 188798.39900000000488944, 235067.15859999999520369 188785.45579999999608845, 235074.00680000000284053 188781.32039999999688007, 235100.82540000000153668 188826.63800000000628643, 235217.14860000001499429 188953.54139999998733401, 235251.22140000000945292 188989.77840000001015142, 235258.05340000000433065 188997.41680000000633299, 235283.42199999999138527 189026.60420000000158325, 235291.22700000001350418 189035.71900000001187436, 235329.68960000001243316 189087.00099999998928979, 235426.96580000000540167 189178.26339999999618158, 235440.17199999999138527 189202.28659999999217689, 235517.42100000000209548 189278.50940000000991859, 235911.49359999998705462 189709.49520000000484288, 236011.34419999999227002 189816.58859999998821877, 236152.03179999999701977 189979.18679999999585561, 236227.47519999998621643 190056.29660000000149012, 236294.9409999999916181 190131.36879999999655411, 236371.33619999999064021 190210.07899999999790452, 236426.58999999999650754 190263.2470000000030268, 236528.79019999998854473 190371.77979999998933636, 236613.08819999999832362 190462.41399999998975545, 236663.19159999999101274 190515.32819999998901039, 236814.66519999998854473 190663.08619999999064021, 236879.55259999999543652 190737.99559999999473803, 237064.22060000000055879 190941.13000000000465661, 237143.51980000000912696 191029.11960000000544824, 237259.75179999999818392 191154.04199999998672865, 237408.57260000001406297 191306.12119999999413267, 237507.42379999998956919 191414.74919999999110587, 237614.08179999998537824 191507.36420000001089647, 237697.3568000000086613 191591.38039999999455176, 237830.73199999998905696 191728.08600000001024455, 238093.90040000001317821 192010.61780000000726432, 238262.89079999999376014 192189.29060000000754371, 238413.39799999998649582 192344.19860000000335276, 238893.23319999998784624 192874.57339999999385327, 239022.2051999999966938 193001.1342000000004191, 239086.2447999999858439 192947.79759999999077991, 239237.22119999999995343 192839.45480000000679865, 239308.00479999999515712 192789.22640000001410954, 239329.88200000001234002 192768.82639999999082647, 239354.80619999999180436 192738.89340000000083819, 239381.75760000001173466 192702.87859999999636784, 239481.33520000000135042 192561.02520000000367872, 239537.08679999999003485 192472.44899999999324791, 239579.60099999999511056 192403.37059999999473803, 239596.29680000001098961 192379.51980000000912696, 239870.88000000000465661 192020.30480000001261942, 239882.96280000000842847 192014.93439999999827705, 239895.71720000001369044 191996.8097999999881722, 239926.59640000000945292 191909.54279999999562278, 239945.3924000000115484 191867.92319999999017455, 240052.92840000000433065 191642.6167999999888707, 240143.08960000000661239 191594.90280000001075678, 240201.49059999999008141 191522.63459999999031425, 240478.33960000000661239 191515.28239999999641441, 240555.26180000000749715 191513.35740000000805594, 240636.03380000000470318 191497.01060000000870787, 240706.50059999999939464 191491.55499999999301508, 240852.40859999999520369 191484.07219999999506399, 240982.60339999999268912 191483.3242000000027474, 241046.20459999999729916 191487.81380000000353903, 241087.35779999999795109 191502.77859999999054708, 241118.03599999999278225 191521.48459999999613501, 241174.90260000000125729 191568.62419999999110587, 241240.45960000000195578 191619.68919999999343418)))</t>
  </si>
  <si>
    <t>r-nul Ialoveni, sat. Horeşti</t>
  </si>
  <si>
    <t>sat. Horeşti</t>
  </si>
  <si>
    <t>MultiPolygon (((224848.08460000000195578 187000.45939999999245629, 224870.4878000000026077 187012.60180000000400469, 224965.78740000000107102 186951.60500000001047738, 225003.32540000000153668 187019.47820000001229346, 225092.89699999999720603 187032.13939999998547137, 225170.25620000000344589 187171.62640000000828877, 225299.48399999999674037 187247.60360000000218861, 225356.21100000001024455 187213.64360000001033768, 225380.64759999999660067 187220.60860000000684522, 225400.5983999999880325 187238.0801999999966938, 225935.01780000000144355 187008.35200000001350418, 226030.87859999999636784 187174.07440000001224689, 226143.21259999999892898 187349.60560000000987202, 226156.71859999999287538 187427.19880000001285225, 226109.55700000000069849 187504.75860000000102445, 226115.34140000000479631 187605.13200000001234002, 226066.94039999999222346 187658.60939999998663552, 226021.6728000000002794 187694.07860000000800937, 226031.40679999999701977 187720.99960000001010485, 225934.80840000000898726 187869.17439999998896383, 225969.8984000000054948 187913.45180000000982545, 226036.34779999998863786 187965.5689999999885913, 225971.55460000000311993 188041.9228000000002794, 225946.64579999999841675 188054.08199999999487773, 225892.02780000001075678 188056.30559999999240972, 225764.17120000001159497 188119.29180000000633299, 225748.43719999998575076 188164.81440000000293367, 225624.56020000000717118 188254.9907999999995809, 225593.8931999999913387 188390.36540000000968575, 225581.96160000000963919 188492.29899999999906868, 225469.77160000000731088 188841.32839999999850988, 225253.7288000000116881 189179.37880000000586733, 225207.66300000000046566 189169.9970000000030268, 225153.9340000000083819 189259.53380000000470318, 225042.70499999998719431 189329.20480000000679865, 224986.99040000000968575 189374.8097999999881722, 224900.8271999999997206 189500.68580000000656582, 224837.31539999999222346 189598.25539999999455176, 224806.98199999998905696 189635.52619999999296851, 224628.55400000000372529 189767.28140000000712462, 224586.54019999998854473 189805.42439999998896383, 224449.94500000000698492 189978.23999999999068677, 224333.51259999998728745 190114.70480000000679865, 224270.26639999999315478 190212.25159999998868443, 224219.34359999999287538 190256.55499999999301508, 224152.00399999998626299 190333.29219999999622814, 224205.32759999998961575 190386.66620000000693835, 224312.06020000000717118 190480.28099999998812564, 224353.20279999999911524 190514.14920000001438893, 224430.59179999999469146 190579.61799999998765998, 224615.33259999999427237 190322.43119999999180436, 224676.84500000000116415 190240.67920000001322478, 224822.89639999999781139 190047.61220000000321306, 224966.20459999999729916 190035.46259999999892898, 225141.56239999999525025 190017.44639999998616986, 225156.07039999999688007 190017.44639999998616986, 225163.78800000000046566 189999.86139999999431893, 225262.68679999999585561 189833.70060000001103617, 225270.08000000001629815 189825.56799999999930151, 225291.15080000000307336 189819.28380000000470318, 225311.11240000001271255 189817.80520000000251457, 225362.49499999999534339 189774.18539999998756684, 225450.84359999999287538 189699.14459999999962747, 225475.98040000000037253 189688.79420000000391155, 225630.90100000001257285 189637.93719999998575076, 225645.65400000000954606 189629.64860000001499429, 225760.64420000000973232 189599.87539999998989515, 225822.68900000001303852 189652.75159999998868443, 225898.32039999999688007 189717.20620000001508743, 225931.87659999998868443 189747.83199999999487773, 226014.73999999999068677 189845.30840000000898726, 226004.0719999999855645 189864.81560000000172295, 225998.89060000001336448 189880.20759999999427237, 226066.25059999999939464 189987.64860000001499429, 226079.3568000000086613 190001.51680000001215376, 226092.15840000001480803 190004.7173999999940861, 226108.00779999999213032 190003.49820000000181608, 226123.36520000000018626 189999.86120000001392327, 226187.12779999998747371 190061.34679999999934807, 226416.45639999999548309 190274.35879999998724088, 226442.53440000000409782 190374.25779999999213032, 226449.45300000000861473 190387.07819999998901039, 226457.06799999999930151 190395.92559999998775311, 226508.7325999999884516 190533.93580000000656582, 226515.9257999999972526 190544.47159999998984858, 226549.22299999999813735 190550.61819999999715947, 226562.34100000001490116 190545.49040000000968575, 226581.54099999999743886 190533.44560000000637956, 226597.16339999999036081 190518.30040000000735745, 226689.70499999998719431 190385.98740000001271255, 226759.34959999998682179 190275.40859999999520369, 226823.28820000000996515 190181.10740000000805594, 226881.74679999999352731 190061.72219999998924322, 226880.26759999999194406 190054.69279999998980202, 226874.96720000001369044 190041.17679999998654239, 226852.05840000000898726 190023.31719999999040738, 226784.08840000000782311 189977.80199999999604188, 226707.54360000000451691 189930.49919999999110587, 226605.21780000001308508 189857.36739999998826534, 226558.49780000001192093 189821.68660000001545995, 226549.35399999999208376 189807.66599999999743886, 226545.69640000001527369 189783.58699999999953434, 226548.21979999999166466 189772.72899999999208376, 226675.46600000001490116 189565.67619999998714775, 226808.03279999998630956 189364.83079999999608845, 226832.41839999999501742 189324.92739999998593703, 226884.12779999998747371 189248.70639999999548309, 226897.59340000001247972 189230.93379999999888241, 226927.29879999998956919 189186.59719999998924322, 226965.8720000000030268 189134.27979999998933636, 227005.33160000000498258 189069.99139999999897555, 227108.63620000000810251 188919.68979999999282882, 227156.69519999998738058 188841.41500000000814907, 227251.40059999999357387 188695.34580000001005828, 227377.76039999999920838 188513.5652000000118278, 227424.31400000001303852 188455.04060000000754371, 227453.13300000000162981 188415.58100000000558794, 227477.9614000000001397 188377.0082000000111293, 227518.30780000000959262 188324.24739999999292195, 227547.79500000001280569 188292.76439999998547137, 227538.14160000000265427 188237.17780000000493601, 227535.19039999999222346 188212.09280000001308508, 227537.64980000001378357 188169.54660000000149012, 227548.96259999999892898 188125.03299999999580905, 227577.9825999999884516 188031.57899999999790452, 227614.16639999998733401 187922.96299999998882413, 227665.04219999999622814 187766.46539999998640269, 227725.07320000001345761 187596.71220000000903383, 227784.58580000000074506 187426.21720000001369044, 227816.15799999999580905 187337.16759999998612329, 227837.56580000001122244 187299.26500000001396984, 227844.15840000001480803 187278.3538000000116881, 227874.53800000000046566 187191.44839999999385327, 227910.75959999999031425 187081.90380000000004657, 227924.66779999999562278 187041.4492000000027474, 227940.66620000000693835 186984.53440000000409782, 227948.07920000000740401 186934.75979999999981374, 227617.67980000001261942 186769.78620000000228174, 227601.05840000000898726 186800.10659999999916181, 227594.11759999999776483 186809.6045999999914784, 227580.96640000000479631 186817.64139999999315478, 227561.9703999999910593 186827.86999999999534339, 227530.17339999999967404 186857.79079999998793937, 227454.94219999999040738 186910.68760000000474975, 227439.66140000001178123 186920.48319999998784624, 227405.18059999999240972 186947.12760000000707805, 227375.79339999999501742 186964.36799999998765998, 227311.92540000000735745 186989.83679999999003485, 227293.50940000000991859 187000.02420000001438893, 227271.08919999998761341 187007.88000000000465661, 227202.21379999999771826 187030.19500000000698492, 227187.32459999999264255 187037.24780000001192093, 227137.17060000001220033 187070.94500000000698492, 227084.27379999999538995 187105.81760000000940636, 227054.88659999999799766 187116.0052000000141561, 227041.56460000001243316 187116.78880000000935979, 226971.03580000001238659 187141.08220000000437722, 226952.6197999999858439 187150.09419999999227002, 226897.37220000001252629 187186.53419999999459833, 226882.85219999999389984 187200.60879999998724088, 226866.06099999998696148 187203.75719999999273568, 226791.19860000000335276 187185.56640000001061708, 226748.8697999999858439 187170.87380000000121072, 226678.35620000000926666 187150.3657999999995809, 226684.39180000001215376 187081.5029999999969732, 226684.98800000001210719 187019.25239999999757856, 226680.93979999999282882 186994.5659999999916181, 226669.07399999999324791 186974.38219999999273568, 226642.18200000000069849 186939.02319999999599531, 226566.99199999999837019 186855.5151999999943655, 226459.79639999999199063 186748.09640000000945292, 226376.32079999998677522 186667.93359999998938292, 226253.50380000000586733 186539.1167999999888707, 226229.17399999999906868 186509.6962000000057742, 226371.34140000000479631 186243.47519999998621643, 226360.32620000001043081 186208.51279999999678694, 226344.99979999999050051 186186.00359999999636784, 226185.03340000001480803 185966.16920000000391155, 226125.16620000000693835 185877.0864000000001397, 226099.23079999999026768 185840.64300000001094304, 226058.11420000001089647 185782.73499999998603016, 225973.34179999999469146 185646.71559999999590218, 225931.19500000000698492 185574.3954000000085216, 225893.35959999999613501 185529.00339999998686835, 225797.09100000001490116 185607.92120000001159497, 225756.65940000000409782 185655.59899999998742715, 225688.1342000000004191 185686.50239999999757856, 225666.63620000000810251 185698.59520000001066364, 225584.67480000000796281 185747.86160000000381842, 225529.83480000001145527 185787.32440000001224689, 225376.80660000001080334 185891.48680000001331791, 225292.60659999999916181 185947.27580000000307336, 225288.9347999999881722 185951.02460000000428408, 225283.01259999998728745 185958.19359999999869615, 225274.28520000001299195 185973.15479999998933636, 225266.18119999999180436 185990.6098000000056345, 225255.27179999998770654 186021.4673999999940861, 225234.38839999999618158 186074.76699999999254942, 225215.68679999999585561 186129.625, 225193.86819999999715947 186195.08079999999608845, 225186.07600000000093132 186214.40580000000772998, 225178.28359999999520369 186230.30220000000554137, 225161.58220000000437722 186268.92780000000493601, 225130.32860000000800937 186348.48300000000745058, 225097.25399999998626299 186419.29620000001159497, 225080.91519999998854473 186451.63360000000102445, 225069.00140000000828877 186474.09940000000642613, 225061.17240000001038425 186493.16140000001178123, 225048.57800000000861473 186521.75440000000526197, 225039.38740000000689179 186538.77400000000488944, 225025.09080000000540167 186569.74960000001010485, 225013.76920000000973232 186592.1008000000147149, 224927.64519999999902211 186801.96780000001308508, 224879.54920000000856817 186915.64900000000488944, 224848.08460000000195578 187000.45939999999245629)))</t>
  </si>
  <si>
    <t>r-nul Ialoveni, sat. Hansca</t>
  </si>
  <si>
    <t>sat. Hansca</t>
  </si>
  <si>
    <t>MultiPolygon (((221775.58139999999548309 202780.78400000001420267, 221681.38779999999678694 202846.62119999999413267, 221771.66759999998612329 202966.45259999998961575, 221825.94579999998677522 203054.65479999998933636, 221734.54699999999138527 203155.97000000000116415, 221170.89379999999073334 202479.10920000000623986, 221086.59940000000642613 202551.60180000000400469, 221195.81460000001243316 202686.39780000000610016, 221226.77280000000610016 202716.63579999998910353, 221569.10240000000339933 203129.22219999998924322, 221585.15100000001257285 203171.10519999999087304, 221769.41320000000996515 203397.50200000000768341, 221779.39420000000973232 203512.04339999999501742, 221788.88860000000568107 203824.69440000000759028, 221919.05040000000735745 203803.6728000000002794, 221985.88639999998849817 203767.16440000000875443, 222033.25099999998928979 203857.03279999998630956, 222044.56640000001061708 203866.31959999998798594, 222078.49820000000181608 203915.90979999999399297, 222122.026400000002468 203983.15119999999296851, 222166.54620000001159497 204040.15380000000004657, 222275.57139999998616986 204184.95399999999790452, 222285.48079999999026768 204201.9758000000147149, 222291.26360000000568107 204222.18220000001019798, 222293.65280000001075678 204233.28320000000530854, 222313.95860000001266599 204258.38939999998547137, 222335.80040000000735745 204279.10899999999674037, 222350.57219999999506399 204289.29079999998793937, 222360.34619999999995343 204285.30559999999240972, 222372.76560000001336448 204285.35659999999916181, 222406.28640000001178123 204326.01879999999073334, 222414.88159999999334104 204341.14060000001336448, 222410.68659999998635612 204343.39579999999841675, 222410.89679999998770654 204343.7945999999938067, 222393.64600000000791624 204352.88260000001173466, 222382.51600000000325963 204361.0029999999969732, 222400.95819999999366701 204402.02760000000125729, 222423.01079999998910353 204440.7681999999913387, 222501.89079999999376014 204403.86460000000079162, 222585.78359999999520369 204383.77540000001317821, 222609.15520000000833534 204358.53219999998691492, 222634.54099999999743886 204352.88440000000991859, 222667.65299999999115244 204372.25539999999455176, 223221.74880000000121072 204900.12719999998807907, 223262.43059999999240972 204948.19219999999040738, 223434.26120000000810251 204824.87419999999110587, 223495.18160000001080334 204907.54600000000209548, 223501.46760000000358559 204971.63159999999334104, 223538.39120000001275912 204997.60120000000461005, 223638.82300000000395812 205084.98680000001331791, 223680.78239999999641441 205158.11019999999552965, 223877.20660000000498258 205389.79099999999743886, 224126.93160000001080334 205648.48219999999855645, 224171.2582000000111293 205685.70000000001164153, 224208.44180000000051223 205702.10039999999571592, 224541.4046000000089407 206080.16000000000349246, 224551.3393999999971129 206095.70040000000153668, 224792.61400000000139698 206260.48000000001047738, 225001.4940000000060536 206517.22119999999995343, 225040.89459999999962747 206570.87580000000889413, 225258.68040000001201406 206267.25700000001234002, 225713.59440000000176951 205686.89579999999841675, 226166.14579999999841675 204754.44760000001406297, 226494.17980000001261942 204089.31500000000232831, 226522.1665999999968335 204040.69380000000819564, 226663.57920000000740401 203840.00659999999334104, 226759.73960000000079162 203676.5689999999885913, 226420.83220000000437722 203472.16000000000349246, 226409.64280000000144355 203476.25860000000102445, 226160.70740000001387671 203373.88539999999920838, 226052.26439999998547137 203323.15479999998933636, 225928.36079999999492429 203113.62140000000363216, 225907.45040000000153668 203138.31700000001001172, 225873.94159999999101274 203083.51680000001215376, 225900.48560000001452863 203067.28580000001238659, 225689.03640000001178123 202715.80499999999301508, 225380.29660000000149012 202914.83300000001327135, 224716.1484000000054948 202232.68160000001080334, 224889.74499999999534339 202034.78820000000996515, 224431.63159999999334104 201696.5983999999880325, 224251.91599999999743886 201560.05220000000554137, 224210.24880000000121072 201542.93880000000353903, 224166.39860000001499429 201556.75479999999515712, 224101.71100000001024455 201359.32860000000800937, 224062.31640000001061708 201241.68359999998938292, 223987.16440000000875443 201268.58280000000377186, 223839.29699999999138527 201199.42379999998956919, 223786.87320000000181608 201160.5804000000061933, 223775.46520000000600703 201318.83319999999366701, 223711.50580000001355074 201448.67540000000735745, 223367.82159999999566935 201817.85339999999268912, 223077.5296000000089407 201994.86639999999897555, 222949.82079999998677522 201966.24600000001373701, 222794.69380000000819564 201828.43559999999706633, 222723.70900000000256114 201929.16599999999743886, 222660.35300000000279397 202001.97500000000582077, 222703.19380000000819564 202029.93200000000069849, 222756.41519999998854473 202182.30619999999180436, 222741.12940000000526197 202258.93640000000596046, 222748.15479999998933636 202289.59799999999813735, 222664.94200000001001172 202354.0976000000082422, 222641.69140000001061708 202418.13879999998607673, 222647.19820000001345761 202453.8304000000061933, 222518.83240000001387671 202565.348599999997532, 222318.00940000000991859 202574.90859999999520369, 222276.77439999999478459 202711.15640000000712462, 222094.69880000001285225 202861.65299999999115244, 221977.93280000000959262 202749.21600000001490116, 221839.88180000000284053 202599.07959999999729916, 221848.15900000001420267 202729.655399999988731, 221775.58139999999548309 202780.78400000001420267)))</t>
  </si>
  <si>
    <t>r-nul Ialoveni, sat. Dănceni</t>
  </si>
  <si>
    <t>sat. Dănceni</t>
  </si>
  <si>
    <t>MultiPolygon (((228643.54620000001159497 196262.51199999998789281, 228651.05640000000130385 196255.01420000000507571, 228677.6787999999942258 196239.38980000000447035, 228697.04720000000088476 196230.3842000000004191, 228881.3060000000114087 196131.95620000001508743, 228959.23879999999189749 196087.89160000000265427, 228971.16440000000875443 196078.13519999998970889, 229011.71100000001024455 196048.94760000001406297, 229054.34440000000176951 196016.51039999999920838, 229108.54560000001220033 195972.19239999999990687, 229166.98000000001047738 195932.31680000000051223, 229219.07360000000335276 195891.3393999999971129, 229247.84500000000116415 195862.56799999999930151, 229382.32939999998779967 195770.80480000001261942, 229435.94880000001285225 195741.37959999998565763, 229469.07939999998779967 195720.89079999999376014, 229501.99220000000786968 195690.1576000000059139, 229525.57879999998840503 195671.3129999999946449, 229537.08460000000195578 195651.79579999999259599, 229578.01399999999557622 195615.75779999999213032, 229636.73980000001029111 195568.63680000000749715, 229783.7054000000061933 195461.32060000000637956, 229910.17480000000796281 195366.93059999999240972, 230007.30739999999059364 195292.68419999998877756, 230141.40960000001359731 195189.80780000000959262, 230226.0801999999966938 195113.00779999999213032, 230309.79699999999138527 195047.08979999998700805, 230436.44719999999506399 194965.24119999998947605, 230513.5560000000114087 194920.89900000000488944, 230581.48960000000079162 194886.93200000000069849, 230617.77580000000307336 194870.74720000001252629, 230672.24660000001313165 194843.58160000000498258, 230660.26000000000931323 194824.32099999999627471, 230590.57579999999143183 194697.79740000001038425, 230409.69579999998677522 194357.36000000001513399, 230288.10120000000461005 194128.99239999998826534, 230199.72860000000218861 193951.93940000000293367, 230143.11540000000968575 193834.42180000001098961, 230021.6190000000060536 193593.71640000000479631, 229941.58739999998942949 193431.63060000000405125, 229933.30280000000493601 193411.42399999999906868, 229974.34059999999590218 193402.32879999998840503, 230168.68220000001019798 193315.7915999999968335, 230695.69419999999809079 193092.68679999999585561, 230796.54519999999320135 193047.46580000000540167, 230866.00039999998989515 193002.64900000000488944, 231138.61619999998947605 192880.77079999999841675, 231329.08400000000256114 192801.79339999999501742, 231436.80559999999240972 192752.47159999998984858, 231565.52019999999902211 192716.52179999998770654, 231592.32039999999688007 192700.10019999998621643, 231787.89480000000912696 192610.01279999999678694, 231931.60279999999329448 192549.34719999998924322, 232002.42459999999846332 192514.02499999999417923, 232019.01759999999194406 192509.54740000001038425, 232499.38620000000810251 193718.36879999999655411, 232600.43900000001303852 193962.26079999998910353, 232613.79540000000270084 193959.33900000000721775, 232959.51459999999497086 193899.68940000000293367, 233209.35279999999329448 193859.14280000000144355, 233335.6431999999913387 193840.77760000000125729, 233524.24460000000544824 193817.34400000001187436, 233758.67860000001383014 193788.06340000001364388, 233738.06719999999040738 193748.99880000000121072, 233686.58079999999608845 193646.76199999998789281, 233588.02160000000731088 193468.03080000000772998, 233510.056799999991199 193307.68840000001364388, 233391.63839999999618158 193072.32240000000456348, 233327.64799999998649582 192953.16839999999501742, 233245.2704000000085216 192789.14780000000610016, 233197.64480000000912696 192683.60200000001350418, 233146.89079999999376014 192575.47719999999389984, 233096.73900000000139698 192475.74059999999008141, 233025.1665999999968335 192352.61720000000786968, 232954.18900000001303852 192219.85620000000926666, 232902.70259999998961575 192118.72239999999874271, 232872.91419999999925494 192074.59140000000479631, 232809.65979999999399297 191948.81779999998980202, 232757.74439999999594875 191833.58619999999064021, 232727.95019999999203719 191758.55580000000190921, 232639.36520000000018626 191588.90779999998630956, 232577.41159999999217689 191472.5273999999917578, 232529.93319999999948777 191368.88500000000931323, 232518.35279999999329448 191336.46040000001084991, 232499.24820000000181608 191298.24280000000726432, 232440.59520000001066364 191186.38000000000465661, 232360.9023999999917578 191022.18280000000959262, 232171.94140000001061708 190632.39720000000670552, 232116.6075999999884516 190531.94140000001061708, 232061.8660000000090804 190437.45019999999203719, 232042.89120000001275912 190409.23120000000926666, 232016.13159999999334104 190361.06419999999343418, 232003.48159999999916181 190335.76420000000507571, 231980.36499999999068677 190283.6167999999888707, 231969.40419999998994172 190267.48960000000079162, 231950.41140000001178123 190220.78080000000772998, 231846.23560000001452863 190053.5029999999969732, 231821.0438000000140164 190000.30879999999888241, 231833.67040000000270084 189982.78620000000228174, 231776.51680000001215376 189868.71259999999892898, 231721.625 189754.75380000000586733, 231704.9561999999859836 189715.00140000000828877, 231812.35639999998966232 189664.01620000001275912, 231827.77520000000367872 189646.45600000000558794, 231964.4023999999917578 189577.49979999999050051, 232172.31239999999525025 189470.9370000000053551, 232186.61919999998644926 189461.8097999999881722, 232103.23420000000623986 189320.6160000000090804, 232040.73699999999371357 189213.0801999999966938, 232002.53020000000833534 189148.68520000000717118, 231915.15559999999823049 189102.89720000000670552, 231960.2325999999884516 189075.09919999999692664, 232229.43780000001424924 188895.901400000002468, 232217.3271999999997206 188885.13939999998547137, 232200.93599999998696148 188867.16099999999278225, 232157.2885999999998603 188808.66560000000754371, 232110.15599999998812564 188736.8779999999969732, 232002.85740000000805594 188608.60599999999976717, 231884.84500000000116415 188465.68960000001243316, 231810.01879999999073334 188385.78820000000996515, 231766.30640000000130385 188327.53479999999399297, 231703.22060000000055879 188222.76959999999962747, 231649.19820000001345761 188132.01660000000265427, 231559.99600000001373701 187980.0864000000001397, 231461.55760000000009313 187818.61520000000018626, 231389.76639999999315478 187701.50719999999273568, 231368.53919999999925494 187670.50099999998928979, 231315.82860000000800937 187598.70960000000195578, 231281.2447999999858439 187550.0537999999942258, 231227.0597999999881722 187464.53159999998752028, 231219.92679999998654239 187449.70439999998779967, 231211.72640000001410954 187438.08739999998942949, 231185.7589999999909196 187410.06979999999748543, 231133.14079999999376014 187337.97599999999511056, 231099.99799999999231659 187301.7582000000111293, 231080.18080000000190921 187268.95720000000437722, 231064.80540000001201406 187238.5478000000002794, 230992.02799999999115244 187153.8120000000053551, 230976.31099999998696148 187130.57779999999911524, 230955.81039999998756684 187114.17739999998593703, 230930.90220000001136214 187089.19299999999930151, 230855.90779999998630956 186983.89100000000325963, 230808.17639999999664724 186929.35180000000400469, 230824.32019999998738058 186911.80420000001322478, 230843.09599999999045394 186886.0092000000004191, 230865.86420000001089647 186851.57240000000456348, 230912.62820000000647269 186776.86360000001150183, 231002.16479999999864958 186657.67160000000149012, 231060.3453999999910593 186579.38860000000568107, 231029.08280000000377186 186507.19080000001122244, 230961.49559999999473803 186320.32039999999688007, 230896.75440000000526197 186141.03680000000167638, 230864.73960000000079162 186054.47760000001289882, 230831.30160000000614673 185950.6068000000086613, 230771.54039999999804422 185779.62380000000121072, 230674.30960000000777654 185548.64160000000265427, 230634.59880000000703149 185448.00839999999152496, 230591.55580000000190921 185355.5385999999998603, 230531.69000000000232831 185210.76339999999618158, 230471.78680000000167638 185214.54879999998956919, 230433.26660000000265427 185211.10399999999208376, 230358.7592000000004191 185199.49199999999837019, 230339.69740000000456348 185195.05179999998654239, 230224.66039999999338761 185185.35000000000582077, 230216.80640000000130385 185186.04279999999562278, 230210.56940000000759028 185188.12179999999352731, 230203.40859999999520369 185192.27979999998933636, 230198.09560000000055879 185197.36180000001331791, 230191.62760000000707805 185207.06380000000353903, 230188.16260000001057051 185216.53460000001359731, 230184.00459999998565763 185240.32740000000922009, 230181.39160000000265427 185297.62400000001071021, 230092.00860000000102445 185214.8000000000174623, 230093.94779999999445863 185248.25119999999878928, 230096.85659999999916181 185257.94719999999506399, 229990.20019999999203719 185302.06419999999343418, 229942.38519999998970889 185449.22500000000582077, 229943.88800000000628643 185470.50279999998747371, 229954.11000000001513399 185554.00260000000707805, 229969.33879999999771826 185631.87380000000121072, 230040.55199999999604188 185864.61780000000726432, 230056.0211999999883119 185934.473599999997532, 230035.50940000000991859 185965.30179999998654239, 230003.48699999999371357 185977.87340000001131557, 229854.76180000000749715 186025.78820000000996515, 229845.98540000000502914 186031.9554000000061933, 229842.43580000000656582 186036.52999999999883585, 229854.40679999999701977 186076.93460000000777654, 229705.84919999999692664 186126.34340000001247972, 229604.6840000000083819 186162.92319999999017455, 229570.60560000000987202 186181.70499999998719431, 229534.78440000000409782 186195.06539999999222346, 229460.23759999999310821 186217.52619999999296851, 229436.61499999999068677 186228.95019999999203719, 229431.38699999998789281 186235.53359999999520369, 229428.67619999998714775 186242.69779999999445863, 229425.03380000000470318 186276.42139999999199063, 229402.00119999999878928 186416.3657999999995809, 229400.25200000000768341 186439.68979999999282882, 229400.96880000000237487 186461.78340000001480803, 229405.75039999998989515 186524.16240000000107102, 229340.8037999999942258 186487.21619999999529682, 229284.01620000001275912 186450.46040000001084991, 229162.24559999999473803 186378.05499999999301508, 229090.60360000000218861 186320.0445999999938067, 228999.52840000001015142 186266.16240000000107102, 228898.4439999999885913 186216.6371999999973923, 228840.99960000001010485 186182.3000000000174623, 228818.54000000000814907 186174.09359999999287538, 228745.11480000001029111 186133.06179999999585561, 228685.65040000001317821 186102.48999999999068677, 228675.26180000000749715 186088.08780000000842847, 228615.76380000001518056 186052.67240000001038425, 228590.50059999999939464 186039.68659999998635612, 228576.79399999999441206 186030.26680000001215376, 228539.9825999999884516 186008.87299999999231659, 228492.4228000000002794 185980.76920000000973232, 228350.76500000001396984 185904.82279999999445863, 228338.8242000000027474 185896.57819999998901039, 228327.16820000001462176 185884.35320000001229346, 228321.48219999999855645 185878.95160000000032596, 228288.21900000001187436 185859.33499999999185093, 228238.04720000000088476 185831.1810000000114087, 228209.18419999998877756 185814.98439999998663552, 228162.27499999999417923 185790.8189999999885913, 228130.71780000001308508 185777.45699999999487773, 228075.28400000001420267 185759.43880000000353903, 228059.87059999999473803 185809.4023999999917578, 228056.36639999999897555 185821.49220000000786968, 228020.15499999999883585 185785.42459999999846332, 227938.20860000001266599 185698.01480000000447035, 227892.07560000001103617 185644.59779999998863786, 227843.51480000000447035 185584.09899999998742715, 227755.11319999999250285 185483.4165999999968335, 227736.88300000000162981 185468.15979999999399297, 227688.36360000001150183 185418.22519999998621643, 227630.21720000001369044 185350.68460000000777654, 227569.69820000001345761 185270.59020000000600703, 227527.69479999999748543 185210.62299999999231659, 227524.74239999998826534 185202.40320000000065193, 227506.48300000000745058 185167.1302000000141561, 227485.62140000000363216 185130.49540000001434237, 227472.39180000001215376 185114.72219999998924322, 227453.56620000000111759 185087.24660000001313165, 227431.17819999999483116 185070.45579999999608845, 227389.96460000000661239 185029.75059999999939464, 227366.05019999999785796 185011.94219999999040738, 227347.73339999999734573 184996.16899999999441206, 227340.60939999998663552 184991.58979999998700805, 227332.97740000000339933 184989.04579999999259599, 227323.31020000000717118 184989.04579999999259599, 227294.81659999999101274 185006.85420000000158325, 227263.77900000000954606 185024.15380000000004657, 227183.12880000000586733 185083.13759999998728745, 227054.98079999999026768 185173.09880000000703149, 226997.91539999999804422 185212.41820000001462176, 226898.51099999999860302 185284.04120000000693835, 226816.73459999999613501 185341.08699999999953434, 226630.05780000000959262 185467.15499999999883585, 226508.83859999998821877 185545.22000000000116415, 226473.44219999999040738 185569.46400000000721775, 226430.28820000000996515 185606.31460000001243316, 226407.98379999998724088 185620.37599999998928979, 226326.03979999999864958 185674.68220000001019798, 226218.88219999999273568 185750.32300000000395812, 226099.23079999999026768 185840.64300000001094304, 226125.16620000000693835 185877.0864000000001397, 226185.03340000001480803 185966.16920000000391155, 226344.99979999999050051 186186.00359999999636784, 226360.32620000001043081 186208.51279999999678694, 226371.34140000000479631 186243.47519999998621643, 226229.17399999999906868 186509.6962000000057742, 226253.50380000000586733 186539.1167999999888707, 226376.32079999998677522 186667.93359999998938292, 226459.79639999999199063 186748.09640000000945292, 226566.99199999999837019 186855.5151999999943655, 226642.18200000000069849 186939.02319999999599531, 226669.07399999999324791 186974.38219999999273568, 226680.93979999999282882 186994.5659999999916181, 226684.98800000001210719 187019.25239999999757856, 226684.39180000001215376 187081.5029999999969732, 226678.35620000000926666 187150.3657999999995809, 226748.8697999999858439 187170.87380000000121072, 226791.19860000000335276 187185.56640000001061708, 226866.06099999998696148 187203.75719999999273568, 226882.85219999999389984 187200.60879999998724088, 226897.37220000001252629 187186.53419999999459833, 226952.6197999999858439 187150.09419999999227002, 226971.03580000001238659 187141.08220000000437722, 227041.56460000001243316 187116.78880000000935979, 227054.88659999999799766 187116.0052000000141561, 227084.27379999999538995 187105.81760000000940636, 227137.17060000001220033 187070.94500000000698492, 227187.32459999999264255 187037.24780000001192093, 227202.21379999999771826 187030.19500000000698492, 227271.08919999998761341 187007.88000000000465661, 227293.50940000000991859 187000.02420000001438893, 227311.92540000000735745 186989.83679999999003485, 227375.79339999999501742 186964.36799999998765998, 227405.18059999999240972 186947.12760000000707805, 227439.66140000001178123 186920.48319999998784624, 227454.94219999999040738 186910.68760000000474975, 227530.17339999999967404 186857.79079999998793937, 227561.9703999999910593 186827.86999999999534339, 227580.96640000000479631 186817.64139999999315478, 227594.11759999999776483 186809.6045999999914784, 227601.05840000000898726 186800.10659999999916181, 227617.67980000001261942 186769.78620000000228174, 227948.07920000000740401 186934.75979999999981374, 227940.66620000000693835 186984.53440000000409782, 227924.66779999999562278 187041.4492000000027474, 227910.75959999999031425 187081.90380000000004657, 227874.53800000000046566 187191.44839999999385327, 227844.15840000001480803 187278.3538000000116881, 227837.56580000001122244 187299.26500000001396984, 227816.15799999999580905 187337.16759999998612329, 227784.58580000000074506 187426.21720000001369044, 227725.07320000001345761 187596.71220000000903383, 227665.04219999999622814 187766.46539999998640269, 227614.16639999998733401 187922.96299999998882413, 227577.9825999999884516 188031.57899999999790452, 227548.96259999999892898 188125.03299999999580905, 227537.64980000001378357 188169.54660000000149012, 227535.19039999999222346 188212.09280000001308508, 227538.14160000000265427 188237.17780000000493601, 227547.79500000001280569 188292.76439999998547137, 227518.30780000000959262 188324.24739999999292195, 227477.9614000000001397 188377.0082000000111293, 227453.13300000000162981 188415.58100000000558794, 227424.31400000001303852 188455.04060000000754371, 227377.76039999999920838 188513.5652000000118278, 227251.40059999999357387 188695.34580000001005828, 227156.69519999998738058 188841.41500000000814907, 227108.63620000000810251 188919.68979999999282882, 227005.33160000000498258 189069.99139999999897555, 226965.8720000000030268 189134.27979999998933636, 226927.29879999998956919 189186.59719999998924322, 226897.59340000001247972 189230.93379999999888241, 226884.12779999998747371 189248.70639999999548309, 226832.41839999999501742 189324.92739999998593703, 226808.03279999998630956 189364.83079999999608845, 226675.46600000001490116 189565.67619999998714775, 226548.21979999999166466 189772.72899999999208376, 226545.69640000001527369 189783.58699999999953434, 226549.35399999999208376 189807.66599999999743886, 226558.49780000001192093 189821.68660000001545995, 226605.21780000001308508 189857.36739999998826534, 226707.54360000000451691 189930.49919999999110587, 226784.08840000000782311 189977.80199999999604188, 226852.05840000000898726 190023.31719999999040738, 226874.96720000001369044 190041.17679999998654239, 226880.26759999999194406 190054.69279999998980202, 226881.74679999999352731 190061.72219999998924322, 226823.28820000000996515 190181.10740000000805594, 226759.34959999998682179 190275.40859999999520369, 226689.70499999998719431 190385.98740000001271255, 226597.16339999999036081 190518.30040000000735745, 226581.54099999999743886 190533.44560000000637956, 226562.34100000001490116 190545.49040000000968575, 226549.22299999999813735 190550.61819999999715947, 226515.9257999999972526 190544.47159999998984858, 226508.7325999999884516 190533.93580000000656582, 226457.06799999999930151 190395.92559999998775311, 226449.45300000000861473 190387.07819999998901039, 226442.53440000000409782 190374.25779999999213032, 226416.45639999999548309 190274.35879999998724088, 226187.12779999998747371 190061.34679999999934807, 226123.36520000000018626 189999.86120000001392327, 226108.00779999999213032 190003.49820000000181608, 226092.15840000001480803 190004.7173999999940861, 226079.3568000000086613 190001.51680000001215376, 226066.25059999999939464 189987.64860000001499429, 225998.89060000001336448 189880.20759999999427237, 226004.0719999999855645 189864.81560000000172295, 226014.73999999999068677 189845.30840000000898726, 225931.87659999998868443 189747.83199999999487773, 225898.32039999999688007 189717.20620000001508743, 225822.68900000001303852 189652.75159999998868443, 225760.64420000000973232 189599.87539999998989515, 225645.65400000000954606 189629.64860000001499429, 225630.90100000001257285 189637.93719999998575076, 225475.98040000000037253 189688.79420000000391155, 225450.84359999999287538 189699.14459999999962747, 225362.49499999999534339 189774.18539999998756684, 225311.11240000001271255 189817.80520000000251457, 225291.15080000000307336 189819.28380000000470318, 225270.08000000001629815 189825.56799999999930151, 225262.68679999999585561 189833.70060000001103617, 225163.78800000000046566 189999.86139999999431893, 225156.07039999999688007 190017.44639999998616986, 225141.56239999999525025 190017.44639999998616986, 224966.20459999999729916 190035.46259999999892898, 224822.89639999999781139 190047.61220000000321306, 224676.84500000000116415 190240.67920000001322478, 224615.33259999999427237 190322.43119999999180436, 224430.59179999999469146 190579.61799999998765998, 224353.20279999999911524 190514.14920000001438893, 224312.06020000000717118 190480.28099999998812564, 224205.32759999998961575 190386.66620000000693835, 224152.00399999998626299 190333.29219999999622814, 224124.45319999998901039 190361.47940000001108274, 224048.7766000000119675 190529.82339999999385327, 223965.11139999999431893 190746.9469999999855645, 223836.97940000001108274 191175.38200000001234002, 223938.14220000000204891 191304.0811999999859836, 223939.80220000000554137 191319.0211999999883119, 223896.42660000000614673 191406.31959999998798594, 223838.73720000000321306 191500.30360000001383014, 223703.49559999999473803 191710.78219999998691492, 223589.63879999998607673 191868.04320000001462176, 223405.14960000000428408 191867.11040000000502914, 223392.00059999999939464 192037.26600000000325963, 223383.80439999999362044 192188.18119999999180436, 223376.36939999999594875 192353.48420000000623986, 223168.39379999999073334 192267.31419999999343418, 223158.98980000001029111 192355.86799999998765998, 223158.62359999999171123 192446.89660000000731088, 223175.05499999999301508 192563.14720000000670552, 223210.31979999999748543 192626.62400000001071021, 223238.81179999999585561 192770.27679999999236315, 223235.20240000000922009 192846.65359999999054708, 223188.40100000001257285 192882.87760000000707805, 223042.6075999999884516 192954.25140000000828877, 223107.00140000000828877 193072.50640000001294538, 222961.60180000000400469 193070.875, 222982.86199999999371357 193228.00320000000647269, 222985.64199999999254942 193488.7552000000141561, 223171.89340000000083819 193842.02139999999781139, 223252.73199999998905696 194015.8189999999885913, 223332.90340000001015142 194172.49239999998826534, 223536.83480000001145527 194588.13899999999557622, 223575.53080000000772998 194631.50500000000465661, 223639.35659999999916181 194583.80239999998593703, 223685.54860000000917353 194624.5500000000174623, 223710.18780000001424924 194615.71520000000600703, 223748.32759999998961575 194611.48980000001029111, 223774.01360000000568107 194609.48840000000200234, 223834.3924000000115484 194611.48980000001029111, 223844.39999999999417923 194614.49220000000786968, 223871.08660000000963919 194630.83780000000842847, 223928.57440000001224689 194670.53440000000409782, 223946.6992000000027474 194679.6523999999917578, 223965.04639999999199063 194685.32320000001345761, 224003.96460000000661239 194693.1068000000086613, 224031.54079999998793937 194698.22179999999934807, 224046.55220000000554137 194718.45939999999245629, 224104.37359999999171123 194733.58179999998537824, 224535.80960000000777654 194807.526400000002468, 224634.32839999999850988 194843.44239999999990687, 224883.0712000000057742 194986.55019999999785796, 224898.08259999999427237 194989.99720000001252629, 224950.67780000000493601 194987.66219999999157153, 224964.0211999999883119 195048.93040000001201406, 225161.72560000000521541 195658.38959999999497086, 225218.87979999999515712 195833.29920000000856817, 225224.77299999998649582 195949.94260000000940636, 225210.87380000000121072 196099.27720000001136214, 224739.51860000001033768 196432.86180000001331791, 224751.43979999999282882 196448.05499999999301508, 224827.80460000000311993 196559.96059999999124557, 225121.83859999998821877 197014.72920000000158325, 225113.06020000000717118 197190.11879999999655411, 225115.46520000000600703 197230.22320000000763685, 225135.31320000000414439 197267.4673999999940861, 225791.62100000001373701 198059.28179999999701977, 225817.28020000000833534 198033.63939999998547137, 225851.01639999999315478 197999.12479999999050051, 225927.40580000000772998 197928.83439999999245629, 226007.70660000000498258 197851.18640000000596046, 226045.56620000000111759 197814.77360000001499429, 226078.60279999999329448 197776.19060000000172295, 226123.93780000001424924 197714.69899999999324791, 226153.60860000000684522 197673.08120000001508743, 226176.02499999999417923 197641.63240000000223517, 226196.03979999999864958 197620.65299999999115244, 226238.83699999999953434 197584.57140000001527369, 226253.80340000000433065 197573.86840000000665896, 226285.04819999999017455 197554.54899999999906868, 226293.21700000000419095 197548.04959999999846332, 226300.55119999998714775 197535.82600000000093132, 226308.98860000001150183 197513.06340000001364388, 226321.54000000000814907 197469.625, 226336.08919999998761341 197433.9379999999946449, 226361.57000000000698492 197391.56159999998635612, 226391.7470000000030268 197348.26420000000507571, 226424.87599999998928979 197306.27880000000004657, 226468.82939999998779967 197263.96539999998640269, 226510.15859999999520369 197230.83619999999064021, 226555.6309999999939464 197203.69359999999869615, 226671.86819999999715947 197145.55360000001383014, 226774.05160000000614673 197112.42759999999543652, 226838.21059999999124557 197096.56680000000051223, 226913.10219999999389984 197070.33079999999608845, 227005.04720000000088476 197025.25260000000707805, 227039.56799999999930151 197010.74119999998947605, 227138.01680000001215376 196973.82019999998738058, 227333.13759999998728745 196898.23360000000684522, 227400.01780000000144355 196870.9947999999858439, 227428.22060000000055879 196861.04099999999743886, 227531.90779999998630956 196832.00860000000102445, 227623.1523999999917578 196805.04980000000796281, 227685.99379999999655411 196783.45439999998779967, 227727.63219999999273568 196772.06880000000819564, 227803.69560000000637956 196765.09739999999874271, 227898.14519999999902211 196761.87880000000586733, 227946.5590000000083819 196749.2978000000002794, 228004.1371999999973923 196725.87619999999878928, 228038.29360000000451691 196707.65940000000409782, 228068.5597999999881722 196686.21179999999003485, 228089.19080000001122244 196666.65400000000954606, 228096.82300000000395812 196652.82039999999688007, 228126.7559999999939464 196561.23319999998784624, 228139.03940000000875443 196540.48279999999795109, 228155.25760000001173466 196526.41080000001238659, 228181.25539999999455176 196509.59599999999045394, 228248.14180000001215376 196473.30960000000777654, 228390.90520000000833534 196392.4280000000144355, 228441.58799999998882413 196359.51380000001518056, 228472.29639999999199063 196339.1810000000114087, 228524.58960000000661239 196316.07540000000153668, 228603.89379999999073334 196288.39340000000083819, 228622.67639999999664724 196279.03179999999701977, 228638.45079999999143183 196267.59899999998742715, 228643.54620000001159497 196262.51199999998789281)))</t>
  </si>
  <si>
    <t>r-nul Ialoveni, sat. Costeşti</t>
  </si>
  <si>
    <t>sat. Costeşti</t>
  </si>
  <si>
    <t>MultiPolygon (((241892.90439999999944121 198042.9462000000057742, 241883.60039999999571592 198039.70360000000800937, 241868.99499999999534339 198022.44680000000516884, 241865.94200000001001172 197993.78539999999338761, 241858.14199999999254942 197983.97239999999874271, 241846.31640000001061708 197976.17259999999077991, 241826.69080000001122244 197968.49840000001131557, 241802.03299999999580905 197962.52259999999660067, 241642.88939999998547137 197939.05999999999767169, 241556.15940000000409782 197932.81719999999040738, 241362.4310000000114087 197913.99439999999594875, 241264.21599999998579733 197907.54579999999259599, 241198.67139999999199063 197909.62160000001313165, 241128.97539999999571592 197917.79899999999906868, 241096.64360000001033768 197918.93119999999180436, 241064.31159999998635612 197903.83460000000195578, 241046.44740000000456348 197900.56359999999403954, 240981.6576000000059139 197899.36840000000665896, 240966.68679999999585561 197896.7265999999945052, 240930.45480000000679865 197885.93880000000353903, 240929.07099999999627471 197873.29540000000270084, 240938.12899999998626299 197861.46979999999166466, 240943.79019999998854473 197851.15359999999054708, 240948.69659999999566935 197826.24419999998644926, 240950.20639999999548309 197789.63500000000931323, 240949.95480000000679865 197755.79339999999501742, 240936.87100000001373701 197628.85599999999976717, 240928.74040000000968575 197511.83780000000842847, 240919.72779999999329448 197419.08859999998821877, 240915.48420000000623986 197336.10740000000805594, 240910.32600000000093132 197226.24799999999231659, 240903.09640000000945292 197129.1870000000053551, 240909.02600000001257285 197024.84179999999469146, 240910.29300000000512227 196959.49220000000786968, 240909.13039999999455176 196783.41479999999864958, 240913.2681999999913387 196767.07360000000335276, 240920.6757999999972526 196683.84619999999995343, 240922.0326000000059139 196668.60039999999571592, 240933.46700000000419095 196520.20579999999608845, 240927.85620000000926666 196501.27679999999236315, 240938.51180000000749715 196368.36480000001029111, 240946.92379999998956919 196213.02000000001862645, 240946.92379999998956919 196173.20240000000922009, 240971.59940000000642613 196115.43900000001303852, 240971.59940000000642613 196023.46580000000540167, 240974.02100000000791624 195802.85500000001047738, 241002.52239999998710118 195268.1008000000147149, 241002.45780000000377186 195163.0241999999852851, 241012.43140000000130385 194951.00779999999213032, 241020.15280000001075678 194810.57500000001164153, 241056.43919999999343418 194598.68539999998756684, 241073.88080000001355074 194051.95199999999022111, 241089.21080000000074506 193384.3931999999913387, 241093.1840000000083819 193210.96679999999469146, 241109.2704000000085216 192940.07560000001103617, 241130.84080000000540167 192548.85480000000097789, 241118.73980000001029111 192490.30879999999888241, 241132.68260000000009313 192360.01639999999315478, 241129.7978000000002794 192295.11079999999492429, 241147.10599999999976717 192249.43640000000596046, 241191.81880000000819564 191921.06140000000596046, 241193.7417999999888707 191882.11780000000726432, 241240.45960000000195578 191619.68919999999343418, 241174.90260000000125729 191568.62419999999110587, 241118.03599999999278225 191521.48459999999613501, 241087.35779999999795109 191502.77859999999054708, 241046.20459999999729916 191487.81380000000353903, 240982.60339999999268912 191483.3242000000027474, 240852.40859999999520369 191484.07219999999506399, 240706.50059999999939464 191491.55499999999301508, 240636.03380000000470318 191497.01060000000870787, 240555.26180000000749715 191513.35740000000805594, 240478.33960000000661239 191515.28239999999641441, 240201.49059999999008141 191522.63459999999031425, 240143.08960000000661239 191594.90280000001075678, 240052.92840000000433065 191642.6167999999888707, 239945.3924000000115484 191867.92319999999017455, 239926.59640000000945292 191909.54279999999562278, 239895.71720000001369044 191996.8097999999881722, 239882.96280000000842847 192014.93439999999827705, 239870.88000000000465661 192020.30480000001261942, 239596.29680000001098961 192379.51980000000912696, 239579.60099999999511056 192403.37059999999473803, 239537.08679999999003485 192472.44899999999324791, 239481.33520000000135042 192561.02520000000367872, 239381.75760000001173466 192702.87859999999636784, 239354.80619999999180436 192738.89340000000083819, 239329.88200000001234002 192768.82639999999082647, 239308.00479999999515712 192789.22640000001410954, 239237.22119999999995343 192839.45480000000679865, 239086.2447999999858439 192947.79759999999077991, 239022.2051999999966938 193001.1342000000004191, 238908.01600000000325963 193074.75620000000344589, 238820.48300000000745058 193118.40340000001015142, 238715.30059999998775311 193140.34619999999995343, 238450.7938000000140164 193185.9016000000119675, 238342.03359999999520369 193198.90020000000367872, 238261.13560000000870787 193203.70300000000861473, 238251.31719999999040738 193186.32339999999385327, 238244.84119999999529682 193134.89040000000386499, 238239.95180000000982545 193118.85060000000521541, 238232.61759999999776483 193107.37239999999292195, 238217.7704000000085216 193094.61220000000321306, 238138.86000000001513399 193042.32339999999385327, 238074.10480000000097789 192996.7681999999913387, 238045.48360000000684522 192974.22920000000158325, 238034.63159999999334104 192961.58819999999832362, 238022.94459999998798594 192943.4614000000001397, 238014.59679999999934807 192925.45399999999790452, 237991.06739999999990687 192841.01720000000204891, 237987.8476000000082422 192817.34520000001066364, 237966.08160000000498258 192746.48060000000987202, 237949.48360000000684522 192701.43419999998877756, 237935.85260000001289882 192681.21619999999529682, 237921.57819999998901039 192664.34599999999045394, 237908.42399999999906868 192655.93419999998877756, 237890.33360000001266599 192654.56719999999040738, 237710.13980000000447035 192709.69260000000940636, 237511.97680000000400469 192769.05360000001383014, 237311.28719999999157153 192829.50200000000768341, 237222.52360000001499429 192855.22539999999571592, 237218.09400000001187436 192849.18460000000777654, 237124.97500000000582077 192880.62899999998626299, 237113.23439999998663552 192888.89799999998649582, 236986.7054000000061933 192927.23840000000200234, 236972.32560000001103617 192926.63519999998970889, 236835.45699999999487773 192995.3568000000086613, 236718.39600000000791624 193023.1870000000053551, 236653.16399999998975545 193043.85620000000926666, 236596.94239999999990687 193059.0689999999885913, 236431.58520000000135042 193093.79399999999441206, 236161.92060000001220033 193131.48319999998784624, 236114.93619999999646097 193138.66419999999925494, 236041.96859999999287538 193145.84520000001066364, 235966.60180000000400469 193154.38839999999618158, 235842.97000000000116415 193181.23000000001047738, 235655.58540000001084991 193212.18419999998877756, 235517.39499999998952262 193241.4848000000056345, 235483.12260000000242144 193245.90880000000470318, 235254.27220000000670552 193310.58759999999892898, 235026.52999999999883585 193369.23379999998724088, 234892.20819999999366701 193405.1008000000147149, 234812.37179999999352731 193427.33679999999003485, 234739.63899999999557622 193450.42679999998654239, 234566.62359999999171123 193509.57480000000214204, 234520.04360000000451691 193526.34359999999287538, 234491.54180000000633299 193533.85659999999916181, 234431.55660000001080334 193553.32480000000214204, 234331.8598000000056345 193590.2938000000140164, 234276.16800000000512227 193612.50500000000465661, 234250.68379999999888241 193617.4287999999942258, 234233.74960000001010485 193622.91440000000875443, 234208.31219999998575076 193636.05780000000959262, 234153.95920000001206063 193655.99799999999231659, 234153.53239999999641441 193683.92360000000917353, 234164.0719999999855645 193763.3779999999969732, 234171.13699999998789281 193827.07800000000861473, 234195.5174000000115484 194317.58179999998537824, 234195.05499999999301508 194382.90400000000954606, 234216.36120000001392327 194890.66339999999036081, 234217.29320000001462176 195070.41800000000512227, 234222.38779999999678694 195205.69579999998677522, 234227.95060000001103617 195315.03140000000712462, 234239.30100000000675209 195398.55540000001201406, 234239.99359999998705462 195425.29639999999199063, 234247.36780000000726432 195518.21900000001187436, 234253.026400000002468 195569.98620000001392327, 234247.80499999999301508 195614.79219999999622814, 234246.50179999999818392 195755.31140000000596046, 234240.84619999999995343 195823.17780000000493601, 234236.0590000000083819 195836.66260000001057051, 234223.44680000000516884 195848.84419999999227002, 234202.13219999999273568 195858.41560000000754371, 234178.20300000000861473 195866.24660000001313165, 234152.97020000001066364 195870.15719999998691492, 234130.78140000000712462 195871.46720000001369044, 234050.43979999999282882 195862.83540000001084991, 233984.19459999998798594 195841.16639999998733401, 233947.66699999998672865 195834.35620000000926666, 233891.32779999999911524 195828.16519999998854473, 233808.36699999999837019 195827.54600000000209548, 233785.79819999999017455 195829.78159999998752028, 233742.12220000001252629 195828.78419999999459833, 233709.30859999998938292 195829.40340000001015142, 233666.59020000000600703 195810.83000000001629815, 233658.54139999998733401 195810.21080000000074506, 233647.39739999998710118 195814.5445999999938067, 233620.15659999998752028 195832.49880000000121072, 233605.91740000000572763 195836.83259999999427237, 233257.35819999998784624 195854.78700000001117587, 233214.63980000000447035 195865.9310000000114087, 233158.9198000000033062 195877.07500000001164153, 233068.52939999999944121 195880.78959999998915009, 232988.25159999998868443 195885.24940000000060536, 232968.23339999999734573 195886.36160000000381842, 232876.6045999999914784 195890.07620000001043081, 232800.45420000000740401 195901.8393999999971129, 232703.87340000001131557 195904.31580000001122244, 232674.15659999998752028 195903.69680000000516884, 232624.63180000000284053 195911.74520000000484288, 232602.9614000000001397 195917.31719999999040738, 232589.34220000001369044 195925.9848000000056345, 232616.53359999999520369 196132.91940000001341105, 232624.36439999999129213 196149.88579999998910353, 232633.95999999999185093 196208.95120000001043081, 232654.77979999998933636 196381.33879999999771826, 232668.1045999999914784 196515.41800000000512227, 232668.42079999999259599 196535.99640000000363216, 232769.21880000000237487 197553.04180000000633299, 232793.24199999999837019 197617.69279999998980202, 232856.24679999999352731 198078.60659999999916181, 232848.73579999999492429 198118.72980000000097789, 232844.18319999999948777 198136.40400000000954606, 232841.50539999999455176 198151.93580000000656582, 232840.96979999999166466 198184.07079999998677522, 232843.64780000000610016 198210.31419999999343418, 232856.23379999998724088 198308.05799999998998828, 232874.97920000000158325 198447.84500000000116415, 232876.8538000000116881 198471.9462000000057742, 232874.96979999999166466 198499.06080000000656582, 232890.83059999998658895 198534.76279999999678694, 232907.76480000000447035 198553.60500000001047738, 232916.94740000000456348 198567.25959999999031425, 232919.80960000000777654 198583.18020000000251457, 232924.75860000000102445 198675.36379999999189749, 232930.54240000000572763 198736.15380000000004657, 232940.73860000001150183 198809.52520000000367872, 232951.47159999998984858 198929.19680000000516884, 232958.14980000001378357 199014.25560000000405125, 232968.64420000000973232 199044.54620000001159497, 232995.11879999999655411 199078.77220000000670552, 233005.20259999998961575 199084.65400000000954606, 232972.42819999999483116 199290.78740000000107102, 232914.41099999999278225 199701.15520000000833534, 232896.48720000000321306 199810.1160000000090804, 232911.9907999999995809 199806.94060000000172295, 232984.46520000000600703 199800.40299999999115244, 233004.45160000000032596 199800.02939999999944121, 233038.4673999999940861 199802.28979999999864958, 233045.90580000000772998 199836.02939999999944121, 233055.87380000000121072 199847.23699999999371357, 233629.84100000001490116 199776.29039999999804422, 233765.28380000000470318 199760.22820000001229346, 233825.24319999999715947 199749.40679999999701977, 234195.93760000000474975 199707.91120000000228174, 234400.40499999999883585 199692.0689999999885913, 234512.06239999999525025 199688.61499999999068677, 234530.05559999999240972 199709.37599999998928979, 234544.35779999999795109 199783.19339999998919666, 234582.71600000001490116 200018.943200000008801, 234592.30840000000898726 200226.3809999999939464, 234617.2233999999880325 200358.8961999999883119, 234777.29139999998733401 201047.00080000000889413, 234800.0742000000027474 201129.46040000001084991, 235079.04440000001341105 201292.98159999999916181, 235500.8802000000141561 201541.37280000001192093, 235525.56280000001424924 201547.07540000000153668, 235839.42679999998654239 201658.87419999999110587, 235901.70379999998840503 201681.47839999999268912, 235922.12940000000526197 201704.51500000001396984, 235935.78719999999157153 201724.25620000000344589, 235938.4106000000028871 201749.44060000000172295, 235936.91380000000935979 201767.63479999999981374, 235903.43900000001303852 201881.44239999999990687, 235898.4462000000057742 201897.47479999999632128, 236049.21600000001490116 202089.68739999999525025, 236087.93659999998635612 202147.27400000000488944, 236152.78940000000875443 202221.61919999998644926, 236725.00219999998807907 202968.36540000000968575, 236721.73900000000139698 203005.34979999999632128, 236751.52139999999781139 203108.36759999999776483, 236830.45000000001164153 203423.8304000000061933, 236855.64040000000386499 203428.10560000000987202, 236895.92920000001322478 203412.5438000000140164, 237409.06680000000051223 202989.50479999999515712, 237984.8483999999880325 202466.95439999998779967, 238464.73680000001331791 202762.88659999999799766, 238832.58999999999650754 202989.78299999999580905, 238964.75039999998989515 202828.35219999999389984, 238838.96239999998942949 202711.22060000000055879, 239041.05119999998714775 202666.08220000000437722, 239377.51199999998789281 202138.25179999999818392, 239585.58619999999064021 201806.40919999999459833, 239619.44940000001224689 201793.22599999999511056, 239725.45379999998840503 201658.62959999998565763, 239807.07380000001285225 201556.65520000000833534, 239724.94140000001061708 201490.5590000000083819, 239658.16500000000814907 201249.74460000000544824, 239748.56979999999748543 201203.19539999999688007, 239757.78059999999823049 201107.63440000000991859, 239796.73199999998905696 200988.24379999999655411, 239784.84880000000703149 200963.34380000000237487, 239754.56680000000051223 200934.05700000000069849, 239833.42000000001280569 200868.59679999999934807, 239810.40960000001359731 200811.24919999999110587, 239648.97119999999995343 200458.12959999998565763, 239523.40100000001257285 200189.59700000000884756, 239465.38140000001294538 200189.87340000001131557, 239458.06940000000759028 199928.07660000000032596, 239437.06979999999748543 199879.73360000000684522, 238989.95199999999022111 199929.5560000000114087, 238977.65919999999459833 199779.61000000001513399, 238721.80960000000777654 199803.53719999999157153, 238711.26480000000447035 199735.69200000001001172, 238628.10039999999571592 199744.41800000000512227, 238623.8667999999888707 199648.68319999999948777, 238694.81760000000940636 199634.46619999999529682, 238684.4340000000083819 199556.30160000000614673, 239025.723599999997532 199521.69440000000759028, 239537.77900000000954606 199468.125, 239505.75800000000162981 199249.15640000000712462, 238639.77480000001378357 199215.61939999999594875, 238560.24940000000060536 199097.36240000001271255, 238310.29519999999320135 199084.27880000000004657, 238119.03400000001420267 199074.71479999998700805, 238055.34380000000237487 199078.38659999999799766, 238046.98459999999613501 199061.90119999999296851, 238014.96239999998942949 198993.37760000000707805, 238015.70679999998537824 198915.67000000001280569, 238059.0326000000059139 198844.6523999999917578, 238157.41519999998854473 198846.5801999999966938, 238243.81340000001364388 198787.7258000000147149, 238595.60500000001047738 198800.80580000000190921, 238599.85019999998621643 198788.848599999997532, 238879.99739999999292195 198798.79660000000149012, 238880.8924000000115484 198780.3991999999852851, 239081.38459999999031425 198783.1606000000028871, 239081.29320000001462176 198822.4106000000028871, 239141.25200000000768341 198824.53359999999520369, 239141.68359999998938292 198895.5537999999942258, 240380.36300000001210719 198943.9878000000026077, 240380.77499999999417923 198934.72279999998863786, 240394.36780000000726432 198934.8809999999939464, 240393.37059999999473803 198944.53340000001480803, 240461.78219999998691492 198946.82939999998779967, 240462.27400000000488944 198934.04540000000270084, 240496.6342000000004191 198936.12760000000707805, 240496.50839999999152496 198947.93820000000414439, 240623.74900000001071021 198952.35519999999087304, 240626.80700000000069849 198867.59200000000419095, 240663.88279999999213032 198869.598599999997532, 240659.5089999999909196 198954.155399999988731, 240967.85800000000745058 198966.4492000000027474, 240968.57860000000800937 198947.31779999998980202, 240983.1695999999938067 198947.87640000000828877, 240982.44159999999101274 198966.98740000001271255, 241357.32360000000335276 198980.6688000000140164, 241358.10920000000623986 198961.58960000000661239, 241368.94080000001122244 198962.03020000000833534, 241368.1401999999943655 198981.44959999999264255, 241432.46799999999348074 198982.14280000000144355, 241640.73759999999310821 198664.47380000000703149, 241871.96559999999590218 198314.1342000000004191, 241878.90960000001359731 198176.90320000000065193, 241892.90439999999944121 198042.9462000000057742)))</t>
  </si>
  <si>
    <t>mun. Chişinău, com. Băcioi</t>
  </si>
  <si>
    <t>com. Băcioi</t>
  </si>
  <si>
    <t>MultiPolygon (((220659.29500000001280569 193772.59140000000479631, 220610.32139999998616986 193753.50700000001234002, 220574.38560000000870787 193744.52220000000670552, 220438.61960000000544824 193714.8364000000001397, 220392.82879999998840503 193707.32000000000698492, 220346.81739999999990687 193697.94839999999385327, 220301.62160000001313165 193686.02439999999478459, 220275.87839999998686835 193676.74979999999050051, 220213.64420000000973232 193536.71640000000479631, 220187.00779999999213032 193512.30939999999827705, 220153.50560000000405125 193416.92360000000917353, 219962.60120000000461005 193039.37340000001131557, 219846.49960000001010485 193093.10540000000037253, 219827.81219999998575076 193072.15020000000367872, 219769.12419999999110587 193039.59340000001247972, 219633.3304000000061933 192860.13519999998970889, 219631.84520000001066364 192836.9287999999942258, 219650.67759999999543652 192796.16699999998672865, 219700.39220000000204891 192752.18539999998756684, 219655.81400000001303852 192683.45019999999203719, 219682.73600000000442378 192665.34700000000884756, 219757.86439999999129213 192645.50039999998989515, 219770.89420000000973232 192649.35219999999389984, 219809.11319999999250285 192691.32639999999082647, 219926.14980000001378357 192645.33739999998942949, 219985.77700000000186265 192616.19440000000759028, 220022.51620000001275912 192615.66339999999036081, 220068.23980000001029111 192633.75800000000162981, 220118.625 192675.7826000000059139, 220174.69219999999040738 192767.86619999998947605, 220185.83139999999548309 192630.85480000000097789, 220200.39459999999962747 192556.22140000000945292, 220222.53940000000875443 192514.76360000000568107, 220309.07039999999688007 192387.59220000001369044, 220475.32079999998677522 192178.18900000001303852, 220600.41399999998975545 191993.23060000000987202, 220627.22860000000218861 191898.81859999999869615, 220632.32839999999850988 191788.7410000000090804, 220681.70800000001327135 191633.34580000001005828, 219856.48420000000623986 191155.29139999998733401, 219774.93020000000251457 191286.28760000001057051, 219724.33460000000195578 191344.9462000000057742, 219654.18580000000656582 191396.3483999999880325, 219506.4947999999858439 191569.46760000000358559, 219452.82180000000516884 191649.19479999999748543, 219399.37520000000949949 191694.09739999999874271, 219160.5923999999940861 191815.73840000000200234, 219145.36739999998826534 191863.43580000000656582, 219087.14879999999538995 191900.24859999999171123, 218888.99640000000363216 192017.5266000000119675, 218690.8984000000054948 192120.58600000001024455, 218522.37460000001010485 192305.48960000000079162, 218488.91920000000391155 192337.47920000000158325, 218419.66240000000107102 192454.71340000000782311, 218498.92339999999967404 192630.64180000001215376, 218626.9046000000089407 192787.70939999999245629, 218749.88620000000810251 192958.95679999998537824, 218875.68580000000656582 193146.88339999999152496, 218993.57740000000922009 193335.17379999998956919, 218907.00400000001536682 193397.70499999998719431, 218867.20879999999306165 193425.3901999999943655, 218774.90059999999357387 193499.06239999999525025, 218759.20679999998537824 193515.40619999999762513, 218691.23879999999189749 193598.1688000000140164, 218630.35860000000684522 193678.4409999999916181, 218627.91940000001341105 193703.39579999999841675, 218422.13599999999860302 193974.42240000001038425, 218292.76720000000204891 194125.70339999999850988, 218657.62719999998807907 194457.88240000000223517, 218626.67720000000554137 194479.31099999998696148, 218475.88779999999678694 194632.32800000000861473, 218417.79920000000856817 194708.77700000000186265, 218398.43840000001364388 194763.1780000000144355, 218391.89519999999902211 194799.46340000000782311, 218388.33600000001024455 194836.01860000001033768, 218367.67120000001159497 194898.96020000000135042, 218326.23720000000321306 195032.59020000000600703, 218301.90719999998691492 195126.8060000000114087, 218397.62040000001434237 195209.79360000000451691, 218469.15520000000833534 195235.97159999998984858, 218511.87619999999878928 195265.46720000001369044, 218546.05280000000493601 195262.78580000001238659, 218600.13579999998910353 195278.28340000001480803, 218655.30939999999827705 195226.65479999998933636, 218777.83660000000963919 195404.44659999999566935, 218883.63920000000507571 195584.05640000000130385, 218917.69680000000516884 195623.36799999998765998, 218828.45639999999548309 195680.92920000001322478, 218764.5659999999916181 195778.70920000001206063, 218718.54240000000572763 195818.31539999999222346, 218604.70240000000922009 195960.0089999999909196, 218620.87260000000242144 195960.50700000001234002, 218734.00539999999455176 196143.92139999999199063, 218683.22200000000884756 196172.58079999999608845, 218739.22500000000582077 196207.79639999999199063, 218769.9198000000033062 196252.40960000001359731, 218753.01900000000023283 196289.31799999999930151, 218766.56440000000293367 196302.61499999999068677, 218805.83379999999306165 196279.12779999998747371, 218856.54899999999906868 196354.32680000000982545, 218874.9228000000002794 196394.70800000001327135, 218904.46199999999953434 196428.61879999999655411, 218967.57099999999627471 196537.82099999999627471, 219054.64300000001094304 196675.99840000001131557, 219082.89600000000791624 196717.29639999999199063, 219099.35899999999674037 196733.8839999999909196, 219139.22820000001229346 196798.5742000000027474, 219186.5121999999973923 196866.17639999999664724, 219192.55840000000898726 196883.84739999999874271, 219300.00880000001052395 197052.94740000000456348, 219412.99160000000847504 197219.48379999998724088, 219439.46119999999064021 197196.30739999999059364, 219452.19680000000516884 197175.02760000000125729, 219527.96820000000298023 197136.70860000001266599, 219697.50700000001234002 197394.48960000000079162, 219728.50200000000768341 197373.844600000011269, 219807.70879999999306165 197402.94479999999748543, 220136.95459999999729916 197461.42100000000209548, 220221.53479999999399297 197528.72239999999874271, 220830.88620000000810251 198114.125, 220890.58879999999771826 198083.74840000001131557, 221275.62460000001010485 198703.70120000001043081, 221310.01379999998607673 198680.6523999999917578, 221335.79139999998733401 198669.60500000001047738, 221360.3416000000142958 198662.34260000000358559, 221514.37539999998989515 198825.82339999999385327, 221632.46880000000237487 198970.06880000000819564, 221689.46340000000782311 199008.88599999999860302, 221857.16320000000996515 199184.67759999999543652, 221880.26579999999376014 199243.43119999999180436, 221971.03479999999399297 199354.95740000001387671, 222137.6220000000030268 199487.99960000001010485, 222150.57980000000679865 199510.55199999999604188, 222504.05999999999767169 199877.86739999998826534, 222442.53159999998752028 200034.0834000000031665, 222443.65320000000065193 200102.1015999999945052, 222459.45960000000195578 200134.22419999999692664, 222456.50239999999757856 200180.72539999999571592, 222506.75119999999878928 200198.87400000001071021, 222507.0266000000119675 200200.5804000000061933, 222508.07399999999324791 200203.40520000000833534, 222510.32959999999729916 200206.92379999998956919, 222514.61999999999534339 200210.99139999999897555, 222523.5266000000119675 200218.19459999998798594, 222570.22219999998924322 200241.11859999998705462, 222612.28880000000935979 200125.9016000000119675, 222636.66260000001057051 200064.9370000000053551, 222649.54560000001220033 200027.83220000000437722, 223129.05100000000675209 200553.8984000000054948, 223332.16899999999441206 200744.02379999999538995, 223380.66920000000391155 200762.32480000000214204, 223450.15799999999580905 200751.19839999999385327, 223504.11840000000665896 200788.78700000001117587, 223666.51600000000325963 200675.22860000000218861, 223678.91800000000512227 200574.7410000000090804, 223680.48680000001331791 200289.17780000000493601, 223699.43679999999585561 200135.44279999998980202, 223692.62700000000768341 199979.48680000001331791, 223709.70300000000861473 199912.86639999999897555, 223817.45000000001164153 199788.04320000001462176, 223763.01139999998849817 199553.82639999999082647, 223629.34959999998682179 199474.54959999999846332, 223485.26680000001215376 199294.48219999999855645, 223379.96859999999287538 199203.06340000001364388, 223577.54440000001341105 198945.24739999999292195, 223842.58300000001327135 198868.64579999999841675, 223926.22800000000279397 198834.52439999999478459, 224053.55280000000493601 198861.56919999999809079, 224111.68979999999282882 198861.5689999999885913, 224213.83379999999306165 198846.22560000000521541, 224566.77619999999296851 198467.97560000000521541, 224651.02720000001136214 198253.80879999999888241, 224728.67000000001280569 198164.01199999998789281, 225368.33900000000721775 198931.70920000001206063, 225397.39780000000610016 198911.1075999999884516, 225430.08619999999064021 198875.93460000000777654, 225445.4402000000118278 198848.67900000000372529, 225473.8839999999909196 198742.36480000001029111, 225488.82699999999022111 198574.48159999999916181, 225501.9402000000118278 198508.6787999999942258, 225552.12380000000121072 198353.36699999999837019, 225623.32839999999850988 198238.65779999998630956, 225738.65880000000470318 198105.02700000000186265, 225791.62100000001373701 198059.28179999999701977, 225135.31320000000414439 197267.4673999999940861, 225115.46520000000600703 197230.22320000000763685, 225113.06020000000717118 197190.11879999999655411, 225121.83859999998821877 197014.72920000000158325, 224827.80460000000311993 196559.96059999999124557, 224751.43979999999282882 196448.05499999999301508, 224695.83379999999306165 196482.09200000000419095, 224573.49520000000484288 196577.55760000000009313, 224497.06659999999101274 196638.50560000000405125, 224432.31700000001001172 196671.59440000000176951, 224397.38699999998789281 196684.61480000001029111, 224342.72020000001066364 196574.12899999998626299, 224270.31760000000940636 196473.51000000000931323, 224121.48199999998905696 196611.0478000000002794, 223793.2766000000119675 196237.22459999998682179, 223945.5507999999972526 196081.91320000000996515, 223726.00080000000889413 195817.32740000000922009, 223553.41759999998612329 195891.86180000001331791, 223470.6698000000033062 195998.85579999999026768, 223436.90100000001257285 195970.39960000000428408, 223021.90960000001359731 196500.38560000000870787, 222893.49900000001071021 196336.14480000000912696, 222726.74220000000786968 196155.50539999999455176, 222821.8720000000030268 196109.95199999999022111, 222983.85879999998724088 196016.37280000001192093, 223045.26879999999073334 195991.04560000001220033, 222980.93499999999767169 195909.21020000000135042, 222888.5082000000111293 195814.73699999999371357, 222827.12059999999473803 195731.63039999999455176, 222852.0151999999943655 195713.93880000000353903, 222876.81280000001424924 195704.6454000000085216, 222692.08379999999306165 195490.08559999999124557, 222639.98300000000745058 195426.12559999999939464, 222501.50839999999152496 195266.30480000001261942, 222449.80280000000493601 195212.62280000001192093, 222241.82600000000093132 194972.70379999998840503, 222230.72060000000055879 195051.46640000000479631, 222204.20319999998901039 195152.26780000000144355, 222192.62059999999473803 195191.39420000000973232, 222154.34979999999632128 195259.3931999999913387, 222110.09919999999692664 195351.14060000001336448, 221786.00320000000647269 194966.04180000000633299, 221330.51759999999194406 195535.48660000000381842, 221315.81080000000656582 195487.8991999999852851, 221295.57879999998840503 195430.59359999999287538, 221269.26720000000204891 195360.97980000000097789, 221231.99259999999776483 195264.50700000001234002, 221192.18599999998696148 195163.42300000000977889, 221118.27520000000367872 194976.53099999998812564, 221114.66020000001299195 194972.38740000000689179, 221029.07620000001043081 194762.03539999999338761, 221018.90919999999459833 194742.37820000000647269, 220988.01300000000628643 194665.14040000000386499, 220857.05340000000433065 194344.57779999999911524, 220853.46559999999590218 194333.91399999998975545, 220849.08000000001629815 194296.44120000000111759, 220847.68439999999827705 194272.32300000000395812, 220863.42980000001261942 194182.22920000000158325, 220883.36079999999492429 194078.08300000001327135, 220893.96499999999650754 194031.33660000000963919, 220894.86960000000544824 194003.37119999999413267, 220891.05999999999767169 193974.83480000001145527, 220882.81919999999809079 193946.00580000001355074, 220869.12320000000181608 193916.9135999999998603, 220839.30780000000959262 193879.7559999999939464, 220812.59799999999813735 193848.66140000001178123, 220789.875 193836.20360000000800937, 220702.27179999998770654 193791.57939999998779967, 220659.29500000001280569 193772.59140000000479631)))</t>
  </si>
  <si>
    <t>r-nul Ialoveni, sat. Bardar</t>
  </si>
  <si>
    <t>sat. Bardar</t>
  </si>
  <si>
    <t>MultiPolygon (((227841.69539999999688007 204084.36780000000726432, 227874.87299999999231659 204046.71640000000479631, 227856.41240000000107102 203989.25500000000465661, 227859.0953999999910593 203968.0507999999972526, 227884.31859999999869615 203938.30619999999180436, 227886.20300000000861473 203970.47760000001289882, 227897.0052000000141561 203992.27000000001862645, 227923.47380000000703149 204025.53179999999701977, 228125.75 203856.25500000000465661, 228188.16800000000512227 203812.13779999999678694, 228099.44860000000335276 203546.9195999999938067, 228174.41719999999622814 203614.00839999999152496, 228400.14400000000023283 203406.97620000000461005, 228460.62440000000060536 203346.02480000001378357, 228559.03399999998509884 203423.75179999999818392, 228655.55520000000251457 203502.4310000000114087, 228833.06039999998756684 203708.30139999999664724, 228907.9788000000116881 203626.86739999998826534, 228879.42060000001220033 203603.26360000000568107, 228873.32839999999850988 203575.45420000000740401, 228877.10300000000279397 203556.30700000000069849, 228997.47779999999329448 203425.30760000000009313, 229019.24059999999008141 203446.2325999999884516, 229088.83799999998882413 203493.20680000001448207, 229167.29139999998733401 203440.7226000000082422, 229261.3924000000115484 203347.59580000001005828, 229308.29259999998612329 203324.22860000000218861, 229214.01120000000810251 203294.47060000000055879, 229206.75740000000223517 203304.46880000000237487, 229130.1045999999914784 203273.09500000000116415, 228955.32500000001164153 203192.99600000001373701, 228891.8802000000141561 203151.00479999999515712, 228879.12559999999939464 203134.54600000000209548, 228945.92920000001322478 203017.0530000000144355, 228816.8508000000147149 202946.99359999998705462, 228742.64980000001378357 202902.51000000000931323, 228671.70379999998840503 202853.84340000001247972, 228717.96020000000135042 202649.28419999999459833, 228720.76159999999799766 202526.41759999998612329, 228727.469600000011269 202477.67060000001220033, 228699.72620000000461005 202438.58319999999366701, 228696.219600000011269 202426.70679999998537824, 228724.53219999998691492 202404.61079999999492429, 228746.64079999999376014 202399.29600000000209548, 228940.04759999999077991 202430.125, 229003.03620000000228174 202431.27919999998994172, 229110.65020000000367872 202416.90900000001420267, 229150.27239999998710118 202418.7447999999858439, 229253.54339999999501742 202519.39199999999254942, 229316.87959999998565763 202596.02679999999236315, 229353.48699999999371357 202654.78700000001117587, 229379.3779999999969732 202613.16759999998612329, 229404.51300000000628643 202551.76300000000628643, 229419.97760000001289882 202481.1909999999916181, 229414.27679999999236315 202465.94639999998616986, 229392.85420000000158325 202435.2978000000002794, 229380.53460000001359731 202356.58439999999245629, 229385.93439999999827705 202319.58280000000377186, 229418.40200000000186265 202230.62520000000949949, 229351.75800000000162981 202237.47459999998682179, 229338.65439999999944121 202218.94219999999040738, 229305.71780000001308508 202150.79639999999199063, 229306.70459999999729916 202131.02359999998589046, 229362.54980000000796281 201972.41419999999925494, 229382.17379999998956919 201932.92759999999543652, 229407.37460000001010485 201973.79320000001462176, 229481.38899999999557622 202125.21299999998882413, 229576.93220000001019798 202306.95980000001145527, 229613.8720000000030268 202392.14199999999254942, 229658.780399999988731 202498.4370000000053551, 229666.96600000001490116 202554.60959999999613501, 229794.09640000000945292 202829.40059999999357387, 229880.01540000000386499 203006.23939999999129213, 229918.65520000000833534 203082.26259999998728745, 229953.52760000000125729 203153.32939999998779967, 229996.30480000001261942 203125.1302000000141561, 230059.49679999999352731 203072.97680000000400469, 230181.51399999999557622 203014.28419999999459833, 230285.90020000000367872 202957.02840000001015142, 230334.75459999998565763 202936.9135999999998603, 230387.77220000000670552 202907.55879999999888241, 230452.96780000001308508 202862.17499999998835847, 230507.34080000000540167 202861.30220000000554137, 230596.07099999999627471 202844.09299999999348074, 230645.62559999999939464 202822.89519999999902211, 230668.02979999998933636 202804.69719999999506399, 230802.55760000000009313 202668.91479999999864958, 230948.01800000001094304 202513.36400000000139698, 230938.98560000001452863 202498.7021999999997206, 230908.05999999999767169 202419.94860000000335276, 230900.88819999998668209 202382.8842000000004191, 231157.24580000000423752 202152.719600000011269, 231275.37940000000526197 202043.93840000001364388, 231355.74359999998705462 201974.38120000000344589, 231374.39559999998891726 201965.89720000000670552, 231393.88140000001294538 201978.65340000001015142, 231452.18340000000898726 202044.3598000000056345, 231681.27900000000954606 201896.29440000001341105, 231695.66479999999864958 201883.07399999999324791, 231787.08859999998821877 201785.88539999999920838, 231913.13839999999618158 201681.37739999999757856, 231988.89000000001396984 201761.28839999999036081, 232070.02280000000610016 201691.45199999999022111, 232127.96820000000298023 201651.69560000000637956, 232183.57440000001224689 201603.81359999999403954, 232214.98879999999189749 201573.9280000000144355, 232331.00719999999273568 201429.75560000000405125, 232270.02160000000731088 201332.53899999998975545, 232110.1279999999969732 201012.9135999999998603, 231956.82159999999566935 200706.58999999999650754, 231937.56959999998798594 200651.38980000000447035, 231841.63560000000870787 200400.03899999998975545, 231778.78779999999096617 200228.75959999999031425, 231725.05700000000069849 200086.77019999999902211, 231672.99619999999413267 199958.41080000001238659, 231624.57800000000861473 199840.81099999998696148, 231603.62880000000586733 199782.42459999999846332, 231556.68679999999585561 199642.5689999999885913, 231525.65100000001257285 199557.41399999998975545, 231499.07639999999082647 199478.07839999999850988, 231497.71900000001187436 199472.64679999998770654, 231496.94339999998919666 199466.43960000001243316, 231497.33139999999548309 199461.59080000000540167, 231498.09320000000298023 199457.1167999999888707, 231491.25020000000949949 199442.11999999999534339, 231418.36019999999552965 199249.45999999999185093, 231383.69339999998919666 199158.05580000000190921, 231344.8901999999943655 199063.07000000000698492, 231299.22719999999389984 198940.18679999999585561, 231284.14120000001275912 198926.49859999999171123, 231254.04860000000917353 198921.60779999999795109, 231225.96340000000782311 198934.14579999999841675, 231195.1197999999858439 198956.96499999999650754, 231171.2978000000002794 198979.2826000000059139, 231149.23060000000987202 198993.57600000000093132, 231127.16380000000935979 199014.13839999999618158, 231113.12100000001373701 199045.98499999998603016, 231096.57099999999627471 199070.30879999999888241, 231063.72140000000945292 199084.85279999999329448, 231038.39459999999962747 199090.87100000001373701, 231003.53880000000935979 199112.68719999998575076, 230970.94000000000232831 199124.22219999998924322, 230948.87299999999231659 199137.26180000000749715, 230900.72700000001350418 199165.09619999999995343, 230833.14579999999841675 199194.33919999998761341, 230722.20459999999729916 199100.46780000001308508, 230699.16320000000996515 199045.47980000000097789, 230675.19299999999930151 199009.10699999998905696, 230646.41899999999441206 198943.71319999999832362, 230617.9370000000053551 198869.78119999999762513, 230634.14739999998710118 198844.63219999999273568, 230658.68539999998756684 198789.98159999999916181, 230666.3037999999942258 198681.36699999999837019, 230653.24840000001131557 198609.83460000000195578, 230656.78419999999459833 198573.93239999999059364, 230662.49600000001373701 198536.3984000000054948, 230671.19959999999264255 198482.00119999999878928, 230675.55119999998714775 198419.98819999999250285, 230679.84400000001187436 198385.37580000000889413, 230464.94719999999506399 198455.46760000000358559, 230413.31799999999930151 198357.60740000000805594, 230393.83960000000661239 198315.36999999999534339, 230368.21020000000135042 198270.46720000001369044, 230350.3720000000030268 198257.14000000001396984, 230330.48360000000684522 198221.87380000000121072, 230303.21379999999771826 198181.89180000001215376, 230293.88339999999152496 198161.45860000001266599, 230256.37779999998747371 198108.47980000000097789, 230213.30239999998593703 198041.88659999999799766, 230155.58540000001084991 197956.85719999999855645, 230074.96900000001187436 197834.32639999999082647, 230058.58379999999306165 197820.32079999998677522, 229988.22460000001592562 197719.46720000001369044, 229847.30700000000069849 197511.95279999999911524, 229744.00140000000828877 197367.28159999998752028, 229727.59619999999995343 197327.67720000000554137, 229706.01099999999860302 197306.56919999999809079, 229626.46820000000298023 197205.50080000000889413, 229494.98999999999068677 197041.10839999999734573, 229428.9106000000028871 196951.280399999988731, 229413.27880000000004657 196939.30720000001019798, 229382.0151999999943655 196902.72219999998924322, 229346.6969999999855645 196858.70860000001266599, 229335.01000000000931323 196838.79300000000512227, 229159.4673999999940861 196785.20300000000861473, 229004.79420000000391155 196736.4726000000082422, 228970.21040000001084991 196713.84400000001187436, 228955.6015999999945052 196700.86019999999552965, 228913.79240000000572763 196648.5092000000004191, 228896.96100000001024455 196607.55280000000493601, 228890.97179999999934807 196599.54600000000209548, 228879.50860000000102445 196591.48579999999492429, 228791.5629999999946449 196473.62820000000647269, 228771.14400000000023283 196444.96979999999166466, 228715.30819999999948777 196376.73840000000200234, 228710.72099999999045394 196366.90960000001359731, 228697.94260000000940636 196345.61199999999371357, 228679.59380000000237487 196320.71119999999064021, 228644.34719999998924322 196276.23939999999129213, 228638.45079999999143183 196267.59899999998742715, 228622.67639999999664724 196279.03179999999701977, 228603.89379999999073334 196288.39340000000083819, 228524.58960000000661239 196316.07540000000153668, 228472.29639999999199063 196339.1810000000114087, 228441.58799999998882413 196359.51380000001518056, 228390.90520000000833534 196392.4280000000144355, 228248.14180000001215376 196473.30960000000777654, 228181.25539999999455176 196509.59599999999045394, 228155.25760000001173466 196526.41080000001238659, 228139.03940000000875443 196540.48279999999795109, 228126.7559999999939464 196561.23319999998784624, 228096.82300000000395812 196652.82039999999688007, 228089.19080000001122244 196666.65400000000954606, 228068.5597999999881722 196686.21179999999003485, 228038.29360000000451691 196707.65940000000409782, 228004.1371999999973923 196725.87619999999878928, 227946.5590000000083819 196749.2978000000002794, 227898.14519999999902211 196761.87880000000586733, 227803.69560000000637956 196765.09739999999874271, 227727.63219999999273568 196772.06880000000819564, 227685.99379999999655411 196783.45439999998779967, 227623.1523999999917578 196805.04980000000796281, 227531.90779999998630956 196832.00860000000102445, 227428.22060000000055879 196861.04099999999743886, 227400.01780000000144355 196870.9947999999858439, 227333.13759999998728745 196898.23360000000684522, 227138.01680000001215376 196973.82019999998738058, 227039.56799999999930151 197010.74119999998947605, 227005.04720000000088476 197025.25260000000707805, 226913.10219999999389984 197070.33079999999608845, 226838.21059999999124557 197096.56680000000051223, 226774.05160000000614673 197112.42759999999543652, 226671.86819999999715947 197145.55360000001383014, 226555.6309999999939464 197203.69359999999869615, 226510.15859999999520369 197230.83619999999064021, 226468.82939999998779967 197263.96539999998640269, 226424.87599999998928979 197306.27880000000004657, 226391.7470000000030268 197348.26420000000507571, 226361.57000000000698492 197391.56159999998635612, 226336.08919999998761341 197433.9379999999946449, 226321.54000000000814907 197469.625, 226308.98860000001150183 197513.06340000001364388, 226300.55119999998714775 197535.82600000000093132, 226293.21700000000419095 197548.04959999999846332, 226285.04819999999017455 197554.54899999999906868, 226253.80340000000433065 197573.86840000000665896, 226238.83699999999953434 197584.57140000001527369, 226196.03979999999864958 197620.65299999999115244, 226176.02499999999417923 197641.63240000000223517, 226153.60860000000684522 197673.08120000001508743, 226123.93780000001424924 197714.69899999999324791, 226078.60279999999329448 197776.19060000000172295, 226045.56620000000111759 197814.77360000001499429, 226007.70660000000498258 197851.18640000000596046, 225927.40580000000772998 197928.83439999999245629, 225851.01639999999315478 197999.12479999999050051, 225817.28020000000833534 198033.63939999998547137, 225791.62100000001373701 198059.28179999999701977, 225738.65880000000470318 198105.02700000000186265, 225623.32839999999850988 198238.65779999998630956, 225552.12380000000121072 198353.36699999999837019, 225501.9402000000118278 198508.6787999999942258, 225488.82699999999022111 198574.48159999999916181, 225473.8839999999909196 198742.36480000001029111, 225445.4402000000118278 198848.67900000000372529, 225430.08619999999064021 198875.93460000000777654, 225397.39780000000610016 198911.1075999999884516, 225368.33900000000721775 198931.70920000001206063, 225148.0211999999883119 198968.48699999999371357, 225013.50719999999273568 198977.01319999998668209, 225460.2681999999913387 199435.56919999999809079, 225371.46520000000600703 199504.42999999999301508, 225332.36480000001029111 199524.05499999999301508, 225261.50760000001173466 199574.83900000000721775, 225436.26019999998970889 199750.92860000001383014, 225652.24340000000665896 199989.17319999999017455, 226610.36859999998705462 200999.79000000000814907, 226635.92540000000735745 201018.22920000000158325, 226686.71600000001490116 201082.05640000000130385, 226591.22740000000339933 201132.05360000001383014, 226592.93499999999767169 201164.0801999999966938, 226601.98000000001047738 201191.55700000000069849, 226622.81799999999930151 201220.08679999999003485, 226632.25260000000707805 201245.24460000000544824, 226627.77179999998770654 201267.59260000000358559, 226620.13300000000162981 201290.3842000000004191, 226569.60140000001410954 201315.55239999998593703, 226801.27780000001075678 201600.85959999999613501, 226819.92739999998593703 201588.60579999999026768, 226972.40179999999236315 201956.05499999999301508, 226740.31419999999343418 202063.98240000000805594, 226693.24119999998947605 202078.88560000000870787, 226674.32219999999506399 202082.59979999999632128, 226674.81119999999646097 202150.63620000000810251, 226560.13360000000102445 202407.9023999999917578, 226573.13180000000284053 202419.8568000000086613, 226549.13360000000102445 202450.18840000001364388, 226349.77919999998994172 202795.0181999999913387, 226234.23900000000139698 203036.05059999998775311, 226079.42600000000675209 203159.40700000000651926, 226127.86220000000321306 203216.6606000000028871, 226052.26439999998547137 203323.15479999998933636, 226160.70740000001387671 203373.88539999999920838, 226409.64280000000144355 203476.25860000000102445, 226420.83220000000437722 203472.16000000000349246, 226759.73960000000079162 203676.5689999999885913, 226937.71799999999348074 203371.98720000000321306, 226995.01680000001215376 203307.87119999999413267, 227126.9521999999997206 203062.65719999998691492, 227347.63659999999799766 203377.60240000000339933, 227408.55119999998714775 203458.29259999998612329, 227562.81159999998635612 203677.93460000000777654, 227695.22179999999934807 203856.90200000000186265, 227741.64939999999478459 203919.61960000000544824, 227802.27000000001862645 203996.33619999999064021, 227841.69539999999688007 204084.36780000000726432)))</t>
  </si>
  <si>
    <t>r-nul Ialoveni, or. Ialoveni</t>
  </si>
  <si>
    <t>or. Ialoveni</t>
  </si>
  <si>
    <t>MultiPolygon (((192517.74760000000242144 166516.83580000000074506, 192332.83600000001024455 166532.78839999999036081, 192038.7470000000030268 166541.98579999999492429, 191968.49280000000726432 166568.6197999999858439, 191741.94560000000637956 166582.91020000001299195, 191531.38639999998849817 166617.40679999999701977, 191370.61919999998644926 166634.00419999999576248, 191340.6787999999942258 166651.25239999999757856, 190757.65400000000954606 166730.4970000000030268, 190366.70420000000740401 166793.51139999998849817, 190312.01399999999557622 166797.0923999999940861, 189580.26060000000870787 166917.1190000000060536, 189430.21799999999348074 166911.91140000001178123, 189210.85000000000582077 166848.1190000000060536, 189041.72399999998742715 166814.38800000000628643, 188550.21419999998761341 166687.06159999998635612, 188258.93280000000959262 166618.57579999999143183, 188108.48920000001089647 166614.82759999998961575, 188106.84200000000419095 166725.31700000001001172, 188088.95639999999548309 166813.8030000000144355, 188049.42000000001280569 166925.82240000000456348, 188002.35339999999268912 167001.12940000000526197, 187917.63279999999213032 167084.90859999999520369, 187825.85219999999389984 167142.80100000000675209, 187720.89280000000144355 167200.22279999998863786, 187654.05780000000959262 167234.58160000000498258, 187611.22680000000400469 167288.70860000001266599, 187599.93080000000190921 167341.42360000000917353, 187607.46160000000963919 167378.60639999998966232, 187631.46559999999590218 167452.03059999999823049, 187666.71020000000135042 167499.41240000000107102, 187701.13939999998547137 167543.23120000000926666, 187734.00359999999636784 167563.57579999999143183, 187770.51920000000973232 167564.6190000000060536, 187849.38519999998970889 167536.28080000000772998, 187956.69800000000395812 167489.68439999999827705, 188050.36160000000381842 167456.26680000001215376, 188109.19519999998738058 167451.08960000000661239, 188166.6167999999888707 167456.26680000001215376, 188206.10000000000582077 167472.28640000001178123, 188219.14139999999315478 167501.49900000001071021, 188218.86079999999492429 167529.22060000000055879, 188167.49760000000242144 167603.22140000000945292, 188111.07759999998961575 167650.65340000001015142, 188000.94120000000111759 167741.49259999999776483, 187896.92319999999017455 167832.80239999998593703, 187774.54920000000856817 167942.93919999999343418, 187640.87880000000586733 168030.48379999998724088, 187589.10519999999087304 168078.02139999999781139, 187562.74799999999231659 168125.5590000000083819, 187550.98120000000926666 168172.62580000000889413, 187550.98120000000926666 168305.35480000000097789, 187578.27999999999883585 168404.66599999999743886, 187596.63599999999860302 168487.03320000000530854, 187601.34299999999348074 168551.51480000000447035, 187599.11499999999068677 168639.73740000001271255, 187590.54879999998956919 168716.42999999999301508, 187570.20439999998779967 168807.71940000000176951, 187531.0804000000061933 168938.65439999999944121, 187504.38479999999981374 169034.8924000000115484, 187493.08879999999771826 169147.38240000000223517, 187488.82639999999082647 169279.29420000000391155, 187499.20780000000377186 169386.01199999998789281, 187501.56059999999706633 169527.21280000000842847, 187494.50080000000889413 169620.40520000000833534, 187480.8515999999945052 169680.65100000001257285, 187442.92079999999259599 169769.64860000001499429, 187407.42679999998654239 169823.26380000001518056, 187371.97599999999511056 169880.23920000001089647, 187365.71619999999529682 169928.75279999998747371, 187378.23579999999492429 169955.87880000000586733, 187400.36720000000786968 169965.87659999998868443, 187439.79099999999743886 169960.57380000001285225, 187483.6098000000056345 169947.01079999998910353, 187518.97519999998621643 169922.57500000001164153, 187576.98579999999492429 169860.41620000000693835, 187624.45639999999548309 169821.81400000001303852, 187661.49379999999655411 169823.90059999999357387, 187691.74960000001010485 169841.11499999999068677, 187712.89199999999254942 169885.86300000001210719, 187735.48399999999674037 169969.64180000001215376, 187739.24880000000121072 170073.18940000000293367, 187710.06739999999990687 170241.68900000001303852, 187658.10699999998905696 170354.52280000000610016, 187566.03119999999762513 170517.69980000000214204, 187481.52319999999599531 170636.63680000000749715, 187402.2318000000086613 170710.71160000000963919, 187377.19260000000940636 170751.40059999999357387, 187365.71619999999529682 170794.17619999998714775, 187377.77460000000428408 170844.14600000000791624, 187422.95860000001266599 170931.69039999999222346, 187464.8304000000061933 171011.1840000000083819, 187484.58079999999608845 171095.13140000001294538, 188119.17459999999846332 171259.6339999999909196, 188270.19039999999222346 171291.88240000000223517, 189066.1810000000114087 171422.66380000000935979, 189743.17960000000311993 171527.01240000000689179, 189895.51720000000204891 171554.91380000000935979, 190175.23519999999552965 171690.30559999999240972, 190421.86619999998947605 171801.25020000000949949, 190928.83559999999124557 172047.09059999999590218, 191316.54500000001280569 172241.19779999999445863, 191455.78979999999864958 172325.99439999999594875, 191578.8159999999916181 172361.17860000001383014, 191501.27900000000954606 172624.54639999999199063, 191875.40940000000409782 172779.21979999999166466, 192031.24139999999897555 172849.88240000000223517, 192266.39280000000144355 172940.19940000001224689, 192440.00760000001173466 173013.6695999999938067, 192739.39379999999073334 173123.93119999999180436, 192778.57939999998779967 172399.46720000001369044, 192976.52799999999115244 171480.85440000001108274, 193132.94519999998738058 171502.43919999999343418, 193146.51600000000325963 171413.52619999999296851, 193368.33059999998658895 171216.74739999999292195, 193384.24139999999897555 171045.94060000000172295, 193294.86060000001452863 170942.52059999998891726, 193290.06380000000353903 169797.47159999998984858, 192943.88779999999678694 169823.73620000001392327, 192915.67619999998714775 169769.20939999999245629, 192901.63039999999455176 169218.30220000000554137, 192922.01039999999920838 168727.94060000000172295, 192898.37820000000647269 168200.83799999998882413, 192677.48560000001452863 167022.24559999999473803, 192613.0811999999859836 166976.47080000001005828, 192517.74760000000242144 166516.83580000000074506)))</t>
  </si>
  <si>
    <t>r-nul Hînceşti, sat. Voinescu</t>
  </si>
  <si>
    <t>sat. Voinescu</t>
  </si>
  <si>
    <t>MultiPolygon (((206312.39400000000023283 200395.65499999999883585, 205019.43359999998938292 199444.93379999999888241, 205100.0923999999940861 199182.50099999998928979, 205073.14439999999012798 199168.38080000001355074, 205044.28440000000409782 199155.11120000001392327, 205023.29620000001159497 199146.39600000000791624, 204987.33600000001024455 199136.06020000000717118, 204948.46119999999064021 199110.64300000001094304, 204883.03959999998915009 199070.85959999999613501, 204803.4970000000030268 199001.58100000000558794, 204757.33100000000558794 198970.26319999998668209, 204694.3037999999942258 198937.88500000000931323, 204335.31640000001061708 198704.32000000000698492, 204281.23120000000926666 198699.76780000000144355, 204277.89120000001275912 198690.6342000000004191, 204150.24499999999534339 198601.71720000001369044, 203923.03440000000409782 198441.73819999999250285, 203850.7410000000090804 198393.81219999998575076, 203479.08100000000558794 198082.08840000000782311, 203439.15260000000125729 198047.67540000000735745, 203275.82039999999688007 197907.85860000000684522, 203124.08460000000195578 197782.06560000000172295, 203098.04600000000209548 197757.66539999999804422, 203055.17619999998714775 197713.2885999999998603, 203039.80879999999888241 197695.36960000000544824, 203020.10200000001350418 197668.24619999999413267, 202710.80360000001383014 198006.04860000000917353, 202585.90859999999520369 198153.2796000000089407, 202531.75760000001173466 198057.85879999998724088, 202502.40040000001317821 198029.82399999999324791, 202475.72239999999874271 197971.9910000000090804, 202447.14259999999194406 197891.8120000000053551, 202340.53919999999925494 197714.82939999998779967, 202247.19639999998616986 197770.21780000001308508, 202076.85339999999268912 197838.53940000000875443, 202226.03820000000996515 198070.53380000000470318, 202236.13680000000749715 198123.68539999998756684, 201705.63579999998910353 198479.23519999999552965, 201666.97299999999813735 198712.55420000001322478, 201736.55520000000251457 199603.58900000000721775, 201732.44299999999930151 199617.36960000000544824, 201724.99259999999776483 199804.98620000001392327, 201722.19359999999869615 200153.94500000000698492, 201717.48660000000381842 200277.58160000000498258, 202106.26560000001336448 200307.04920000000856817, 202132.95339999999850988 200319.28099999998812564, 202159.49960000001010485 200320.82939999998779967, 202177.01579999999376014 200332.48579999999492429, 202189.17660000000614673 200332.806799999991199, 202214.99439999999594875 200318.96619999999529682, 202240.53820000000996515 200320.80999999999767169, 202303.78279999998630956 200347.08079999999608845, 202400.66459999998915009 200356.5326000000059139, 202463.07500000001164153 200365.84560000000055879, 202511.30760000000009313 200357.78359999999520369, 202563.84899999998742715 200355.5597999999881722, 202645.99739999999292195 200359.03460000001359731, 202742.04540000000270084 200367.37460000001010485, 203272.66000000000349246 200390.56400000001303852, 203294.81799999999930151 200480.72680000000400469, 203316.80439999999362044 200548.48960000000079162, 203293.28760000001057051 200571.8212000000057742, 203279.97940000001108274 200606.42240000001038425, 203253.62919999999576248 200621.06119999999646097, 203243.55220000000554137 200636.89280000000144355, 203267.04300000000512227 200730.9947999999858439, 203272.12760000000707805 200789.54259999998612329, 203286.89960000000428408 200799.92300000000977889, 203348.63519999998970889 200806.193200000008801, 203354.47299999999813735 200866.37940000000526197, 203364.35300000000279397 200914.17339999999967404, 203368.81140000000596046 200947.97599999999511056, 203376.69639999998616986 201020.77160000000731088, 203375.5652000000118278 201107.40779999998630956, 203381.28760000001057051 201157.84560000000055879, 203391.93419999998877756 201212.54219999999622814, 203443.43220000001019798 201794.47299999999813735, 203456.96940000000176951 201855.29860000000917353, 204004.1523999999917578 201956.2674000000115484, 204199.8030000000144355 201993.27259999999660067, 204446.01300000000628643 202030.99960000001010485, 204466.24139999999897555 202027.40640000000712462, 204786.57560000001103617 201837.42379999998956919, 204830.93659999998635612 201805.1098000000056345, 204888.30960000000777654 201749.13279999999213032, 204908.04320000001462176 201711.46020000000135042, 205011.56919999999809079 201345.36619999998947605, 205030.74820000000181608 201310.33319999999366701, 205348.34359999999287538 201015.24559999999473803, 205414.3871999999973923 200936.03460000001359731, 205677.29180000000633299 201158.71720000001369044, 206312.39400000000023283 200395.65499999999883585)))</t>
  </si>
  <si>
    <t>r-nul Hînceşti, sat. Şipoteni</t>
  </si>
  <si>
    <t>sat. Şipoteni</t>
  </si>
  <si>
    <t>MultiPolygon (((206312.39400000000023283 200395.65499999999883585, 205677.29180000000633299 201158.71720000001369044, 205414.3871999999973923 200936.03460000001359731, 205348.34359999999287538 201015.24559999999473803, 205030.74820000000181608 201310.33319999999366701, 205011.56919999999809079 201345.36619999998947605, 204908.04320000001462176 201711.46020000000135042, 204888.30960000000777654 201749.13279999999213032, 205044.94639999998616986 201896.72020000001066364, 205355.63579999998910353 202154.61859999998705462, 205538.27999999999883585 202309.7407999999995809, 205734.82399999999324791 202464.02919999998994172, 205757.3416000000142958 202479.87520000000949949, 205807.90299999999115244 202533.91459999998915009, 205972.64799999998649582 202694.3159999999916181, 205967.50539999999455176 202703.80540000001201406, 206025.28159999998752028 202753.473599999997532, 206033.38939999998547137 202751.34979999999632128, 206045.15439999999944121 202740.95980000001145527, 206177.41440000000875443 202846.2447999999858439, 206187.57939999998779967 202859.35480000000097789, 206278.40020000000367872 202929.69279999998980202, 206307.64340000000083819 202944.26060000000870787, 206620.6665999999968335 203168.44180000000051223, 206611.21780000001308508 203180.68520000000717118, 206687.34039999998640269 203231.12320000000181608, 206699.98319999998784624 203210.62859999999636784, 206737.77820000000065193 203233.51879999999073334, 206743.63380000001052395 203241.10440000001108274, 206789.01480000000447035 203268.91839999999501742, 206861.14480000000912696 203312.43599999998696148, 206931.1847999999881722 203347.50440000000526197, 207136.3097999999881722 203475.03140000000712462, 207169.16200000001117587 203498.61720000000786968, 207167.9643999999971129 203512.52420000001438893, 207162.44140000001061708 203551.51699999999254942, 207157.38440000000991859 203594.23620000001392327, 207150.53080000000772998 203631.49900000001071021, 207145.93940000000293367 203657.91560000000754371, 207139.4848000000056345 203684.86460000000079162, 207116.76120000000810251 203755.03200000000651926, 207135.65880000000470318 203765.44560000000637956, 207239.1962000000057742 203815.95000000001164153, 207246.61540000000968575 203824.30100000000675209, 207273.99720000001252629 203834.44820000001345761, 207329.10120000000461005 203874.70100000000093132, 207486.41779999999562278 203951.87059999999473803, 207671.37839999998686835 204061.35240000000339933, 207686.92019999999320135 204056.39720000000670552, 207816.46679999999469146 204118.39079999999376014, 207732.51159999999799766 204364.55720000001019798, 207928.08280000000377186 204487.01480000000447035, 208038.86460000000079162 204548.73040000000037253, 208158.82039999999688007 204609.33379999999306165, 208614.78099999998812564 204912.26019999998970889, 208483.66020000001299195 205079.5659999999916181, 208728.2741999999852851 205194.52939999999944121, 209136.54600000000209548 205402.94760000001406297, 209950.2417999999888707 205780.78320000000530854, 210367.63500000000931323 205987.38680000000749715, 210875.60219999999389984 205806.68739999999525025, 210960.38000000000465661 205836.47219999998924322, 211068.51240000000689179 205951.48399999999674037, 211106.0560000000114087 205942.73960000000079162, 211360.60200000001350418 205771.73660000000381842, 211357.62839999998686835 205656.27999999999883585, 211349.90979999999399297 205636.71700000000419095, 211337.00080000000889413 205626.07039999999688007, 211322.2288000000116881 205625.27199999999720603, 211292.74299999998765998 205640.44380000000819564, 211208.42939999999362044 205673.80580000000190921, 211049.83199999999487773 205731.44599999999627471, 211010.55179999998654239 205627.53440000000409782, 210988.19419999999809079 205607.5719999999855645, 210938.95399999999790452 205555.67019999999320135, 210914.73319999998784624 205505.23240000000805594, 210857.64120000001275912 205383.72899999999208376, 210807.42559999998775311 205307.85099999999511056, 210498.75880000001052395 205023.61259999999310821, 210459.46119999999064021 205002.98279999999795109, 210318.8697999999858439 204867.64720000000670552, 210428.32019999998738058 204803.89280000000144355, 210452.00860000000102445 204756.24960000001010485, 210750.03760000001057051 204485.32060000000637956, 210855.96840000001247972 204398.85659999999916181, 210883.72519999998621643 204230.84359999999287538, 211084.94440000000759028 204066.8871999999973923, 211287.5052000000141561 203999.69159999999101274, 211349.61120000001392327 203939.44880000001285225, 211492.66200000001117587 203876.51459999999497086, 211872.04980000000796281 203756.32560000001103617, 211964.04660000000149012 203710.69159999999101274, 212013.52439999999478459 203664.31919999999809079, 211950.17619999998714775 203620.22380000000703149, 211852.026400000002468 203481.59479999999166466, 212410.38180000000284053 203091.70180000000982545, 212208.95100000000093132 202594.73939999999129213, 212110.47080000001005828 202377.55040000000735745, 211954.7651999999943655 202008.91459999998915009, 211842.31140000000596046 201755.26120000000810251, 211729.0590000000083819 201496.81680000000051223, 211790.01039999999920838 201385.02820000000065193, 211822.10920000000623986 201224.67540000000735745, 210670.43760000000474975 200590.4016000000119675, 210137.69279999998980202 200329.67339999999967404, 210184.43419999998877756 200232.20319999998901039, 210232.2084000000031665 200147.75399999998626299, 210290.74840000001131557 200027.09599999999045394, 210345.61160000000381842 199929.63380000001052395, 209932.88860000000568107 199696.42860000001383014, 209783.46700000000419095 199632.33720000000903383, 209402.46100000001024455 199409.12100000001373701, 209501.15899999998509884 199223.31140000000596046, 209558.42180000001098961 199123.85120000000461005, 209778.1665999999968335 198769.28899999998975545, 209982.905399999988731 198441.35279999999329448, 210195.60019999998621643 198116.21080000000074506, 209762.40220000001136214 197897.96499999999650754, 209732.5151999999943655 197891.1698000000033062, 209551.7410000000090804 197804.20939999999245629, 209616.40380000000004657 197600.57740000000922009, 208705.68220000001019798 196984.63819999998668209, 208098.58059999998658895 197855.01099999999860302, 207445.25940000000991859 198946.64480000000912696, 207259.90520000000833534 199190.94000000000232831, 206788.36739999998826534 199820.36480000001029111, 206312.39400000000023283 200395.65499999999883585)))</t>
  </si>
  <si>
    <t>r-nul Hînceşti, sat. Stolniceni</t>
  </si>
  <si>
    <t>sat. Stolniceni</t>
  </si>
  <si>
    <t>MultiPolygon (((195569.01780000000144355 193732.24379999999655411, 196201.59719999998924322 193351.44159999999101274, 196475.5801999999966938 193271.96580000000540167, 196741.84280000001308508 193190.83160000000498258, 197273.87179999999352731 193067.81940000000759028, 197397.56380000000353903 193025.28299999999580905, 197469.28279999998630956 192975.1546000000089407, 197532.88300000000162981 192895.34500000000116415, 197494.63779999999678694 192789.17939999999362044, 197503.13500000000931323 192781.51120000000810251, 197735.62479999999050051 192710.60240000000339933, 197741.23339999999734573 192677.45040000000153668, 197727.35899999999674037 192640.723599999997532, 197686.55100000000675209 192578.69599999999627471, 197685.96119999999064021 192527.12460000001010485, 197713.58100000000558794 192485.280399999988731, 197754.52700000000186265 192451.5719999999855645, 197785.66920000000391155 192420.92600000000675209, 197856.49319999999715947 192401.41779999999562278, 197901.7325999999884516 192404.56940000000759028, 197970.50659999999334104 192383.78539999999338761, 198006.96479999998700805 192350.7796000000089407, 198034.17040000000270084 192307.69260000000940636, 198086.78940000000875443 192246.56979999999748543, 198129.59719999998924322 192228.35440000001108274, 198166.83879999999771826 192198.62679999999818392, 198246.6491999999852851 192073.86319999999250285, 198059.41440000000875443 191952.67920000001322478, 198056.25640000001294538 191728.86660000000847504, 198139.31320000000414439 191538.73579999999492429, 198108.82279999999445863 191372.54860000000917353, 198233.48620000001392327 191196.48759999999310821, 198324.46979999999166466 191252.14759999999660067, 198429.58319999999366701 191264.55439999999362044, 198544.78140000000712462 191285.443200000008801, 198750.92840000000433065 191331.41440000000875443, 198745.25500000000465661 191207.4878000000026077, 198729.40979999999399297 190992.81979999999748543, 198921.32399999999324791 190958.5059999999939464, 198958.81659999999101274 190948.25940000000991859, 199002.27900000000954606 190941.5560000000114087, 199152.45060000001103617 190924.5478000000002794, 199291.59820000000763685 190894.61660000000847504, 199324.39780000000610016 191034.53419999999459833, 199328.21580000000540167 191047.28880000000935979, 199447.19839999999385327 191020.37839999998686835, 199608.1847999999881722 190941.41560000000754371, 199596.41000000000349246 190822.51639999999315478, 198957.28179999999701977 189364.75680000000284053, 198934.05180000001564622 189293.57380000001285225, 198799.08319999999366701 188978.80280000000493601, 198659.41020000001299195 188838.68319999999948777, 198632.15979999999399297 188809.43319999999948777, 198475.34400000001187436 188946.63380000001052395, 198455.7410000000090804 188955.64300000001094304, 198452.44000000000232831 188920.7410000000090804, 198449.46720000001369044 188906.24559999999473803, 198446.13440000000991859 188897.59059999999590218, 198434.82819999998901039 188877.79039999999804422, 198425.5234000000054948 188867.11720000000786968, 198398.78320000000530854 188844.74660000001313165, 198376.09220000001369044 188828.0689999999885913, 198354.62340000001131557 188812.92559999998775311, 198335.92739999998593703 188800.77220000000670552, 198299.20860000001266599 188775.59899999998742715, 198248.45480000000679865 188738.26620000001275912, 198235.19779999999445863 188727.58420000001206063, 198225.83780000000842847 188719.20759999999427237, 198195.09500000000116415 188699.13519999998970889, 198168.27439999999478459 188678.64379999999073334, 198133.08199999999487773 188649.56799999999930151, 198123.98459999999613501 188643.41200000001117587, 198113.78159999998752028 188636.67680000001564622, 198096.09719999998924322 188623.99840000001131557, 198074.25260000000707805 188606.00239999999757856, 198052.02900000000954606 188584.30460000000311993, 198039.05340000000433065 188570.76780000000144355, 198014.23620000001392327 188546.17199999999138527, 197990.54420000000391155 188520.6546000000089407, 197929.15900000001420267 188457.13899999999557622, 197879.61100000000442378 188402.43299999998998828, 197876.71900000001187436 188397.57699999999022111, 197866.46619999999529682 188389.719600000011269, 197749.10959999999613501 188434.54519999999320135, 197651.76259999998728745 188488.44039999999222346, 197750.2258000000147149 188699.62419999999110587, 197616.75500000000465661 188763.44279999998980202, 197421.81400000001303852 188846.98199999998905696, 197093.87599999998928979 188625.98660000000381842, 196650.49640000000363216 189264.66320000000996515, 196497.10879999998724088 189517.1909999999916181, 196251.94800000000395812 189850.03419999999459833, 196134.73879999999189749 189755.41120000000228174, 195891.88740000000689179 190080.41260000001057051, 195583.64939999999478459 190487.30059999998775311, 195564.7114000000001397 190510.60879999998724088, 195212.92160000000149012 190964.57779999999911524, 194923.83799999998882413 191351.26420000000507571, 195016.1523999999917578 191587.53479999999399297, 195034.56440000000293367 191599.93239999999059364, 195501.33540000001084991 191580.76439999998547137, 195390.14499999998952262 191826.66240000000107102, 195195.43319999999948777 192139.72239999999874271, 195131.27439999999478459 192246.99059999999008141, 195111.18780000001424924 192358.26360000000568107, 195064.66260000001057051 192509.79860000000917353, 195036.35959999999613501 192601.31059999999706633, 195033.84100000001490116 192684.82759999998961575, 195044.75940000000991859 192761.49540000001434237, 195184.79839999999967404 193133.13300000000162981, 195309.17459999999846332 193324.76660000000265427, 195569.01780000000144355 193732.24379999999655411)))</t>
  </si>
  <si>
    <t>r-nul Hînceşti, sat. Sofia</t>
  </si>
  <si>
    <t>sat. Sofia</t>
  </si>
  <si>
    <t>MultiPolygon (((194318.08960000000661239 204427.4758000000147149, 194170.89379999999073334 204578.75059999999939464, 194106.24239999998826534 204640.52900000000954606, 194043.56020000000717118 204733.33699999999953434, 193919.67999999999301508 204873.05119999998714775, 193624.6190000000060536 205201.44760000001406297, 193293.3483999999880325 205577.54399999999441206, 193228.2856000000028871 205656.30360000001383014, 193246.20699999999487773 205704.45499999998719431, 193274.76300000000628643 205730.25380000000586733, 193382.29120000000693835 205805.28719999999157153, 193392.9257999999972526 205832.85839999999734573, 193391.66260000001057051 205897.11079999999492429, 193400.48040000000037253 205925.4310000000114087, 193417.58679999999003485 205951.92619999998714775, 193579.09880000000703149 206114.76259999998728745, 193651.75380000000586733 206213.90840000001480803, 193599.94080000001122244 206276.04500000001280569, 193468.67540000000735745 206135.12119999999413267, 193393.34580000001005828 206197.09119999999529682, 193621.57060000000637956 206454.9848000000056345, 193924.45339999999850988 206793.39519999999902211, 193963.15919999999459833 206841.17980000001261942, 194071.51639999999315478 206971.03959999998915009, 194225.1847999999881722 207134.81419999999343418, 194236.90260000000125729 207144.07019999998738058, 194308.29259999998612329 207222.15599999998812564, 194366.78299999999580905 207284.38839999999618158, 194410.52799999999115244 207328.35500000001047738, 194452.46799999999348074 207369.45399999999790452, 194465.21100000001024455 207382.95759999999427237, 194469.35599999999976717 207387.35000000000582077, 194439.01199999998789281 207417.13180000000284053, 194506.70740000001387671 207473.74419999998644926, 194549.75940000000991859 207558.0234000000054948, 194567.36420000001089647 207692.54199999998672865, 194583.70999999999185093 207733.89900000000488944, 194532.96340000000782311 207804.1371999999973923, 194405.76840000000083819 207934.64360000001033768, 194143.16039999999338761 208207.23900000000139698, 193922.0976000000082422 208415.50059999999939464, 193839.18679999999585561 208519.18840000001364388, 193791.02540000001317821 208604.70579999999608845, 193773.8842000000004191 208645.70819999999366701, 193740.32399999999324791 208792.53800000000046566, 193698.57320000001345761 208903.61100000000442378, 193647.96020000000135042 209024.53080000000772998, 193600.30119999998714775 209077.11319999999250285, 193518.96580000000540167 209136.78520000001299195, 193396.27359999998589046 209206.69839999999385327, 193335.9402000000118278 209290.77059999998891726, 193215.68160000001080334 209467.83780000000842847, 192944.49840000001131557 209852.45720000000437722, 192830.47140000000945292 210018.8697999999858439, 192762.1339999999909196 210121.2773999999917578, 192743.03099999998812564 210177.6015999999945052, 192749.13599999999860302 210293.59799999999813735, 192741.42360000000917353 210554.60620000000926666, 192731.70699999999487773 210778.65580000000772998, 192726.58660000000963919 210911.39180000001215376, 192704.92339999999967404 211081.34919999999692664, 192686.41140000001178123 211323.9765999999945052, 192659.62779999998747371 211455.53099999998812564, 192589.51800000001094304 211679.6461999999883119, 192509.56119999999646097 211805.09560000000055879, 192487.70120000001043081 211858.26879999999073334, 192483.56539999999222346 211888.79420000000391155, 192488.78419999999459833 211924.43979999999282882, 192515.56979999999748543 212050.75380000000586733, 192550.91820000001462176 212207.73499999998603016, 192557.02319999999599531 212255.68919999999343418, 192565.98379999998724088 212294.28899999998975545, 192567.06700000001001172 212352.18880000000353903, 192560.27299999998649582 212378.77259999999660067, 192542.62779999998747371 212419.92759999999543652, 192515.66639999998733401 212490.34059999999590218, 192496.66180000000167638 212551.58840000000782311, 192452.54759999999077991 212669.84940000000642613, 192423.40100000001257285 212755.32039999999688007, 192420.54540000000270084 212838.52679999999236315, 192411.68299999998998828 212872.69539999999688007, 192410.79699999999138527 213006.21919999999227002, 192417.09899999998742715 213051.31799999999930151, 192434.42939999999362044 213107.24820000000181608, 192462.09919999999692664 213150.47620000000461005, 192494.20000000001164153 213209.45900000000256114, 192515.46940000000176951 213242.74139999999897555, 192758.6371999999973923 213697.05799999998998828, 192779.3660000000090804 213730.06400000001303852, 192802.21080000000074506 213784.4188000000140164, 192897.82399999999324791 213958.80739999999059364, 192918.50260000000707805 214004.10300000000279397, 192996.09599999999045394 214149.73860000001150183, 193026.42439999998896383 214203.20699999999487773, 193053.19260000000940636 214273.53580000001238659, 193130.21559999999590218 214390.51759999999194406, 193139.95920000001206063 214421.90659999998752028, 193220.20639999999548309 214553.74780000001192093, 193318.37820000000647269 214734.31380000000353903, 193434.27559999999357387 214948.3832000000111293, 193529.91539999999804422 215122.71619999999529682, 193584.34919999999692664 215226.88980000000447035, 193650.0771999999997206 215343.88360000000102445, 193669.47200000000884756 215362.48120000000926666, 193705.23740000001271255 215263.42100000000209548, 193742.318200000008801 215193.94479999999748543, 193909.38200000001234002 215233.01920000000973232, 193954.76300000000628643 215094.75020000000949949, 193993.71799999999348074 214995.28800000000046566, 194253.39559999998891726 214214.6523999999917578, 194373.62880000000586733 214269.86960000000544824, 194601.33439999999245629 213843.37340000001131557, 194539.8901999999943655 213796.65419999998994172, 194556.93260000000009313 213764.55580000000190921, 194521.4165999999968335 213714.32699999999022111, 194556.06020000000717118 213660.89000000001396984, 194714.9195999999938067 213498.93679999999585561, 194728.44000000000232831 213491.30660000001080334, 194885.59440000000176951 213294.07620000001043081, 194599.40960000001359731 213165.68780000001424924, 194842.20860000001266599 212453.84220000001369044, 194933.87179999999352731 212201.83259999999427237, 195095.79980000000796281 211683.84599999999045394, 195134.46780000001308508 211622.74640000000363216, 195405.90080000000307336 211361.20180000000982545, 195524.90739999999641441 211243.13219999999273568, 195800.93859999999403954 210970.04600000000209548, 195455.69880000001285225 210923.05919999998877756, 195353.42540000000735745 210869.91459999998915009, 195428.66800000000512227 210697.86120000001392327, 195535.48300000000745058 210454.26159999999799766, 195584.07620000001043081 210350.11400000000139698, 195668.50219999998807907 210144.22080000001005828, 195675.54720000000088476 210114.50940000000991859, 195680.19180000000051223 210085.86300000001210719, 195680.19180000000051223 210057.21580000000540167, 195657.47519999998621643 209991.22299999999813735, 195640.83520000000135042 209961.10019999998621643, 195585.54860000000917353 209794.5712000000057742, 195577.22419999999692664 209742.35260000001289882, 195573.63459999999031425 209691.36060000001452863, 195555.4287999999942258 209566.3301999999966938, 195553.82240000000456348 209542.10039999999571592, 195553.82240000000456348 209519.34320000000298023, 195617.7325999999884516 209407.64120000001275912, 195661.53380000000470318 209318.66039999999338761, 195735.74600000001373701 209205.1606000000028871, 195877.93619999999646097 208989.38599999999860302, 195888.48680000001331791 208964.2021999999997206, 195906.16800000000512227 208949.85060000000521541, 195967.97839999999268912 208854.01439999998547137, 195992.48939999999129213 208820.06719999999040738, 196014.32060000000637956 208779.4673999999940861, 196052.93760000000474975 208719.26039999999920838, 196090.35659999999916181 208686.60659999999916181, 196132.77939999999944121 208641.73319999998784624, 196150.06039999998756684 208618.15919999999459833, 196173.87119999999413267 208600.73960000000079162, 196244.16800000000512227 208530.61100000000442378, 196287.27280000000610016 208495.53839999999036081, 196317.66039999999338761 208485.09679999999934807, 196418.05960000000777654 208473.04879999998956919, 196437.20240000000922009 208345.20699999999487773, 196489.27619999999296851 208090.05919999998877756, 196506.27700000000186265 207986.31320000000414439, 196575.15100000001257285 207563.89980000001378357, 196518.19560000000637956 207516.6516000000119675, 196317.11079999999492429 207328.7440000000060536, 195869.7054000000061933 207079.66820000001462176, 195679.56839999998919666 206967.82560000001103617, 195710.14960000000428408 206872.96520000000600703, 195758.63120000000344589 206771.31859999999869615, 195841.63000000000465661 206637.07980000000679865, 195955.64980000001378357 206518.38260000001173466, 196109.20120000001043081 206385.13200000001234002, 195868.30739999999059364 206148.23860000001150183, 195806.39000000001396984 205976.53479999999399297, 195702.60320000001229346 206024.59179999999469146, 195577.32159999999566935 205914.80879999999888241, 195585.58759999999892898 205856.62400000001071021, 195510.16020000001299195 205805.8007999999972526, 195433.95819999999366701 205653.52540000001317821, 195344.98459999999613501 205495.51039999999920838, 195282.70139999999082647 205361.44380000000819564, 195200.59080000000540167 205124.7651999999943655, 195008.33739999998942949 204973.80619999999180436, 194947.29660000000149012 204982.71919999999227002, 194852.77799999999115244 204868.04759999999077991, 194687.78080000000772998 204731.13260000001173466, 194520.82219999999506399 204577.10360000000218861, 194318.08960000000661239 204427.4758000000147149)))</t>
  </si>
  <si>
    <t>r-nul Hînceşti, com. Secăreni</t>
  </si>
  <si>
    <t>com. Secăreni</t>
  </si>
  <si>
    <t>MultiPolygon (((202265.23459999999613501 173242.49739999999292195, 202235.3483999999880325 173254.16020000001299195, 201760.8842000000004191 174137.96979999999166466, 201692.11460000000079162 174100.77979999998933636, 201632.81560000000172295 173973.17459999999846332, 201588.76039999999920838 173961.91020000001299195, 201413.57699999999022111 174038.99359999998705462, 201101.16099999999278225 174165.88759999998728745, 200836.68840000001364388 174291.25680000000284053, 200684.02280000000610016 174347.48759999999310821, 200546.46760000000358559 174300.4614000000001397, 200307.54139999998733401 174300.12260000000242144, 200267.42679999998654239 174278.70999999999185093, 200194.92220000000088476 174174.01900000000023283, 199847.40599999998812564 174027.22080000001005828, 199390.818200000008801 174865.93580000000656582, 200404.59119999999529682 175398.8030000000144355, 200547.66779999999562278 175479.30340000000433065, 200619.75640000001294538 175500.64699999999720603, 200624.08000000001629815 175486.26060000000870787, 200669.51860000001033768 175503.31979999999748543, 200424.4947999999858439 175961.82159999999566935, 201058.66419999999925494 176294.63159999999334104, 201135.22539999999571592 176209.26939999999012798, 201431.91279999999096617 175700.56119999999646097, 201558.79519999999320135 175435.39759999999660067, 201573.10279999999329448 175382.80520000000251457, 201596.74280000000726432 175204.85260000001289882, 201597.6302000000141561 175124.71679999999469146, 201749.33439999999245629 175205.84400000001187436, 202013.33000000001629815 175357.35519999999087304, 202119.74859999999171123 175412.37140000000363216, 202280.36400000000139698 175481.59880000000703149, 202573.32440000001224689 175615.76139999998849817, 202769.95939999999245629 175700.09039999998640269, 202888.00779999999213032 175732.13980000000447035, 203294.8007999999972526 175867.66039999999338761, 203271.16820000001462176 175966.07860000000800937, 203132.78719999999157153 176625.06539999999222346, 202868.57540000000153668 177801.82260000001406297, 202702.95399999999790452 178538.20819999999366701, 202665.87559999999939464 178507.5976000000082422, 202595.62919999999576248 178343.35200000001350418, 202573.73999999999068677 178277.44000000000232831, 202548.41579999998793937 178252.60579999999026768, 202235.42199999999138527 178281.48319999998784624, 202177.66419999999925494 178501.46539999998640269, 202151.65419999998994172 178572.07159999999566935, 202223.75640000001294538 178707.00179999999818392, 202066.47279999998863786 179052.00839999999152496, 201917.04099999999743886 179447.05400000000372529, 201873.44299999999930151 179604.47299999999813735, 201685.12700000000768341 179604.78500000000349246, 201626.00979999999981374 179620.90080000000307336, 201549.28299999999580905 179772.07459999999264255, 201543.96100000001024455 179829.1197999999858439, 201510.29060000000754371 179865.15320000000065193, 201502.11480000001029111 179894.08280000000377186, 201510.01420000000507571 179941.27679999999236315, 201508.99379999999655411 179999.38519999998970889, 201486.21820000000298023 180079.89220000000204891, 201481.72539999999571592 180127.65040000001317821, 201451.01600000000325963 180225.12460000001010485, 201389.38300000000162981 180283.29860000000917353, 201357.58739999998942949 180292.72419999999692664, 201263.75839999999152496 180375.11919999998644926, 201258.24359999998705462 180540.25179999999818392, 201249.45079999999143183 180636.23399999999674037, 201222.40779999998630956 180696.13759999998728745, 201207.65640000000712462 180785.53279999998630956, 201202.91159999999217689 180885.28179999999701977, 201159.69880000001285225 180986.25099999998928979, 201142.85099999999511056 181041.19260000000940636, 201085.94060000000172295 181064.48920000001089647, 201039.31099999998696148 181102.91459999998915009, 201003.08900000000721775 181151.68119999999180436, 200975.33699999999953434 181330.69260000000940636, 200939.55999999999767169 181446.92639999999664724, 201216.84359999999287538 181539.98819999999250285, 201418.09280000001308508 181605.14499999998952262, 201815.46840000001247972 181736.47000000000116415, 201892.20480000000679865 181767.38000000000465661, 201950.88339999999152496 181781.63479999999981374, 202306.97279999998863786 181927.9825999999884516, 202575.50399999998626299 182030.0916000000142958, 203136.04099999999743886 182265.64300000001094304, 203383.58240000001387671 182355.13440000000991859, 203724.84719999998924322 182470.58819999999832362, 204164.30819999999948777 182640.80700000000069849, 204305.20279999999911524 182702.12340000001131557, 204464.95160000000032596 182740.72940000001108274, 204587.77520000000367872 182715.3660000000090804, 204608.94180000000051223 182796.04800000000977889, 204777.12739999999757856 182834.58179999998537824, 204845.20420000000740401 182892.48360000000684522, 205037.57920000000740401 182897.38339999999152496, 205124.65880000000470318 182851.76259999998728745, 205362.73099999999976717 182868.93780000001424924, 205385.42900000000372529 182891.64699999999720603, 205540.76159999999799766 182885.62700000000768341, 205666.80400000000372529 182869.37119999999413267, 205877.12899999998626299 182851.92360000000917353, 206187.80119999998714775 182825.48999999999068677, 206455.52239999998710118 182791.83420000001206063, 206721.52720000001136214 182770.09619999999995343, 206971.46679999999469146 182767.11660000000847504, 207044.06979999999748543 182747.1902000000118278, 207179.68040000001201406 182731.21359999998821877, 207500.29079999998793937 182716.17100000000209548, 207763.15880000000470318 182702.06080000000656582, 207875.16779999999562278 182678.68679999999585561, 208300.26660000000265427 182647.67840000000433065, 208522.15100000001257285 182638.90799999999580905, 208489.74379999999655411 182418.02139999999781139, 208622.45999999999185093 182099.38740000000689179, 208691.48800000001210719 182037.22440000000642613, 208649.89960000000428408 181985.80480000001261942, 208652.22320000000763685 181920.92259999999077991, 208656.40179999999236315 181825.46940000000176951, 208675.66099999999278225 181773.79399999999441206, 208666.5082000000111293 181623.15320000000065193, 208649.01699999999254942 181597.22279999998863786, 208631.04099999999743886 181535.62899999998626299, 208608.98000000001047738 181310.94279999998980202, 208623.2589999999909196 181274.26540000000386499, 208594.62020000000484288 181047.19080000001122244, 208596.3364000000001397 180947.93979999999282882, 208625.92339999999967404 180747.00140000000828877, 208677.56799999999930151 180696.99900000001071021, 208671.00020000000949949 180609.39100000000325963, 208659.9409999999916181 180518.4673999999940861, 208651.96160000000963919 180374.55739999999059364, 208650.68140000000130385 180188.7295999999914784, 209335.44599999999627471 180186.33559999999124557, 209805.08480000001145527 180166.08580000000074506, 209800.31760000000940636 180215.09179999999469146, 209812.71220000000903383 180369.92759999999543652, 209924.45920000001206063 180748.03680000000167638, 209955.85519999999087304 180886.7378000000026077, 209970.59899999998742715 181034.84419999999227002, 209995.57860000000800937 181436.806799999991199, 210014.70339999999850988 181459.72599999999511056, 210017.88879999998607673 181928.77259999999660067, 210046.1992000000027474 182025.60240000000339933, 210043.78740000000107102 182303.49319999999715947, 210032.20379999998840503 182462.33379999999306165, 210008.54519999999320135 182502.2559999999939464, 210224.51579999999376014 182506.4165999999968335, 210238.60240000000339933 182360.98680000001331791, 210297.0507999999972526 182098.67240000001038425, 210319.74199999999837019 182121.93599999998696148, 210341.67079999999259599 182254.6523999999917578, 210365.6969999999855645 182338.74419999998644926, 210368.93859999999403954 182441.23699999999371357, 210741.96400000000721775 182467.98980000001029111, 210744.3961999999883119 182443.90659999998752028, 212128.59260000000358559 182358.07139999998616986, 212476.95499999998719431 182334.50140000000828877, 212629.693200000008801 182320.91519999998854473, 212811.22459999998682179 182319.38959999999497086, 212909.04579999999259599 182310.80879999999888241, 213190.25760000001173466 182282.05720000001019798, 213188.74199999999837019 182124.74640000000363216, 213193.65320000000065193 181139.20660000000498258, 213186.01339999999618158 181020.24340000000665896, 213188.82740000000922009 180760.64340000000083819, 213197.42120000001159497 180466.38120000000344589, 213228.33160000000498258 180138.26420000000507571, 213287.49340000000665896 179480.8304000000061933, 213365.56940000000759028 178770.35740000000805594, 213925.57540000000153668 178885.43840000001364388, 214071.40439999999944121 177787.52979999998933636, 214370.39259999999194406 177810.14600000000791624, 214405.22179999999934807 177748.74259999999776483, 214501.62859999999636784 177176.18080000000190921, 214565.95180000000982545 176829.58199999999487773, 214729.20300000000861473 175782.69860000000335276, 214655.69880000001285225 175637.38939999998547137, 214669.5620000000053551 175590.51840000000083819, 214848.85639999998966232 175527.46580000000540167, 214851.4970000000030268 175501.719600000011269, 214907.28500000000349246 175407.97599999999511056, 214919.49299999998765998 175187.48519999999552965, 214451.20319999998901039 175147.57099999999627471, 214424.40580000000772998 175245.12100000001373701, 214393.36319999999250285 175355.34739999999874271, 214348.78800000000046566 175448.90719999998691492, 214246.40559999999823049 175567.09560000000055879, 214153.43979999999282882 175625.43200000000069849, 214029.07180000000516884 175546.73999999999068677, 213977.81039999998756684 175622.08059999998658895, 213885.97320000000763685 175669.45439999998779967, 213747.19599999999627471 175741.29759999999077991, 213651.60099999999511056 175662.80540000001201406, 213336.93340000000898726 175586.219600000011269, 213124.98379999998724088 175512.54500000001280569, 212635.18739999999525025 175365.06719999999040738, 212320.31560000000172295 175292.41860000000451691, 211916.9584000000031665 175178.37640000000828877, 211685.81539999999222346 175106.48720000000321306, 211340.14199999999254942 174985.40840000001480803, 211348.10560000000987202 174963.70720000000437722, 210874.88080000001355074 174814.33199999999487773, 210596.56440000000293367 174745.10399999999208376, 210132.54980000000796281 174619.53119999999762513, 209704.67840000000433065 174541.06979999999748543, 209158.74259999999776483 174392.58240000001387671, 208955.2226000000082422 174291.74199999999837019, 208554.1302000000141561 174202.99059999999008141, 208393.67000000001280569 174171.2856000000028871, 208105.8301999999966938 174099.6902000000118278, 207394.62419999999110587 173939.38939999998547137, 207022.36559999999008141 173880.81260000000474975, 206955.11619999998947605 173869.82039999999688007, 206800.21479999998700805 173835.37719999998807907, 206705.13899999999557622 173822.90320000000065193, 206643.83619999999064021 173821.75339999998686835, 206516.72539999999571592 173827.12320000000181608, 206517.79959999999846332 173585.79620000001159497, 206237.54099999999743886 173623.65220000001136214, 205924.43140000000130385 173633.61819999999715947, 205907.26560000001336448 173205.56359999999403954, 205901.37179999999352731 172895.19380000000819564, 205882.25459999998565763 172709.59359999999287538, 205881.37020000000484288 172461.86919999998644926, 206143.86960000000544824 172413.89600000000791624, 206276.42939999999362044 172421.4673999999940861, 206549.8030000000144355 172370.20720000000437722, 206418.9703999999910593 171697.22620000000461005, 206395.85719999999855645 171604.45279999999911524, 206332.77979999998933636 171201.43260000000009313, 206322.8545999999914784 171154.91779999999562278, 205350.4257999999972526 171654.70300000000861473, 205327.8090000000083819 172376.9198000000033062, 205139.92319999999017455 172601.49859999999171123, 204739.49919999999110587 172732.83300000001327135, 203689.15439999999944121 173071.87280000001192093, 203724.25179999999818392 173631.55739999999059364, 203735.01459999999497086 174013.64980000001378357, 203397.37919999999576248 173838.98219999999855645, 203037.74900000001071021 173637.11439999999129213, 202834.28940000000875443 173529.15340000001015142, 202552.90419999998994172 173393.32620000001043081, 202265.23459999999613501 173242.49739999999292195)))</t>
  </si>
  <si>
    <t>r-nul Hînceşti, com. Sărata-Galbenă</t>
  </si>
  <si>
    <t>com. Sărata-Galbenă</t>
  </si>
  <si>
    <t>MultiPolygon (((185434.29740000001038425 174916.81760000000940636, 186995.19760000001406297 175167.6969999999855645, 187088.03500000000349246 175186.20360000000800937, 187508.69680000000516884 175475.36340000000200234, 187567.37820000000647269 175488.50320000000647269, 187865.26439999998547137 175648.86919999998644926, 187917.67439999998896383 175535.08999999999650754, 188101.48300000000745058 175629.90599999998812564, 188332.54360000000451691 175765.85740000000805594, 188276.14999999999417923 175879.06640000001061708, 188720.67680000001564622 176088.79000000000814907, 188802.29959999999846332 175919.11060000001452863, 189774.15859999999520369 176369.32540000000153668, 190243.7552000000141561 175387.3416000000142958, 190344.83139999999548309 175185.85659999999916181, 190503.06159999998635612 174850.82639999999082647, 190548.98519999999552965 174785.99979999999050051, 190566.99859999999171123 174747.97099999999045394, 190575.00479999999515712 174709.72000000000116415, 190847.20740000001387671 174137.66820000001462176, 190255.93659999998635612 173856.73720000000321306, 190116.33360000001266599 173799.84880000000703149, 190218.46679999999469146 173564.58000000001629815, 190543.70139999999082647 172860.58699999999953434, 190928.83559999999124557 172047.09059999999590218, 190421.86619999998947605 171801.25020000000949949, 190175.23519999999552965 171690.30559999999240972, 189895.51720000000204891 171554.91380000000935979, 189743.17960000000311993 171527.01240000000689179, 189066.1810000000114087 171422.66380000000935979, 188270.19039999999222346 171291.88240000000223517, 188119.17459999999846332 171259.6339999999909196, 187484.58079999999608845 171095.13140000001294538, 187486.49960000001010485 171213.85699999998905696, 187463.9076000000059139 171309.87340000001131557, 187389.54180000000633299 171425.65799999999580905, 187333.81159999998635612 171479.29620000001159497, 187256.3901999999943655 171535.69120000000111759, 187155.14819999999599531 171584.74439999999594875, 187100.55059999998775311 171594.15799999999580905, 187031.83280000000377186 171588.51000000000931323, 186997.00320000000647269 171563.09359999999287538, 186990.4135999999998603 171526.38120000000344589, 187017.71280000000842847 171430.36480000001029111, 187101.49199999999837019 171223.2704000000085216, 187119.54740000001038425 171082.47399999998742715, 187128.57219999999506399 170937.85659999999916181, 187126.89379999999073334 170863.16260000001057051, 187115.14340000000083819 170776.71900000001187436, 187087.44899999999324791 170717.97099999999045394, 187041.28899999998975545 170675.1688000000140164, 186991.77379999999538995 170654.18739999999525025, 186901.97299999999813735 170659.22299999999813735, 186813.01139999998849817 170689.43619999999646097, 186734.96020000000135042 170738.11319999999250285, 186663.62340000001131557 170790.14699999999720603, 186601.51860000001033768 170843.8598000000056345, 186524.30700000000069849 170905.96460000000661239, 186503.32540000000153668 170933.66020000001299195, 186501.64699999999720603 170972.26620000001275912, 186525.1461999999883119 171008.35420000000158325, 186562.26000000000931323 171067.54279999999562278, 186585.07740000000922009 171148.60339999999268912, 186591.62400000001071021 171267.75620000000344589, 186585.01180000000749715 171349.08799999998882413, 186565.78219999998691492 171452.14199999999254942, 186541.5092000000004191 171524.33319999999366701, 186511.78179999999701977 171595.07920000000740401, 186441.61319999999250285 171745.71359999998821877, 186402.07699999999022111 171835.14060000001336448, 186370.07140000001527369 171942.45300000000861473, 186367.24720000001252629 172243.681799999991199, 186351.2447999999858439 172407.47459999998682179, 186320.86300000001210719 172508.52019999999902211, 186277.72399999998742715 172554.12419999999110587, 186219.45720000000437722 172572.20860000001266599, 186145.09140000000479631 172559.03020000000833534, 186036.83739999998942949 172492.19500000000698492, 185934.23159999999916181 172393.3545999999914784, 185860.80720000001019798 172286.04219999999622814, 185829.74280000000726432 172175.905399999988731, 185825.03599999999278225 172041.29399999999441206, 185832.56640000001061708 171923.62659999998868443, 185842.92160000000149012 171851.14340000000083819, 185854.21760000000358559 171765.4818000000086613, 185847.13959999999497086 171733.03919999999925494, 185819.78119999999762513 171707.96059999999124557, 185773.26240000000689179 171697.70499999998719431, 185678.18719999998575076 171717.4733999999880325, 185578.16759999998612329 171763.35779999999795109, 185436.8212000000057742 171889.33739999998942949, 185352.48379999998724088 171981.98939999999129213, 185263.05660000001080334 172106.24619999999413267, 185263.05660000001080334 172164.60939999998663552, 185309.18220000001019798 172203.20379999998840503, 185387.31340000001364388 172198.49739999999292195, 185461.78400000001420267 172180.66519999998854473, 185541.89900000000488944 172164.64220000000204891, 185614.1757999999972526 172166.4917999999888707, 185665.15280000001075678 172225.03659999999217689, 185695.96619999999529682 172331.03479999999399297, 185714.8991999999852851 172419.71220000000903383, 185767.61439999999129213 172639.04399999999441206, 185808.12719999998807907 172774.74840000001131557, 185838.12460000001010485 172942.52379999999538995, 185828.80139999999664724 173050.40940000000409782, 185786.44120000000111759 173169.95939999999245629, 185705.48600000000442378 173270.68260000000009313, 185588.75959999999031425 173351.63779999999678694, 185464.50320000000647269 173387.40859999999520369, 185308.94940000001224689 173398.41260000001057051, 185141.3242000000027474 173419.36559999999008141, 185034.09340000001247972 173452.64420000000973232, 184967.48319999998784624 173492.97700000001350418, 184915.44959999999264255 173537.45759999999427237, 184882.71840000001247972 173585.29519999999320135, 184866.77280000000610016 173637.32920000000740401, 184868.45120000001043081 173686.00640000001294538, 184902.02160000000731088 173743.07560000001103617, 184954.05520000000251457 173789.2348000000056345, 185029.6045999999914784 173835.48600000000442378, 185103.11559999999008141 173853.83520000000135042, 185191.51500000001396984 173868.43280000000959262, 185308.24059999999008141 173899.49720000001252629, 185375.07579999999143183 173938.09200000000419095, 185419.3189999999885913 173985.15919999999459833, 185455.39780000000610016 174036.07639999999082647, 185480.50580000001355074 174119.7704000000085216, 185494.87140000000363216 174198.10959999999613501, 185492.74299999998765998 174340.0438000000140164, 185476.19779999999445863 174652.87479999999050051, 185455.08960000000661239 174821.068200000008801, 185434.29740000001038425 174916.81760000000940636)))</t>
  </si>
  <si>
    <t>r-nul Hînceşti, com. Pogăneşti</t>
  </si>
  <si>
    <t>com. Pogăneşti</t>
  </si>
  <si>
    <t>MultiPolygon (((192828.39060000001336448 197032.61499999999068677, 193510.95300000000861473 196543.2674000000115484, 194266.89739999998710118 195989.87100000001373701, 194375.75640000001294538 195905.37659999998868443, 194470.98980000001029111 195885.20960000000195578, 195363.82279999999445863 196192.30119999998714775, 195447.59200000000419095 196312.64280000000144355, 195533.77679999999236315 196351.64879999999538995, 195584.48279999999795109 196258.70360000000800937, 196175.46359999998821877 196474.10039999999571592, 196310.26459999999497086 196318.62719999998807907, 196220.00119999999878928 196238.92559999998775311, 196198.90979999999399297 196166.55100000000675209, 196089.51180000000749715 196032.89879999999538995, 196146.348599999997532 195732.07159999999566935, 196051.09359999999287538 195529.19339999998919666, 196043.40880000000470318 195463.55160000000614673, 196156.24799999999231659 195357.64439999999012798, 195714.90119999999296851 194756.1302000000141561, 195455.38000000000465661 194426.40840000001480803, 195241.81280000001424924 194065.11360000001150183, 195569.01780000000144355 193732.24379999999655411, 195309.17459999999846332 193324.76660000000265427, 195184.79839999999967404 193133.13300000000162981, 195044.75940000000991859 192761.49540000001434237, 195033.84100000001490116 192684.82759999998961575, 195036.35959999999613501 192601.31059999999706633, 195064.66260000001057051 192509.79860000000917353, 195111.18780000001424924 192358.26360000000568107, 195131.27439999999478459 192246.99059999999008141, 195195.43319999999948777 192139.72239999999874271, 194893.59899999998742715 192204.39579999999841675, 194594.70920000001206063 192292.74559999999473803, 194209.36480000001029111 192397.49540000001434237, 194152.9046000000089407 192422.44299999999930151, 193643.20439999998779967 192542.01039999999920838, 192077.7796000000089407 192988.37040000001434237, 192052.03680000000167638 193003.68499999999767169, 191538.78599999999278225 193139.08679999999003485, 191900.29540000000270084 194427.2704000000085216, 191896.62140000000363216 194438.58900000000721775, 192001.65559999999823049 194818.5771999999997206, 192121.31959999998798594 194835.72320000000763685, 192184.92040000000270084 194820.81359999999403954, 192252.10339999999268912 194783.63479999999981374, 192258.88080000001355074 194795.15280000001075678, 192234.3219999999855645 194876.37559999999939464, 191466.28839999999036081 195233.95920000001206063, 191399.59899999998742715 195252.28380000000470318, 191420.9726000000082422 195298.24359999998705462, 191514.49340000000665896 195428.08319999999366701, 191686.66500000000814907 195593.27780000001075678, 191688.20939999999245629 195651.13860000000568107, 191521.28179999999701977 195715.54680000001098961, 191533.86999999999534339 195775.8007999999972526, 191595.29279999999562278 195844.2054000000061933, 191626.91140000001178123 195905.65260000000125729, 191652.52259999999660067 195981.1787999999942258, 191615.20079999999143183 196020.85300000000279397, 191562.81159999998635612 196040.42220000000088476, 191710.40719999998691492 196402.30919999998877756, 191743.98399999999674037 196488.1454000000085216, 191760.64600000000791624 196522.9848000000056345, 191793.71799999999348074 196576.50640000001294538, 191844.60099999999511056 196643.19140000001061708, 191898.26240000000689179 196712.78779999999096617, 191918.61340000000200234 196735.34659999998984858, 191944.74679999999352731 196750.3189999999885913, 191972.6583999999857042 196755.6015999999945052, 192010.96059999999124557 196763.85719999999855645, 192038.12719999998807907 196765.77700000000186265, 192078.06119999999646097 196782.3842000000004191, 192104.07579999999143183 196801.87119999999413267, 192154.28140000000712462 196849.29279999999562278, 192167.81659999999101274 196855.82060000000637956, 192184.90380000000004657 196858.02840000001015142, 192206.03820000000996515 196853.75440000000526197, 192256.28839999999036081 196923.1167999999888707, 192341.75119999999878928 196973.68160000001080334, 192356.86540000000968575 197083.91440000000875443, 192366.76319999998668209 197108.10480000000097789, 192396.12839999998686835 197333.73459999999613501, 192561.70000000001164153 197220.82079999998677522, 192828.39060000001336448 197032.61499999999068677)))</t>
  </si>
  <si>
    <t>r-nul Hînceşti, sat. Pervomaiscoe</t>
  </si>
  <si>
    <t>sat. Pervomaiscoe</t>
  </si>
  <si>
    <t>MultiPolygon (((196575.15100000001257285 207563.89980000001378357, 196662.30999999999767169 207634.67399999999906868, 196677.47719999999389984 207657.1969999999855645, 196698.67199999999138527 207676.72920000000158325, 196741.55420000001322478 207695.10740000000805594, 196777.9910000000090804 207725.70999999999185093, 196918.81779999998980202 207823.69980000000214204, 197025.375 207907.2318000000086613, 197197.9439999999885913 208026.67920000001322478, 197242.20459999999729916 208068.18299999998998828, 197272.22239999999874271 208086.1015999999945052, 197297.6454000000085216 208113.20939999999245629, 197391.83319999999366701 208183.50560000000405125, 197514.35399999999208376 208271.41419999999925494, 197679.60399999999208376 208395.92600000000675209, 197780.51139999998849817 208462.64079999999376014, 197797.51240000000689179 208468.12919999999576248, 197841.55420000001322478 208472.54680000001098961, 197878.08739999998942949 208480.46539999998640269, 197899.37539999998989515 208459.79000000000814907, 197905.65479999998933636 208415.83559999999124557, 197917.75359999999636784 208402.35839999999734573, 197928.78059999999823049 208402.81779999998980202, 197975.49139999999897555 208443.24979999999050051, 197992.82240000000456348 208453.80559999999240972, 198015.57959999999729916 208450.86060000001452863, 198048.54440000001341105 208425.94359999999869615, 198087.75099999998928979 208380.84059999999590218, 198128.48920000001089647 208353.12020000000484288, 198192.5326000000059139 208328.72279999998863786, 198256.13620000000810251 208268.80319999999483116, 198319.99020000000018626 208173.35699999998905696, 198577.14639999999781139 207916.33480000001145527, 198678.18739999999525025 207821.26060000000870787, 198709.67339999999967404 207786.2173999999940861, 198773.63759999998728745 207671.67519999999785796, 198794.46619999999529682 207627.41459999998915009, 198809.13560000000870787 207609.38060000000405125, 198831.75880000001052395 207597.19880000001285225, 198908.10420000000158325 207577.64060000001336448, 198966.30139999999664724 207536.9023999999917578, 199026.52160000000731088 207476.16240000000107102, 199073.78820000000996515 207372.70620000001508743, 199116.62520000000949949 207257.44760000001406297, 199170.75800000000162981 207121.71020000000135042, 199193.46400000000721775 207075.52420000001438893, 199213.94560000000637956 207019.568200000008801, 199268.69659999999566935 206906.31779999998980202, 199303.90340000001015142 206835.36919999998644926, 199367.22179999999934807 206690.9280000000144355, 199484.88980000000447035 206429.08660000000963919, 199540.71179999999003485 206443.6780000000144355, 199569.62659999998868443 206418.91279999999096617, 199597.87239999999292195 206434.30739999999059364, 199630.00020000000949949 206403.38440000000991859, 199634.34599999999045394 206374.25700000001234002, 199621.16500000000814907 206356.79920000000856817, 199560.12239999999292195 206301.91419999999925494, 199555.47320000000763685 206274.09619999999995343, 199642.92240000001038425 206081.89180000001215376, 199706.30739999999059364 205934.43419999998877756, 199790.10360000000218861 205744.09580000001005828, 199868.97320000000763685 205571.28659999999217689, 199933.44980000000214204 205426.09940000000642613, 200057.65499999999883585 205165.1302000000141561, 200114.32639999999082647 205043.97800000000279397, 200120.75200000000768341 205007.29879999998956919, 200132.66599999999743886 204969.68260000000009313, 200159.97459999998682179 204906.49780000001192093, 200263.85440000001108274 204682.13880000001518056, 200273.62659999998868443 204639.70360000000800937, 200274.69740000000456348 204585.88959999999497086, 200266.66560000000754371 204567.41599999999743886, 200352.89739999998710118 204377.02559999999357387, 200357.39980000001378357 204333.60140000001410954, 200364.90080000000307336 204308.3120000000053551, 200386.1302000000141561 204265.90900000001420267, 200430.24960000001010485 204141.32139999998616986, 200281.92639999999664724 204064.348599999997532, 200234.53779999999096617 204033.96119999999064021, 200118.2084000000031665 203878.27540000001317821, 200076.02520000000367872 203851.73399999999674037, 199979.2417999999888707 203809.89759999999660067, 199871.11739999998826534 203776.20439999998779967, 199588.50179999999818392 203661.81460000001243316, 199551.15340000001015142 203630.35599999999976717, 199527.45920000001206063 203569.17939999999362044, 199527.99460000000544824 203516.57019999998738058, 199502.15840000001480803 203473.86699999999837019, 199490.3839999999909196 203337.12059999999473803, 199455.54219999999622814 203347.61139999999431893, 199419.3219999999855645 203345.16099999999278225, 199371.99840000001131557 203328.08460000000195578, 199366.72239999999874271 203266.10800000000745058, 199345.88620000000810251 203263.53159999998752028, 199308.06560000000172295 203226.03299999999580905, 199311.7826000000059139 203209.48360000000684522, 199295.21799999999348074 203181.4462000000057742, 199286.9023999999917578 203143.75419999999576248, 199280.32920000000740401 203122.23759999999310821, 199273.11420000001089647 203111.76019999998970889, 199240.29039999999804422 203082.25880000001052395, 199234.49940000000060536 203068.57180000000516884, 199236.30119999998714775 203042.95319999998901039, 199262.1371999999973923 202987.93439999999827705, 199265.88560000000870787 202956.47599999999511056, 199261.29180000000633299 202940.87359999999171123, 199227.06440000000293367 202905.7410000000090804, 199185.29819999999017455 202889.14139999999315478, 199151.29639999999199063 202884.85779999999795109, 199127.46840000001247972 202873.7470000000030268, 199130.94880000001285225 202858.21859999999287538, 199141.39040000000386499 202840.54819999999017455, 199143.86660000000847504 202808.1840000000083819, 199132.95679999998537824 202782.18280000000959262, 199136.1695999999938067 202761.96900000001187436, 199198.46040000001084991 202731.44239999999990687, 199252.4046000000089407 202734.25500000000465661, 199279.03380000000470318 202724.50099999998928979, 199279.24319999999715947 202678.88279999999213032, 199268.81039999998756684 202572.66940000001341105, 199249.34380000000237487 202443.77160000000731088, 199251.04680000001098961 202404.52239999998710118, 199257.19560000000637956 202362.26360000000568107, 199239.15359999999054708 202355.59380000000237487, 199189.26240000000689179 202350.88459999999031425, 199162.54039999999804422 202351.02079999999841675, 199077.21379999999771826 202353.74020000000018626, 199139.9795999999914784 202229.61220000000321306, 199201.69239999999990687 202115.26240000000689179, 199261.13639999998849817 201991.38360000000102445, 199281.10240000000339933 201941.69599999999627471, 199287.86540000000968575 201924.07279999999445863, 199328.71859999999287538 201817.61660000000847504, 199328.71859999999287538 201809.30619999999180436, 199329.87839999998686835 201795.5448000000033062, 199394.98939999999129213 201629.14100000000325963, 199408.65040000001317821 201617.20879999999306165, 199508.69599999999627471 201357.69239999999990687, 199566.69959999999264255 201207.23219999999855645, 199563.63800000000628643 201201.72119999999995343, 199561.67860000001383014 201192.90359999999054708, 199576.98720000000321306 201151.14220000000204891, 199591.80580000000190921 201119.05580000000190921, 199617.43679999999585561 201075.91699999998672865, 199651.34020000000600703 200989.88360000000102445, 199679.16200000001117587 200885.9188000000140164, 199356.77820000000065193 200638.91539999999804422, 199375.55960000000777654 200614.05739999999059364, 199390.98660000000381842 200609.54120000000693835, 199443.77540000001317821 200472.82240000000456348, 199504.75419999999576248 200110.79720000000088476, 199494.94260000000940636 200060.9106000000028871, 199501.57579999999143183 200017.79540000000270084, 199514.28919999999925494 199969.42860000001383014, 199242.46900000001187436 199840.77379999999538995, 199156.19539999999688007 199784.8508000000147149, 199035.94800000000395812 199784.73759999999310821, 198869.37020000000484288 199754.2265999999945052, 198724.65200000000186265 199657.87520000000949949, 198642.97419999999692664 199583.36879999999655411, 198518.14639999999781139 199856.60279999999329448, 198478.19860000000335276 199909.6342000000004191, 198410.97680000000400469 199948.49139999999897555, 197721.84560000000055879 200941.35240000000339933, 197455.64799999998649582 201358.69440000000759028, 197336.52859999999054708 201500.85839999999734573, 197240.96179999999003485 201644.12380000000121072, 196996.62239999999292195 201934.63659999999799766, 196933.58900000000721775 202023.9340000000083819, 196569.10300000000279397 202442.68599999998696148, 196498.11639999999897555 202526.54920000000856817, 196073.8271999999997206 203128.75539999999455176, 195934.49040000000968575 203033.40960000001359731, 195666.18739999999525025 202866.89300000001094304, 195399.84959999998682179 202693.45240000000922009, 195203.36360000001150183 203428.51600000000325963, 195116.21979999999166466 203530.02880000000004657, 194913.00800000000162981 203751.0273999999917578, 194318.08960000000661239 204427.4758000000147149, 194520.82219999999506399 204577.10360000000218861, 194687.78080000000772998 204731.13260000001173466, 194852.77799999999115244 204868.04759999999077991, 194947.29660000000149012 204982.71919999999227002, 195008.33739999998942949 204973.80619999999180436, 195200.59080000000540167 205124.7651999999943655, 195282.70139999999082647 205361.44380000000819564, 195344.98459999999613501 205495.51039999999920838, 195433.95819999999366701 205653.52540000001317821, 195510.16020000001299195 205805.8007999999972526, 195585.58759999999892898 205856.62400000001071021, 195577.32159999999566935 205914.80879999999888241, 195702.60320000001229346 206024.59179999999469146, 195806.39000000001396984 205976.53479999999399297, 195868.30739999999059364 206148.23860000001150183, 196109.20120000001043081 206385.13200000001234002, 195955.64980000001378357 206518.38260000001173466, 195841.63000000000465661 206637.07980000000679865, 195758.63120000000344589 206771.31859999999869615, 195710.14960000000428408 206872.96520000000600703, 195679.56839999998919666 206967.82560000001103617, 195869.7054000000061933 207079.66820000001462176, 196317.11079999999492429 207328.7440000000060536, 196518.19560000000637956 207516.6516000000119675, 196575.15100000001257285 207563.89980000001378357)))</t>
  </si>
  <si>
    <t>r-nul Hînceşti, com. Paşcani</t>
  </si>
  <si>
    <t>com. Paşcani</t>
  </si>
  <si>
    <t>MultiPolygon (((187050.9135999999998603 189638.82560000001103617, 186925.56380000000353903 190249.15619999999762513, 186889.42399999999906868 190377.10500000001047738, 186775.6810000000114087 190727.82540000000153668, 186774.51579999999376014 190741.18979999999282882, 186867.2295999999914784 190771.5266000000119675, 187066.85879999998724088 190838.98499999998603016, 186902.27979999998933636 191210.31680000000051223, 186754.84059999999590218 191543.4106000000028871, 186607.89360000001033768 191868.79339999999501742, 186365.57839999999850988 191785.02059999998891726, 186082.52559999999357387 191689.12599999998928979, 186087.04360000000451691 191707.16899999999441206, 186114.57560000001103617 191817.12460000001010485, 186161.8515999999945052 191993.80939999999827705, 186191.62260000000242144 192120.06580000001122244, 186230.37359999999171123 192274.86439999999129213, 186274.20720000000437722 192448.37280000001192093, 186291.8598000000056345 192523.27220000000670552, 186303.44159999999101274 192563.53059999999823049, 186306.03200000000651926 192576.7410000000090804, 186321.74359999998705462 192656.87059999999473803, 186329.36079999999492429 192701.6075999999884516, 186337.68900000001303852 192770.61499999999068677, 186343.10800000000745058 192846.68379999999888241, 186343.31260000000474975 192919.29019999998854473, 186340.91639999998733401 192993.91300000000046566, 186336.91180000000167638 193036.33619999999064021, 186330.02799999999115244 193106.66419999999925494, 186318.55480000001261942 193174.12419999999110587, 186305.59039999998640269 193231.60279999999329448, 186276.56400000001303852 193345.64199999999254942, 186251.66779999999562278 193421.36240000001271255, 186224.70660000000498258 193489.969600000011269, 186171.93140000000130385 193613.76079999998910353, 186101.83220000000437722 193778.39499999998952262, 186081.4106000000028871 193829.21940000000176951, 186018.65400000000954606 193978.59479999999166466, 185964.22940000001108274 194105.76959999999962747, 185872.94880000001285225 194328.85860000000684522, 185839.56280000001424924 194411.92139999999199063, 185830.46760000000358559 194440.39120000001275912, 185819.5059999999939464 194481.40439999999944121, 185814.6302000000141561 194508.76860000001033768, 185809.75719999999273568 194543.81760000000940636, 185811.0174000000115484 194565.79759999999077991, 186002.54980000000796281 194648.51699999999254942, 186594.30660000001080334 194894.75339999998686835, 186690.55439999999362044 194940.60000000000582077, 186861.5530000000144355 195030.27880000000004657, 186886.53059999999823049 195034.48079999999026768, 186910.37559999999939464 195033.20439999998779967, 186927.348599999997532 195016.86720000000786968, 187368.73740000001271255 194456.79279999999562278, 187660.47080000001005828 194303.30019999999785796, 187727.95040000000153668 194284.17220000000088476, 187886.40359999999054708 194248.68280000000959262, 188141.26720000000204891 194189.80640000000130385, 188250.23879999999189749 194165.46479999998700805, 188438.61100000000442378 194123.88939999998547137, 188670.69279999998980202 194073.00380000000586733, 188707.73440000001573935 194066.3242000000027474, 188822.09739999999874271 194566.86879999999655411, 189318.86240000001271255 194487.1576000000059139, 189765.97640000001410954 194417.07639999999082647, 189971.66120000000228174 194386.50539999999455176, 190024.80340000000433065 194385.13539999999920838, 190161.08660000000963919 194355.87359999999171123, 190186.82600000000093132 194354.18040000001201406, 190389.905399999988731 194318.7681999999913387, 190547.75200000000768341 194299.96020000000135042, 190647.46020000000135042 194264.97940000001108274, 190657.82879999998840503 194280.17459999999846332, 190824.08139999999548309 194242.78099999998812564, 191017.21820000000298023 194187.38740000000689179, 191107.63699999998789281 194164.42019999999320135, 191266.17100000000209548 194121.67600000000675209, 191333.07579999999143183 194097.06400000001303852, 191287.25119999999878928 193968.22500000000582077, 191270.82459999999264255 193946.69760000001406297, 191158.19980000000214204 193944.15859999999520369, 191124.55540000001201406 193835.19279999998980202, 191022.16459999998915009 193478.41399999998975545, 191024.66419999999925494 193454.13039999999455176, 191060.94680000000516884 193396.76480000000447035, 191050.91759999998612329 193326.61879999999655411, 191060.75880000001052395 193269.1167999999888707, 191068.68919999999343418 193233.11300000001210719, 191090.24600000001373701 193119.86259999999310821, 191101.28599999999278225 193054.16219999999157153, 191089.5 193035.73819999999250285, 190990.50680000000284053 193027.48600000000442378, 190896.45480000000679865 193034.6546000000089407, 190895.24580000000423752 192927.51879999999073334, 190887.22380000000703149 192807.7582000000111293, 190884.17459999999846332 192677.09700000000884756, 190877.02999999999883585 192515.04699999999138527, 190869.22519999998621643 192496.90479999998933636, 190853.87739999999757856 192489.01459999999497086, 190678.21199999999953434 192474.01019999998970889, 190502.98920000001089647 192465.96900000001187436, 190493.36259999999310821 192426.42639999999664724, 190473.78719999999157153 192313.81659999999101274, 190475.81919999999809079 192274.2592000000004191, 190497.90100000001257285 192202.86639999999897555, 190543.29000000000814907 192055.55580000000190921, 190569.52280000000610016 191974.9195999999938067, 190570.29560000001220033 191939.15739999999641441, 190555.72200000000884756 191865.83300000001327135, 190547.52420000001438893 191820.74540000001434237, 190518.37659999998868443 191735.73159999999916181, 190487.86259999999310821 191615.49780000001192093, 190465.14780000000610016 191518.26120000000810251, 190450.07980000000679865 191510.24020000000018626, 190127.79579999999259599 191597.95720000000437722, 190099.98720000000321306 191553.55919999998877756, 189987.34400000001187436 191392.6401999999943655, 189818.07540000000153668 191168.26459999999497086, 189777.70259999998961575 191112.53959999998915009, 189724.57920000000740401 190916.68080000000190921, 189654.82759999998961575 190674.40059999999357387, 189633.77760000000125729 190653.85500000001047738, 189601.77259999999660067 190630.46340000000782311, 189581.84940000000642613 190610.75279999998747371, 189564.49960000001010485 190590.33300000001327135, 189512.02580000000307336 190494.75800000000162981, 189487.72980000000097789 190460.16020000001299195, 189182.44539999999688007 190152.27359999998589046, 189085.31799999999930151 190069.42459999999846332, 189019.40100000001257285 190020.73000000001047738, 188914.0448000000033062 189935.71619999999529682, 188530.57180000000516884 189607.19860000000335276, 188425.48459999999613501 189531.44000000000232831, 188306.55799999998998828 189445.61019999999552965, 188233.92000000001280569 189396.97000000000116415, 188195.31099999998696148 189430.56659999999101274, 188144.06260000000474975 189445.67240000001038425, 188082.57959999999729916 189460.54980000000796281, 188018.71340000000782311 189472.723599999997532, 187560.28919999999925494 189551.67819999999483116, 187522.09560000000055879 189557.55660000001080334, 187498.56500000000232831 189559.53020000000833534, 187239.42459999999846332 189607.50219999998807907, 187150.00839999999152496 189625.87119999999413267, 187087.97599999999511056 189641.35860000000684522, 187050.9135999999998603 189638.82560000001103617)))</t>
  </si>
  <si>
    <t>r-nul Hînceşti, com. Oneşti</t>
  </si>
  <si>
    <t>com. Oneşti</t>
  </si>
  <si>
    <t>MultiPolygon (((184375.37599999998928979 190459.88120000000344589, 184226.5273999999917578 190459.19060000000172295, 184005.63539999999920838 190450.8120000000053551, 183768.44820000001345761 190439.2915999999968335, 183888.14040000000386499 190771.94940000001224689, 184126.40320000000065193 191483.96119999999064021, 183656.02619999999296851 191725.07099999999627471, 183113.32660000000032596 192008.19680000000516884, 182905.1401999999943655 192107.93119999999180436, 182744.28940000000875443 192270.19359999999869615, 182592.4340000000083819 192338.80720000001019798, 182472.33600000001024455 192304.57300000000395812, 182423.693200000008801 192300.37160000001313165, 182367.96059999999124557 192308.4165999999968335, 182336.06500000000232831 192302.49040000000968575, 182312.84119999999529682 192288.47620000000461005, 182300.05999999999767169 192272.97119999999995343, 182281.67079999999259599 192159.63860000000568107, 180556.90799999999580905 191391.80739999999059364, 180487.66140000001178123 192072.44579999998677522, 180049.34979999999632128 193104.36180000001331791, 179982.3334000000031665 193323.0742000000027474, 179900.77079999999841675 193842.5811999999859836, 179310.09140000000479631 193776.34400000001187436, 179127.4848000000056345 194390.92060000001220033, 179334.52859999999054708 194506.03959999998915009, 179463.57839999999850988 194584.19479999999748543, 179555.44120000000111759 194635.5537999999942258, 179657.3657999999995809 194687.44200000001001172, 179731.76720000000204891 194720.39499999998952262, 179767.77059999998891726 194759.57500000001164153, 180403.67160000000149012 195113.66300000000046566, 180533.65659999998752028 194940.5234000000054948, 180545.4379999999946449 194913.78440000000409782, 180599.44459999998798594 194944.76120000000810251, 180664.21100000001024455 194888.53680000000167638, 180836.81099999998696148 194976.9023999999917578, 180671.77540000001317821 195283.15080000000307336, 180873.97719999999389984 195400.7711999999883119, 180919.77799999999115244 195345.30660000001080334, 180948.1045999999914784 195365.95600000000558794, 180916.07099999999627471 195415.72779999999329448, 181635.74900000001071021 195797.22140000000945292, 182260.86000000001513399 196117.36739999998826534, 182342.23740000001271255 196152.14079999999376014, 182603.04600000000209548 195470.62700000000768341, 182722.50539999999455176 195149.25760000001173466, 182832.27359999998589046 195192.76720000000204891, 182886.92939999999362044 195227.01139999998849817, 182989.28179999999701977 195250.23900000000139698, 183079.50140000000828877 195260.34100000001490116, 183083.71319999999832362 195232.3030000000144355, 183269.58300000001327135 195270.33679999999003485, 183329.44500000000698492 195323.91500000000814907, 183393.93719999998575076 195346.73540000000502914, 183449.8304000000061933 195127.46179999999003485, 183533.77820000000065193 194634.24660000001313165, 183571.79699999999138527 194630.5234000000054948, 183601.96259999999892898 194577.97299999999813735, 183510.50260000000707805 194503.8453999999910593, 183402.96020000000135042 194360.58520000000135042, 184204.02239999998710118 192653.1757999999972526, 184211.03680000000167638 192634.51300000000628643, 184314.54920000000856817 192057.25179999999818392, 184386.81479999999282882 191678.50399999998626299, 184675.22779999999329448 191536.21239999998942949, 184637.97500000000582077 191421.06280000001424924, 184500.06080000000656582 190844.93260000000009313, 184375.37599999998928979 190459.88120000000344589)))</t>
  </si>
  <si>
    <t>r-nul Hînceşti, sat. Obileni</t>
  </si>
  <si>
    <t>sat. Obileni</t>
  </si>
  <si>
    <t>MultiPolygon (((179127.4848000000056345 194390.92060000001220033, 178670.83819999999832362 194147.14199999999254942, 178212.32380000001285225 193889.3598000000056345, 178135.89639999999781139 193799.03599999999278225, 178086.98240000000805594 193843.78159999998752028, 178065.15200000000186265 193912.25, 178066.14480000000912696 193961.86360000001150183, 178070.11319999999250285 194025.37059999999473803, 178091.94359999999869615 194137.50059999999939464, 178169.83859999998821877 194358.28539999999338761, 178207.54540000000270084 194559.71979999999166466, 178223.42180000001098961 194725.92679999998654239, 178218.95800000001327135 194887.67060000001220033, 178188.19959999999264255 195020.8000000000174623, 178107.69279999998980202 195192.38980000000447035, 178011.06400000001303852 195339.92980000001261942, 177964.30879999999888241 195371.10019999998621643, 177911.84320000000298023 195373.89480000000912696, 177864.70960000000195578 195342.63779999999678694, 177845.86160000000381842 195297.3301999999966938, 177838.41380000000935979 195248.36939999999594875, 177865.26120000000810251 195112.68080000000190921, 177887.03580000001238659 194992.35719999999855645, 177906.88200000001234002 194800.35000000000582077, 177900.92920000001322478 194756.00419999999576248, 177884.05879999999888241 194711.54079999998793937, 177866.64120000001275912 194682.23420000000623986, 177832.35480000000097789 194650.02460000000428408, 177790.28719999999157153 194644.0629999999946449, 177756.5059999999939464 194652.10260000001289882, 177719.10200000001350418 194677.03899999998975545, 177687.58480000001145527 194716.50219999998807907, 177659.05760000000009313 194807.06979999999748543, 177606.21700000000419095 194981.19479999999748543, 177564.54199999998672865 195113.17019999999320135, 177519.61139999999431893 195230.8334000000031665, 177442.32680000000982545 195385.17639999999664724, 177406.76759999999194406 195405.89600000000791624, 177366.08379999999306165 195408.87320000000181608, 177318.45300000000861473 195393.98660000000381842, 177262.88560000000870787 195336.43419999998877756, 177169.6098000000056345 195228.27480000001378357, 177079.31099999998696148 195117.13819999998668209, 176985.04399999999441206 195011.95620000001508743, 176930.46799999999348074 194976.23339999999734573, 176876.88459999999031425 194971.27199999999720603, 176828.26099999999860302 194990.12419999999110587, 176806.43059999999240972 195036.76300000000628643, 176797.50119999999878928 195100.26999999998952262, 176792.54000000000814907 195202.47479999999632128, 176782.4554000000061933 195299.08000000001629815, 176763.09119999999529682 195346.08520000000135042, 176734.98680000001331791 195393.98660000000381842, 176663.54139999998733401 195452.53219999998691492, 176602.01999999998952262 195476.3483999999880325, 176513.95939999999245629 195487.45199999999022111, 176413.48420000000623986 195469.40299999999115244, 176335.09359999999287538 195436.65739999999641441, 176276.54759999999077991 195395.97320000000763685, 176205.25839999999152496 195343.04680000001098961, 176137.62679999999818392 195308.64999999999417923, 176095.655399999988731 195300.27999999999883585, 176073.25539999999455176 195306.67999999999301508, 176055.26780000000144355 195322.54339999999501742, 176035.42139999999199063 195344.37299999999231659, 176026.29039999999804422 195364.95620000001508743, 176019.54500000001280569 195398.94800000000395812, 176019.65559999999823049 195432.67999999999301508, 176026.05559999999240972 195466.27999999999883585, 176034.45559999998658895 195500.67999999999301508, 176046.85560000000987202 195543.08000000001629815, 176083.83840000000782311 195615.19419999999809079, 176150.52780000001075678 195684.72820000001229346, 176202.85560000000987202 195709.08000000001629815, 176254.45559999998658895 195725.88000000000465661, 176284.85560000000987202 195741.48000000001047738, 176306.05559999999240972 195765.08000000001629815, 176317.83480000001145527 195790.01660000000265427, 176315.43820000000414439 195817.99660000001313165, 176307.08120000001508743 195833.4614000000001397, 176291.49640000000363216 195860.4758000000147149, 176270.71640000000479631 195872.94380000000819564, 176202.2410000000090804 195881.37080000000423752, 176064.19719999999506399 195916.92439999998896383, 175970.92300000000977889 195970.50860000000102445, 175898.05540000001201406 196034.27999999999883585, 175859.93080000000190921 196086.01019999998970889, 175843.44940000001224689 196123.16860000000451691, 175834.97920000000158325 196162.51579999999376014, 175844.05540000001201406 196207.88000000000465661, 175854.90040000001317821 196231.95980000001145527, 175916.4554000000061933 196331.88000000000465661, 176001.88939999998547137 196464.34979999999632128, 176031.67439999998896383 196539.73639999999431893, 176057.64679999998770654 196613.64799999998649582, 176109.35240000000339933 196688.57519999999203719, 176140.31560000000172295 196711.93280000000959262, 176176.70999999999185093 196716.82159999999566935, 176212.56219999998575076 196708.67360000000917353, 176264.60099999999511056 196654.42240000001038425, 176395.07899999999790452 196514.74900000001071021, 176454.58460000000195578 196475.12700000000768341, 176622.40380000000004657 196410.45000000001164153, 176759.79420000000391155 196374.86639999999897555, 176800.61300000001210719 196383.09959999998682179, 176829.70579999999608845 196405.95759999999427237, 176840.09619999999995343 196434.01120000000810251, 176834.02100000000791624 196463.29360000000451691, 176789.5629999999946449 196569.35560000000987202, 176716.55520000000251457 196736.37779999998747371, 176652.55879999999888241 196832.52480000001378357, 176645.91820000001462176 196886.59039999998640269, 176658.53419999999459833 196925.41300000000046566, 176703.07699999999022111 196975.9310000000114087, 176750.33540000001084991 197009.06659999999101274, 176797.59500000000116415 197025.90599999998812564, 176864.95259999998961575 197037.31320000000414439, 176941.79560000001220033 197045.76279999999678694, 177038.32800000000861473 197034.05739999999059364, 177120.25940000000991859 196995.48639999999431893, 177176.75219999998807907 196928.67199999999138527, 177222.45279999999911524 196910.91860000000451691, 177269.64079999999376014 196896.62299999999231659, 177311.37400000001071021 196897.4023999999917578, 177380.9673999999940861 196928.56560000000172295, 177457.58999999999650754 197007.4370000000053551, 177493.44180000000051223 197053.60959999999613501, 177521.14499999998952262 197103.58439999999245629, 177545.77439999999478459 197148.22700000001350418, 177580.36780000000726432 197285.71720000001369044, 177599.36699999999837019 197337.16300000000046566, 177626.66779999999562278 197387.23939999999129213, 177759.34020000000600703 197576.17420000000856817, 177861.44680000000516884 197747.32480000000214204, 177912.8090000000083819 197852.43080000000190921, 177939.37239999999292195 197920.83999999999650754, 177951.36400000000139698 197951.52900000000954606, 178002.01920000000973232 198053.32219999999506399, 178068.69659999999566935 198140.56460000001243316, 178108.71179999999003485 198228.75260000000707805, 178125.29560000001220033 198282.30460000000311993, 178121.38800000000628643 198335.0326000000059139, 178099.3809999999939464 198369.17420000000856817, 178060.0059999999939464 198405.64939999999478459, 178017.09260000000358559 198437.155399999988731, 178043.3304000000061933 198458.00260000000707805, 178130.26300000000628643 198530.53320000000530854, 178308.74499999999534339 198569.65200000000186265, 178374.02460000000428408 198569.06859999999869615, 178482.598599999997532 198606.71460000000661239, 178637.99499999999534339 198718.34140000000479631, 178914.943200000008801 198937.88779999999678694, 178956.07540000000153668 198966.54920000000856817, 178983.03800000000046566 198985.79000000000814907, 179081.66200000001117587 199056.22700000001350418, 179190.67339999999967404 199134.63380000001052395, 179297.06659999999101274 199211.18319999999948777, 179348.18960000001243316 199127.7348000000056345, 179351.41500000000814907 199123.99499999999534339, 179460.86699999999837019 198940.85399999999208376, 179488.43080000000190921 198906.01680000001215376, 179526.47200000000884756 198830.67259999999077991, 179599.23499999998603016 198695.36240000001271255, 179694.14340000000083819 198519.09899999998742715, 179794.53320000000530854 198338.14720000000670552, 179796.73740000001271255 198335.6401999999943655, 179845.79180000000633299 198241.58280000000377186, 179847.18499999999767169 198238.22940000001108274, 179897.44419999999809079 198142.15659999998752028, 179982.07180000000516884 198141.82099999999627471, 180077.39459999999962747 198151.31479999999282882, 180352.35599999999976717 198180.03419999999459833, 180633.04420000000391155 198228.1879999999946449, 180735.81140000000596046 198248.42780000000493601, 180819.26639999999315478 198283.31760000000940636, 180827.36000000001513399 198286.70319999998901039, 180852.84899999998742715 198301.08240000001387671, 180896.30499999999301508 198327.19039999999222346, 180901.55819999999948777 198330.35000000000582077, 180952.00200000000768341 198371.29720000000088476, 180988.4023999999917578 198404.01139999998849817, 181137.83300000001327135 198163.68040000001201406, 181198.33879999999771826 198118.35540000000037253, 181222.54579999999259599 198107.15679999999701977, 181248.43319999999948777 198091.66219999999157153, 181363.55939999999827705 198002.78479999999399297, 181379.14980000001378357 197992.17019999999320135, 181429.18619999999646097 197958.11619999998947605, 181461.60560000000987202 197928.80999999999767169, 181467.67040000000270084 197922.03080000000772998, 181511.2621999999973923 197873.31739999999990687, 181514.13759999998728745 197869.60440000001108274, 181536.94839999999385327 197840.08300000001327135, 181540.57980000000679865 197834.17780000000493601, 181542.48099999999976717 197831.53760000001057051, 181595.39660000000731088 197745.54579999999259599, 181607.85440000001108274 197723.60320000001229346, 181628.07019999998738058 197711.64000000001396984, 181641.38459999999031425 197662.92339999999967404, 181673.90020000000367872 197541.51000000000931323, 181725.01019999998970889 197229.25, 181746.06020000000717118 197122.29000000000814907, 181763.20019999999203719 197021.48000000001047738, 181788.68020000000251457 196927.80999999999767169, 181813.52019999999902211 196941.36999999999534339, 182026.65419999998994172 197036.41080000001238659, 182033.57060000000637956 197015.14679999998770654, 182131.89879999999538995 196715.89819999999599531, 182278.34899999998742715 196326.43359999998938292, 182339.90220000001136214 196162.19820000001345761, 182343.14139999999315478 196154.28979999999864958, 182408.38159999999334104 196174.67439999998896383, 182940.33679999999003485 196255.52840000001015142, 182997.03839999999036081 196260.53700000001117587, 183106.61040000000502914 196236.71199999999953434, 183173.39660000000731088 196262.91860000000451691, 183212.3476000000082422 196061.48900000000139698, 183116.50179999999818392 196010.50260000000707805, 183073.17439999998896383 195928.88039999999455176, 183013.54000000000814907 195872.07240000000456348, 183006.09260000000358559 195800.79259999998612329, 183010.34820000000763685 195731.10779999999795109, 183022.0507999999972526 195667.80819999999948777, 182964.41759999998612329 195670.44680000000516884, 182942.9726000000082422 195660.81839999998919666, 182914.59899999998742715 195556.10099999999511056, 182877.151400000002468 195517.8037999999942258, 182846.51079999998910353 195458.75399999998626299, 182783.2295999999914784 195421.20379999998840503, 182832.27359999998589046 195192.76720000000204891, 182722.50539999999455176 195149.25760000001173466, 182603.04600000000209548 195470.62700000000768341, 182342.23740000001271255 196152.14079999999376014, 182260.86000000001513399 196117.36739999998826534, 181635.74900000001071021 195797.22140000000945292, 180916.07099999999627471 195415.72779999999329448, 180948.1045999999914784 195365.95600000000558794, 180919.77799999999115244 195345.30660000001080334, 180873.97719999999389984 195400.7711999999883119, 180671.77540000001317821 195283.15080000000307336, 180836.81099999998696148 194976.9023999999917578, 180664.21100000001024455 194888.53680000000167638, 180599.44459999998798594 194944.76120000000810251, 180545.4379999999946449 194913.78440000000409782, 180533.65659999998752028 194940.5234000000054948, 180403.67160000000149012 195113.66300000000046566, 179767.77059999998891726 194759.57500000001164153, 179731.76720000000204891 194720.39499999998952262, 179657.3657999999995809 194687.44200000001001172, 179555.44120000000111759 194635.5537999999942258, 179463.57839999999850988 194584.19479999999748543, 179334.52859999999054708 194506.03959999998915009, 179127.4848000000056345 194390.92060000001220033)),((185889.80859999998938292 187309.21119999999064021, 185686.3667999999888707 187626.24040000000968575, 185445.44479999999748543 187996.3129999999946449, 185273.41899999999441206 188263.18220000001019798, 185216.25779999999213032 188229.59100000001490116, 185153.94140000001061708 188241.51240000000689179, 185068.7173999999940861 188239.8483999999880325, 185044.3839999999909196 188225.33199999999487773, 184957.28580000001238659 188201.90640000000712462, 184826.89360000001033768 188175.99840000001131557, 184725.98939999999129213 188130.82939999998779967, 184676.85279999999329448 188144.04980000000796281, 184513.79579999999259599 188109.60300000000279397, 184487.44299999999930151 188100.09200000000419095, 184453.48999999999068677 188092.84220000001369044, 184476.80760000000009313 188221.62220000001252629, 184500.76279999999678694 188315.31919999999809079, 184507.79199999998672865 188365.53719999999157153, 184544.4228000000002794 188534.7203999999910593, 184562.64000000001396984 188612.66419999999925494, 184586.37719999998807907 188695.99960000001010485, 184612.95819999999366701 188757.58199999999487773, 184615.98139999998966232 188762.82699999999022111, 184754.49119999998947605 189003.35360000000218861, 184749.89900000000488944 189009.3393999999971129, 184761.31140000000596046 189027.84919999999692664, 184770.7734000000054948 189025.48139999998966232, 184900.58999999999650754 189247.23079999999026768, 184901.26840000000083819 189267.44459999998798594, 184908.54259999998612329 189277.41920000000391155, 184916.8575999999884516 189278.86619999998947605, 185205.22700000001350418 189777.53399999998509884, 185297.00640000001294538 189936.57819999998901039, 185334.42319999999017455 189915.4910000000090804, 185394.48079999999026768 189915.29300000000512227, 185434.2054000000061933 189897.31080000000656582, 185490.66620000000693835 189912.52319999999599531, 185602.42980000001261942 189932.42819999999483116, 185695.55319999999483116 189939.45139999999082647, 185710.69980000000214204 189930.37679999999818392, 185721.12260000000242144 189912.85000000000582077, 185770.29639999999199063 189876.34119999999529682, 185797.11840000000665896 189798.85519999999087304, 185808.80999999999767169 189697.9758000000147149, 185787.41740000000572763 189631.34619999999995343, 185795.35879999998724088 189592.69539999999688007, 185858.89660000000731088 189496.59580000001005828, 185884.31179999999585561 189394.14220000000204891, 186021.92379999998956919 189258.57740000000922009, 186100.68340000000898726 189114.36060000001452863, 186118.82380000001285225 189091.15840000001480803, 186205.26000000000931323 189040.82839999999850988, 186323.75459999998565763 189032.13000000000465661, 186395.5296000000089407 189036.88959999999497086, 186464.02199999999720603 189051.98860000001150183, 186562.27499999999417923 189085.30480000001261942, 186643.13120000000344589 189170.59220000001369044, 186709.43559999999706633 189226.28359999999520369, 186795.32480000000214204 189323.38779999999678694, 186871.50020000000949949 189489.41700000001583248, 186914.14759999999660067 189556.32800000000861473, 186969.72940000001108274 189615.84880000000703149, 187050.9135999999998603 189638.82560000001103617, 187087.97599999999511056 189641.35860000000684522, 187150.00839999999152496 189625.87119999999413267, 187239.42459999999846332 189607.50219999998807907, 187498.56500000000232831 189559.53020000000833534, 187522.09560000000055879 189557.55660000001080334, 187560.28919999999925494 189551.67819999999483116, 186763.35560000000987202 188752.85440000001108274, 186965.5266000000119675 188405.00179999999818392, 186500.44880000001285225 187926.1665999999968335, 186178.86019999999552965 187593.61499999999068677, 185889.80859999998938292 187309.21119999999064021)))</t>
  </si>
  <si>
    <t>r-nul Hînceşti, sat. Nemţeni</t>
  </si>
  <si>
    <t>sat. Nemţeni</t>
  </si>
  <si>
    <t>MultiPolygon (((193890.80960000000777654 188977.33400000000256114, 193794.68539999998756684 189054.70339999999850988, 193943.26480000000447035 189422.22159999998984858, 194305.64579999999841675 189641.72980000000097789, 194323.51560000001336448 189660.54019999998854473, 194328.45339999999850988 189673.94260000000940636, 194322.33999999999650754 189841.35519999999087304, 194319.28340000001480803 190129.38920000000507571, 194301.42819999999483116 190397.50119999999878928, 194353.37719999998807907 190428.23920000001089647, 194409.52199999999720603 190456.9135999999998603, 194484.69719999999506399 190555.20920000001206063, 194733.60219999999389984 190753.96419999998761341, 194748.63699999998789281 190773.98219999999855645, 194760.26959999999962747 190795.04839999999967404, 194771.03659999999217689 190826.98019999999087304, 194812.46820000000298023 191014.88800000000628643, 194841.15400000000954606 191116.22899999999208376, 194923.83799999998882413 191351.26420000000507571, 195212.92160000000149012 190964.57779999999911524, 195564.7114000000001397 190510.60879999998724088, 195583.64939999999478459 190487.30059999998775311, 195891.88740000000689179 190080.41260000001057051, 196134.73879999999189749 189755.41120000000228174, 196251.94800000000395812 189850.03419999999459833, 196497.10879999998724088 189517.1909999999916181, 196650.49640000000363216 189264.66320000000996515, 197093.87599999998928979 188625.98660000000381842, 197421.81400000001303852 188846.98199999998905696, 197616.75500000000465661 188763.44279999998980202, 197750.2258000000147149 188699.62419999999110587, 197651.76259999998728745 188488.44039999999222346, 197749.10959999999613501 188434.54519999999320135, 197866.46619999999529682 188389.719600000011269, 197876.71900000001187436 188397.57699999999022111, 197879.61100000000442378 188402.43299999998998828, 197929.15900000001420267 188457.13899999999557622, 197990.54420000000391155 188520.6546000000089407, 198014.23620000001392327 188546.17199999999138527, 198039.05340000000433065 188570.76780000000144355, 198052.02900000000954606 188584.30460000000311993, 198074.25260000000707805 188606.00239999999757856, 198096.09719999998924322 188623.99840000001131557, 198113.78159999998752028 188636.67680000001564622, 198123.98459999999613501 188643.41200000001117587, 198133.08199999999487773 188649.56799999999930151, 198168.27439999999478459 188678.64379999999073334, 198195.09500000000116415 188699.13519999998970889, 198225.83780000000842847 188719.20759999999427237, 198235.19779999999445863 188727.58420000001206063, 198248.45480000000679865 188738.26620000001275912, 198299.20860000001266599 188775.59899999998742715, 198335.92739999998593703 188800.77220000000670552, 198354.62340000001131557 188812.92559999998775311, 198376.09220000001369044 188828.0689999999885913, 198398.78320000000530854 188844.74660000001313165, 198425.5234000000054948 188867.11720000000786968, 198434.82819999998901039 188877.79039999999804422, 198446.13440000000991859 188897.59059999999590218, 198449.46720000001369044 188906.24559999999473803, 198452.44000000000232831 188920.7410000000090804, 198455.7410000000090804 188955.64300000001094304, 198475.34400000001187436 188946.63380000001052395, 198632.15979999999399297 188809.43319999999948777, 198659.41020000001299195 188838.68319999999948777, 198806.47800000000279397 188720.19839999999385327, 199403.87779999998747371 188472.63479999999981374, 199460.53899999998975545 188468.78979999999864958, 199742.73019999999087304 188353.16560000000754371, 200441.48019999999087304 188058.40439999999944121, 200406.57579999999143183 188115.00620000000344589, 200369.62760000000707805 188216.49619999999413267, 200337.25500000000465661 188263.22239999999874271, 200274.59299999999348074 188321.181799999991199, 200269.64999999999417923 188350.01980000000912696, 200558.77179999998770654 188596.71059999999124557, 200662.3984000000054948 188614.36019999999552965, 200739.13860000000568107 188611.96880000000237487, 200672.818200000008801 188516.0234000000054948, 200545.28620000000228174 188350.16159999999217689, 200560.49520000000484288 188312.45740000001387671, 200619.77600000001257285 188202.07060000000637956, 200722.31239999999525025 188097.27799999999115244, 200852.54199999998672865 188020.45079999999143183, 200980.21760000000358559 187963.19680000000516884, 201152.12880000000586733 187784.68419999998877756, 201234.18460000000777654 187662.25159999998868443, 201326.66020000001299195 187504.65220000001136214, 201395.77019999999902211 187393.1371999999973923, 201443.09560000000055879 187338.26500000001396984, 201483.27280000000610016 187339.90200000000186265, 201605.19680000000516884 187400.3304000000061933, 201636.95660000000498258 187492.77979999998933636, 201770.8037999999942258 187599.40719999998691492, 201780.11379999999189749 187675.05580000000190921, 201793.82560000001103617 187684.39160000000265427, 202085.35140000001410954 187422.92199999999138527, 202104.9023999999917578 187465.48579999999492429, 202158.28979999999864958 187540.14480000000912696, 202199.18940000000293367 187621.61199999999371357, 202247.80499999999301508 187698.71059999999124557, 202445.62140000000363216 187865.93840000001364388, 202672.15299999999115244 187799.0174000000115484, 202844.76939999999012798 187925.38080000001355074, 202658.80939999999827705 188093.223599999997532, 202755.7417999999888707 188153.00539999999455176, 202877.30760000000009313 188211.15919999999459833, 202852.50860000000102445 188280.68260000000009313, 202881.16300000000046566 188342.06160000001545995, 202926.74960000001010485 188401.16140000001178123, 203165.79639999999199063 188366.62059999999473803, 203446.66260000001057051 188308.60139999998500571, 203464.1342000000004191 188443.10060000000521541, 203439.02919999998994172 188485.47899999999208376, 203308.12440000000060536 188589.13800000000628643, 203481.05840000000898726 188643.66260000001057051, 205065.47279999998863786 188783.31340000001364388, 205216.34779999998863786 187671.11060000001452863, 205225.16440000000875443 187544.23159999999916181, 205247.51699999999254942 187428.60300000000279397, 205295.87679999999818392 187316.35639999998966232, 205351.7945999999938067 187295.15340000001015142, 205312.34080000000540167 186911.48600000000442378, 205278.8720000000030268 186459.65779999998630956, 205275.61799999998765998 186319.78620000000228174, 205267.95559999998658895 186255.58240000001387671, 204900.76360000000568107 186249.40080000000307336, 204563.28820000000996515 186247.64100000000325963, 204368.56539999999222346 186252.25979999999981374, 203817.78119999999762513 186243.89100000000325963, 203547.25260000000707805 186239.54819999999017455, 202753.21359999998821877 186224.77679999999236315, 201675.47719999999389984 186214.24359999998705462, 201638.43900000001303852 186169.55700000000069849, 201552.24600000001373701 186072.65599999998812564, 201536.21100000001024455 186055.33699999999953434, 201477.25719999999273568 185999.95999999999185093, 201434.06839999998919666 185956.52559999999357387, 201250.23900000000139698 185761.16000000000349246, 201204.78500000000349246 185716.0689999999885913, 201124.54300000000512227 185641.65599999998812564, 201079.71499999999650754 185601.94000000000232831, 201020.95759999999427237 185561.91399999998975545, 201170.49220000000786968 185377.97599999999511056, 201166.85339999999268912 185356.64819999999599531, 201171.32860000000800937 185281.5234000000054948, 201123.84599999999045394 185267.52999999999883585, 201146.11819999999715947 185157.44899999999324791, 201143.79680000001098961 185084.79139999998733401, 201140.31479999999282882 185058.32800000000861473, 201060.30660000001080334 184976.03599999999278225, 201058.19080000001122244 184724.44440000000759028, 201040.49739999999292195 184686.68239999999059364, 201017.30499999999301508 184655.68580000000656582, 201000.98920000001089647 184615.56880000000819564, 200993.16800000000512227 184589.23519999999552965, 200986.96020000000135042 184532.49820000000181608, 200972.57399999999324791 184484.54420000000391155, 200949.38300000000162981 184446.45579999999608845, 200925.79879999998956919 184436.70759999999427237, 200822.18619999999646097 184437.80840000000898726, 200796.40100000001257285 184448.34260000000358559, 200755.99359999998705462 184480.73139999998966232, 200597.99780000001192093 184563.07300000000395812, 200378.80059999998775311 184635.84919999999692664, 200320.17379999998956919 184667.27379999999538995, 200212.77019999999902211 184743.45620000001508743, 200061.79899999999906868 184862.99220000000786968, 200032.44779999999445863 184890.19419999999809079, 199817.26920000000973232 184975.17139999999199063, 199591.2552000000141561 185023.95100000000093132, 199543.57639999999082647 185041.97839999999268912, 199086.66560000000754371 185297.14280000000144355, 198951.52820000000065193 185421.96520000000600703, 198850.31799999999930151 185501.35480000000097789, 198661.3515999999945052 185779.10480000000097789, 198652.05739999999059364 185797.46559999999590218, 198655.98999999999068677 185841.02079999999841675, 198650.80499999999301508 185879.32339999999385327, 198559.92420000000856817 185950.76540000000386499, 198475.02160000000731088 186042.42860000001383014, 198451.54360000000451691 186101.64759999999660067, 198426.75279999998747371 186115.77520000000367872, 198323.57399999999324791 186468.07779999999911524, 198301.06959999998798594 186528.81979999999748543, 197544.75680000000284053 186851.98980000001029111, 197082.61799999998765998 187008.78580000001238659, 197017.21199999999953434 187003.04699999999138527, 196894.58819999999832362 187037.64120000001275912, 196705.40979999999399297 187123.81239999999525025, 195979.7592000000004191 187349.64999999999417923, 195870.17199999999138527 187401.55220000000554137, 195802.71020000000135042 187451.95960000000195578, 194579.88839999999618158 188431.84679999999934807, 194534.20300000000861473 188469.58280000000377186, 193890.80960000000777654 188977.33400000000256114)))</t>
  </si>
  <si>
    <t>r-nul Hînceşti, sat. Negrea</t>
  </si>
  <si>
    <t>sat. Negrea</t>
  </si>
  <si>
    <t>MultiPolygon (((190002.22000000000116415 207069.57000000000698492, 190421.32260000001406297 207108.72159999998984858, 190607.10899999999674037 207119.71020000000135042, 190627.91000000000349246 207119.68280000000959262, 191317.9310000000114087 207158.32600000000093132, 191332.5537999999942258 207096.905399999988731, 191330.38740000000689179 207032.3097999999881722, 191351.04440000001341105 206981.655399999988731, 191567.69760000001406297 207091.98199999998905696, 191539.40200000000186265 207143.91180000000167638, 191508.23660000000381842 207229.61739999998826534, 191489.53700000001117587 207259.61439999999129213, 191464.79759999999077991 207281.92860000001383014, 191419.10800000000745058 207361.68820000000414439, 191408.47320000000763685 207372.12599999998928979, 191385.58999999999650754 207412.92999999999301508, 191577.969600000011269 207587.34100000001490116, 191643.02799999999115244 207525.98360000000684522, 191703.02199999999720603 207590.45759999999427237, 191722.30580000000190921 207573.12179999999352731, 191725.81179999999585561 207559.29199999998672865, 191704.25359999999636784 207533.30739999999059364, 191783.82540000000153668 207454.88360000000102445, 191801.77679999999236315 207464.10500000001047738, 191816.97159999998984858 207457.61379999999189749, 191868.78440000000409782 207411.25479999999515712, 191938.53140000000712462 207413.28599999999278225, 191969.056799999991199 207426.67780000000493601, 192038.96979999999166466 207375.27720000001136214, 192127.98540000000502914 207455.23379999998724088, 192250.76459999999497086 207385.80879999999888241, 192310.19659999999566935 207364.34520000001066364, 192372.49979999999050051 207358.27319999999599531, 192413.3483999999880325 207403.04519999999320135, 192527.15940000000409782 207296.72099999999045394, 192569.81760000000940636 207307.82380000001285225, 192584.62140000000363216 207318.14739999998710118, 192649.67379999998956919 207271.09700000000884756, 192691.1688000000140164 207215.6902000000118278, 192719.6075999999884516 207113.23319999998784624, 192743.56620000000111759 207065.12100000001373701, 192752.47539999999571592 207010.15439999999944121, 192784.47119999999995343 206946.30179999998654239, 192837.45279999999911524 206875.39999999999417923, 192861.48040000000037253 206797.46160000000963919, 192974.9165999999968335 206557.29579999999259599, 193042.76159999999799766 206478.81620000000111759, 193243.29860000000917353 206282.32959999999729916, 193365.39079999999376014 206166.42559999998775311, 193393.34580000001005828 206197.09119999999529682, 193468.67540000000735745 206135.12119999999413267, 193599.94080000001122244 206276.04500000001280569, 193651.75380000000586733 206213.90840000001480803, 193579.09880000000703149 206114.76259999998728745, 193417.58679999999003485 205951.92619999998714775, 193400.48040000000037253 205925.4310000000114087, 193391.66260000001057051 205897.11079999999492429, 193392.9257999999972526 205832.85839999999734573, 193382.29120000000693835 205805.28719999999157153, 193274.76300000000628643 205730.25380000000586733, 193246.20699999999487773 205704.45499999998719431, 193228.2856000000028871 205656.30360000001383014, 193293.3483999999880325 205577.54399999999441206, 193041.15659999998752028 205470.89660000000731088, 192989.86840000000665896 205440.97099999999045394, 192389.97320000000763685 205202.07819999998901039, 191971.34039999998640269 205032.89040000000386499, 191431.62220000001252629 204835.07300000000395812, 191128.26060000000870787 204505.15080000000307336, 191213.41519999998854473 204279.11759999999776483, 191256.74139999999897555 204174.34659999998984858, 191362.13639999998849817 204197.29000000000814907, 191509.89639999999781139 203983.41740000000572763, 191540.69560000000637956 203921.37239999999292195, 191667.0326000000059139 203687.3453999999910593, 191719.24119999998947605 203567.68160000001080334, 191660.67720000000554137 203581.47620000000461005, 191575.21259999999892898 203556.7233999999880325, 191660.70660000000498258 203309.8304000000061933, 191721.35480000000097789 203129.83960000000661239, 191738.73800000001210719 203004.43940000000293367, 191727.91159999999217689 202993.42639999999664724, 191728.08460000000195578 202743.84880000000703149, 191668.7051999999966938 202747.73639999999431893, 191489.41339999999036081 202750.41240000000107102, 191488.5771999999997206 202495.85839999999734573, 191485.90119999999296851 201898.94419999999809079, 191413.31479999999282882 201886.90200000000186265, 191357.56479999999282882 201872.44120000000111759, 191328.12280000001192093 201859.34479999999166466, 191264.79720000000088476 201843.41719999999622814, 191204.25260000000707805 201836.89439999999012798, 191126.85240000000339933 201821.43419999998877756, 190873.26540000000386499 201782.87280000001192093, 190810.86559999999008141 201779.1909999999916181, 190672.46580000000540167 201760.13120000000344589, 190185.8690000000060536 201703.094600000011269, 190032.66819999998551793 201674.32779999999911524, 190045.0445999999938067 201634.35500000001047738, 189939.02199999999720603 201679.44200000001001172, 189171.29500000001280569 201636.58720000000903383, 189116.60060000000521541 201632.24059999999008141, 189098.7265999999945052 201603.31799999999930151, 189019.42100000000209548 201592.88800000000628643, 188783.7938000000140164 201595.030399999988731, 188654.50959999999031425 201585.83160000000498258, 188436.68200000000069849 201579.89000000001396984, 188403.80220000000554137 201582.90479999998933636, 188384.98660000000381842 201553.88699999998789281, 188245.91839999999501742 201568.18679999999585561, 188226.35240000000339933 201931.32540000000153668, 188212.96059999999124557 202122.94599999999627471, 188200.75059999999939464 202332.98019999999087304, 188190.1157999999995809 202520.66180000000167638, 188179.28440000000409782 202741.82300000000395812, 188159.98439999998663552 203076.2233999999880325, 188154.07620000001043081 203157.06640000001061708, 188146.00179999999818392 203310.28400000001420267, 188119.71059999999124557 203769.14900000000488944, 188111.60019999998621643 203930.27999999999883585, 188089.66539999999804422 204287.37479999999050051, 188086.8219999999855645 204363.90119999999296851, 188064.56799999999930151 204735.71979999999166466, 188184.79860000000917353 204744.1879999999946449, 188157.4016000000119675 204906.70060000001103617, 188130.40599999998812564 205038.74439999999594875, 188120.94120000000111759 205095.35819999998784624, 188115.3779999999969732 205149.38759999998728745, 188116.09100000001490116 205172.29320000001462176, 188166.97560000000521541 205331.35800000000745058, 188174.36079999999492429 205369.56400000001303852, 188235.70679999998537824 205516.4795999999914784, 188258.92220000000088476 205584.73099999999976717, 188328.08199999999487773 206110.08859999998821877, 188371.20019999999203719 206457.05439999999362044, 188399.46160000000963919 206688.5273999999917578, 188426.53959999998915009 206944.47560000000521541, 189062.84560000000055879 207006.70800000001327135, 189468.11079999999492429 207025.68960000001243316, 190002.22000000000116415 207069.57000000000698492)))</t>
  </si>
  <si>
    <t>r-nul Hînceşti, com. Mireşti</t>
  </si>
  <si>
    <t>com. Mireşti</t>
  </si>
  <si>
    <t>MultiPolygon (((190928.83559999999124557 172047.09059999999590218, 190543.70139999999082647 172860.58699999999953434, 190218.46679999999469146 173564.58000000001629815, 190116.33360000001266599 173799.84880000000703149, 190255.93659999998635612 173856.73720000000321306, 190847.20740000001387671 174137.66820000001462176, 191061.26939999999012798 174255.1190000000060536, 191524.34799999999813735 174442.90679999999701977, 191854.92120000001159497 174571.53800000000046566, 192017.91320000000996515 174606.40700000000651926, 192128.53200000000651926 174574.33319999999366701, 192316.58220000000437722 174599.16020000001299195, 192314.00839999999152496 174632.38560000000870787, 192447.84599999999045394 174644.6698000000033062, 192457.43940000000293367 174731.24299999998765998, 192525.17699999999604188 174909.68340000000898726, 192745.04240000000572763 175221.28020000000833534, 192925.44180000000051223 175424.9188000000140164, 193142.82099999999627471 175425.03539999999338761, 193263.75179999999818392 175570.64379999999073334, 193310.61139999999431893 175671.78760000001057051, 193424.2826000000059139 175816.07980000000679865, 193515.85620000000926666 176150.13839999999618158, 193720.59059999999590218 176608.91839999999501742, 193768.79079999998793937 176679.1128000000026077, 193809.8545999999914784 176812.74559999999473803, 194219.90779999998630956 176707.07380000001285225, 194196.23399999999674037 176614.20420000000740401, 194185.51240000000689179 176501.40359999999054708, 194057.17339999999967404 176174.443200000008801, 194689.49760000000242144 176134.63500000000931323, 194679.51120000000810251 176076.10279999999329448, 194619.18539999998756684 176059.70360000000800937, 194588.66200000001117587 176038.4188000000140164, 194515.77799999999115244 175949.93760000000474975, 194406.61079999999492429 175701.40979999999399297, 194372.96880000000237487 175597.04939999998896383, 194241.82959999999729916 175457.25260000000707805, 194156.08879999999771826 175326.97279999998863786, 194115.93619999999646097 175292.43539999998756684, 194059.78080000000772998 175217.02100000000791624, 194043.36840000000665896 175179.84479999999166466, 193996.33819999999832362 175110.82000000000698492, 193890.22719999999389984 174989.64679999998770654, 194568.13140000001294538 175208.01019999998970889, 194828.24119999998947605 174208.42660000000614673, 194871.43760000000474975 174239.73499999998603016, 194870.47020000001066364 174256.24940000000060536, 195436.14699999999720603 174341.86780000000726432, 195434.55540000001201406 174337.68020000000251457, 195397.48060000000987202 174195.10659999999916181, 195366.05580000000190921 174074.52999999999883585, 195359.15320000000065193 174053.4765999999945052, 195786.27299999998649582 174110.00140000000828877, 195776.76480000000447035 173832.19680000000516884, 196045.08160000000498258 173805.89600000000791624, 196317.681799999991199 173894.38519999998970889, 196547.89999999999417923 173893.06500000000232831, 196612.83619999999064021 173865.30239999998593703, 196634 173844.23999999999068677, 196656.53659999999217689 173841.90719999998691492, 196656.12719999998807907 173979.25459999998565763, 196684.6728000000002794 174126.66300000000046566, 196554.75459999998565763 174347.42480000000796281, 196605.2945999999938067 174463.48000000001047738, 196644.60339999999268912 174439.14579999999841675, 196658.64259999999194406 174476.11499999999068677, 196694.26620000001275912 174471.20139999999082647, 196723.33540000001084991 174400.0689999999885913, 196768.20439999998779967 174334.55580000000190921, 196848.16759999998612329 174498.5771999999997206, 197053.60320000001229346 174535.07839999999850988, 197065.77100000000791624 174690.44239999999990687, 197145.79259999998612329 174708.22500000000582077, 197154.15779999998630956 174681.63880000001518056, 198557.10480000000097789 175395.62359999999171123, 198954.60019999998621643 175661.6688000000140164, 199390.818200000008801 174865.93580000000656582, 199847.40599999998812564 174027.22080000001005828, 199959.13240000000223517 173577.09799999999813735, 199985.4554000000061933 173310.21259999999892898, 200005.81179999999585561 173168.88740000000689179, 200014.00119999999878928 173116.19839999999385327, 199990.8901999999943655 173064.70579999999608845, 200071.56059999999706633 173012.82159999999566935, 200623.80420000001322478 172934.04819999999017455, 200864.05739999999059364 172696.71220000000903383, 199909.74119999998947605 172330.02359999998589046, 199435.84500000000116415 172327.2529999999969732, 199205.57660000000032596 172320.86639999999897555, 199022.85399999999208376 172273.61420000001089647, 198819.75779999999213032 172209.97119999999995343, 198787.93619999999646097 172183.06340000001364388, 198556.99600000001373701 171953.99499999999534339, 198413.06560000000172295 171799.08059999998658895, 198328.93379999999888241 171748.1962000000057742, 198118.80640000000130385 171661.57620000001043081, 198005.26680000001215376 171619.98600000000442378, 197936.24220000000786968 171589.21720000001369044, 197892.86799999998765998 171562.90380000000004657, 197782.10659999999916181 171482.34599999999045394, 197621.61939999999594875 171355.51399999999557622, 197485.48800000001210719 171256.78580000001238659, 197583.62460000001010485 170982.24660000001313165, 197830.26339999999618158 170378.80160000000614673, 197987.76139999998849817 170068.02700000000186265, 198019.42339999999967404 170005.1902000000118278, 198034.03659999999217689 169974.8271999999997206, 198056.11879999999655411 169933.74760000000242144, 198109.21359999998821877 169827.31460000001243316, 198140.87559999999939464 169752.62479999999050051, 198179.01720000000204891 169655.29279999999562278, 198201.43919999999343418 169616.2348000000056345, 198240.44359999999869615 169544.80660000001080334, 198265.08799999998882413 169515.32240000000456348, 198306.49199999999837019 169439.17120000001159497, 198340.15960000001359731 169393.58900000000721775, 198372.62779999998747371 169328.12020000000484288, 198651.80139999999664724 168428.85740000000805594, 198803.56359999999403954 167912.50979999999981374, 198823.72299999999813735 167760.93059999999240972, 198836.9521999999997206 167584.02199999999720603, 198835.00380000000586733 167508.19579999998677522, 198827.53479999999399297 167439.026400000002468, 198774.02280000000610016 167168.40260000000125729, 198677.41639999998733401 166845.51680000001215376, 198642.65400000000954606 166720.10899999999674037, 198610.62299999999231659 166579.92319999999017455, 198594.2021999999997206 166522.55139999999664724, 198574.23900000000139698 166430.51099999999860302, 198481.03899999998975545 166294.12080000000423752, 198457.969600000011269 166104.78159999998752028, 198495.78080000000772998 166026.19380000000819564, 198534.78320000000530854 165983.34619999999995343, 198590.15100000001257285 165939.34419999999227002, 198616.7796000000089407 165911.4165999999968335, 198686.11120000001392327 165819.35339999999268912, 198886.94599999999627471 165622.84779999998863786, 199035.64040000000386499 165475.82099999999627471, 199139.93319999999948777 165363.3393999999971129, 199180.79300000000512227 165295.49520000000484288, 199232.78959999998915009 165127.34340000001247972, 199271.41200000001117587 165074.92819999999483116, 199392.94760000001406297 164984.23399999999674037, 199537.99020000000018626 164822.15900000001420267, 199596.2734000000054948 164725.28680000000167638, 199699.06479999999282882 164618.33619999999064021, 199498.21280000000842847 164542.11079999999492429, 198911.77979999998933636 164328.74880000000121072, 198632.80619999999180436 164241.10399999999208376, 198451.2559999999939464 164179.8189999999885913, 198386.92060000001220033 164131.37020000000484288, 198179.82819999998901039 164004.85879999998724088, 198213.63279999999213032 163868.67679999998654239, 197357.69740000000456348 163439.66560000000754371, 196605.48319999998784624 163534.72200000000884756, 194397.49840000001131557 162969.37179999999352731, 192850.28580000001238659 163049.43140000000130385, 192069.3311999999859836 163040.75680000000284053, 191925.62940000000526197 163061.10779999999795109, 192000.42860000001383014 164169.08259999999427237, 192020.19180000000051223 164261.42840000000433065, 192037.60219999999389984 164332.01120000000810251, 192042.77820000000065193 164419.29839999999967404, 192034.72599999999511056 164467.57320000001345761, 192477.09359999999287538 164766.10060000000521541, 192564.13519999998970889 165077.53080000000772998, 192571.62260000000242144 165173.34640000000945292, 192580.51360000000568107 165498.46419999998761341, 192517.74760000000242144 166516.83580000000074506, 192613.0811999999859836 166976.47080000001005828, 192677.48560000001452863 167022.24559999999473803, 192898.37820000000647269 168200.83799999998882413, 192922.01039999999920838 168727.94060000000172295, 192901.63039999999455176 169218.30220000000554137, 192915.67619999998714775 169769.20939999999245629, 192943.88779999999678694 169823.73620000001392327, 193290.06380000000353903 169797.47159999998984858, 193294.86060000001452863 170942.52059999998891726, 193384.24139999999897555 171045.94060000000172295, 193368.33059999998658895 171216.74739999999292195, 193146.51600000000325963 171413.52619999999296851, 193132.94519999998738058 171502.43919999999343418, 192976.52799999999115244 171480.85440000001108274, 192778.57939999998779967 172399.46720000001369044, 192739.39379999999073334 173123.93119999999180436, 192440.00760000001173466 173013.6695999999938067, 192266.39280000000144355 172940.19940000001224689, 192031.24139999999897555 172849.88240000000223517, 191875.40940000000409782 172779.21979999999166466, 191501.27900000000954606 172624.54639999999199063, 191578.8159999999916181 172361.17860000001383014, 191455.78979999999864958 172325.99439999999594875, 191316.54500000001280569 172241.19779999999445863, 190928.83559999999124557 172047.09059999999590218)))</t>
  </si>
  <si>
    <t>r-nul Hînceşti, com. Mingir</t>
  </si>
  <si>
    <t>com. Mingir</t>
  </si>
  <si>
    <t>MultiPolygon (((205385.42900000000372529 182891.64699999999720603, 205620.91320000000996515 183639.42900000000372529, 205724.92259999999077991 183911.07779999999911524, 205658.93679999999585561 184524.77239999998710118, 205566.90359999999054708 185019.76660000000265427, 205429.11639999999897555 185577.8871999999973923, 205243.18439999999827705 186100.78419999999459833, 205267.95559999998658895 186255.58240000001387671, 205275.61799999998765998 186319.78620000000228174, 205278.8720000000030268 186459.65779999998630956, 205312.34080000000540167 186911.48600000000442378, 205351.7945999999938067 187295.15340000001015142, 205295.87679999999818392 187316.35639999998966232, 205247.51699999999254942 187428.60300000000279397, 205225.16440000000875443 187544.23159999999916181, 205216.34779999998863786 187671.11060000001452863, 205065.47279999998863786 188783.31340000001364388, 208178.344600000011269 189118.5273999999917578, 210290.55400000000372529 189327.98199999998905696, 210509.73560000001452863 187246.28659999999217689, 211589.01900000000023283 187386.39379999999073334, 211690.57500000001164153 186286.6068000000086613, 212694.98319999998784624 186420.82219999999506399, 212732.24580000000423752 185467.19820000001345761, 212849.8667999999888707 185544.94200000001001172, 212907.8097999999881722 185552.09520000001066364, 212876.73680000001331791 185277.40820000000530854, 212534.04959999999846332 185234.11960000000544824, 212548.2856000000028871 185043.46979999999166466, 212537.99720000001252629 184943.45800000001327135, 212447.89559999998891726 184958.32800000000861473, 212398.12380000000121072 184930.39939999999478459, 212354.98499999998603016 184900.67060000001220033, 212385.99880000000121072 184696.50560000000405125, 212411.54759999999077991 184567.44800000000395812, 212407.01439999998547137 184405.44200000001001172, 212726.09200000000419095 184387.68299999998998828, 212764.89720000000670552 184553.73459999999613501, 212832.25320000000647269 184551.50099999998928979, 212829.78520000001299195 184381.41940000001341105, 212789.38699999998789281 184059.21940000000176951, 212770.49499999999534339 183817.11460000000079162, 212747.66759999998612329 183657.56260000000474975, 212734.63039999999455176 183527.91399999998975545, 212719.85500000001047738 183431.87280000001192093, 212737.19659999999566935 183276.59200000000419095, 212775.04600000000209548 183141.28640000001178123, 212875.53539999999338761 182880.4673999999940861, 212967.56280000001424924 182728.65640000000712462, 213003.41920000000391155 182644.5811999999859836, 213130.01920000000973232 182431.93280000000959262, 213190.25760000001173466 182282.05720000001019798, 212909.04579999999259599 182310.80879999999888241, 212811.22459999998682179 182319.38959999999497086, 212629.693200000008801 182320.91519999998854473, 212476.95499999998719431 182334.50140000000828877, 212128.59260000000358559 182358.07139999998616986, 210744.3961999999883119 182443.90659999998752028, 210741.96400000000721775 182467.98980000001029111, 210368.93859999999403954 182441.23699999999371357, 210365.6969999999855645 182338.74419999998644926, 210341.67079999999259599 182254.6523999999917578, 210319.74199999999837019 182121.93599999998696148, 210297.0507999999972526 182098.67240000001038425, 210238.60240000000339933 182360.98680000001331791, 210224.51579999999376014 182506.4165999999968335, 210008.54519999999320135 182502.2559999999939464, 210032.20379999998840503 182462.33379999999306165, 210043.78740000000107102 182303.49319999999715947, 210046.1992000000027474 182025.60240000000339933, 210017.88879999998607673 181928.77259999999660067, 210014.70339999999850988 181459.72599999999511056, 209995.57860000000800937 181436.806799999991199, 209970.59899999998742715 181034.84419999999227002, 209955.85519999999087304 180886.7378000000026077, 209924.45920000001206063 180748.03680000000167638, 209812.71220000000903383 180369.92759999999543652, 209800.31760000000940636 180215.09179999999469146, 209805.08480000001145527 180166.08580000000074506, 209335.44599999999627471 180186.33559999999124557, 208650.68140000000130385 180188.7295999999914784, 208651.96160000000963919 180374.55739999999059364, 208659.9409999999916181 180518.4673999999940861, 208671.00020000000949949 180609.39100000000325963, 208677.56799999999930151 180696.99900000001071021, 208625.92339999999967404 180747.00140000000828877, 208596.3364000000001397 180947.93979999999282882, 208594.62020000000484288 181047.19080000001122244, 208623.2589999999909196 181274.26540000000386499, 208608.98000000001047738 181310.94279999998980202, 208631.04099999999743886 181535.62899999998626299, 208649.01699999999254942 181597.22279999998863786, 208666.5082000000111293 181623.15320000000065193, 208675.66099999999278225 181773.79399999999441206, 208656.40179999999236315 181825.46940000000176951, 208652.22320000000763685 181920.92259999999077991, 208649.89960000000428408 181985.80480000001261942, 208691.48800000001210719 182037.22440000000642613, 208622.45999999999185093 182099.38740000000689179, 208489.74379999999655411 182418.02139999999781139, 208522.15100000001257285 182638.90799999999580905, 208300.26660000000265427 182647.67840000000433065, 207875.16779999999562278 182678.68679999999585561, 207763.15880000000470318 182702.06080000000656582, 207500.29079999998793937 182716.17100000000209548, 207179.68040000001201406 182731.21359999998821877, 207044.06979999999748543 182747.1902000000118278, 206971.46679999999469146 182767.11660000000847504, 206721.52720000001136214 182770.09619999999995343, 206455.52239999998710118 182791.83420000001206063, 206187.80119999998714775 182825.48999999999068677, 205877.12899999998626299 182851.92360000000917353, 205666.80400000000372529 182869.37119999999413267, 205540.76159999999799766 182885.62700000000768341, 205385.42900000000372529 182891.64699999999720603)))</t>
  </si>
  <si>
    <t>r-nul Hînceşti, com. Mereşeni</t>
  </si>
  <si>
    <t>com. Mereşeni</t>
  </si>
  <si>
    <t>MultiPolygon (((209367.66140000001178123 193685.90640000000712462, 209622.52460000000428408 193852.35219999999389984, 209434.70040000000153668 194020.57000000000698492, 208909.93919999999343418 194816.98339999999734573, 207825.25959999999031425 196436.58179999998537824, 208705.68220000001019798 196984.63819999998668209, 209616.40380000000004657 197600.57740000000922009, 209551.7410000000090804 197804.20939999999245629, 209732.5151999999943655 197891.1698000000033062, 209762.40220000001136214 197897.96499999999650754, 210195.60019999998621643 198116.21080000000074506, 209982.905399999988731 198441.35279999999329448, 209778.1665999999968335 198769.28899999998975545, 209558.42180000001098961 199123.85120000000461005, 209501.15899999998509884 199223.31140000000596046, 209402.46100000001024455 199409.12100000001373701, 209783.46700000000419095 199632.33720000000903383, 209932.88860000000568107 199696.42860000001383014, 210345.61160000000381842 199929.63380000001052395, 210290.74840000001131557 200027.09599999999045394, 210232.2084000000031665 200147.75399999998626299, 210184.43419999998877756 200232.20319999998901039, 210137.69279999998980202 200329.67339999999967404, 210670.43760000000474975 200590.4016000000119675, 211822.10920000000623986 201224.67540000000735745, 211871.62119999999413267 201047.69740000000456348, 212451.86300000001210719 200361.47940000001108274, 212859.00099999998928979 199879.31539999999222346, 212702.92360000000917353 199488.52199999999720603, 213037.18559999999706633 198954.08000000001629815, 213113.35099999999511056 199116.41519999998854473, 213452.20999999999185093 199869.53880000000935979, 213530.95780000000377186 200053.76099999999860302, 213562.80040000000735745 200138.56380000000353903, 213623.44339999998919666 200060.11819999999715947, 213632.7915999999968335 199854.10480000000097789, 213661.67639999999664724 199852.69880000001285225, 213726.15739999999641441 199949.29019999998854473, 213814.00680000000284053 200040.80640000000130385, 213918.41120000000228174 199940.96059999999124557, 213948.22980000000097789 200019.83520000000135042, 213957.9402000000118278 200110.06419999999343418, 214075.74419999998644926 200152.83559999999124557, 214173.3515999999945052 200255.90820000000530854, 214286.20379999998840503 200218.78080000000772998, 214351.26840000000083819 200209.49900000001071021, 214441.88080000001355074 200221.62979999999515712, 214572.37739999999757856 200246.07500000001164153, 214509.34380000000237487 199800.54360000000451691, 214474.85039999999571592 199637.78399999998509884, 214401.1157999999995809 199262.60260000001289882, 214375.10519999999087304 199075.6167999999888707, 214345.22719999999389984 198920.79800000000977889, 214518.98420000000623986 198774.40260000000125729, 213971.10719999999855645 198620.59179999999469146, 214537.41539999999804422 198010.00179999999818392, 214354.87959999998565763 197939.45360000000800937, 214368.30259999999543652 197742.29399999999441206, 214300.33900000000721775 197702.71760000000358559, 214458.2084000000031665 197512.06260000000474975, 214528.60260000001289882 197451.61720000000786968, 213428.82360000000335276 196986.28919999999925494, 213474.95879999999306165 196942.33120000001508743, 213527.49760000000242144 196856.06380000000353903, 213547.96100000001024455 196750.96199999999953434, 213536.00719999999273568 196712.02179999998770654, 213560.33480000001145527 196617.48459999999613501, 213604.46940000000176951 196622.00680000000284053, 213644.48379999998724088 196555.14420000000973232, 213706.5742000000027474 196496.9907999999995809, 213747.20960000000195578 196480.54259999998612329, 213791.89939999999478459 196526.15100000001257285, 213994.89920000001438893 196226.49239999998826534, 213891.05960000000777654 196150.02460000000428408, 213932.63639999998849817 196097.61660000000847504, 214075.98960000000079162 195944.15840000001480803, 213984.16839999999501742 195881.38860000000568107, 214073.03839999999036081 195718.375, 214340.07699999999022111 195270.56479999999282882, 213593.02460000000428408 195093.5266000000119675, 213603.35659999999916181 195014.79199999998672865, 213635.63860000000568107 194848.22779999999329448, 213690.72640000001410954 194576.15380000000004657, 213703.44820000001345761 194494.60440000001108274, 213947.28440000000409782 194556.38380000001052395, 214070.80960000000777654 194155.36439999999129213, 214088.82159999999566935 194022.931799999991199, 214132.92379999998956919 193817.81659999999101274, 214138.73079999999026768 193675.21479999998700805, 214126.64459999999962747 193631.70439999998779967, 214127.65179999999236315 193571.9439999999885913, 214129.66620000000693835 193481.2978000000002794, 214231.39139999999315478 193220.97599999999511056, 214264.17699999999604188 193130.20639999999548309, 214293.83660000000963919 193025.78760000001057051, 214335.33240000001387671 192925.87520000000949949, 214354.03520000001299195 192865.19180000000051223, 214383.24239999998826534 192800.72740000000339933, 214359.67780000000493601 192748.5415999999968335, 214663.27059999998891726 192108.17000000001280569, 214680.59419999999227002 192037.66740000000572763, 214721.28419999999459833 191947.42399999999906868, 214819.19680000000516884 191608.38740000000689179, 214476.37779999998747371 191393.13599999999860302, 214058.14639999999781139 191102.17900000000372529, 213778.50959999999031425 190901.78279999998630956, 213494.8954000000085216 190689.76060000000870787, 213473.09380000000237487 190659.5652000000118278, 213151.39220000000204891 190449.60320000001229346, 213143.65439999999944121 190463.74940000000060536, 213109.15779999998630956 190533.14660000000731088, 213089.26159999999799766 190569.30939999999827705, 213063.06719999999040738 190623.80179999998654239, 213042.58059999998658895 190662.45980000001145527, 212994.63599999999860302 190753.93520000000717118, 212867.40119999999296851 190985.75500000000465661, 212831.08960000000661239 191048.5211999999883119, 212827.07300000000395812 191056.15779999998630956, 212697.96080000000074506 190915.38659999999799766, 212533.99439999999594875 190759.99419999998644926, 212606.83919999998761341 190594.8120000000053551, 212497.29540000000270084 190516.94279999998980202, 212569.2885999999998603 190432.81239999999525025, 212485.19740000000456348 190307.60519999999087304, 212342.62640000000828877 190411.54440000001341105, 212260.05460000000311993 190656.86919999998644926, 212036.49799999999231659 191003.53020000000833534, 211961.64660000000731088 191096.276400000002468, 211834.99760000000242144 191203.91140000001178123, 211487.0620000000053551 190905.05760000000009313, 211009.97500000000582077 191539.22419999999692664, 210975.49040000000968575 191599.41839999999501742, 210373.93260000000009313 192467.07639999999082647, 210193.55340000000433065 192704.09220000001369044, 209889.12859999999636784 192969.2978000000002794, 209710.93539999998756684 193109.68080000000190921, 209622.59739999999874271 193015.98240000000805594, 209367.66140000001178123 193685.90640000000712462)))</t>
  </si>
  <si>
    <t>r-nul Hînceşti, sat. Logăneşti</t>
  </si>
  <si>
    <t>sat. Logăneşti</t>
  </si>
  <si>
    <t>MultiPolygon (((187723.15559999999823049 185274.53940000000875443, 187372.2826000000059139 185132.17780000000493601, 187096.62940000000526197 185022.9673999999940861, 186864.09039999998640269 184936.47599999999511056, 186627.22740000000339933 184836.85839999999734573, 186135.38080000001355074 184617.25260000000707805, 185851.67439999998896383 184503.1962000000057742, 185543.30700000000069849 184380.07099999999627471, 185403.11699999999837019 184324.59020000000600703, 185363.78460000001359731 184306.55559999999240972, 185317.55040000000735745 184377.9825999999884516, 185332.3991999999852851 184394.10420000000158325, 185337.0659999999916181 184410.64999999999417923, 185312.03520000001299195 184450.52979999998933636, 185321.98099999999976717 184487.59479999999166466, 185192.39600000000791624 184454.34799999999813735, 184956.08739999998942949 184347.43659999998635612, 184662.58679999999003485 184206.74739999999292195, 184318.79899999999906868 184063.08780000000842847, 184177.01939999999012798 184073.32680000000982545, 184329.693200000008801 183852.13659999999799766, 184554.34640000000945292 183546.56979999999748543, 184583.48840000000200234 183492.46280000000842847, 184723.36999999999534339 183153.17720000000554137, 184717.52319999999599531 183141.90679999999701977, 184676.4340000000083819 183120.85279999999329448, 184529.51199999998789281 183006.02239999998710118, 184338.0923999999940861 182999.655399999988731, 184325.4370000000053551 183025.4673999999940861, 184211.73740000001271255 183062.80160000000614673, 183950.82279999999445863 183231.2295999999914784, 183795.97060000000055879 183336.01980000000912696, 183774.33379999999306165 183360.2021999999997206, 183703.90779999998630956 183480.68979999999282882, 183698.39259999999194406 183532.44860000000335276, 183683.96820000000298023 183567.23720000000321306, 183651.8690000000060536 183686.62520000000949949, 183644.25839999999152496 183685.5652000000118278, 183625.30919999998877756 183699.7734000000054948, 183617.66940000001341105 183713.29219999999622814, 183190.03460000001359731 183306.36639999999897555, 183162.42960000000311993 183342.16680000000633299, 182731.24820000000181608 182951.33559999999124557, 182654.96979999999166466 182885.07600000000093132, 182514.08439999999245629 182788.68780000001424924, 182423.3628000000026077 182851.39259999999194406, 182355.16159999999217689 182874.25219999998807907, 182286.88459999999031425 182872.62659999998868443, 182192.59719999998924322 182860.7051999999966938, 182125.40380000000004657 182887.25740000000223517, 182094.51660000000265427 182938.73620000001392327, 182065.65040000001317821 183033.82839999999850988, 182063.66159999999217689 183111.82939999998779967, 182099.90820000000530854 183303.25260000000707805, 182155.90900000001420267 183465.31620000000111759, 182176.2734000000054948 183549.31880000000819564, 182166.58679999999003485 183628.55119999998714775, 182139.78779999999096617 183678.29120000000693835, 182089.97080000001005828 183731.02999999999883585, 182027.78520000001299195 183790.2938000000140164, 181950.57159999999566935 183822.53700000001117587, 181865.72119999999995343 183833.56739999999990687, 181789.43719999998575076 183813.87479999999050051, 181756.38260000001173466 183750.47459999998682179, 181775.7796000000089407 183655.38180000000284053, 181828.99460000000544824 183519.63300000000162981, 181885.23660000000381842 183320.22279999998863786, 181879.29740000001038425 183152.21900000001187436, 181856.18599999998696148 183079.23579999999492429, 181832.77559999999357387 183024.73759999999310821, 181763.05220000000554137 182984.21499999999650754, 181697.7173999999940861 183013.91260000001057051, 181626.42840000000433065 183112.29060000000754371, 181576.96780000001308508 183218.0234000000054948, 181534.36460000000079162 183314.28680000000167638, 181315.89060000001336448 183794.53620000000228174, 181262.43239999999059364 183839.62599999998928979, 181166.8152000000118278 183886.48680000001331791, 181018.91419999999925494 183938.78179999999701977, 180868.72899999999208376 184004.1167999999888707, 180816.83619999999064021 184085.40719999998691492, 180799.05640000000130385 184138.07339999999385327, 180810.18220000001019798 184195.02999999999883585, 180831.39459999999962747 184247.6371999999973923, 180896.72940000001108274 184318.91159999999217689, 181040.12700000000768341 184420.73199999998905696, 181133.46220000000903383 184535.27999999999883585, 181172.49299999998765998 184610.79699999999138527, 181159.76579999999376014 184684.61660000000847504, 181113.80840000000898726 184705.96400000000721775, 181069.8242000000027474 184698.19219999999040738, 180895.8809999999939464 184566.67459999999846332, 180774.54500000001280569 184559.03820000000996515, 180701.72419999999692664 184620.12260000000242144, 180618.81119999999646097 184716.38659999999799766, 180580.57620000001043081 184795.59940000000642613, 180556.4795999999914784 184933.22860000000218861, 180513.20559999998658895 184984.13860000000568107, 180374.5415999999968335 185001.39679999998770654, 180281.56400000001303852 184962.92619999998714775, 180154.90400000000954606 184939.72419999999692664, 180003.93760000000474975 184920.12580000000889413, 179851.21559999999590218 184929.40659999998752028, 179752.41000000000349246 184970.95819999999366701, 179664.32519999999203719 185040.90880000000470318, 179602.10959999999613501 185108.46499999999650754, 179456.4878000000026077 185283.23999999999068677, 179285.74840000001131557 185473.79420000000391155, 179251.43299999998998828 185524.31659999999101274, 179228.7143999999971129 185583.64000000001396984, 179225.57600000000093132 185649.20399999999790452, 179231.37739999999757856 185738.29279999999562278, 179254.02580000000307336 185894.5834000000031665, 179315.85560000000987202 185978.99259999999776483, 179377.0590000000083819 186045.61699999999837019, 179465.84940000000642613 186103.59500000000116415, 179476.33420000001206063 186155.92259999999077991, 179442.39420000000973232 186201.7417999999888707, 179356.38920000000507571 186226.60200000001350418, 179063.87059999999473803 186229.73499999998603016, 178944.55999999999767169 186253.60420000000158325, 178911.10240000000339933 186272.62940000000526197, 178895.34880000000703149 186290.91800000000512227, 178886.11879999999655411 186311.17300000000977889, 178882.59200000000419095 186335.11360000001150183, 178884.04759999999077991 186356.61739999998826534, 178889.92660000000614673 186383.37760000000707805, 178921.1167999999888707 186463.56020000000717118, 179033.52520000000367872 186768.36520000000018626, 179054.65840000001480803 187026.30059999998775311, 179083.73840000000200234 187196.67480000000796281, 179302.91700000001583248 187211.80520000000251457, 179502.52840000001015142 186764.46539999998640269, 180294.09440000000176951 187062.29519999999320135, 180418.78460000001359731 186787.89519999999902211, 180820.64100000000325963 186938.69940000001224689, 180888.6939999999885913 186794.9106000000028871, 181133.28959999998915009 186889.0597999999881722, 181021.92540000000735745 187021.7470000000030268, 180961.47539999999571592 187595.37880000000586733, 181940.50419999999576248 187971.52439999999478459, 182773.0620000000053551 188280.79420000000391155, 183031.84659999998984858 188389.36060000001452863, 183037.7417999999888707 188368.18460000000777654, 183087.20960000000195578 188375.10779999999795109, 183175.37160000001313165 187835.90979999999399297, 183583.11420000001089647 187915.66440000000875443, 183564.52499999999417923 188319.26579999999376014, 183717.4257999999972526 188326.30640000000130385, 183687.19980000000214204 188982.28119999999762513, 183883.29600000000209548 188990.88140000001294538, 183877.21280000000842847 189127.08900000000721775, 184065.86999999999534339 189088.97020000001066364, 184093.901400000002468 189010.32500000001164153, 184615.98139999998966232 188762.82699999999022111, 184612.95819999999366701 188757.58199999999487773, 184586.37719999998807907 188695.99960000001010485, 184562.64000000001396984 188612.66419999999925494, 184544.4228000000002794 188534.7203999999910593, 184507.79199999998672865 188365.53719999999157153, 184500.76279999999678694 188315.31919999999809079, 184476.80760000000009313 188221.62220000001252629, 184453.48999999999068677 188092.84220000001369044, 184487.44299999999930151 188100.09200000000419095, 184513.79579999999259599 188109.60300000000279397, 184676.85279999999329448 188144.04980000000796281, 184725.98939999999129213 188130.82939999998779967, 184826.89360000001033768 188175.99840000001131557, 184957.28580000001238659 188201.90640000000712462, 185044.3839999999909196 188225.33199999999487773, 185068.7173999999940861 188239.8483999999880325, 185153.94140000001061708 188241.51240000000689179, 185216.25779999999213032 188229.59100000001490116, 185273.41899999999441206 188263.18220000001019798, 185445.44479999999748543 187996.3129999999946449, 185686.3667999999888707 187626.24040000000968575, 185889.80859999998938292 187309.21119999999064021, 186023.42840000000433065 187107.39660000000731088, 186039.82039999999688007 187075.69659999999566935, 186286.95679999998537824 186691.4347999999881722, 186313.89679999998770654 186655.58559999999124557, 186532.89860000001499429 186432.56799999999930151, 186557.14780000000610016 186418.59799999999813735, 186656.17540000000735745 186318.20900000000256114, 187031.306799999991199 185948.3575999999884516, 187261.098599999997532 185728.5029999999969732, 187420.66940000001341105 185571.85279999999329448, 187700.95240000000922009 185301.34799999999813735, 187723.15559999999823049 185274.53940000000875443)))</t>
  </si>
  <si>
    <t>r-nul Hînceşti, com. Leuşeni</t>
  </si>
  <si>
    <t>com. Leuşeni</t>
  </si>
  <si>
    <t>MultiPolygon (((209367.66140000001178123 193685.90640000000712462, 209061.0893999999971129 193500.14459999999962747, 208716.12679999999818392 193250.75839999999152496, 207787.20660000000498258 193234.65799999999580905, 207852.65520000000833534 192234.42999999999301508, 206620.17439999998896383 192158.5923999999940861, 205094.64679999998770654 191971.5560000000114087, 204325.36480000001029111 191871.54000000000814907, 204220.08199999999487773 191874.05220000000554137, 204150.07759999998961575 191747.07560000001103617, 204098.33499999999185093 191698.44959999999264255, 204062.02299999998649582 191649.56500000000232831, 204018.04680000001098961 191531.74139999999897555, 203970.24600000001373701 191568.6695999999938067, 203894.73000000001047738 191566.69299999999930151, 203769.9907999999995809 191530.43220000001019798, 203708.82339999999385327 191553.75479999999515712, 203612.8301999999966938 191533.92000000001280569, 203535.49859999999171123 191505.93439999999827705, 203489.00459999998565763 191501.67379999998956919, 203474.85200000001350418 191511.35260000001289882, 203383.80580000000190921 191634.75020000000949949, 202798.84380000000237487 191294.54440000001341105, 202721.47980000000097789 191197.66479999999864958, 202588.07560000001103617 191154.43960000001243316, 202524.92459999999846332 191147.18780000001424924, 202222.4046000000089407 191059.39600000000791624, 202146.25440000000526197 191050.78299999999580905, 202083.93119999999180436 191450.29959999999846332, 202077.03059999999823049 191575.01319999998668209, 202050.19579999998677522 191690.56119999999646097, 201812.06059999999706633 191681.34659999998984858, 201472.6342000000004191 191684.72620000000461005, 201317.60639999998966232 191678.30119999998714775, 200807.03899999998975545 191668.88060000000405125, 200395.4970000000030268 191451.49720000001252629, 200062.09479999999166466 191394.31880000000819564, 200082.94779999999445863 191476.69519999998738058, 199761.45180000000982545 191553.73759999999310821, 199544.66260000001057051 191826.92379999998956919, 199521.80460000000311993 191762.94719999999506399, 199486.71580000000540167 191630.79680000001098961, 199475.41800000000512227 191589.44659999999566935, 199467.14040000000386499 191563.78820000000996515, 199447.04320000001462176 191479.65479999998933636, 199444.27460000000428408 191470.12220000001252629, 199114.65020000000367872 191490.59179999999469146, 198953.98300000000745058 191522.11259999999310821, 198748.50219999998807907 191525.73000000001047738, 198752.54420000000391155 191594.63159999999334104, 198745.10740000000805594 191640.67120000001159497, 198712.44680000000516884 191694.63360000000102445, 198646.01540000000386499 191719.43140000000130385, 198623.37419999999110587 191745.90700000000651926, 198609.67999999999301508 191795.93679999999585561, 198578.09179999999469146 191846.69680000000516884, 198531.33919999998761341 191898.71419999998761341, 198472.51860000001033768 191922.91579999998793937, 198418.32800000000861473 191960.58600000001024455, 198373.77360000001499429 192006.46299999998882413, 198322.6484000000054948 192017.60099999999511056, 198286.90260000000125729 192035.19039999999222346, 198246.6491999999852851 192073.86319999999250285, 198166.83879999999771826 192198.62679999999818392, 198129.59719999998924322 192228.35440000001108274, 198086.78940000000875443 192246.56979999999748543, 198034.17040000000270084 192307.69260000000940636, 198006.96479999998700805 192350.7796000000089407, 197970.50659999999334104 192383.78539999999338761, 197901.7325999999884516 192404.56940000000759028, 197856.49319999999715947 192401.41779999999562278, 197785.66920000000391155 192420.92600000000675209, 197754.52700000000186265 192451.5719999999855645, 197713.58100000000558794 192485.280399999988731, 197685.96119999999064021 192527.12460000001010485, 197686.55100000000675209 192578.69599999999627471, 197727.35899999999674037 192640.723599999997532, 197741.23339999999734573 192677.45040000000153668, 197735.62479999999050051 192710.60240000000339933, 197503.13500000000931323 192781.51120000000810251, 197494.63779999999678694 192789.17939999999362044, 197532.88300000000162981 192895.34500000000116415, 197469.28279999998630956 192975.1546000000089407, 197397.56380000000353903 193025.28299999999580905, 197273.87179999999352731 193067.81940000000759028, 196741.84280000001308508 193190.83160000000498258, 196475.5801999999966938 193271.96580000000540167, 196201.59719999998924322 193351.44159999999101274, 195569.01780000000144355 193732.24379999999655411, 195241.81280000001424924 194065.11360000001150183, 195455.38000000000465661 194426.40840000001480803, 195714.90119999999296851 194756.1302000000141561, 196156.24799999999231659 195357.64439999999012798, 196043.40880000000470318 195463.55160000000614673, 196051.09359999999287538 195529.19339999998919666, 196146.348599999997532 195732.07159999999566935, 196089.51180000000749715 196032.89879999999538995, 196198.90979999999399297 196166.55100000000675209, 196220.00119999999878928 196238.92559999998775311, 196310.26459999999497086 196318.62719999998807907, 196175.46359999998821877 196474.10039999999571592, 196271.7651999999943655 196584.13380000001052395, 196426.01420000000507571 196825.46299999998882413, 196575.53620000000228174 197040.00339999998686835, 196940.93220000001019798 197624.85819999998784624, 197025.14939999999478459 197739.09299999999348074, 197123.6695999999938067 197884.87580000000889413, 197250.05700000000069849 198088.32699999999022111, 197342.44440000000759028 198232.7938000000140164, 197426.04360000000451691 198362.4758000000147149, 197638.18260000000009313 198705.59679999999934807, 197706.15520000000833534 198801.90320000000065193, 197771.723599999997532 198905.0804000000061933, 197822.63360000000102445 199017.94260000000940636, 197872.84719999998924322 199094.56320000000414439, 198099.02559999999357387 199408.22620000000461005, 198223.74880000000121072 199584.90719999998691492, 198478.19860000000335276 199909.6342000000004191, 198518.14639999999781139 199856.60279999999329448, 198642.97419999999692664 199583.36879999999655411, 198724.65200000000186265 199657.87520000000949949, 198869.37020000000484288 199754.2265999999945052, 199035.94800000000395812 199784.73759999999310821, 199156.19539999999688007 199784.8508000000147149, 199242.46900000001187436 199840.77379999999538995, 199514.28919999999925494 199969.42860000001383014, 199501.57579999999143183 200017.79540000000270084, 199494.94260000000940636 200060.9106000000028871, 199504.75419999999576248 200110.79720000000088476, 199443.77540000001317821 200472.82240000000456348, 199390.98660000000381842 200609.54120000000693835, 199375.55960000000777654 200614.05739999999059364, 199356.77820000000065193 200638.91539999999804422, 199679.16200000001117587 200885.9188000000140164, 199856.41339999999036081 201001.75020000000949949, 199998.2325999999884516 201073.68359999998938292, 200286.40340000001015142 201229.55780000000959262, 200612.35939999998663552 201375.17619999998714775, 200689.30739999999059364 201413.35939999998663552, 201015.75 200297.97000000000116415, 201063.14999999999417923 200114.20000000001164153, 201148.73000000001047738 199733.08999999999650754, 201196.17360000000917353 199523.21160000000963919, 201496.4788000000116881 199570.35659999999916181, 201736.55520000000251457 199603.58900000000721775, 201666.97299999999813735 198712.55420000001322478, 201705.63579999998910353 198479.23519999999552965, 202236.13680000000749715 198123.68539999998756684, 202226.03820000000996515 198070.53380000000470318, 202076.85339999999268912 197838.53940000000875443, 202247.19639999998616986 197770.21780000001308508, 202340.53919999999925494 197714.82939999998779967, 202447.14259999999194406 197891.8120000000053551, 202475.72239999999874271 197971.9910000000090804, 202502.40040000001317821 198029.82399999999324791, 202531.75760000001173466 198057.85879999998724088, 202585.90859999999520369 198153.2796000000089407, 202710.80360000001383014 198006.04860000000917353, 203020.10200000001350418 197668.24619999999413267, 203039.80879999999888241 197695.36960000000544824, 203055.17619999998714775 197713.2885999999998603, 203098.04600000000209548 197757.66539999999804422, 203124.08460000000195578 197782.06560000000172295, 203275.82039999999688007 197907.85860000000684522, 203439.15260000000125729 198047.67540000000735745, 203479.08100000000558794 198082.08840000000782311, 203850.7410000000090804 198393.81219999998575076, 203923.03440000000409782 198441.73819999999250285, 204150.24499999999534339 198601.71720000001369044, 204277.89120000001275912 198690.6342000000004191, 204281.23120000000926666 198699.76780000000144355, 204335.31640000001061708 198704.32000000000698492, 204694.3037999999942258 198937.88500000000931323, 204757.33100000000558794 198970.26319999998668209, 204803.4970000000030268 199001.58100000000558794, 204883.03959999998915009 199070.85959999999613501, 204948.46119999999064021 199110.64300000001094304, 204987.33600000001024455 199136.06020000000717118, 205023.29620000001159497 199146.39600000000791624, 205044.28440000000409782 199155.11120000001392327, 205073.14439999999012798 199168.38080000001355074, 205100.0923999999940861 199182.50099999998928979, 205019.43359999998938292 199444.93379999999888241, 206312.39400000000023283 200395.65499999999883585, 206788.36739999998826534 199820.36480000001029111, 207259.90520000000833534 199190.94000000000232831, 207445.25940000000991859 198946.64480000000912696, 208098.58059999998658895 197855.01099999999860302, 208705.68220000001019798 196984.63819999998668209, 207825.25959999999031425 196436.58179999998537824, 208909.93919999999343418 194816.98339999999734573, 209434.70040000000153668 194020.57000000000698492, 209622.52460000000428408 193852.35219999999389984, 209367.66140000001178123 193685.90640000000712462)))</t>
  </si>
  <si>
    <t>r-nul Hînceşti, com. Lăpuşna</t>
  </si>
  <si>
    <t>com. Lăpuşna</t>
  </si>
  <si>
    <t>MultiPolygon (((185464.02220000000670552 195067.48920000001089647, 185500.97779999999329448 195014.79879999998956919, 185584.79800000000977889 194912.0059999999939464, 185596.55640000000130385 194842.81359999999403954, 185635.70499999998719431 194761.08780000000842847, 185697.6902000000118278 194667.65520000000833534, 185732.86400000000139698 194585.78500000000349246, 185762.35800000000745058 194550.85300000000279397, 185771.87760000000707805 194553.72500000000582077, 185811.0174000000115484 194565.79759999999077991, 185809.75719999999273568 194543.81760000000940636, 185814.6302000000141561 194508.76860000001033768, 185819.5059999999939464 194481.40439999999944121, 185830.46760000000358559 194440.39120000001275912, 185839.56280000001424924 194411.92139999999199063, 185872.94880000001285225 194328.85860000000684522, 185964.22940000001108274 194105.76959999999962747, 186018.65400000000954606 193978.59479999999166466, 186081.4106000000028871 193829.21940000000176951, 186101.83220000000437722 193778.39499999998952262, 186171.93140000000130385 193613.76079999998910353, 186224.70660000000498258 193489.969600000011269, 186251.66779999999562278 193421.36240000001271255, 186276.56400000001303852 193345.64199999999254942, 186305.59039999998640269 193231.60279999999329448, 186318.55480000001261942 193174.12419999999110587, 186330.02799999999115244 193106.66419999999925494, 186336.91180000000167638 193036.33619999999064021, 186340.91639999998733401 192993.91300000000046566, 186343.31260000000474975 192919.29019999998854473, 186343.10800000000745058 192846.68379999999888241, 186337.68900000001303852 192770.61499999999068677, 186329.36079999999492429 192701.6075999999884516, 186321.74359999998705462 192656.87059999999473803, 186306.03200000000651926 192576.7410000000090804, 186303.44159999999101274 192563.53059999999823049, 186291.8598000000056345 192523.27220000000670552, 186274.20720000000437722 192448.37280000001192093, 186230.37359999999171123 192274.86439999999129213, 186191.62260000000242144 192120.06580000001122244, 186161.8515999999945052 191993.80939999999827705, 186114.57560000001103617 191817.12460000001010485, 186087.04360000000451691 191707.16899999999441206, 186082.52559999999357387 191689.12599999998928979, 186365.57839999999850988 191785.02059999998891726, 186607.89360000001033768 191868.79339999999501742, 186754.84059999999590218 191543.4106000000028871, 186902.27979999998933636 191210.31680000000051223, 187066.85879999998724088 190838.98499999998603016, 186867.2295999999914784 190771.5266000000119675, 186774.51579999999376014 190741.18979999999282882, 186775.6810000000114087 190727.82540000000153668, 186889.42399999999906868 190377.10500000001047738, 186925.56380000000353903 190249.15619999999762513, 187050.9135999999998603 189638.82560000001103617, 186969.72940000001108274 189615.84880000000703149, 186914.14759999999660067 189556.32800000000861473, 186871.50020000000949949 189489.41700000001583248, 186795.32480000000214204 189323.38779999999678694, 186709.43559999999706633 189226.28359999999520369, 186643.13120000000344589 189170.59220000001369044, 186562.27499999999417923 189085.30480000001261942, 186464.02199999999720603 189051.98860000001150183, 186395.5296000000089407 189036.88959999999497086, 186323.75459999998565763 189032.13000000000465661, 186205.26000000000931323 189040.82839999999850988, 186118.82380000001285225 189091.15840000001480803, 186100.68340000000898726 189114.36060000001452863, 186021.92379999998956919 189258.57740000000922009, 185884.31179999999585561 189394.14220000000204891, 185858.89660000000731088 189496.59580000001005828, 185795.35879999998724088 189592.69539999999688007, 185787.41740000000572763 189631.34619999999995343, 185808.80999999999767169 189697.9758000000147149, 185797.11840000000665896 189798.85519999999087304, 185770.29639999999199063 189876.34119999999529682, 185721.12260000000242144 189912.85000000000582077, 185710.69980000000214204 189930.37679999999818392, 185695.55319999999483116 189939.45139999999082647, 185602.42980000001261942 189932.42819999999483116, 185490.66620000000693835 189912.52319999999599531, 185434.2054000000061933 189897.31080000000656582, 185394.48079999999026768 189915.29300000000512227, 185334.42319999999017455 189915.4910000000090804, 185297.00640000001294538 189936.57819999998901039, 185205.22700000001350418 189777.53399999998509884, 185176.71880000000237487 189798.70100000000093132, 185176.4907999999995809 189805.52400000000488944, 185167.85019999998621643 189804.90419999998994172, 185137.79879999998956919 189830.93820000000414439, 185116.84560000000055879 189844.70960000000195578, 185058.85140000001410954 189892.26639999999315478, 184900.66419999999925494 190013.40520000000833534, 184839.56460000001243316 190058.49559999999473803, 184800.06640000001061708 190089.22320000000763685, 184713.14860000001499429 190152.8242000000027474, 184680.24379999999655411 190175.29759999999077991, 184375.37599999998928979 190459.88120000000344589, 184500.06080000000656582 190844.93260000000009313, 184637.97500000000582077 191421.06280000001424924, 184675.22779999999329448 191536.21239999998942949, 184386.81479999999282882 191678.50399999998626299, 184314.54920000000856817 192057.25179999999818392, 184211.03680000000167638 192634.51300000000628643, 184204.02239999998710118 192653.1757999999972526, 183402.96020000000135042 194360.58520000000135042, 183510.50260000000707805 194503.8453999999910593, 183601.96259999999892898 194577.97299999999813735, 183571.79699999999138527 194630.5234000000054948, 183533.77820000000065193 194634.24660000001313165, 183449.8304000000061933 195127.46179999999003485, 183393.93719999998575076 195346.73540000000502914, 183329.44500000000698492 195323.91500000000814907, 183269.58300000001327135 195270.33679999999003485, 183083.71319999999832362 195232.3030000000144355, 183079.50140000000828877 195260.34100000001490116, 182989.28179999999701977 195250.23900000000139698, 182886.92939999999362044 195227.01139999998849817, 182832.27359999998589046 195192.76720000000204891, 182783.2295999999914784 195421.20379999998840503, 182846.51079999998910353 195458.75399999998626299, 182877.151400000002468 195517.8037999999942258, 182914.59899999998742715 195556.10099999999511056, 182942.9726000000082422 195660.81839999998919666, 182964.41759999998612329 195670.44680000000516884, 183022.0507999999972526 195667.80819999999948777, 183010.34820000000763685 195731.10779999999795109, 183006.09260000000358559 195800.79259999998612329, 183013.54000000000814907 195872.07240000000456348, 183073.17439999998896383 195928.88039999999455176, 183116.50179999999818392 196010.50260000000707805, 183212.3476000000082422 196061.48900000000139698, 183173.39660000000731088 196262.91860000000451691, 183202.29079999998793937 196278.35440000001108274, 183607.16459999998915009 196350.87280000001192093, 183632.95680000001448207 196181.24340000000665896, 183633.28400000001420267 196173.91680000000633299, 183884.86180000001331791 196198.723599999997532, 183898.00580000001355074 195980.59299999999348074, 183922.84880000000703149 195602.13880000001518056, 183885.57879999998840503 195492.7470000000030268, 184067.27400000000488944 195528.74979999999050051, 184243.21040000001084991 195080.78539999999338761, 184478.06099999998696148 195188.4310000000114087, 184577.6342000000004191 195252.7938000000140164, 184706.85879999998724088 195366.57579999999143183, 185159.49640000000363216 195514.98379999998724088, 185464.02220000000670552 195067.48920000001089647)))</t>
  </si>
  <si>
    <t>r-nul Hînceşti, com. Ivanovca</t>
  </si>
  <si>
    <t>com. Ivanovca</t>
  </si>
  <si>
    <t>MultiPolygon (((218604.70240000000922009 195960.0089999999909196, 218718.54240000000572763 195818.31539999999222346, 218764.5659999999916181 195778.70920000001206063, 218828.45639999999548309 195680.92920000001322478, 218917.69680000000516884 195623.36799999998765998, 218883.63920000000507571 195584.05640000000130385, 218777.83660000000963919 195404.44659999999566935, 218655.30939999999827705 195226.65479999998933636, 218600.13579999998910353 195278.28340000001480803, 218546.05280000000493601 195262.78580000001238659, 218511.87619999999878928 195265.46720000001369044, 218469.15520000000833534 195235.97159999998984858, 218397.62040000001434237 195209.79360000000451691, 218301.90719999998691492 195126.8060000000114087, 218326.23720000000321306 195032.59020000000600703, 218367.67120000001159497 194898.96020000000135042, 218388.33600000001024455 194836.01860000001033768, 218391.89519999999902211 194799.46340000000782311, 218398.43840000001364388 194763.1780000000144355, 218417.79920000000856817 194708.77700000000186265, 218475.88779999999678694 194632.32800000000861473, 218626.67720000000554137 194479.31099999998696148, 218657.62719999998807907 194457.88240000000223517, 218292.76720000000204891 194125.70339999999850988, 218422.13599999999860302 193974.42240000001038425, 218627.91940000001341105 193703.39579999999841675, 218630.35860000000684522 193678.4409999999916181, 218691.23879999999189749 193598.1688000000140164, 218759.20679999998537824 193515.40619999999762513, 218774.90059999999357387 193499.06239999999525025, 218867.20879999999306165 193425.3901999999943655, 218907.00400000001536682 193397.70499999998719431, 218993.57740000000922009 193335.17379999998956919, 218875.68580000000656582 193146.88339999999152496, 218749.88620000000810251 192958.95679999998537824, 218626.9046000000089407 192787.70939999999245629, 218498.92339999999967404 192630.64180000001215376, 218419.66240000000107102 192454.71340000000782311, 218488.91920000000391155 192337.47920000000158325, 218522.37460000001010485 192305.48960000000079162, 218690.8984000000054948 192120.58600000001024455, 218888.99640000000363216 192017.5266000000119675, 219087.14879999999538995 191900.24859999999171123, 219145.36739999998826534 191863.43580000000656582, 219160.5923999999940861 191815.73840000000200234, 219399.37520000000949949 191694.09739999999874271, 219452.82180000000516884 191649.19479999999748543, 219506.4947999999858439 191569.46760000000358559, 219277.84880000000703149 191303.77600000001257285, 219317.32300000000395812 191223.9379999999946449, 219400.27439999999478459 191090.50419999999576248, 219399.49600000001373701 191060.37040000001434237, 219363.02400000000488944 191020.00659999999334104, 219122.06479999999282882 191014.44680000000516884, 219046.22980000000097789 190882.45860000001266599, 218812.16459999998915009 190543.09179999999469146, 218787.14579999999841675 190512.51319999998668209, 218767.79800000000977889 190497.39079999999376014, 218672.61520000000018626 190417.66399999998975545, 218388.62340000001131557 190183.48759999999310821, 218281.54279999999562278 190125.88860000000568107, 218191.80840000000898726 190080.74359999998705462, 218290.8832000000111293 189889.04360000000451691, 218310.34220000001369044 189825.10639999998966232, 218314.01159999999799766 189782.85240000000339933, 218313.90040000001317821 189741.71040000001084991, 218090.88440000000991859 189635.37940000000526197, 218017.68419999998877756 189605.34200000000419095, 217814.18679999999585561 189499.02760000000125729, 217267.30499999999301508 189244.01000000000931323, 217228.55480000001261942 189340.62619999999878928, 217174.51720000000204891 189453.81719999999040738, 217047.93559999999706633 189738.23440000001573935, 216842.7417999999888707 190135.95420000000740401, 216807.84640000000945292 190206.86919999998644926, 216756.28760000001057051 190146.22060000000055879, 216737.2734000000054948 190129.13260000001173466, 216722.91560000000754371 190118.19120000000111759, 216708.3667999999888707 190110.30040000000735745, 216690.36559999999008141 190104.21780000001308508, 216675.57019999998738058 190101.09419999999227002, 216620.66240000000107102 190095.83360000001266599, 216593.04440000001341105 190086.54519999999320135, 216573.06539999999222346 190069.90119999999296851, 216563.28380000000470318 190053.03020000000833534, 216551.3152000000118278 190023.21700000000419095, 216548.82260000001406297 190013.55400000000372529, 216540.80420000001322478 189983.39180000001215376, 216538.1371999999973923 189948.78239999999641441, 216538.63060000000405125 189914.75260000000707805, 216540.60339999999268912 189883.18880000000353903, 216540.60360000000218861 189851.95379999998840503, 216531.23319999998784624 189813.97860000000218861, 216517.4280000000144355 189776.98980000001029111, 216482.69899999999324791 189709.50539999999455176, 216471.23000000001047738 189687.5590000000083819, 216460.38000000000465661 189657.47479999999632128, 216457.84380000000237487 189631.63140000001294538, 216459.04899999999906868 189594.51980000000912696, 216460.75440000000526197 189545.70699999999487773, 216463.67240000001038425 189521.04420000000391155, 216468.76500000001396984 189487.16180000000167638, 216473.53239999999641441 189455.10480000000097789, 216472.22140000000945292 189412.17459999999846332, 216415.46020000000135042 189366.89519999999902211, 216321.54180000000633299 189292.00640000001294538, 216299.59919999999692664 189257.9788000000116881, 216288.94680000000516884 189236.65220000001136214, 216280.50359999999636784 189218.20999999999185093, 216263.39499999998952262 189148.88519999998970889, 216246.57480000000214204 189091.00680000000284053, 216244.74379999999655411 189085.78919999999925494, 216102.33160000000498258 189615.42300000000977889, 216003.54519999999320135 189978.34659999998984858, 215900.5597999999881722 189950.30319999999483116, 215654.01120000000810251 190875.74600000001373701, 215624.13740000000689179 190979.66219999999157153, 215514.22179999999934807 191393.00779999999213032, 215488.82139999998616986 191495.11340000000200234, 215460.4492000000027474 191597.69899999999324791, 215418.92679999998654239 191582.74979999999050051, 215363.69839999999385327 191540.0916000000142958, 215016.27460000000428408 191364.96619999999529682, 214971.04180000000633299 191430.39220000000204891, 214842.81500000000232831 191573.15799999999580905, 214819.19680000000516884 191608.38740000000689179, 214721.28419999999459833 191947.42399999999906868, 214680.59419999999227002 192037.66740000000572763, 214663.27059999998891726 192108.17000000001280569, 214359.67780000000493601 192748.5415999999968335, 214383.24239999998826534 192800.72740000000339933, 214354.03520000001299195 192865.19180000000051223, 214335.33240000001387671 192925.87520000000949949, 214293.83660000000963919 193025.78760000001057051, 214264.17699999999604188 193130.20639999999548309, 214231.39139999999315478 193220.97599999999511056, 214129.66620000000693835 193481.2978000000002794, 214127.65179999999236315 193571.9439999999885913, 214126.64459999999962747 193631.70439999998779967, 214138.73079999999026768 193675.21479999998700805, 214132.92379999998956919 193817.81659999999101274, 214088.82159999999566935 194022.931799999991199, 214070.80960000000777654 194155.36439999999129213, 213947.28440000000409782 194556.38380000001052395, 213703.44820000001345761 194494.60440000001108274, 213690.72640000001410954 194576.15380000000004657, 213635.63860000000568107 194848.22779999999329448, 213603.35659999999916181 195014.79199999998672865, 213593.02460000000428408 195093.5266000000119675, 214340.07699999999022111 195270.56479999999282882, 214073.03839999999036081 195718.375, 213984.16839999999501742 195881.38860000000568107, 214075.98960000000079162 195944.15840000001480803, 213932.63639999998849817 196097.61660000000847504, 213891.05960000000777654 196150.02460000000428408, 213994.89920000001438893 196226.49239999998826534, 213791.89939999999478459 196526.15100000001257285, 213747.20960000000195578 196480.54259999998612329, 213706.5742000000027474 196496.9907999999995809, 213644.48379999998724088 196555.14420000000973232, 213604.46940000000176951 196622.00680000000284053, 213560.33480000001145527 196617.48459999999613501, 213536.00719999999273568 196712.02179999998770654, 213547.96100000001024455 196750.96199999999953434, 213527.49760000000242144 196856.06380000000353903, 213474.95879999999306165 196942.33120000001508743, 213428.82360000000335276 196986.28919999999925494, 214528.60260000001289882 197451.61720000000786968, 214458.2084000000031665 197512.06260000000474975, 214300.33900000000721775 197702.71760000000358559, 214368.30259999999543652 197742.29399999999441206, 214354.87959999998565763 197939.45360000000800937, 214537.41539999999804422 198010.00179999999818392, 213971.10719999999855645 198620.59179999999469146, 214518.98420000000623986 198774.40260000000125729, 214664.55019999999785796 198666.4614000000001397, 214687.08460000000195578 198608.78659999999217689, 214701.51800000001094304 198527.16779999999562278, 214805.3304000000061933 198394.29819999999017455, 214829.01959999999962747 198296.76300000000628643, 214919.36100000000442378 198297.84260000000358559, 215040.23379999998724088 198326.99820000000181608, 215098.55799999998998828 198291.28640000001178123, 215107.93059999999240972 198254.20100000000093132, 215094.0976000000082422 198203.36040000000502914, 215200.4940000000060536 197981.51600000000325963, 215181.86220000000321306 197938.86999999999534339, 215299.90479999998933636 197872.9340000000083819, 215360.90799999999580905 197828.79839999999967404, 215424.50979999999981374 197795.61340000000200234, 215630.20060000001103617 197659.26019999998970889, 215662.55520000000251457 197625.79860000000917353, 215743.87179999999352731 197583.17180000001098961, 215806.61259999999310821 197599.24139999999897555, 215843.27280000000610016 197592.47539999999571592, 215929.26420000000507571 197596.51959999999962747, 216025.58960000000661239 197570.8697999999858439, 216067.04759999999077991 197511.57380000001285225, 216134.33559999999124557 197390.61859999998705462, 216195.11240000001271255 197206.72820000001229346, 216443.92480000000796281 197050.14199999999254942, 216702.49540000001434237 196802.02760000000125729, 216936.58059999998658895 197033.08679999999003485, 217131.90380000000004657 196929.27900000000954606, 217180.1342000000004191 196850.80480000001261942, 217037.35420000000158325 196615.11079999999492429, 217117.44479999999748543 196474.77420000001438893, 217170.67999999999301508 196431.99600000001373701, 217263.36619999998947605 196322.25760000001173466, 217242.45180000000982545 196221.96640000000479631, 217224.8802000000141561 196196.88300000000162981, 217215.10879999998724088 196067.9703999999910593, 217357.53620000000228174 195906.09039999998640269, 217469.97719999999389984 195839.65919999999459833, 217602.7166000000142958 195805.45939999999245629, 217645.77400000000488944 195877.48800000001210719, 217697.65280000001075678 195937.48279999999795109, 217751.57180000000516884 195975.59719999998924322, 217892.06159999998635612 196210.44380000000819564, 217898.93140000000130385 196257.07800000000861473, 217927.21479999998700805 196288.67819999999483116, 218070.56500000000232831 196162.34280000001308508, 218391.8954000000085216 195939.05999999999767169, 218604.70240000000922009 195960.0089999999909196)))</t>
  </si>
  <si>
    <t>r-nul Hînceşti, sat. Fundul Galbenei</t>
  </si>
  <si>
    <t>sat. Fundul Galbenei</t>
  </si>
  <si>
    <t>MultiPolygon (((220335.20079999999143183 183672.91639999998733401, 220437.83379999999306165 183548.0445999999938067, 220549.91820000001462176 183401.60099999999511056, 221081.98560000001452863 183707.60920000000623986, 221197.62839999998686835 183765.20819999999366701, 221236.65779999998630956 183800.90179999999236315, 221134.02480000001378357 184006.7233999999880325, 221327.50399999998626299 184111.46900000001187436, 221414.23600000000442378 184137.71100000001024455, 221509.86360000001150183 184221.32959999999729916, 221586.6992000000027474 184270.70019999999203719, 221652.63779999999678694 184308.39519999999902211, 221654.19440000000759028 184325.18559999999706633, 221647.07800000000861473 184346.20139999999082647, 221656.08480000001145527 184349.20379999998840503, 221702.45300000000861473 184372.99940000000060536, 221794.85599999999976717 184395.5719999999855645, 221862.35120000000461005 184436.04699999999138527, 221901.93659999998635612 184407.24739999999292195, 222005.57019999998738058 184222.88639999998849817, 222513.50839999999152496 184465.84719999998924322, 222810.17639999999664724 184604.61840000000665896, 223103.39720000000670552 184736.9402000000118278, 223168.89100000000325963 184653.43280000000959262, 223222.82060000000637956 184601.17120000001159497, 223341.99359999998705462 184474.76300000000628643, 223378.87080000000423752 184408.49139999999897555, 223433.49859999999171123 184336.89459999999962747, 223467.17780000000493601 184281.69479999999748543, 223477.76139999998849817 184112.48099999999976717, 223542.17259999999077991 183998.54199999998672865, 223596.24820000000181608 183976.21720000001369044, 223648.17420000000856817 184005.65280000001075678, 223856.4561999999859836 183941.11759999999776483, 223794.2773999999917578 183901.63579999998910353, 223868.85879999998724088 183819.6128000000026077, 223964.9347999999881722 183696.70199999999022111, 224041.50399999998626299 183596.19959999999264255, 224088.13800000000628643 183497.80499999999301508, 224135.10260000001289882 183461.38260000001173466, 224205.88060000000405125 183438.23099999999976717, 224293.19539999999688007 183438.23099999999976717, 224337.84500000000116415 183382.33619999999064021, 224389.11919999998644926 183289.68200000000069849, 224480.30559999999240972 183159.13920000000507571, 224515.12640000000828877 182983.0742000000027474, 224797.57039999999688007 182625.77379999999538995, 224803.11819999999715947 182568.05340000000433065, 224885.21720000001369044 182440.48300000000745058, 224927.55019999999785796 182283.70819999999366701, 225174.068200000008801 181918.37260000000242144, 224708.9551999999966938 181626.87020000000484288, 224421.05660000001080334 181430.00459999998565763, 224189.21520000000600703 181283.33859999998821877, 223751.10740000000805594 181010.35519999999087304, 223582.86960000000544824 180904.16419999999925494, 223375.26879999999073334 180767.95040000000153668, 223008.32560000001103617 180511.97980000000097789, 222804.17180000001098961 180343.63080000001355074, 222722.66599999999743886 180288.81159999998635612, 222368.84400000001187436 180034.06419999999343418, 222333.48399999999674037 180025.50219999998807907, 222213.83819999999832362 179946.66500000000814907, 222198.04860000000917353 179907.19080000001122244, 221723.69120000000111759 179554.81440000000293367, 221529.43379999999888241 179811.34080000000540167, 221023.99979999999050051 179426.98360000000684522, 220889.26459999999497086 179608.44760000001406297, 220786.6157999999995809 179750.70980000001145527, 220661.33780000000842847 179916.26579999999376014, 220452.6190000000060536 180208.13759999998728745, 220328.55139999999664724 180371.4023999999917578, 220432.94120000000111759 180441.25979999999981374, 220555.58919999998761341 180528.21419999998761341, 220652.32860000000800937 180597.93340000000898726, 220804.05859999998938292 180707.06119999999646097, 220656.2203999999910593 180907.72239999999874271, 220669.34140000000479631 180953.86819999999715947, 219926.00380000000586733 181934.38459999999031425, 219905.76620000001275912 181921.1523999999917578, 219782.72460000001592562 182090.57240000000456348, 219545.26199999998789281 182385.33879999999771826, 219396.93859999999403954 182400.17999999999301508, 219206.23939999999129213 182386.28059999999823049, 219185.44579999998677522 182416.74799999999231659, 219228.14480000000912696 182441.54440000001341105, 219225.1424000000115484 182539.06239999999525025, 219306.42600000000675209 182706.9666000000142958, 219341.66180000000167638 182774.60240000000339933, 219537.19959999999264255 182983.9165999999968335, 219966.52239999998710118 183279.99379999999655411, 219928.65380000000004657 183328.48399999999674037, 219924.37880000000586733 183376.71359999998821877, 219950.22320000000763685 183426.25339999998686835, 220068.19800000000395812 183494.13380000001052395, 220172.37739999999757856 183518.83259999999427237, 220242.37659999998868443 183575.72159999998984858, 220335.20079999999143183 183672.91639999998733401)))</t>
  </si>
  <si>
    <t>r-nul Hînceşti, sat. Fîrlădeni</t>
  </si>
  <si>
    <t>sat. Fîrlădeni</t>
  </si>
  <si>
    <t>MultiPolygon (((189685.45319999998901039 181329.65700000000651926, 189669.21119999999064021 181184.48639999999431893, 189728.12700000000768341 181191.1635999999998603, 190093.52280000000610016 181165.61420000001089647, 190560.1045999999914784 181174.70120000001043081, 190590.90559999999823049 181072.95800000001327135, 190539.31119999999646097 181033.59500000000116415, 190586.79139999998733401 180853.34799999999813735, 190736.26699999999254942 180849.90220000001136214, 190753.22539999999571592 180837.20960000000195578, 190800.31500000000232831 180773.01680000001215376, 190834.31539999999222346 180760.89559999998891726, 190832.36739999998826534 180409.69860000000335276, 190790.10719999999855645 180399.47860000000218861, 190462.06700000001001172 180397.90960000001359731, 189915.86859999998705462 180405.77939999999944121, 189995.90820000000530854 180231.85360000000218861, 189175.6461999999883119 180064.90419999998994172, 188638.49259999999776483 179931.61420000001089647, 187940.10959999999613501 179706.55460000000311993, 187712.86759999999776483 179663.12599999998928979, 187666.02520000000367872 179614.52840000001015142, 187494.47700000001350418 179559.07019999998738058, 187360.67459999999846332 179528.30840000000898726, 187200.70879999999306165 179482.62839999998686835, 187132.23600000000442378 179474.12619999999878928, 187090.81959999998798594 179486.0893999999971129, 187068.77720000001136214 179481.56880000000819564, 187011.84580000001005828 179451.39040000000386499, 186775.31159999998635612 179374.09659999998984858, 186653.97539999999571592 179346.81580000001122244, 186643.77900000000954606 179334.23000000001047738, 186600.01339999999618158 179326.17699999999604188, 185895.3667999999888707 178709.58360000001266599, 185735.10279999999329448 178611.39960000000428408, 185656.27999999999883585 178534.83319999999366701, 185641.80859999998938292 178306.35039999999571592, 184895.0652000000118278 177746.99379999999655411, 184788.51019999998970889 177898.95199999999022111, 184526.45139999999082647 178256.48759999999310821, 183776.39639999999781139 178229.31160000001545995, 183576.3129999999946449 179000.00119999999878928, 183398.05439999999362044 178855.46280000000842847, 183376.17139999999199063 178879.39300000001094304, 183346.05859999998938292 178898.40220000001136214, 183316.5629999999946449 178904.96379999999771826, 183290.59340000001247972 178903.83520000000135042, 183109.18059999999240972 178790.47920000000158325, 183043.5620000000053551 178784.51380000001518056, 182962.48399999999674037 178813.76000000000931323, 182919.56959999998798594 178870.9788000000116881, 182903.35779999999795109 178949.65479999998933636, 182936.73540000000502914 179069.33759999999892898, 182986.80179999998654239 179163.74880000000121072, 182993.47700000001350418 179226.68960000001243316, 182972.97380000000703149 179271.51099999999860302, 182933.39699999999720603 179285.33900000000721775, 182880.94659999999566935 179269.6038000000116881, 182815.62179999999352731 179179.00719999999273568, 182755.54219999999622814 179155.16599999999743886, 182692.60140000001410954 179187.11319999999250285, 182658.27019999999902211 179244.8090000000083819, 182663.5151999999943655 179345.4188000000140164, 182785.57279999999445863 179632.1197999999858439, 182800.99919999999110587 179759.23379999998724088, 182834.93739999999525025 179827.11000000001513399, 182916.0804000000061933 179889.43280000000959262, 182979.0204000000085216 179907.01900000000023283, 183049.74259999999776483 179888.99820000000181608, 183106.1342000000004191 179840.99379999999655411, 183159.17399999999906868 179690.8779999999969732, 183190.88260000001173466 179663.46059999999124557, 183225.21400000000721775 179665.36799999998765998, 183300.55220000000554137 179696.36139999999431893, 183362.06239999999525025 179761.68640000000596046, 183476.97700000001350418 180024.4165999999968335, 183572.34200000000419095 180144.33780000000842847, 183599.04360000000451691 180217.76879999999073334, 183583.30840000000898726 180267.35839999999734573, 183524.65960000001359731 180286.43140000000130385, 183460.7651999999943655 180264.49760000000242144, 183185.6371999999973923 180065.66180000000167638, 183117.45199999999022111 180058.0326000000059139, 183054.03440000000409782 180072.81419999999343418, 183014.9347999999881722 180111.4370000000053551, 182999.67639999999664724 180195.83480000001145527, 183001.1068000000086613 180258.29879999998956919, 183075.01459999999497086 180573.9561999999859836, 183091.1342000000004191 180724.36000000001513399, 183348.82000000000698492 180753.99840000001131557, 183562.78119999999762513 180803.1695999999938067, 183580.42720000000554137 180746.46979999999166466, 183569.25800000000162981 180624.64420000000973232, 183541.35899999999674037 180575.0121999999973923, 183578.3037999999942258 180533.63000000000465661, 183770.50620000000344589 180369.70939999999245629, 184281.95920000001206063 180492.78500000000349246, 184493.3515999999945052 180540.37959999998565763, 184265.82060000000637956 181360.97419999999692664, 184684.05319999999483116 181479.4947999999858439, 184717.04699999999138527 181421.4195999999938067, 184728.65799999999580905 181399.2734000000054948, 184753.36439999999129213 181349.13579999998910353, 184681.93599999998696148 181322.90659999998752028, 184680.85920000000623986 181326.17360000000917353, 184636.88300000000162981 181311.00459999998565763, 184645.28419999999459833 181282.46979999999166466, 184647.07680000000982545 181254.32939999998779967, 184703.43640000000596046 181071.6342000000004191, 184714.46700000000419095 181028.14859999998589046, 184714.0151999999943655 180978.64259999999194406, 184729.18439999999827705 180938.00640000001294538, 184665.72479999999632128 180918.80139999999664724, 184685.00219999998807907 180848.6992000000027474, 184948.35659999999916181 180940.00620000000344589, 184976.20180000000982545 180958.70740000001387671, 184979.96379999999771826 180956.42540000000735745, 184993.1546000000089407 180951.32639999999082647, 185033.64679999998770654 180940.55720000001019798, 185043.4765999999945052 180959.45339999999850988, 185061.78979999999864958 180985.04420000000391155, 185365.51000000000931323 181096.27999999999883585, 185700.89459999999962747 181216.94060000000172295, 185747.30819999999948777 181225.42559999998775311, 185783.66699999998672865 181220.49739999999292195, 185977.2203999999910593 181286.57339999999385327, 186023.41579999998793937 181304.3030000000144355, 186457.29399999999441206 181446.03680000000167638, 186520.0834000000031665 181470.6431999999913387, 186739.81219999998575076 181512.75979999999981374, 186818.71900000001187436 181530.25979999999981374, 186980.70759999999427237 181561.43280000000959262, 187111.41219999999157153 181595.92819999999483116, 187161.53620000000228174 181610.45740000001387671, 187167.06760000000940636 181615.41920000000391155, 187369.01159999999799766 181664.63260000001173466, 187476.77139999999781139 181690.08759999999892898, 187624.62320000000181608 181725.72479999999632128, 187786.26339999999618158 181767.72560000000521541, 187844.38579999998910353 181754.57380000001285225, 187871.75 181742.27059999998891726, 188361.29860000000917353 181705.05160000000614673, 188503.24900000001071021 181646.28359999999520369, 188706.46580000000540167 181569.06979999999748543, 188702.95720000000437722 181713.68599999998696148, 188789.16279999999096617 181732.90960000001359731, 189164.8301999999966938 181565.10120000000461005, 189196.6128000000026077 181555.46179999999003485, 189208.31380000000353903 181551.20879999999306165, 189685.45319999998901039 181329.65700000000651926)),((190875.34200000000419095 177106.74799999999231659, 190908.86060000001452863 177071.83699999999953434, 190948.16740000000572763 177011.6190000000060536, 191076.46479999998700805 176864.76879999999073334, 191156.1787999999942258 176795.27439999999478459, 191160.73840000000200234 176707.62020000000484288, 191175.568200000008801 176694.54860000000917353, 191226.14499999998952262 176695.04219999999622814, 191348.8839999999909196 176638.33439999999245629, 191387.82540000000153668 176600.68619999999646097, 191418.02100000000791624 176521.77780000001075678, 191463.40059999999357387 176496.85740000000805594, 191519.93880000000353903 176430.79440000001341105, 191622.20000000001164153 176329.4106000000028871, 191679.94820000001345761 176210.07240000000456348, 191757.62359999999171123 176180.41820000001462176, 191793.25580000001355074 176125.56440000000293367, 191867.20040000000153668 176048.95120000001043081, 191943.1516000000119675 175940.17519999999785796, 192009.92199999999138527 175872.66579999998793937, 192027.98819999999250285 175807.76939999999012798, 192081.02820000000065193 175747.39060000001336448, 192146.83919999998761341 175677.95960000000195578, 192174.35399999999208376 175613.18220000001019798, 192224.98099999999976717 175574.0326000000059139, 192252.02420000001438893 175539.44260000000940636, 192254.53979999999864958 175496.99119999998947605, 192272.62100000001373701 175458.78500000000349246, 192179.21319999999832362 175424.70319999998901039, 192132.40020000000367872 175401.35219999999389984, 191936.58600000001024455 175332.85620000000926666, 191851.63300000000162981 175316.17699999999604188, 191684.61840000000665896 175319.29039999999804422, 191604.22440000000642613 175333.96799999999348074, 191518.04839999999967404 175362.4340000000083819, 191437.6546000000089407 175377.89000000001396984, 191347.69800000000395812 175391.56700000001001172, 191300.0204000000085216 175408.22500000000582077, 191230.70459999999729916 175450.3538000000116881, 191163.55919999998877756 175512.21340000000782311, 191127.53200000000651926 175555.35699999998905696, 191093.39519999999902211 175622.96359999998821877, 191070.26660000000265427 175618.18220000001019798, 191032.46040000001084991 175676.33720000000903383, 190662.56440000000293367 176115.42439999998896383, 190619.03779999999096617 176174.49020000000018626, 190591.81219999998575076 176227.5273999999917578, 190429.45060000001103617 176414.89340000000083819, 190397.31539999999222346 176454.03400000001420267, 190352.19820000001345761 176537.42199999999138527, 190247.86939999999594875 176747.14379999999073334, 190161.28520000001299195 176938.05619999999180436, 190387.41899999999441206 176995.44180000000051223, 190875.34200000000419095 177106.74799999999231659)))</t>
  </si>
  <si>
    <t>r-nul Hînceşti, sat. Dancu</t>
  </si>
  <si>
    <t>sat. Dancu</t>
  </si>
  <si>
    <t>MultiPolygon (((191538.78599999999278225 193139.08679999999003485, 192052.03680000000167638 193003.68499999999767169, 192077.7796000000089407 192988.37040000001434237, 193643.20439999998779967 192542.01039999999920838, 194152.9046000000089407 192422.44299999999930151, 194209.36480000001029111 192397.49540000001434237, 194594.70920000001206063 192292.74559999999473803, 194893.59899999998742715 192204.39579999999841675, 195195.43319999999948777 192139.72239999999874271, 195390.14499999998952262 191826.66240000000107102, 195501.33540000001084991 191580.76439999998547137, 195034.56440000000293367 191599.93239999999059364, 195016.1523999999917578 191587.53479999999399297, 194923.83799999998882413 191351.26420000000507571, 194841.15400000000954606 191116.22899999999208376, 194812.46820000000298023 191014.88800000000628643, 194771.03659999999217689 190826.98019999999087304, 194760.26959999999962747 190795.04839999999967404, 194748.63699999998789281 190773.98219999999855645, 194733.60219999999389984 190753.96419999998761341, 194484.69719999999506399 190555.20920000001206063, 194409.52199999999720603 190456.9135999999998603, 194353.37719999998807907 190428.23920000001089647, 194301.42819999999483116 190397.50119999999878928, 194319.28340000001480803 190129.38920000000507571, 194322.33999999999650754 189841.35519999999087304, 194328.45339999999850988 189673.94260000000940636, 194323.51560000001336448 189660.54019999998854473, 194305.64579999999841675 189641.72980000000097789, 193943.26480000000447035 189422.22159999998984858, 193794.68539999998756684 189054.70339999999850988, 193890.80960000000777654 188977.33400000000256114, 193896.39559999998891726 188953.33859999998821877, 193907.62640000000828877 188750.63039999999455176, 193862.14759999999660067 188547.92220000000088476, 193820.96179999999003485 188349.33840000000782311, 193810.19180000000051223 188331.21799999999348074, 193527.18299999998998828 188100.68379999999888241, 193371.55580000000190921 187898.21059999999124557, 193200.46520000000600703 187730.04060000000754371, 193149.61079999999492429 187561.06760000000940636, 193053.3159999999916181 187215.14040000000386499, 193003.83439999999245629 187009.54099999999743886, 192982.59619999999995343 186988.41399999998975545, 192711.05819999999948777 186835.63219999999273568, 192586.51999999998952262 186749.56739999999990687, 192472.21160000000963919 186700.41940000001341105, 192229.17519999999785796 186605.0659999999916181, 192091.14679999998770654 186074.28099999998812564, 192050.56080000000656582 185992.44159999999101274, 192005.193200000008801 185808.85879999998724088, 191985.94479999999748543 185684.14759999999660067, 191887.77139999999781139 185295.0273999999917578, 191817.82980000000679865 184724.26399999999557622, 191750.66820000001462176 184351.31640000001061708, 191746.10920000000623986 184200.64739999998710118, 191746.33160000000498258 183932.11180000001331791, 191734.87839999998686835 183773.77019999999902211, 191715.1969999999855645 183683.03520000001299195, 191698.18419999998877756 183648.67600000000675209, 191532.39259999999194406 183366.35219999999389984, 191502.03640000001178123 183304.30540000001201406, 191376.38620000000810251 183083.36120000001392327, 191053.47620000000461005 182552.62820000000647269, 191034.40659999998752028 182510.75459999998565763, 191038.49439999999594875 182468.77480000001378357, 190981.42199999999138527 182383.50080000000889413, 190915.26099999999860302 182265.96780000001308508, 190890.1309999999939464 182200.58520000000135042, 190811.18260000000009313 182258.96239999998942949, 190707.54899999999906868 182353.36699999999837019, 190701.43319999999948777 182253.51399999999557622, 190663.18220000001019798 182156.32959999999729916, 190596.79899999999906868 182119.63519999998970889, 190531.75 182056.92139999999199063, 190488.27280000000610016 181997.87700000000768341, 190491.16380000000935979 181876.67439999998896383, 190508.7325999999884516 181758.36319999999250285, 190452.3568000000086613 181751.35779999999795109, 190438.79099999999743886 181896.13360000000102445, 190413.99460000000544824 181918.03899999998975545, 190379.30179999998654239 181901.58220000000437722, 190341.0507999999972526 181920.04039999999804422, 190218.40280000001075678 181895.35519999999087304, 190145.12539999998989515 181987.31340000001364388, 190046.71780000001308508 181876.67439999998896383, 189934.85579999999026768 181723.55919999998877756, 189917.06460000001243316 181692.42459999999846332, 189841.52460000000428408 181586.45579999999608845, 189792.74880000000121072 181568.77580000000307336, 189763.50459999998565763 181543.53460000001359731, 189752.82980000000679865 181480.82079999998677522, 189736.96859999999287538 181416.33600000001024455, 189685.45319999998901039 181329.65700000000651926, 189208.31380000000353903 181551.20879999999306165, 189196.6128000000026077 181555.46179999999003485, 189164.8301999999966938 181565.10120000000461005, 188789.16279999999096617 181732.90960000001359731, 189130.35819999998784624 181828.18280000000959262, 189465.8212000000057742 181936.08859999998821877, 189489.20360000000800937 181909.53099999998812564, 189646.96299999998882413 181979.24520000000484288, 189704.12020000000484288 182014.6075999999884516, 189825.0712000000057742 182110.86780000000726432, 189933.93760000000474975 182222.51259999998728745, 189977.80360000001383014 182274.86939999999594875, 189940.40859999999520369 182321.43239999999059364, 189801.88440000000991859 182280.9643999999971129, 189722.54920000000856817 182246.1757999999972526, 189672.75680000000284053 182338.74299999998765998, 189506.13980000000447035 182271.35819999998784624, 189456.26339999999618158 182391.62880000000586733, 189468.69000000000232831 182452.28479999999399297, 189486.02880000000004657 182526.39420000000973232, 189516.78700000001117587 182574.12260000000242144, 189551.99979999999050051 182609.12340000001131557, 189550.57099999999627471 182740.05319999999483116, 189558.71840000001247972 182841.65880000000470318, 189525.00200000000768341 182987.3000000000174623, 189381.87479999999050051 183552.23540000000502914, 189364.26840000000083819 183613.11559999999008141, 189347.93460000000777654 183648.32860000000800937, 189324.69440000000759028 183685.15880000000470318, 189228.01699999999254942 183780.42920000001322478, 189000.04259999998612329 184007.50260000000707805, 188872.71299999998882413 184132.35939999998663552, 188676.97560000000521541 184329.65700000000651926, 188613.06739999999990687 184394.276400000002468, 188522.11619999998947605 184484.2288000000116881, 188408.64280000000144355 184596.01720000000204891, 188272.68979999999282882 184725.1332000000111293, 188196.9788000000116881 184796.9917999999888707, 188105.72239999999874271 184887.04560000001220033, 187990.65739999999641441 185006.62359999999171123, 187901.00979999999981374 185107.62539999998989515, 187894.12919999999576248 185100.59619999999995343, 187723.15559999999823049 185274.53940000000875443, 187700.95240000000922009 185301.34799999999813735, 187420.66940000001341105 185571.85279999999329448, 187261.098599999997532 185728.5029999999969732, 187031.306799999991199 185948.3575999999884516, 186656.17540000000735745 186318.20900000000256114, 186557.14780000000610016 186418.59799999999813735, 186532.89860000001499429 186432.56799999999930151, 186313.89679999998770654 186655.58559999999124557, 186286.95679999998537824 186691.4347999999881722, 186039.82039999999688007 187075.69659999999566935, 186023.42840000000433065 187107.39660000000731088, 185889.80859999998938292 187309.21119999999064021, 186178.86019999999552965 187593.61499999999068677, 186500.44880000001285225 187926.1665999999968335, 186965.5266000000119675 188405.00179999999818392, 186763.35560000000987202 188752.85440000001108274, 187560.28919999999925494 189551.67819999999483116, 188018.71340000000782311 189472.723599999997532, 188082.57959999999729916 189460.54980000000796281, 188144.06260000000474975 189445.67240000001038425, 188195.31099999998696148 189430.56659999999101274, 188233.92000000001280569 189396.97000000000116415, 188306.55799999998998828 189445.61019999999552965, 188425.48459999999613501 189531.44000000000232831, 188530.57180000000516884 189607.19860000000335276, 188914.0448000000033062 189935.71619999999529682, 189019.40100000001257285 190020.73000000001047738, 189085.31799999999930151 190069.42459999999846332, 189182.44539999999688007 190152.27359999998589046, 189487.72980000000097789 190460.16020000001299195, 189512.02580000000307336 190494.75800000000162981, 189564.49960000001010485 190590.33300000001327135, 189581.84940000000642613 190610.75279999998747371, 189601.77259999999660067 190630.46340000000782311, 189633.77760000000125729 190653.85500000001047738, 189654.82759999998961575 190674.40059999999357387, 189724.57920000000740401 190916.68080000000190921, 189777.70259999998961575 191112.53959999998915009, 189818.07540000000153668 191168.26459999999497086, 189987.34400000001187436 191392.6401999999943655, 190099.98720000000321306 191553.55919999998877756, 190127.79579999999259599 191597.95720000000437722, 190450.07980000000679865 191510.24020000000018626, 190465.14780000000610016 191518.26120000000810251, 190487.86259999999310821 191615.49780000001192093, 190518.37659999998868443 191735.73159999999916181, 190547.52420000001438893 191820.74540000001434237, 190555.72200000000884756 191865.83300000001327135, 190570.29560000001220033 191939.15739999999641441, 190569.52280000000610016 191974.9195999999938067, 190543.29000000000814907 192055.55580000000190921, 190497.90100000001257285 192202.86639999999897555, 190475.81919999999809079 192274.2592000000004191, 190473.78719999999157153 192313.81659999999101274, 190493.36259999999310821 192426.42639999999664724, 190502.98920000001089647 192465.96900000001187436, 190678.21199999999953434 192474.01019999998970889, 190853.87739999999757856 192489.01459999999497086, 190869.22519999998621643 192496.90479999998933636, 190877.02999999999883585 192515.04699999999138527, 190884.17459999999846332 192677.09700000000884756, 190887.22380000000703149 192807.7582000000111293, 190895.24580000000423752 192927.51879999999073334, 190896.45480000000679865 193034.6546000000089407, 190990.50680000000284053 193027.48600000000442378, 191089.5 193035.73819999999250285, 191101.28599999999278225 193054.16219999999157153, 191090.24600000001373701 193119.86259999999310821, 191068.68919999999343418 193233.11300000001210719, 191060.75880000001052395 193269.1167999999888707, 191538.78599999999278225 193139.08679999999003485)))</t>
  </si>
  <si>
    <t>r-nul Hînceşti, com. Crasnoarmeiscoe</t>
  </si>
  <si>
    <t>com. Crasnoarmeiscoe</t>
  </si>
  <si>
    <t>MultiPolygon (((185205.22700000001350418 189777.53399999998509884, 184916.8575999999884516 189278.86619999998947605, 184908.54259999998612329 189277.41920000000391155, 184901.26840000000083819 189267.44459999998798594, 184900.58999999999650754 189247.23079999999026768, 184770.7734000000054948 189025.48139999998966232, 184761.31140000000596046 189027.84919999999692664, 184749.89900000000488944 189009.3393999999971129, 184754.49119999998947605 189003.35360000000218861, 184615.98139999998966232 188762.82699999999022111, 184093.901400000002468 189010.32500000001164153, 184065.86999999999534339 189088.97020000001066364, 183877.21280000000842847 189127.08900000000721775, 183883.29600000000209548 188990.88140000001294538, 183687.19980000000214204 188982.28119999999762513, 183717.4257999999972526 188326.30640000000130385, 183564.52499999999417923 188319.26579999999376014, 183583.11420000001089647 187915.66440000000875443, 183175.37160000001313165 187835.90979999999399297, 183087.20960000000195578 188375.10779999999795109, 183037.7417999999888707 188368.18460000000777654, 183031.84659999998984858 188389.36060000001452863, 182773.0620000000053551 188280.79420000000391155, 181940.50419999999576248 187971.52439999999478459, 180961.47539999999571592 187595.37880000000586733, 181021.92540000000735745 187021.7470000000030268, 181133.28959999998915009 186889.0597999999881722, 180888.6939999999885913 186794.9106000000028871, 180820.64100000000325963 186938.69940000001224689, 180418.78460000001359731 186787.89519999999902211, 180294.09440000000176951 187062.29519999999320135, 179502.52840000001015142 186764.46539999998640269, 179302.91700000001583248 187211.80520000000251457, 179083.73840000000200234 187196.67480000000796281, 179072.82320000001345761 187274.07260000001406297, 179068.00119999999878928 187291.59940000000642613, 179054.96280000000842847 187308.80220000000554137, 179023.32360000000335276 187325.36739999998826534, 178984.8802000000141561 187329.00380000000586733, 178956.7258000000147149 187321.7021999999997206, 178918.3832000000111293 187303.54800000000977889, 178884.61540000000968575 187279.65080000000307336, 178854.48399999999674037 187247.44120000000111759, 178833.70360000000800937 187213.67339999999967404, 178737.42840000000433065 187019.0537999999942258, 178643.16140000001178123 186865.24880000000121072, 178620.70579999999608845 186842.22599999999511056, 178590.56940000000759028 186824.56460000001243316, 178566.67720000000554137 186816.76999999998952262, 178533.01780000000144355 186817.61919999998644926, 178495.50459999998565763 186829.23819999999250285, 178454.62559999999939464 186854.33280000000377186, 178355.39739999998710118 186966.46280000000842847, 178252.1992000000027474 187103.39960000000428408, 178184.72380000000703149 187237.35899999999674037, 178180.75380000000586733 187277.0500000000174623, 178275.55180000001564622 187548.28340000001480803, 178304.79600000000209548 187676.28820000000996515, 178332.57399999999324791 187878.37880000000586733, 178331.58280000000377186 187975.12679999999818392, 178316.69760000001406297 188361.12779999998747371, 178302.80540000001201406 188566.530399999988731, 178302.80540000001201406 188716.36720000000786968, 178293.41639999998733401 188785.96100000001024455, 178277.00659999999334104 188853.30400000000372529, 178229.31340000001364388 188953.53760000001057051, 178202.58420000001206063 188996.19299999999930151, 178101.37020000000484288 189096.4135999999998603, 177962.44940000001224689 189204.57540000000153668, 177836.42960000000311993 189284.95060000001103617, 177717.40320000000065193 189357.84100000001490116, 177693.90559999999823049 189389.10839999999734573, 177682.62359999999171123 189423.87140000000363216, 177680.3984000000054948 189451.4492000000027474, 177688.57759999998961575 189484.40119999999296851, 177743.15380000000004657 189597.52179999998770654, 177781.96199999999953434 189655.09599999999045394, 177810.01540000000386499 189673.01900000000023283, 177843.26380000001518056 189674.83720000000903383, 177866.64160000000265427 189666.26540000000386499, 177885.05160000000614673 189642.17420000000856817, 177918.7885999999998603 189568.74439999999594875, 177968.68900000001303852 189431.87760000000707805, 178006.11040000000502914 189290.90280000001075678, 178023.5326000000059139 189270.79079999998793937, 178047.78700000001117587 189260.14120000001275912, 178074.96379999999771826 189260.40059999999357387, 178098.3931999999913387 189270.06659999999101274, 178132.10959999999613501 189312.35120000000461005, 178158.60440000001108274 189358.58739999998942949, 178172.11160000000381842 189389.23819999999250285, 178200.60019999998621643 189529.05340000000433065, 178211.51540000000386499 189595.53779999999096617, 178228.21840000001247972 189767.43919999999343418, 178250.86139999999431893 189895.56419999999343418, 178289.50020000000949949 189999.45459999999729916, 178313.41759999998612329 190047.97299999999813735, 178371.28979999999864958 190129.98819999999250285, 178459.73920000001089647 190216.58000000001629815, 178504.17160000000149012 190257.27720000001136214, 178539.40299999999115244 190278.6339999999909196, 178578.3660000000090804 190296.29720000000088476, 178610.57540000000153668 190291.62179999999352731, 178628.23860000001150183 190278.11460000000079162, 178758.40559999999823049 190067.30580000000190921, 178797.04600000000209548 190020.82260000001406297, 178843.83400000000256114 189981.47620000000461005, 178873.44599999999627471 189970.04699999999138527, 178892.22560000000521541 189972.6068000000086613, 178913.9673999999940861 189981.99559999999473803, 178923.98000000001047738 189999.40020000000367872, 178936.87940000000526197 190043.05919999998877756, 178990.46259999999892898 190260.37119999999413267, 179037.10060000000521541 190335.78500000000349246, 179200.82879999998840503 190515.39000000001396984, 179214.76199999998789281 190544.62160000001313165, 179218.68940000000293367 190573.93559999999706633, 179213.72299999999813735 190597.61120000001392327, 179200.82879999998840503 190617.59719999998924322, 179186.18900000001303852 190632.41820000001462176, 179158.16080000001238659 190645.38140000001294538, 179091.67660000000614673 190653.31760000000940636, 178925.91620000000693835 190632.41820000001462176, 178754.2978000000002794 190596.75839999999152496, 178634.23019999999087304 190590.8037999999942258, 178592.91219999999157153 190597.09179999999469146, 178535.99340000000665896 190620.5719999999855645, 178500.95939999999245629 190644.3667999999888707, 178467.8697999999858439 190682.24799999999231659, 178445.37220000001252629 190709.82480000000214204, 178427.10740000000805594 190760.9917999999888707, 178426.47860000000218861 190805.81539999999222346, 178434.78099999998812564 190844.83199999999487773, 178450.56739999999990687 190864.63779999999678694, 178474.96760000000358559 190880.056799999991199, 178599.99619999999413267 190905.11259999999310821, 178720.06359999999403954 190917.01939999999012798, 178863.94560000000637956 190919.99679999999352731, 178892.66759999998612329 190933.21280000000842847, 178907.60639999998966232 190953.73560000001452863, 178921.24059999999008141 190975.29279999999562278, 178925.46859999999287538 190997.39459999999962747, 178923.83799999998882413 191020.48980000001029111, 178914.55340000000433065 191040.06280000001424924, 178843.78959999998915009 191110.82399999999324791, 178802.53320000000530854 191155.08199999999487773, 178744.28080000000772998 191198.23000000001047738, 178675.61019999999552965 191247.74520000000484288, 178579.52259999999660067 191301.63800000000628643, 178473.72440000000642613 191349.15880000000470318, 178306.66459999998915009 191444.82260000001406297, 178106.82860000000800937 191601.70079999999143183, 177874.63200000001234002 191824.96479999998700805, 177683.12080000000423752 192077.0089999999909196, 177681.13500000000931323 192115.70660000000498258, 177699.98860000001150183 192149.44539999999688007, 177721.8189999999885913 192172.2681999999913387, 177811.59640000000945292 192233.51379999998607673, 178016.52979999998933636 192334.01180000000749715, 178055.74220000000786968 192362.63599999999860302, 178072.88579999998910353 192386.01379999998607673, 178079.11999999999534339 192415.62559999999939464, 178066.65179999999236315 192456.6665999999968335, 178046.39100000000325963 192483.6810000000114087, 177999.1157999999995809 192511.73439999998663552, 177944.62580000000889413 192522.46599999998579733, 177738.68820000000414439 192511.63039999999455176, 177480.69279999998980202 192477.89400000000023283, 177221.70459999999729916 192490.79420000000391155, 177061.9462000000057742 192507.66219999999157153, 177026.59899999998742715 192517.70879999999306165, 177010.34719999998924322 192536.43719999998575076, 177001.97099999999045394 192608.39900000000488944, 177024.65799999999580905 192712.17259999999077991, 177066.25779999999213032 192785.44680000000516884, 177120.94140000001061708 192854.91120000000228174, 177171.54139999998733401 192896.94880000001285225, 177219.09799999999813735 192925.25719999999273568, 177296.17999999999301508 192961.68559999999706633, 177358.45679999998537824 192973.43679999999585561, 177414.0771999999997206 192977.13240000000223517, 177464.95600000000558794 192964.94039999999222346, 177510.20000000001164153 192946.58100000000558794, 177586.86799999998765998 192876.29720000000088476, 177622.47320000000763685 192856.94680000000516884, 177678.58000000001629815 192849.15419999998994172, 177741.66519999998854473 192854.46760000000358559, 177803.26159999999799766 192886.03899999998975545, 177868.20000000001164153 192928.11919999998644926, 177951.0385999999998603 192994.38180000000284053, 177997.55739999999059364 193049.16419999999925494, 178033.39920000001438893 193103.53179999999701977, 178073.405399999988731 193203.45780000000377186, 178116.00479999999515712 193277.74720000001252629, 178164.83859999998821877 193317.22980000000097789, 178210.02679999999236315 193340.68919999999343418, 178258.34979999999632128 193358.79039999999804422, 178316.53479999999399297 193372.81700000001001172, 178396.01879999999073334 193365.54399999999441206, 178482.25719999999273568 193344.76360000000568107, 178519.14199999999254942 193347.88060000000405125, 178550.31239999999525025 193363.98540000000502914, 178566.93719999998575076 193389.44120000000111759, 178574.72920000000158325 193422.68960000001243316, 178568.49559999999473803 193465.80859999998938292, 178540.96199999999953434 193526.07139999998616986, 178511.8690000000060536 193568.1516000000119675, 178449.00880000001052395 193627.37539999998989515, 178383.03140000000712462 193670.49439999999594875, 178306.66399999998975545 193705.30139999999664724, 178248.99859999999171123 193729.19880000001285225, 178184.22640000001410954 193765.39040000000386499, 178135.89639999999781139 193799.03599999999278225, 178212.32380000001285225 193889.3598000000056345, 178670.83819999999832362 194147.14199999999254942, 179127.4848000000056345 194390.92060000001220033, 179310.09140000000479631 193776.34400000001187436, 179900.77079999999841675 193842.5811999999859836, 179982.3334000000031665 193323.0742000000027474, 180049.34979999999632128 193104.36180000001331791, 180487.66140000001178123 192072.44579999998677522, 180556.90799999999580905 191391.80739999999059364, 182281.67079999999259599 192159.63860000000568107, 182300.05999999999767169 192272.97119999999995343, 182312.84119999999529682 192288.47620000000461005, 182336.06500000000232831 192302.49040000000968575, 182367.96059999999124557 192308.4165999999968335, 182423.693200000008801 192300.37160000001313165, 182472.33600000001024455 192304.57300000000395812, 182592.4340000000083819 192338.80720000001019798, 182744.28940000000875443 192270.19359999999869615, 182905.1401999999943655 192107.93119999999180436, 183113.32660000000032596 192008.19680000000516884, 183656.02619999999296851 191725.07099999999627471, 184126.40320000000065193 191483.96119999999064021, 183888.14040000000386499 190771.94940000001224689, 183768.44820000001345761 190439.2915999999968335, 184005.63539999999920838 190450.8120000000053551, 184226.5273999999917578 190459.19060000000172295, 184375.37599999998928979 190459.88120000000344589, 184680.24379999999655411 190175.29759999999077991, 184713.14860000001499429 190152.8242000000027474, 184800.06640000001061708 190089.22320000000763685, 184839.56460000001243316 190058.49559999999473803, 184900.66419999999925494 190013.40520000000833534, 185058.85140000001410954 189892.26639999999315478, 185116.84560000000055879 189844.70960000000195578, 185137.79879999998956919 189830.93820000000414439, 185167.85019999998621643 189804.90419999998994172, 185176.4907999999995809 189805.52400000000488944, 185176.71880000000237487 189798.70100000000093132, 185205.22700000001350418 189777.53399999998509884)))</t>
  </si>
  <si>
    <t>r-nul Hînceşti, com. Cotul Morii</t>
  </si>
  <si>
    <t>com. Cotul Morii</t>
  </si>
  <si>
    <t>MultiPolygon (((183398.05439999999362044 178855.46280000000842847, 183576.3129999999946449 179000.00119999999878928, 183776.39639999999781139 178229.31160000001545995, 184526.45139999999082647 178256.48759999999310821, 184788.51019999998970889 177898.95199999999022111, 184895.0652000000118278 177746.99379999999655411, 185641.80859999998938292 178306.35039999999571592, 185656.27999999999883585 178534.83319999999366701, 185735.10279999999329448 178611.39960000000428408, 185895.3667999999888707 178709.58360000001266599, 186600.01339999999618158 179326.17699999999604188, 186643.77900000000954606 179334.23000000001047738, 186653.97539999999571592 179346.81580000001122244, 186775.31159999998635612 179374.09659999998984858, 187011.84580000001005828 179451.39040000000386499, 187068.77720000001136214 179481.56880000000819564, 187090.81959999998798594 179486.0893999999971129, 187132.23600000000442378 179474.12619999999878928, 187200.70879999999306165 179482.62839999998686835, 187360.67459999999846332 179528.30840000000898726, 187494.47700000001350418 179559.07019999998738058, 187666.02520000000367872 179614.52840000001015142, 187712.86759999999776483 179663.12599999998928979, 187940.10959999999613501 179706.55460000000311993, 188638.49259999999776483 179931.61420000001089647, 189175.6461999999883119 180064.90419999998994172, 189995.90820000000530854 180231.85360000000218861, 189915.86859999998705462 180405.77939999999944121, 190462.06700000001001172 180397.90960000001359731, 190790.10719999999855645 180399.47860000000218861, 190832.36739999998826534 180409.69860000000335276, 191754.89360000001033768 180409.68059999999240972, 191855.0801999999966938 180396.11480000001029111, 192677.14379999999073334 180180.95259999998961575, 192380.58699999999953434 179122.93340000000898726, 192362.35120000000461005 179065.00080000000889413, 192312.31340000001364388 178893.53839999999036081, 192245.48540000000502914 178653.80220000000554137, 192230.69639999998616986 178575.52100000000791624, 191909.12080000000423752 177426.54440000001341105, 191891.99679999999352731 177349.26399999999557622, 191832.06280000001424924 177354.04540000000270084, 191487.58100000000558794 177358.15960000001359731, 191278.97940000001108274 177288.88519999998970889, 191048.02780000001075678 177207.37940000000526197, 191019.00580000001355074 177207.71299999998882413, 190971.19200000001001172 177213.27259999999660067, 190937.61120000001392327 177142.44159999999101274, 190875.34200000000419095 177106.74799999999231659, 190387.41899999999441206 176995.44180000000051223, 190161.28520000001299195 176938.05619999999180436, 190247.86939999999594875 176747.14379999999073334, 190352.19820000001345761 176537.42199999999138527, 190397.31539999999222346 176454.03400000001420267, 190429.45060000001103617 176414.89340000000083819, 190591.81219999998575076 176227.5273999999917578, 190619.03779999999096617 176174.49020000000018626, 190662.56440000000293367 176115.42439999998896383, 191032.46040000001084991 175676.33720000000903383, 191070.26660000000265427 175618.18220000001019798, 190918.59679999999934807 175586.93640000000596046, 190411.65940000000409782 175465.51159999999799766, 190352.39259999999194406 175446.719600000011269, 190243.7552000000141561 175387.3416000000142958, 189774.15859999999520369 176369.32540000000153668, 188802.29959999999846332 175919.11060000001452863, 188720.67680000001564622 176088.79000000000814907, 188276.14999999999417923 175879.06640000001061708, 188332.54360000000451691 175765.85740000000805594, 188101.48300000000745058 175629.90599999998812564, 187917.67439999998896383 175535.08999999999650754, 187865.26439999998547137 175648.86919999998644926, 187567.37820000000647269 175488.50320000000647269, 187508.69680000000516884 175475.36340000000200234, 187088.03500000000349246 175186.20360000000800937, 186995.19760000001406297 175167.6969999999855645, 185434.29740000001038425 174916.81760000000940636, 185366.83960000000661239 175054.04939999998896383, 185291.53779999999096617 175160.58559999999124557, 185229.29320000001462176 175225.05319999999483116, 185175.94080000001122244 175260.62160000001313165, 185122.09119999999529682 175280.91219999999157153, 185061.82579999999143183 175290.26180000000749715, 184991.43020000000251457 175281.3697999999858439, 184945.4878000000026077 175270.99559999999473803, 184898.03599999999278225 175271.66000000000349246, 184853.26120000000810251 175305.10620000000926666, 184824.67040000000270084 175362.28820000000996515, 184811.1840000000083819 175421.6279999999969732, 184805.78919999999925494 175489.59919999999692664, 184805.78919999999925494 175553.25479999999515712, 184813.34179999999469146 175629.31760000000940636, 184828.44659999999566935 175698.90700000000651926, 184857.57660000000032596 175788.99559999999473803, 184896.16940000001341105 175855.12880000000586733, 184923.92939999999362044 175911.9907999999995809, 184916.37719999998807907 175945.9765999999945052, 184894.79879999998956919 175971.87020000000484288, 184862.97159999998984858 175990.21160000000963919, 184822.51240000000689179 175998.30360000001383014, 184765.86999999999534339 175998.30360000001383014, 184706.52999999999883585 175989.67240000001038425, 184636.94039999999222346 175967.55460000000311993, 184584.07399999999324791 175922.24059999999008141, 184543.07560000001103617 175874.76860000001033768, 184495.60399999999208376 175820.28380000000470318, 184439.50080000000889413 175788.99559999999473803, 184383.93679999999585561 175797.08739999998942949, 184352.64879999999538995 175832.69140000001061708, 184332.14960000000428408 175870.99239999998826534, 184313.80799999998998828 175927.09560000000055879, 184303.01879999999073334 175996.1454000000085216, 184286.29600000000209548 176065.73499999998603016, 184253.38959999999497086 176126.693200000008801, 184184.87839999998686835 176191.96700000000419095, 184106.11840000000665896 176225.41300000000046566, 184026.81880000000819564 176232.42619999998714775, 183938.34880000000703149 176213.00580000001355074, 183844.51860000001033768 176175.79860000000917353, 183781.27859999999054708 176172.98800000001210719, 183720.84979999999632128 176191.25719999999273568, 183680.09500000000116415 176246.06500000000232831, 183666.74460000000544824 176314.92619999998714775, 183673.06859999999869615 176395.02999999999883585, 183726.47099999999045394 176538.37340000001131557, 183786.19760000001406297 176661.3393999999971129, 183838.57540000000153668 176759.28500000000349246, 183919.05999999999767169 176825.64960000000428408, 183996.25839999999152496 176868.60560000000987202, 184065.91300000000046566 176887.13080000001355074, 184127.56620000000111759 176886.8364000000001397, 184178.54600000000209548 176881.20279999999911524, 184229.67559999998775311 176858.23159999999916181, 184271.91279999999096617 176850.82159999999566935, 184304.06779999998980202 176858.59640000000945292, 184324.52439999999478459 176878.97980000000097789, 184345.01560000001336448 176915.54740000001038425, 184361.01840000000083819 176972.49840000001131557, 184373.72680000000400469 177060.51360000000568107, 184371.37320000000181608 177130.6431999999913387, 184360.54800000000977889 177187.12359999999171123, 184313.95160000000032596 177356.56440000000293367, 184255.11780000000726432 177507.17900000000372529, 184208.99220000000786968 177572.13140000001294538, 184171.80939999999827705 177600.84220000001369044, 184125.68379999999888241 177614.02100000000791624, 184075.79279999999562278 177608.37260000000242144, 184000.48540000000502914 177573.54320000001462176, 183793.39100000000325963 177428.5771999999997206, 183703.02239999998710118 177369.74340000000665896, 183650.94940000001224689 177345.07279999999445863, 183602.04300000000512227 177329.51180000000749715, 183556.10060000000521541 177336.92180000001098961, 183516.16680000000633299 177356.56479999999282882, 183458.74520000000484288 177396.10099999999511056, 183382.9673999999940861 177478.93880000000353903, 183317.54420000000391155 177586.72219999998924322, 183249.29720000000088476 177688.85719999999855645, 183215.23759999999310821 177736.3242000000027474, 183194.48939999999129213 177783.00760000001173466, 183178.22620000000461005 177842.29579999999259599, 183146.69140000001061708 177967.96419999998761341, 183089.73999999999068677 178165.64559999998891726, 183054.91039999999338761 178300.72760000001289882, 183038.8779999999969732 178376.55400000000372529, 183034.24679999999352731 178423.60779999999795109, 183045.36180000001331791 178448.06099999998696148, 183065.73620000001392327 178472.52179999998770654, 183102.6045999999914784 178492.15100000001257285, 183154.47500000000582077 178492.89199999999254942, 183199.87700000000768341 178483.34739999999874271, 183268.12419999999110587 178456.04860000000917353, 183317.49640000000363216 178424.71940000000176951, 183357.51079999998910353 178388.41000000000349246, 183400.85279999999329448 178360.03200000000651926, 183440.50359999999636784 178355.80580000000190921, 183473.10779999999795109 178377.29500000001280569, 183496.3984000000054948 178427.33780000000842847, 183497.33999999999650754 178528.06119999999646097, 183476.63039999999455176 178635.84440000000176951, 183444.20860000001266599 178744.83420000001206063, 183398.05439999999362044 178855.46280000000842847)))</t>
  </si>
  <si>
    <t>r-nul Hînceşti, sat. Cioara</t>
  </si>
  <si>
    <t>sat. Cioara</t>
  </si>
  <si>
    <t>MultiPolygon (((205385.42900000000372529 182891.64699999999720603, 205362.73099999999976717 182868.93780000001424924, 205124.65880000000470318 182851.76259999998728745, 205037.57920000000740401 182897.38339999999152496, 204845.20420000000740401 182892.48360000000684522, 204777.12739999999757856 182834.58179999998537824, 204608.94180000000051223 182796.04800000000977889, 204587.77520000000367872 182715.3660000000090804, 204464.95160000000032596 182740.72940000001108274, 204305.20279999999911524 182702.12340000001131557, 204164.30819999999948777 182640.80700000000069849, 203724.84719999998924322 182470.58819999999832362, 203383.58240000001387671 182355.13440000000991859, 203136.04099999999743886 182265.64300000001094304, 202575.50399999998626299 182030.0916000000142958, 202306.97279999998863786 181927.9825999999884516, 201950.88339999999152496 181781.63479999999981374, 201892.20480000000679865 181767.38000000000465661, 201815.46840000001247972 181736.47000000000116415, 201418.09280000001308508 181605.14499999998952262, 201216.84359999999287538 181539.98819999999250285, 200939.55999999999767169 181446.92639999999664724, 200975.33699999999953434 181330.69260000000940636, 201003.08900000000721775 181151.68119999999180436, 201039.31099999998696148 181102.91459999998915009, 201085.94060000000172295 181064.48920000001089647, 201142.85099999999511056 181041.19260000000940636, 201159.69880000001285225 180986.25099999998928979, 201202.91159999999217689 180885.28179999999701977, 201207.65640000000712462 180785.53279999998630956, 201222.40779999998630956 180696.13759999998728745, 201249.45079999999143183 180636.23399999999674037, 201258.24359999998705462 180540.25179999999818392, 201263.75839999999152496 180375.11919999998644926, 201357.58739999998942949 180292.72419999999692664, 201389.38300000000162981 180283.29860000000917353, 201451.01600000000325963 180225.12460000001010485, 201481.72539999999571592 180127.65040000001317821, 201486.21820000000298023 180079.89220000000204891, 201508.99379999999655411 179999.38519999998970889, 201510.01420000000507571 179941.27679999999236315, 201502.11480000001029111 179894.08280000000377186, 201510.29060000000754371 179865.15320000000065193, 201543.96100000001024455 179829.1197999999858439, 201549.28299999999580905 179772.07459999999264255, 201626.00979999999981374 179620.90080000000307336, 201685.12700000000768341 179604.78500000000349246, 201873.44299999999930151 179604.47299999999813735, 201917.04099999999743886 179447.05400000000372529, 202066.47279999998863786 179052.00839999999152496, 202223.75640000001294538 178707.00179999999818392, 202151.65419999998994172 178572.07159999999566935, 202177.66419999999925494 178501.46539999998640269, 202235.42199999999138527 178281.48319999998784624, 202548.41579999998793937 178252.60579999999026768, 202573.73999999999068677 178277.44000000000232831, 202595.62919999999576248 178343.35200000001350418, 202665.87559999999939464 178507.5976000000082422, 202702.95399999999790452 178538.20819999999366701, 202868.57540000000153668 177801.82260000001406297, 203132.78719999999157153 176625.06539999999222346, 203271.16820000001462176 175966.07860000000800937, 203294.8007999999972526 175867.66039999999338761, 202888.00779999999213032 175732.13980000000447035, 202769.95939999999245629 175700.09039999998640269, 202573.32440000001224689 175615.76139999998849817, 202280.36400000000139698 175481.59880000000703149, 202119.74859999999171123 175412.37140000000363216, 202013.33000000001629815 175357.35519999999087304, 201749.33439999999245629 175205.84400000001187436, 201597.6302000000141561 175124.71679999999469146, 201596.74280000000726432 175204.85260000001289882, 201573.10279999999329448 175382.80520000000251457, 201558.79519999999320135 175435.39759999999660067, 201431.91279999999096617 175700.56119999999646097, 201135.22539999999571592 176209.26939999999012798, 201058.66419999999925494 176294.63159999999334104, 200424.4947999999858439 175961.82159999999566935, 200669.51860000001033768 175503.31979999999748543, 200624.08000000001629815 175486.26060000000870787, 200619.75640000001294538 175500.64699999999720603, 200547.66779999999562278 175479.30340000000433065, 200404.59119999999529682 175398.8030000000144355, 199390.818200000008801 174865.93580000000656582, 198954.60019999998621643 175661.6688000000140164, 198557.10480000000097789 175395.62359999999171123, 197154.15779999998630956 174681.63880000001518056, 197145.79259999998612329 174708.22500000000582077, 197065.77100000000791624 174690.44239999999990687, 197053.60320000001229346 174535.07839999999850988, 196848.16759999998612329 174498.5771999999997206, 196768.20439999998779967 174334.55580000000190921, 196723.33540000001084991 174400.0689999999885913, 196694.26620000001275912 174471.20139999999082647, 196658.64259999999194406 174476.11499999999068677, 196644.60339999999268912 174439.14579999999841675, 196605.2945999999938067 174463.48000000001047738, 196554.75459999998565763 174347.42480000000796281, 196684.6728000000002794 174126.66300000000046566, 196656.12719999998807907 173979.25459999998565763, 196656.53659999999217689 173841.90719999998691492, 196634 173844.23999999999068677, 196612.83619999999064021 173865.30239999998593703, 196547.89999999999417923 173893.06500000000232831, 196317.681799999991199 173894.38519999998970889, 196045.08160000000498258 173805.89600000000791624, 195776.76480000000447035 173832.19680000000516884, 195786.27299999998649582 174110.00140000000828877, 195359.15320000000065193 174053.4765999999945052, 195366.05580000000190921 174074.52999999999883585, 195397.48060000000987202 174195.10659999999916181, 195434.55540000001201406 174337.68020000000251457, 195436.14699999999720603 174341.86780000000726432, 194870.47020000001066364 174256.24940000000060536, 194871.43760000000474975 174239.73499999998603016, 194828.24119999998947605 174208.42660000000614673, 194568.13140000001294538 175208.01019999998970889, 193890.22719999999389984 174989.64679999998770654, 193996.33819999999832362 175110.82000000000698492, 194043.36840000000665896 175179.84479999999166466, 194059.78080000000772998 175217.02100000000791624, 194115.93619999999646097 175292.43539999998756684, 194156.08879999999771826 175326.97279999998863786, 194241.82959999999729916 175457.25260000000707805, 194372.96880000000237487 175597.04939999998896383, 194406.61079999999492429 175701.40979999999399297, 194515.77799999999115244 175949.93760000000474975, 194588.66200000001117587 176038.4188000000140164, 194619.18539999998756684 176059.70360000000800937, 194679.51120000000810251 176076.10279999999329448, 194689.49760000000242144 176134.63500000000931323, 194057.17339999999967404 176174.443200000008801, 194185.51240000000689179 176501.40359999999054708, 194196.23399999999674037 176614.20420000000740401, 194219.90779999998630956 176707.07380000001285225, 193809.8545999999914784 176812.74559999999473803, 193768.79079999998793937 176679.1128000000026077, 193720.59059999999590218 176608.91839999999501742, 193515.85620000000926666 176150.13839999999618158, 193424.2826000000059139 175816.07980000000679865, 193310.61139999999431893 175671.78760000001057051, 193263.75179999999818392 175570.64379999999073334, 193142.82099999999627471 175425.03539999999338761, 192925.44180000000051223 175424.9188000000140164, 192745.04240000000572763 175221.28020000000833534, 192525.17699999999604188 174909.68340000000898726, 192457.43940000000293367 174731.24299999998765998, 192447.84599999999045394 174644.6698000000033062, 192314.00839999999152496 174632.38560000000870787, 192316.58220000000437722 174599.16020000001299195, 192128.53200000000651926 174574.33319999999366701, 192017.91320000000996515 174606.40700000000651926, 191854.92120000001159497 174571.53800000000046566, 191524.34799999999813735 174442.90679999999701977, 191061.26939999999012798 174255.1190000000060536, 190847.20740000001387671 174137.66820000001462176, 190575.00479999999515712 174709.72000000000116415, 190566.99859999999171123 174747.97099999999045394, 190548.98519999999552965 174785.99979999999050051, 190503.06159999998635612 174850.82639999999082647, 190344.83139999999548309 175185.85659999999916181, 190243.7552000000141561 175387.3416000000142958, 190352.39259999999194406 175446.719600000011269, 190411.65940000000409782 175465.51159999999799766, 190918.59679999999934807 175586.93640000000596046, 191070.26660000000265427 175618.18220000001019798, 191093.39519999999902211 175622.96359999998821877, 191127.53200000000651926 175555.35699999998905696, 191163.55919999998877756 175512.21340000000782311, 191230.70459999999729916 175450.3538000000116881, 191300.0204000000085216 175408.22500000000582077, 191347.69800000000395812 175391.56700000001001172, 191437.6546000000089407 175377.89000000001396984, 191518.04839999999967404 175362.4340000000083819, 191604.22440000000642613 175333.96799999999348074, 191684.61840000000665896 175319.29039999999804422, 191851.63300000000162981 175316.17699999999604188, 191936.58600000001024455 175332.85620000000926666, 192132.40020000000367872 175401.35219999999389984, 192179.21319999999832362 175424.70319999998901039, 192272.62100000001373701 175458.78500000000349246, 192254.53979999999864958 175496.99119999998947605, 192252.02420000001438893 175539.44260000000940636, 192224.98099999999976717 175574.0326000000059139, 192174.35399999999208376 175613.18220000001019798, 192146.83919999998761341 175677.95960000000195578, 192081.02820000000065193 175747.39060000001336448, 192027.98819999999250285 175807.76939999999012798, 192009.92199999999138527 175872.66579999998793937, 191943.1516000000119675 175940.17519999999785796, 191867.20040000000153668 176048.95120000001043081, 191793.25580000001355074 176125.56440000000293367, 191757.62359999999171123 176180.41820000001462176, 191679.94820000001345761 176210.07240000000456348, 191622.20000000001164153 176329.4106000000028871, 191519.93880000000353903 176430.79440000001341105, 191463.40059999999357387 176496.85740000000805594, 191418.02100000000791624 176521.77780000001075678, 191387.82540000000153668 176600.68619999999646097, 191348.8839999999909196 176638.33439999999245629, 191226.14499999998952262 176695.04219999999622814, 191175.568200000008801 176694.54860000000917353, 191160.73840000000200234 176707.62020000000484288, 191156.1787999999942258 176795.27439999999478459, 191076.46479999998700805 176864.76879999999073334, 190948.16740000000572763 177011.6190000000060536, 190908.86060000001452863 177071.83699999999953434, 190875.34200000000419095 177106.74799999999231659, 190937.61120000001392327 177142.44159999999101274, 190971.19200000001001172 177213.27259999999660067, 191019.00580000001355074 177207.71299999998882413, 191048.02780000001075678 177207.37940000000526197, 191278.97940000001108274 177288.88519999998970889, 191487.58100000000558794 177358.15960000001359731, 191832.06280000001424924 177354.04540000000270084, 191891.99679999999352731 177349.26399999999557622, 191909.12080000000423752 177426.54440000001341105, 192230.69639999998616986 178575.52100000000791624, 192245.48540000000502914 178653.80220000000554137, 192312.31340000001364388 178893.53839999999036081, 192362.35120000000461005 179065.00080000000889413, 192380.58699999999953434 179122.93340000000898726, 192677.14379999999073334 180180.95259999998961575, 191855.0801999999966938 180396.11480000001029111, 191754.89360000001033768 180409.68059999999240972, 190832.36739999998826534 180409.69860000000335276, 190834.31539999999222346 180760.89559999998891726, 190800.31500000000232831 180773.01680000001215376, 190753.22539999999571592 180837.20960000000195578, 190736.26699999999254942 180849.90220000001136214, 190586.79139999998733401 180853.34799999999813735, 190539.31119999999646097 181033.59500000000116415, 190590.90559999999823049 181072.95800000001327135, 190560.1045999999914784 181174.70120000001043081, 190093.52280000000610016 181165.61420000001089647, 189728.12700000000768341 181191.1635999999998603, 189669.21119999999064021 181184.48639999999431893, 189685.45319999998901039 181329.65700000000651926, 189736.96859999999287538 181416.33600000001024455, 189752.82980000000679865 181480.82079999998677522, 189763.50459999998565763 181543.53460000001359731, 189792.74880000000121072 181568.77580000000307336, 189841.52460000000428408 181586.45579999999608845, 189917.06460000001243316 181692.42459999999846332, 189934.85579999999026768 181723.55919999998877756, 190046.71780000001308508 181876.67439999998896383, 190145.12539999998989515 181987.31340000001364388, 190218.40280000001075678 181895.35519999999087304, 190341.0507999999972526 181920.04039999999804422, 190379.30179999998654239 181901.58220000000437722, 190413.99460000000544824 181918.03899999998975545, 190438.79099999999743886 181896.13360000000102445, 190452.3568000000086613 181751.35779999999795109, 190508.7325999999884516 181758.36319999999250285, 190491.16380000000935979 181876.67439999998896383, 190488.27280000000610016 181997.87700000000768341, 190531.75 182056.92139999999199063, 190596.79899999999906868 182119.63519999998970889, 190663.18220000001019798 182156.32959999999729916, 190701.43319999999948777 182253.51399999999557622, 190707.54899999999906868 182353.36699999999837019, 190811.18260000000009313 182258.96239999998942949, 190890.1309999999939464 182200.58520000000135042, 190915.26099999999860302 182265.96780000001308508, 190981.42199999999138527 182383.50080000000889413, 191038.49439999999594875 182468.77480000001378357, 191034.40659999998752028 182510.75459999998565763, 191053.47620000000461005 182552.62820000000647269, 191376.38620000000810251 183083.36120000001392327, 191502.03640000001178123 183304.30540000001201406, 191532.39259999999194406 183366.35219999999389984, 191698.18419999998877756 183648.67600000000675209, 191715.1969999999855645 183683.03520000001299195, 191734.87839999998686835 183773.77019999999902211, 191746.33160000000498258 183932.11180000001331791, 191746.10920000000623986 184200.64739999998710118, 191750.66820000001462176 184351.31640000001061708, 191817.82980000000679865 184724.26399999999557622, 191887.77139999999781139 185295.0273999999917578, 191985.94479999999748543 185684.14759999999660067, 192005.193200000008801 185808.85879999998724088, 192050.56080000000656582 185992.44159999999101274, 192091.14679999998770654 186074.28099999998812564, 192229.17519999999785796 186605.0659999999916181, 192472.21160000000963919 186700.41940000001341105, 192586.51999999998952262 186749.56739999999990687, 192711.05819999999948777 186835.63219999999273568, 192982.59619999999995343 186988.41399999998975545, 193003.83439999999245629 187009.54099999999743886, 193053.3159999999916181 187215.14040000000386499, 193149.61079999999492429 187561.06760000000940636, 193200.46520000000600703 187730.04060000000754371, 193371.55580000000190921 187898.21059999999124557, 193527.18299999998998828 188100.68379999999888241, 193810.19180000000051223 188331.21799999999348074, 193820.96179999999003485 188349.33840000000782311, 193862.14759999999660067 188547.92220000000088476, 193907.62640000000828877 188750.63039999999455176, 193896.39559999998891726 188953.33859999998821877, 193890.80960000000777654 188977.33400000000256114, 194534.20300000000861473 188469.58280000000377186, 194579.88839999999618158 188431.84679999999934807, 195802.71020000000135042 187451.95960000000195578, 195870.17199999999138527 187401.55220000000554137, 195979.7592000000004191 187349.64999999999417923, 196705.40979999999399297 187123.81239999999525025, 196894.58819999999832362 187037.64120000001275912, 197017.21199999999953434 187003.04699999999138527, 197082.61799999998765998 187008.78580000001238659, 197544.75680000000284053 186851.98980000001029111, 198301.06959999998798594 186528.81979999999748543, 198323.57399999999324791 186468.07779999999911524, 198426.75279999998747371 186115.77520000000367872, 198451.54360000000451691 186101.64759999999660067, 198475.02160000000731088 186042.42860000001383014, 198559.92420000000856817 185950.76540000000386499, 198650.80499999999301508 185879.32339999999385327, 198655.98999999999068677 185841.02079999999841675, 198652.05739999999059364 185797.46559999999590218, 198661.3515999999945052 185779.10480000000097789, 198850.31799999999930151 185501.35480000000097789, 198951.52820000000065193 185421.96520000000600703, 199086.66560000000754371 185297.14280000000144355, 199543.57639999999082647 185041.97839999999268912, 199591.2552000000141561 185023.95100000000093132, 199817.26920000000973232 184975.17139999999199063, 200032.44779999999445863 184890.19419999999809079, 200061.79899999999906868 184862.99220000000786968, 200212.77019999999902211 184743.45620000001508743, 200320.17379999998956919 184667.27379999999538995, 200378.80059999998775311 184635.84919999999692664, 200597.99780000001192093 184563.07300000000395812, 200755.99359999998705462 184480.73139999998966232, 200796.40100000001257285 184448.34260000000358559, 200822.18619999999646097 184437.80840000000898726, 200925.79879999998956919 184436.70759999999427237, 200949.38300000000162981 184446.45579999999608845, 200972.57399999999324791 184484.54420000000391155, 200986.96020000000135042 184532.49820000000181608, 200993.16800000000512227 184589.23519999999552965, 201000.98920000001089647 184615.56880000000819564, 201017.30499999999301508 184655.68580000000656582, 201040.49739999999292195 184686.68239999999059364, 201058.19080000001122244 184724.44440000000759028, 201060.30660000001080334 184976.03599999999278225, 201140.31479999999282882 185058.32800000000861473, 201143.79680000001098961 185084.79139999998733401, 201146.11819999999715947 185157.44899999999324791, 201123.84599999999045394 185267.52999999999883585, 201171.32860000000800937 185281.5234000000054948, 201166.85339999999268912 185356.64819999999599531, 201170.49220000000786968 185377.97599999999511056, 201020.95759999999427237 185561.91399999998975545, 201079.71499999999650754 185601.94000000000232831, 201124.54300000000512227 185641.65599999998812564, 201204.78500000000349246 185716.0689999999885913, 201250.23900000000139698 185761.16000000000349246, 201434.06839999998919666 185956.52559999999357387, 201477.25719999999273568 185999.95999999999185093, 201536.21100000001024455 186055.33699999999953434, 201552.24600000001373701 186072.65599999998812564, 201638.43900000001303852 186169.55700000000069849, 201675.47719999999389984 186214.24359999998705462, 202753.21359999998821877 186224.77679999999236315, 203547.25260000000707805 186239.54819999999017455, 203817.78119999999762513 186243.89100000000325963, 204368.56539999999222346 186252.25979999999981374, 204563.28820000000996515 186247.64100000000325963, 204900.76360000000568107 186249.40080000000307336, 205267.95559999998658895 186255.58240000001387671, 205243.18439999999827705 186100.78419999999459833, 205429.11639999999897555 185577.8871999999973923, 205566.90359999999054708 185019.76660000000265427, 205658.93679999999585561 184524.77239999998710118, 205724.92259999999077991 183911.07779999999911524, 205620.91320000000996515 183639.42900000000372529, 205385.42900000000372529 182891.64699999999720603)))</t>
  </si>
  <si>
    <t>r-nul Hînceşti, com. Cărpineni</t>
  </si>
  <si>
    <t>com. Cărpineni</t>
  </si>
  <si>
    <t>MultiPolygon (((187723.15559999999823049 185274.53940000000875443, 187894.12919999999576248 185100.59619999999995343, 187901.00979999999981374 185107.62539999998989515, 187990.65739999999641441 185006.62359999999171123, 188105.72239999999874271 184887.04560000001220033, 188196.9788000000116881 184796.9917999999888707, 188272.68979999999282882 184725.1332000000111293, 188408.64280000000144355 184596.01720000000204891, 188522.11619999998947605 184484.2288000000116881, 188613.06739999999990687 184394.276400000002468, 188676.97560000000521541 184329.65700000000651926, 188872.71299999998882413 184132.35939999998663552, 189000.04259999998612329 184007.50260000000707805, 189228.01699999999254942 183780.42920000001322478, 189324.69440000000759028 183685.15880000000470318, 189347.93460000000777654 183648.32860000000800937, 189364.26840000000083819 183613.11559999999008141, 189381.87479999999050051 183552.23540000000502914, 189525.00200000000768341 182987.3000000000174623, 189558.71840000001247972 182841.65880000000470318, 189550.57099999999627471 182740.05319999999483116, 189551.99979999999050051 182609.12340000001131557, 189516.78700000001117587 182574.12260000000242144, 189486.02880000000004657 182526.39420000000973232, 189468.69000000000232831 182452.28479999999399297, 189456.26339999999618158 182391.62880000000586733, 189506.13980000000447035 182271.35819999998784624, 189672.75680000000284053 182338.74299999998765998, 189722.54920000000856817 182246.1757999999972526, 189801.88440000000991859 182280.9643999999971129, 189940.40859999999520369 182321.43239999999059364, 189977.80360000001383014 182274.86939999999594875, 189933.93760000000474975 182222.51259999998728745, 189825.0712000000057742 182110.86780000000726432, 189704.12020000000484288 182014.6075999999884516, 189646.96299999998882413 181979.24520000000484288, 189489.20360000000800937 181909.53099999998812564, 189465.8212000000057742 181936.08859999998821877, 189130.35819999998784624 181828.18280000000959262, 188789.16279999999096617 181732.90960000001359731, 188702.95720000000437722 181713.68599999998696148, 188706.46580000000540167 181569.06979999999748543, 188503.24900000001071021 181646.28359999999520369, 188361.29860000000917353 181705.05160000000614673, 187871.75 181742.27059999998891726, 187844.38579999998910353 181754.57380000001285225, 187786.26339999999618158 181767.72560000000521541, 187624.62320000000181608 181725.72479999999632128, 187476.77139999999781139 181690.08759999999892898, 187369.01159999999799766 181664.63260000001173466, 187167.06760000000940636 181615.41920000000391155, 187161.53620000000228174 181610.45740000001387671, 187111.41219999999157153 181595.92819999999483116, 186980.70759999999427237 181561.43280000000959262, 186818.71900000001187436 181530.25979999999981374, 186739.81219999998575076 181512.75979999999981374, 186520.0834000000031665 181470.6431999999913387, 186457.29399999999441206 181446.03680000000167638, 186023.41579999998793937 181304.3030000000144355, 185977.2203999999910593 181286.57339999999385327, 185783.66699999998672865 181220.49739999999292195, 185747.30819999999948777 181225.42559999998775311, 185700.89459999999962747 181216.94060000000172295, 185365.51000000000931323 181096.27999999999883585, 185061.78979999999864958 180985.04420000000391155, 185043.4765999999945052 180959.45339999999850988, 185033.64679999998770654 180940.55720000001019798, 184993.1546000000089407 180951.32639999999082647, 184979.96379999999771826 180956.42540000000735745, 184976.20180000000982545 180958.70740000001387671, 184948.35659999999916181 180940.00620000000344589, 184685.00219999998807907 180848.6992000000027474, 184665.72479999999632128 180918.80139999999664724, 184729.18439999999827705 180938.00640000001294538, 184714.0151999999943655 180978.64259999999194406, 184714.46700000000419095 181028.14859999998589046, 184703.43640000000596046 181071.6342000000004191, 184647.07680000000982545 181254.32939999998779967, 184645.28419999999459833 181282.46979999999166466, 184636.88300000000162981 181311.00459999998565763, 184680.85920000000623986 181326.17360000000917353, 184681.93599999998696148 181322.90659999998752028, 184753.36439999999129213 181349.13579999998910353, 184728.65799999999580905 181399.2734000000054948, 184717.04699999999138527 181421.4195999999938067, 184684.05319999999483116 181479.4947999999858439, 184265.82060000000637956 181360.97419999999692664, 184493.3515999999945052 180540.37959999998565763, 184281.95920000001206063 180492.78500000000349246, 183770.50620000000344589 180369.70939999999245629, 183578.3037999999942258 180533.63000000000465661, 183541.35899999999674037 180575.0121999999973923, 183569.25800000000162981 180624.64420000000973232, 183580.42720000000554137 180746.46979999999166466, 183562.78119999999762513 180803.1695999999938067, 183348.82000000000698492 180753.99840000001131557, 183091.1342000000004191 180724.36000000001513399, 183098.70339999999850988 181038.22419999999692664, 183100.39939999999478459 181313.13980000000447035, 183064.76259999998728745 181431.93020000000251457, 183005.36739999998826534 181494.71900000001187436, 182915.23540000000502914 181488.06539999999222346, 182682.72940000001108274 181310.74199999999837019, 182600.19539999999688007 181233.55019999999785796, 182542.93299999998998828 181211.31919999999809079, 182498.81140000000596046 181210.47080000001005828, 182447.90100000001257285 181222.35000000000582077, 182380.8690000000060536 181253.74439999999594875, 182272.26060000000870787 181355.56479999999282882, 182217.9561999999859836 181436.17259999999077991, 182223.89579999999841675 181537.99259999999776483, 182281.59419999999227002 181631.32879999998840503, 182419.89980000001378357 181725.51240000000689179, 182563.10140000001410954 181794.18220000001019798, 182614.12059999999473803 181837.19860000000335276, 182651.54199999998672865 181897.75880000001052395, 182663.42040000000270084 181964.79000000000814907, 182653.23879999999189749 181997.03320000000530854, 182641.35959999999613501 182020.7915999999968335, 182590.83679999999003485 182057.68780000001424924, 182484.38639999998849817 182064.91419999999925494, 182291.77559999999357387 181987.70019999999203719, 182131.40919999999459833 181838.36340000000200234, 182055.8924000000115484 181833.27259999999660067, 181990.55720000001019798 181863.81859999999869615, 181898.9188000000140164 181939.33540000001084991, 181773.33979999998700805 182068.30799999998998828, 181726.67259999999077991 182132.79440000001341105, 181704.61100000000442378 182188.79560000001220033, 181717.80179999998654239 182246.52400000000488944, 181764.00620000000344589 182284.67600000000675209, 181813.22020000001066364 182296.55499999999301508, 181908.25219999998807907 182309.28299999999580905, 182066.07459999999264255 182310.97980000000097789, 182274.30119999998714775 182307.75800000000162981, 182451.05879999999888241 182331.38740000000689179, 182613.12040000001434237 182320.38339999999152496, 182698.13459999999031425 182277.33919999998761341, 182761.8476000000082422 182233.76660000000265427, 182820.39400000000023283 182181.15940000000409782, 182893.36520000000018626 182170.97700000001350418, 182932.39639999999781139 182211.7054000000061933, 182936.47839999999268912 182273.76060000000870787, 182901.85000000000582077 182373.76939999999012798, 182817.848599999997532 182502.74220000000786968, 182698.20939999999245629 182638.5029999999969732, 182514.08439999999245629 182788.68780000001424924, 182654.96979999999166466 182885.07600000000093132, 182731.24820000000181608 182951.33559999999124557, 183162.42960000000311993 183342.16680000000633299, 183190.03460000001359731 183306.36639999999897555, 183617.66940000001341105 183713.29219999999622814, 183625.30919999998877756 183699.7734000000054948, 183644.25839999999152496 183685.5652000000118278, 183651.8690000000060536 183686.62520000000949949, 183683.96820000000298023 183567.23720000000321306, 183698.39259999999194406 183532.44860000000335276, 183703.90779999998630956 183480.68979999999282882, 183774.33379999999306165 183360.2021999999997206, 183795.97060000000055879 183336.01980000000912696, 183950.82279999999445863 183231.2295999999914784, 184211.73740000001271255 183062.80160000000614673, 184325.4370000000053551 183025.4673999999940861, 184338.0923999999940861 182999.655399999988731, 184529.51199999998789281 183006.02239999998710118, 184676.4340000000083819 183120.85279999999329448, 184717.52319999999599531 183141.90679999999701977, 184723.36999999999534339 183153.17720000000554137, 184583.48840000000200234 183492.46280000000842847, 184554.34640000000945292 183546.56979999999748543, 184329.693200000008801 183852.13659999999799766, 184177.01939999999012798 184073.32680000000982545, 184318.79899999999906868 184063.08780000000842847, 184662.58679999999003485 184206.74739999999292195, 184956.08739999998942949 184347.43659999998635612, 185192.39600000000791624 184454.34799999999813735, 185321.98099999999976717 184487.59479999999166466, 185312.03520000001299195 184450.52979999998933636, 185337.0659999999916181 184410.64999999999417923, 185332.3991999999852851 184394.10420000000158325, 185317.55040000000735745 184377.9825999999884516, 185363.78460000001359731 184306.55559999999240972, 185403.11699999999837019 184324.59020000000600703, 185543.30700000000069849 184380.07099999999627471, 185851.67439999998896383 184503.1962000000057742, 186135.38080000001355074 184617.25260000000707805, 186627.22740000000339933 184836.85839999999734573, 186864.09039999998640269 184936.47599999999511056, 187096.62940000000526197 185022.9673999999940861, 187372.2826000000059139 185132.17780000000493601, 187723.15559999999823049 185274.53940000000875443)))</t>
  </si>
  <si>
    <t>r-nul Hînceşti, sat. Călmăţui</t>
  </si>
  <si>
    <t>sat. Călmăţui</t>
  </si>
  <si>
    <t>MultiPolygon (((206322.8545999999914784 171154.91779999999562278, 206332.77979999998933636 171201.43260000000009313, 206395.85719999999855645 171604.45279999999911524, 206418.9703999999910593 171697.22620000000461005, 206549.8030000000144355 172370.20720000000437722, 206276.42939999999362044 172421.4673999999940861, 206143.86960000000544824 172413.89600000000791624, 205881.37020000000484288 172461.86919999998644926, 205882.25459999998565763 172709.59359999999287538, 205901.37179999999352731 172895.19380000000819564, 205907.26560000001336448 173205.56359999999403954, 205924.43140000000130385 173633.61819999999715947, 206237.54099999999743886 173623.65220000001136214, 206517.79959999999846332 173585.79620000001159497, 206516.72539999999571592 173827.12320000000181608, 206643.83619999999064021 173821.75339999998686835, 206705.13899999999557622 173822.90320000000065193, 206800.21479999998700805 173835.37719999998807907, 206955.11619999998947605 173869.82039999999688007, 207022.36559999999008141 173880.81260000000474975, 207394.62419999999110587 173939.38939999998547137, 208105.8301999999966938 174099.6902000000118278, 208393.67000000001280569 174171.2856000000028871, 208554.1302000000141561 174202.99059999999008141, 208955.2226000000082422 174291.74199999999837019, 209158.74259999999776483 174392.58240000001387671, 209704.67840000000433065 174541.06979999999748543, 210132.54980000000796281 174619.53119999999762513, 210596.56440000000293367 174745.10399999999208376, 210874.88080000001355074 174814.33199999999487773, 211348.10560000000987202 174963.70720000000437722, 211340.14199999999254942 174985.40840000001480803, 211685.81539999999222346 175106.48720000000321306, 211916.9584000000031665 175178.37640000000828877, 212320.31560000000172295 175292.41860000000451691, 212635.18739999999525025 175365.06719999999040738, 213124.98379999998724088 175512.54500000001280569, 213336.93340000000898726 175586.219600000011269, 213651.60099999999511056 175662.80540000001201406, 213747.19599999999627471 175741.29759999999077991, 213885.97320000000763685 175669.45439999998779967, 213977.81039999998756684 175622.08059999998658895, 214029.07180000000516884 175546.73999999999068677, 214153.43979999999282882 175625.43200000000069849, 214246.40559999999823049 175567.09560000000055879, 214348.78800000000046566 175448.90719999998691492, 214393.36319999999250285 175355.34739999999874271, 214424.40580000000772998 175245.12100000001373701, 214451.20319999998901039 175147.57099999999627471, 214919.49299999998765998 175187.48519999999552965, 214907.28500000000349246 175407.97599999999511056, 214851.4970000000030268 175501.719600000011269, 214848.85639999998966232 175527.46580000000540167, 214669.5620000000053551 175590.51840000000083819, 214655.69880000001285225 175637.38939999998547137, 214729.20300000000861473 175782.69860000000335276, 214565.95180000000982545 176829.58199999999487773, 215498.18200000000069849 176945.98540000000502914, 215351.276400000002468 176556.68619999999646097, 215671.01759999999194406 176426.20160000000032596, 215760.91320000000996515 176362.29800000000977889, 215877.93419999998877756 176132.45019999999203719, 215904.87940000000526197 176037.76480000000447035, 215934.05520000000251457 175897.61859999998705462, 215936.15739999999641441 175825.87959999998565763, 215969.63899999999557622 175811.13899999999557622, 215960.24559999999473803 175685.33139999999548309, 216130.41740000000572763 174940.66279999999096617, 216051.79259999998612329 173922.02139999999781139, 216023.38819999998668209 173542.84679999999934807, 216033.93599999998696148 173440.3159999999916181, 216030.1157999999995809 173328.04980000000796281, 215974.99259999999776483 172871.82079999998677522, 215860.05019999999785796 172545.33540000001084991, 215726.16440000000875443 172191.11379999999189749, 215668.30160000000614673 171972.93840000001364388, 215607.52600000001257285 171828.59679999999934807, 215762.17519999999785796 171690.23459999999613501, 215856.95040000000153668 171634.70360000000800937, 216241.54399999999441206 171268.1583999999857042, 216347.50039999998989515 171118.42900000000372529, 216467.01620000001275912 170916.13479999999981374, 216523.78839999999036081 170842.30019999999785796, 216583.71100000001024455 170585.57779999999911524, 216689.41699999998672865 170385.68820000000414439, 216768.32079999998677522 170169.20360000000800937, 216794.6220000000030268 169909.69779999999445863, 216797.37739999999757856 169794.723599999997532, 216780.09380000000237487 169673.23680000001331791, 216760.80619999999180436 169624.89259999999194406, 216601.83739999998942949 169399.21580000000540167, 216245.1728000000002794 169390.03460000001359731, 215445.94599999999627471 169394.54740000001038425, 214191.53539999999338761 169401.05939999999827705, 213441.04279999999562278 169403.09340000001247972, 213426.19860000000335276 169071.16320000000996515, 213355.29300000000512227 169074.04039999999804422, 213275.38039999999455176 169076.78140000000712462, 212857.86639999999897555 169105.85039999999571592, 212632.21900000001187436 169122.9402000000118278, 212422.61019999999552965 169128.84820000000763685, 212312.65320000000065193 169129.56059999999706633, 212312.40520000000833534 169377.04500000001280569, 212351.98540000000502914 169398.79240000000572763, 212387.62040000001434237 169475.75479999999515712, 212448.67739999998593703 169487.29000000000814907, 212512.58480000001145527 169534.37619999999878928, 212524.58739999998942949 169560.23079999999026768, 212536.26480000000447035 169675.2773999999917578, 212567.59899999998742715 169796.89980000001378357, 212576.84179999999469146 169879.75719999999273568, 212575.53680000000167638 169907.73900000000139698, 212566.04060000000754371 169936.51800000001094304, 212556.00059999999939464 169950.03760000001057051, 212514.21539999998640269 169995.34299999999348074, 212489.56500000000232831 170042.4521999999997206, 212447.49900000001071021 170134.58259999999427237, 212350.47279999998863786 170157.37020000000484288, 212366.41120000000228174 170018.59619999999995343, 212366.71640000000479631 169949.55739999999059364, 211895.79740000001038425 170000.18080000000190921, 211881.91519999998854473 170019.57219999999506399, 211569.73759999999310821 170051.72479999999632128, 210761.90200000000186265 170118.71239999998942949, 210242.48540000000502914 170148.88120000000344589, 209917.61060000001452863 170203.75779999999213032, 209858.14220000000204891 170011.79860000000917353, 208785.07680000000982545 169490.4439999999885913, 208775.6332000000111293 169444.07839999999850988, 208749.73519999999552965 169220.23720000000321306, 208568.5560000000114087 169258.74739999999292195, 208502.94719999999506399 169263.72680000000400469, 208398.45559999998658895 169267.55280000000493601, 208373.7288000000116881 169276.64180000001215376, 208366.32240000000456348 169290.15040000001317821, 208355.97800000000279397 169303.59679999999934807, 208336.71379999999771826 169325.61139999999431893, 208319.84739999999874271 169340.32339999999385327, 208300.34260000000358559 169354.37940000000526197, 208276.55739999999059364 169366.14699999999720603, 208234.28899999998975545 169381.04540000000270084, 208178.82639999999082647 169397.48459999999613501, 208151.23399999999674037 169403.81380000000353903, 208096.36139999999431893 169414.08480000001145527, 208076.18520000000717118 169416.66200000001117587, 207849.93419999998877756 169474.95360000000800937, 207731.38560000000870787 169509.37900000001536682, 207503.76079999998910353 169578.66300000000046566, 207231.03500000000349246 169663.36480000001029111, 207070.31099999998696148 169715.91279999999096617, 207042.07279999999445863 169739.21479999998700805, 206671.92160000000149012 170046.62140000000363216, 206641.21460000000661239 170097.21499999999650754, 206431.6665999999968335 170803.901400000002468, 206421.71780000001308508 170817.75279999998747371, 206322.8545999999914784 171154.91779999999562278)))</t>
  </si>
  <si>
    <t>r-nul Hînceşti, sat. Caracui</t>
  </si>
  <si>
    <t>sat. Caracui</t>
  </si>
  <si>
    <t>MultiPolygon (((222961.60180000000400469 193070.875, 223107.00140000000828877 193072.50640000001294538, 223042.6075999999884516 192954.25140000000828877, 223188.40100000001257285 192882.87760000000707805, 223235.20240000000922009 192846.65359999999054708, 223238.81179999999585561 192770.27679999999236315, 223210.31979999999748543 192626.62400000001071021, 223175.05499999999301508 192563.14720000000670552, 223158.62359999999171123 192446.89660000000731088, 223158.98980000001029111 192355.86799999998765998, 223168.39379999999073334 192267.31419999999343418, 223376.36939999999594875 192353.48420000000623986, 223383.80439999999362044 192188.18119999999180436, 223392.00059999999939464 192037.26600000000325963, 223405.14960000000428408 191867.11040000000502914, 223589.63879999998607673 191868.04320000001462176, 223703.49559999999473803 191710.78219999998691492, 223838.73720000000321306 191500.30360000001383014, 223896.42660000000614673 191406.31959999998798594, 223939.80220000000554137 191319.0211999999883119, 223938.14220000000204891 191304.0811999999859836, 223836.97940000001108274 191175.38200000001234002, 223965.11139999999431893 190746.9469999999855645, 224048.7766000000119675 190529.82339999999385327, 224124.45319999998901039 190361.47940000001108274, 224152.00399999998626299 190333.29219999999622814, 224219.34359999999287538 190256.55499999999301508, 224270.26639999999315478 190212.25159999998868443, 224333.51259999998728745 190114.70480000000679865, 224449.94500000000698492 189978.23999999999068677, 224586.54019999998854473 189805.42439999998896383, 224628.55400000000372529 189767.28140000000712462, 224806.98199999998905696 189635.52619999999296851, 224837.31539999999222346 189598.25539999999455176, 224900.8271999999997206 189500.68580000000656582, 224986.99040000000968575 189374.8097999999881722, 225042.70499999998719431 189329.20480000000679865, 225153.9340000000083819 189259.53380000000470318, 225207.66300000000046566 189169.9970000000030268, 225253.7288000000116881 189179.37880000000586733, 225469.77160000000731088 188841.32839999999850988, 225581.96160000000963919 188492.29899999999906868, 225593.8931999999913387 188390.36540000000968575, 225624.56020000000717118 188254.9907999999995809, 225748.43719999998575076 188164.81440000000293367, 225764.17120000001159497 188119.29180000000633299, 225892.02780000001075678 188056.30559999999240972, 225946.64579999999841675 188054.08199999999487773, 225971.55460000000311993 188041.9228000000002794, 226036.34779999998863786 187965.5689999999885913, 225969.8984000000054948 187913.45180000000982545, 225934.80840000000898726 187869.17439999998896383, 226031.40679999999701977 187720.99960000001010485, 226021.6728000000002794 187694.07860000000800937, 226066.94039999999222346 187658.60939999998663552, 226115.34140000000479631 187605.13200000001234002, 226109.55700000000069849 187504.75860000000102445, 226156.71859999999287538 187427.19880000001285225, 226143.21259999999892898 187349.60560000000987202, 226030.87859999999636784 187174.07440000001224689, 225935.01780000000144355 187008.35200000001350418, 225400.5983999999880325 187238.0801999999966938, 225380.64759999999660067 187220.60860000000684522, 225356.21100000001024455 187213.64360000001033768, 225299.48399999999674037 187247.60360000000218861, 225170.25620000000344589 187171.62640000000828877, 225092.89699999999720603 187032.13939999998547137, 225003.32540000000153668 187019.47820000001229346, 224965.78740000000107102 186951.60500000001047738, 224870.4878000000026077 187012.60180000000400469, 224848.08460000000195578 187000.45939999999245629, 224684.41419999999925494 186896.65200000000186265, 224866.87359999999171123 186381.16419999999925494, 225088.93520000000717118 185748.13339999999152496, 225139.79500000001280569 185609.34500000000116415, 225080.45960000000195578 185593.26300000000628643, 225065.33059999998658895 185531.05040000000735745, 225004.93460000000777654 185480.99580000000423752, 225042.4554000000061933 185375.11639999999897555, 224962.63639999998849817 185215.1045999999914784, 224897.97920000000158325 185165.3030000000144355, 224758.19060000000172295 185079.99820000000181608, 224445.07459999999264255 184908.62520000000949949, 224389.92199999999138527 185016.70660000000498258, 224274.39040000000386499 184980.79060000000754371, 223944.80879999999888241 184957.88440000000991859, 223707.29660000000149012 184970.78299999999580905, 223569.97099999999045394 184913.85120000000461005, 223516.26379999998607673 184721.26180000000749715, 223222.82060000000637956 184601.17120000001159497, 223168.89100000000325963 184653.43280000000959262, 223103.39720000000670552 184736.9402000000118278, 222810.17639999999664724 184604.61840000000665896, 222513.50839999999152496 184465.84719999998924322, 222005.57019999998738058 184222.88639999998849817, 221901.93659999998635612 184407.24739999999292195, 221862.35120000000461005 184436.04699999999138527, 221794.85599999999976717 184395.5719999999855645, 221702.45300000000861473 184372.99940000000060536, 221656.08480000001145527 184349.20379999998840503, 221647.07800000000861473 184346.20139999999082647, 221654.19440000000759028 184325.18559999999706633, 221652.63779999999678694 184308.39519999999902211, 221586.6992000000027474 184270.70019999999203719, 221509.86360000001150183 184221.32959999999729916, 221414.23600000000442378 184137.71100000001024455, 221327.50399999998626299 184111.46900000001187436, 221134.02480000001378357 184006.7233999999880325, 221236.65779999998630956 183800.90179999999236315, 221197.62839999998686835 183765.20819999999366701, 221081.98560000001452863 183707.60920000000623986, 220549.91820000001462176 183401.60099999999511056, 220437.83379999999306165 183548.0445999999938067, 220335.20079999999143183 183672.91639999998733401, 220092.43960000001243316 183977.1688000000140164, 219961.37320000000181608 184132.95660000000498258, 219701.37959999998565763 184096.69959999999264255, 219566.07740000000922009 184063.99220000000786968, 219567.75479999999515712 184170.22119999999995343, 219583.10019999998621643 184280.57600000000093132, 219592.72820000001229346 184391.44299999999930151, 219610.8802000000141561 184482.09479999999166466, 219597.12059999999473803 184554.37839999998686835, 219569.43200000000069849 184838.90479999998933636, 219421.5500000000174623 185401.63920000000507571, 219556.27840000001015142 185439.53539999999338761, 219500.92060000001220033 185631.13519999998970889, 219400.30420000001322478 185795.80460000000311993, 219222.06680000000051223 185697.65359999999054708, 219064.68260000000009313 185666.77799999999115244, 219031.59959999998682179 185801.6431999999913387, 219050.95439999998779967 186049.67040000000270084, 219051.18220000001019798 186106.19820000001345761, 219035.69820000001345761 186185.21160000000963919, 219010.87839999998686835 186267.64079999999376014, 218997.21619999999529682 186374.66200000001117587, 218980.35180000000400469 186424.44760000001406297, 218984.33379999999306165 186488.5296000000089407, 219120.05540000001201406 186595.45759999999427237, 218948.13200000001234002 186914.42420000000856817, 218688.19860000000335276 187372.31280000001424924, 218590.14639999999781139 187546.89180000001215376, 218539.84919999999692664 187923.32019999998738058, 218473.31640000001061708 187997.12140000000363216, 218373.85360000000218861 188028.71359999998821877, 218378.05580000000190921 188051.39100000000325963, 218465.37640000000828877 188115.80340000000433065, 218366.40439999999944121 188471.16120000000228174, 218342.30160000000614673 188553.88939999998547137, 218330.08979999998700805 188701.10399999999208376, 218318.53219999998691492 188783.12380000000121072, 218332.22980000000097789 188803.2674000000115484, 218314.16080000001238659 188967.14559999998891726, 218232.58379999999306165 189065.04939999998896383, 218265.94479999999748543 189294.38519999998970889, 218313.90040000001317821 189741.71040000001084991, 218314.01159999999799766 189782.85240000000339933, 218310.34220000001369044 189825.10639999998966232, 218290.8832000000111293 189889.04360000000451691, 218191.80840000000898726 190080.74359999998705462, 218281.54279999999562278 190125.88860000000568107, 218388.62340000001131557 190183.48759999999310821, 218672.61520000000018626 190417.66399999998975545, 218767.79800000000977889 190497.39079999999376014, 218787.14579999999841675 190512.51319999998668209, 218812.16459999998915009 190543.09179999999469146, 219046.22980000000097789 190882.45860000001266599, 219122.06479999999282882 191014.44680000000516884, 219363.02400000000488944 191020.00659999999334104, 219399.49600000001373701 191060.37040000001434237, 219400.27439999999478459 191090.50419999999576248, 219317.32300000000395812 191223.9379999999946449, 219277.84880000000703149 191303.77600000001257285, 219506.4947999999858439 191569.46760000000358559, 219654.18580000000656582 191396.3483999999880325, 219724.33460000000195578 191344.9462000000057742, 219774.93020000000251457 191286.28760000001057051, 219856.48420000000623986 191155.29139999998733401, 220681.70800000001327135 191633.34580000001005828, 220632.32839999999850988 191788.7410000000090804, 220627.22860000000218861 191898.81859999999869615, 220600.41399999998975545 191993.23060000000987202, 220475.32079999998677522 192178.18900000001303852, 220309.07039999999688007 192387.59220000001369044, 220222.53940000000875443 192514.76360000000568107, 220200.39459999999962747 192556.22140000000945292, 220185.83139999999548309 192630.85480000000097789, 220174.69219999999040738 192767.86619999998947605, 220118.625 192675.7826000000059139, 220068.23980000001029111 192633.75800000000162981, 220022.51620000001275912 192615.66339999999036081, 219985.77700000000186265 192616.19440000000759028, 219926.14980000001378357 192645.33739999998942949, 219809.11319999999250285 192691.32639999999082647, 219770.89420000000973232 192649.35219999999389984, 219757.86439999999129213 192645.50039999998989515, 219682.73600000000442378 192665.34700000000884756, 219655.81400000001303852 192683.45019999999203719, 219700.39220000000204891 192752.18539999998756684, 219650.67759999999543652 192796.16699999998672865, 219631.84520000001066364 192836.9287999999942258, 219633.3304000000061933 192860.13519999998970889, 219769.12419999999110587 193039.59340000001247972, 219827.81219999998575076 193072.15020000000367872, 219846.49960000001010485 193093.10540000000037253, 219962.60120000000461005 193039.37340000001131557, 220153.50560000000405125 193416.92360000000917353, 220187.00779999999213032 193512.30939999999827705, 220213.64420000000973232 193536.71640000000479631, 220275.87839999998686835 193676.74979999999050051, 220301.62160000001313165 193686.02439999999478459, 220346.81739999999990687 193697.94839999999385327, 220392.82879999998840503 193707.32000000000698492, 220438.61960000000544824 193714.8364000000001397, 220574.38560000000870787 193744.52220000000670552, 220610.32139999998616986 193753.50700000001234002, 220659.29500000001280569 193772.59140000000479631, 220751.21059999999124557 193689.26279999999678694, 220772.11360000001150183 193656.70339999999850988, 220844.5234000000054948 193629.67960000000311993, 220924.27400000000488944 193596.81440000000293367, 220955.37619999999878928 193596.13819999998668209, 221066.37220000001252629 193553.54279999999562278, 221279.41479999999864958 193365.71820000000298023, 221446.63959999999497086 193229.70600000000558794, 221517.33300000001327135 193306.56179999999585561, 221621.6484000000054948 193441.37100000001373701, 221785.84380000000237487 193646.43760000000474975, 221825.22119999999995343 193679.40719999998691492, 221851.35000000000582077 193643.86499999999068677, 221899.53200000000651926 193563.4970000000030268, 222189.58319999999366701 193113.78700000001117587, 222289.37899999998626299 193024.25339999998686835, 222809.1728000000002794 193053.53940000000875443, 222865.39679999998770654 193065.42499999998835847, 222961.60180000000400469 193070.875)))</t>
  </si>
  <si>
    <t>r-nul Hînceşti, sat. Buţeni</t>
  </si>
  <si>
    <t>sat. Buţeni</t>
  </si>
  <si>
    <t>MultiPolygon (((185811.0174000000115484 194565.79759999999077991, 185771.87760000000707805 194553.72500000000582077, 185762.35800000000745058 194550.85300000000279397, 185732.86400000000139698 194585.78500000000349246, 185697.6902000000118278 194667.65520000000833534, 185635.70499999998719431 194761.08780000000842847, 185596.55640000000130385 194842.81359999999403954, 185584.79800000000977889 194912.0059999999939464, 185500.97779999999329448 195014.79879999998956919, 185464.02220000000670552 195067.48920000001089647, 186693.06119999999646097 196424.05360000001383014, 186740.22620000000461005 196468.4917999999888707, 186759.3779999999969732 196471.40960000001359731, 186935.61759999999776483 196500.88800000000628643, 187047.00440000000526197 196549.10659999999916181, 187165.12919999999576248 196582.37520000000949949, 187260.30280000000493601 196660.28279999998630956, 187492.34100000001490116 196757.14100000000325963, 187544.77059999998891726 196777.98639999999431893, 187564.85819999998784624 196791.04500000001280569, 187626.9907999999995809 196919.06280000001424924, 187665.84340000001247972 196976.54560000001220033, 187737.35560000000987202 197123.11259999999310821, 187765.30760000000009313 197244.03820000000996515, 187774.88519999998970889 197319.51780000000144355, 187782.49419999998644926 197345.65919999999459833, 187810.74679999999352731 197427.24160000000847504, 187829.094600000011269 197521.76060000000870787, 187863.9439999999885913 197573.03880000000935979, 187927.57079999998677522 197690.55819999999948777, 187923.78059999999823049 197882.37919999999576248, 187956.83879999999771826 197993.55559999999240972, 187937.67759999999543652 198190.21940000000176951, 187930.72920000000158325 198248.54500000001280569, 187911.98920000001089647 198305.18580000000656582, 187841.66180000000167638 198495.53299999999580905, 187698.99199999999837019 199156.3842000000004191, 187701.61799999998765998 199302.02019999999902211, 187699.26980000000912696 199461.0689999999885913, 187721.62140000000363216 199616.17739999998593703, 187749.03140000000712462 199793.55360000001383014, 187845.7470000000030268 200311.1342000000004191, 187941.23639999999431893 200701.93539999998756684, 187946.86300000001210719 200735.55019999999785796, 187944.34779999998863786 200757.70199999999022111, 187943.75 200777.86340000000200234, 187967.11300000001210719 200782.23939999999129213, 187968.58360000001266599 200801.07320000001345761, 187973.76399999999557622 200820.59140000000479631, 187979.51500000001396984 200852.83220000000437722, 187981.93119999999180436 200873.04660000000149012, 187982.36259999999310821 200884.66860000000451691, 188008.08960000000661239 200927.7621999999973923, 187752.36340000000200234 201514.80640000000130385, 188053.29939999998896383 201596.53919999999925494, 188139.40900000001420267 201585.83619999999064021, 188245.91839999999501742 201568.18679999999585561, 188384.98660000000381842 201553.88699999998789281, 188403.80220000000554137 201582.90479999998933636, 188436.68200000000069849 201579.89000000001396984, 188654.50959999999031425 201585.83160000000498258, 188783.7938000000140164 201595.030399999988731, 189019.42100000000209548 201592.88800000000628643, 189098.7265999999945052 201603.31799999999930151, 189116.60060000000521541 201632.24059999999008141, 189171.29500000001280569 201636.58720000000903383, 189939.02199999999720603 201679.44200000001001172, 190045.0445999999938067 201634.35500000001047738, 190032.66819999998551793 201674.32779999999911524, 190185.8690000000060536 201703.094600000011269, 190672.46580000000540167 201760.13120000000344589, 190810.86559999999008141 201779.1909999999916181, 190873.26540000000386499 201782.87280000001192093, 191126.85240000000339933 201821.43419999998877756, 191204.25260000000707805 201836.89439999999012798, 191264.79720000000088476 201843.41719999999622814, 191328.12280000001192093 201859.34479999999166466, 191357.56479999999282882 201872.44120000000111759, 191413.31479999999282882 201886.90200000000186265, 191485.90119999999296851 201898.94419999999809079, 191488.5771999999997206 202495.85839999999734573, 191489.41339999999036081 202750.41240000000107102, 191668.7051999999966938 202747.73639999999431893, 191728.08460000000195578 202743.84880000000703149, 191850.9758000000147149 202728.24259999999776483, 191860.4016000000119675 202637.31219999998575076, 191907.43080000000190921 202545.81119999999646097, 191954.25940000000991859 202478.50260000000707805, 191986.18220000001019798 202418.88140000001294538, 192051.80520000000251457 202365.20259999998961575, 192040.17019999999320135 202275.40340000001015142, 192128.33799999998882413 202207.60519999999087304, 192192.33300000001327135 202147.60819999998784624, 192209.39060000001336448 201884.01199999998789281, 192238.8720000000030268 201678.82560000001103617, 192294.35399999999208376 201312.51720000000204891, 192357.37220000001252629 200799.67399999999906868, 192379.36120000001392327 200583.83540000001084991, 192423.04980000000796281 200259.26459999999497086, 192445.48999999999068677 200198.3690000000060536, 192517.55019999999785796 199726.32039999999688007, 192515.92259999999077991 199619.02220000000670552, 192564.4165999999968335 199239.51159999999799766, 192602.31979999999748543 198991.46940000000176951, 192642.86919999998644926 198647.09260000000358559, 192662.11699999999837019 198526.67660000000614673, 192709.30239999998593703 198156.45480000000679865, 192758.64920000001438893 197715.54139999998733401, 192828.39060000001336448 197032.61499999999068677, 192561.70000000001164153 197220.82079999998677522, 192396.12839999998686835 197333.73459999999613501, 192366.76319999998668209 197108.10480000000097789, 192356.86540000000968575 197083.91440000000875443, 192341.75119999999878928 196973.68160000001080334, 192256.28839999999036081 196923.1167999999888707, 192206.03820000000996515 196853.75440000000526197, 192184.90380000000004657 196858.02840000001015142, 192167.81659999999101274 196855.82060000000637956, 192154.28140000000712462 196849.29279999999562278, 192104.07579999999143183 196801.87119999999413267, 192078.06119999999646097 196782.3842000000004191, 192038.12719999998807907 196765.77700000000186265, 192010.96059999999124557 196763.85719999999855645, 191972.6583999999857042 196755.6015999999945052, 191944.74679999999352731 196750.3189999999885913, 191918.61340000000200234 196735.34659999998984858, 191898.26240000000689179 196712.78779999999096617, 191844.60099999999511056 196643.19140000001061708, 191793.71799999999348074 196576.50640000001294538, 191760.64600000000791624 196522.9848000000056345, 191743.98399999999674037 196488.1454000000085216, 191710.40719999998691492 196402.30919999998877756, 191562.81159999998635612 196040.42220000000088476, 191615.20079999999143183 196020.85300000000279397, 191652.52259999999660067 195981.1787999999942258, 191626.91140000001178123 195905.65260000000125729, 191595.29279999999562278 195844.2054000000061933, 191533.86999999999534339 195775.8007999999972526, 191521.28179999999701977 195715.54680000001098961, 191688.20939999999245629 195651.13860000000568107, 191686.66500000000814907 195593.27780000001075678, 191514.49340000000665896 195428.08319999999366701, 191420.9726000000082422 195298.24359999998705462, 191399.59899999998742715 195252.28380000000470318, 191466.28839999999036081 195233.95920000001206063, 192234.3219999999855645 194876.37559999999939464, 192258.88080000001355074 194795.15280000001075678, 192252.10339999999268912 194783.63479999999981374, 192184.92040000000270084 194820.81359999999403954, 192121.31959999998798594 194835.72320000000763685, 192001.65559999999823049 194818.5771999999997206, 191896.62140000000363216 194438.58900000000721775, 191900.29540000000270084 194427.2704000000085216, 191538.78599999999278225 193139.08679999999003485, 191060.75880000001052395 193269.1167999999888707, 191050.91759999998612329 193326.61879999999655411, 191060.94680000000516884 193396.76480000000447035, 191024.66419999999925494 193454.13039999999455176, 191022.16459999998915009 193478.41399999998975545, 191124.55540000001201406 193835.19279999998980202, 191158.19980000000214204 193944.15859999999520369, 191270.82459999999264255 193946.69760000001406297, 191287.25119999999878928 193968.22500000000582077, 191333.07579999999143183 194097.06400000001303852, 191266.17100000000209548 194121.67600000000675209, 191107.63699999998789281 194164.42019999999320135, 191017.21820000000298023 194187.38740000000689179, 190824.08139999999548309 194242.78099999998812564, 190657.82879999998840503 194280.17459999999846332, 190647.46020000000135042 194264.97940000001108274, 190547.75200000000768341 194299.96020000000135042, 190389.905399999988731 194318.7681999999913387, 190186.82600000000093132 194354.18040000001201406, 190161.08660000000963919 194355.87359999999171123, 190024.80340000000433065 194385.13539999999920838, 189971.66120000000228174 194386.50539999999455176, 189765.97640000001410954 194417.07639999999082647, 189318.86240000001271255 194487.1576000000059139, 188822.09739999999874271 194566.86879999999655411, 188707.73440000001573935 194066.3242000000027474, 188670.69279999998980202 194073.00380000000586733, 188438.61100000000442378 194123.88939999998547137, 188250.23879999999189749 194165.46479999998700805, 188141.26720000000204891 194189.80640000000130385, 187886.40359999999054708 194248.68280000000959262, 187727.95040000000153668 194284.17220000000088476, 187660.47080000001005828 194303.30019999999785796, 187368.73740000001271255 194456.79279999999562278, 186927.348599999997532 195016.86720000000786968, 186910.37559999999939464 195033.20439999998779967, 186886.53059999999823049 195034.48079999999026768, 186861.5530000000144355 195030.27880000000004657, 186690.55439999999362044 194940.60000000000582077, 186594.30660000001080334 194894.75339999998686835, 186002.54980000000796281 194648.51699999999254942, 185811.0174000000115484 194565.79759999999077991)))</t>
  </si>
  <si>
    <t>r-nul Hînceşti, sat. Bujor</t>
  </si>
  <si>
    <t>sat. Bujor</t>
  </si>
  <si>
    <t>MultiPolygon (((221023.99979999999050051 179426.98360000000684522, 220566.37119999999413267 179080.15599999998812564, 221166.20499999998719431 178279.10540000000037253, 220575.63300000000162981 177884.51560000001336448, 220366.7552000000141561 178170.08660000000963919, 220167.71259999999892898 178084.7173999999940861, 220205.56500000000232831 177934.38140000001294538, 220269.18940000000293367 177667.26660000000265427, 220560.19680000000516884 177246.594600000011269, 220582.4788000000116881 177224.58100000000558794, 220678.5864000000001397 177107.93640000000596046, 220686.9083999999857042 177044.91620000000693835, 220704.89519999999902211 176988.80859999998938292, 220725.2978000000002794 176962.90260000000125729, 220739.39180000001215376 176908.47279999998863786, 220009.08160000000498258 176508.85039999999571592, 219205.9409999999916181 176075.2447999999858439, 218785.26079999998910353 176880.09919999999692664, 218761.57620000001043081 176896.09320000000298023, 218767.67139999999199063 176950.67220000000088476, 218751.10279999999329448 177000.40119999999296851, 218481.75500000000465661 176856.82140000001527369, 217813.76699999999254942 176568.61859999998705462, 217334.81940000000759028 177354.35899999999674037, 217067.39679999998770654 177735.01459999999497086, 216930.81159999998635612 177707.42180000001098961, 216834.1339999999909196 177817.14860000001499429, 216614.15559999999823049 177608.80640000000130385, 216426.45379999998840503 177520.53119999999762513, 215773.17259999999077991 177365.90419999998994172, 215644.75339999998686835 177312.24979999999050051, 215498.18200000000069849 176945.98540000000502914, 214565.95180000000982545 176829.58199999999487773, 214501.62859999999636784 177176.18080000000190921, 214405.22179999999934807 177748.74259999999776483, 214370.39259999999194406 177810.14600000000791624, 214071.40439999999944121 177787.52979999998933636, 213925.57540000000153668 178885.43840000001364388, 213365.56940000000759028 178770.35740000000805594, 213287.49340000000665896 179480.8304000000061933, 213228.33160000000498258 180138.26420000000507571, 213197.42120000001159497 180466.38120000000344589, 213188.82740000000922009 180760.64340000000083819, 215730.85099999999511056 181162.32019999998738058, 215640.36559999999008141 181363.26540000000386499, 215546.01660000000265427 181500.86879999999655411, 215295.92619999998714775 181350.4643999999971129, 215001.05919999998877756 181884.96580000000540167, 214965.99580000000423752 181928.79519999999320135, 214838.78880000000935979 182138.15679999999701977, 215390.83460000000195578 182495.7226000000082422, 215425.70040000000153668 182380.29620000001159497, 215461.71319999999832362 182231.87839999998686835, 215507.00279999998747371 182091.10000000000582077, 215618.58919999998761341 181903.32699999999022111, 215640.1424000000115484 181853.12700000000768341, 215681.53539999999338761 181771.41719999999622814, 215721.28760000001057051 181738.59619999999995343, 216071.71840000001247972 181631.77480000001378357, 216111.60320000001229346 181581.91399999998975545, 216156.23339999999734573 181565.73660000000381842, 216209.97380000000703149 181564.24299999998765998, 216283.88240000000223517 181548.94959999999264255, 216349.99859999999171123 181548.89859999998589046, 216386.7945999999938067 181541.41380000000935979, 216431.74439999999594875 181550.74259999999776483, 216408.07480000000214204 181647.20180000000982545, 216597.80540000001201406 181832.13860000000568107, 216686.85939999998663552 181684.6810000000114087, 217182.89879999999538995 181957.82800000000861473, 217233.06239999999525025 181961.21780000001308508, 217276.82800000000861473 181975.22279999998863786, 217240.71700000000419095 182038.5273999999917578, 217548.47479999999632128 182208.98600000000442378, 217022.1371999999973923 183006.57699999999022111, 216965.43820000000414439 183096.28820000000996515, 217637.38880000001518056 183530.64859999998589046, 217740.59560000000055879 183634.79680000001098961, 218052.99840000001131557 183843.00039999998989515, 218339.1045999999914784 184026.1484000000054948, 218501.39499999998952262 184114.43239999999059364, 218700.91279999999096617 183807.6909999999916181, 219123.75380000000586733 183111.36939999999594875, 219341.66180000000167638 182774.60240000000339933, 219306.42600000000675209 182706.9666000000142958, 219225.1424000000115484 182539.06239999999525025, 219228.14480000000912696 182441.54440000001341105, 219185.44579999998677522 182416.74799999999231659, 219206.23939999999129213 182386.28059999999823049, 219396.93859999999403954 182400.17999999999301508, 219545.26199999998789281 182385.33879999999771826, 219782.72460000001592562 182090.57240000000456348, 219905.76620000001275912 181921.1523999999917578, 219926.00380000000586733 181934.38459999999031425, 220669.34140000000479631 180953.86819999999715947, 220656.2203999999910593 180907.72239999999874271, 220804.05859999998938292 180707.06119999999646097, 220652.32860000000800937 180597.93340000000898726, 220555.58919999998761341 180528.21419999998761341, 220432.94120000000111759 180441.25979999999981374, 220328.55139999999664724 180371.4023999999917578, 220452.6190000000060536 180208.13759999998728745, 220661.33780000000842847 179916.26579999999376014, 220786.6157999999995809 179750.70980000001145527, 220889.26459999999497086 179608.44760000001406297, 221023.99979999999050051 179426.98360000000684522)))</t>
  </si>
  <si>
    <t>r-nul Hînceşti, com. Bozieni</t>
  </si>
  <si>
    <t>com. Bozieni</t>
  </si>
  <si>
    <t>MultiPolygon (((194318.08960000000661239 204427.4758000000147149, 194913.00800000000162981 203751.0273999999917578, 195116.21979999999166466 203530.02880000000004657, 195203.36360000001150183 203428.51600000000325963, 195399.84959999998682179 202693.45240000000922009, 195666.18739999999525025 202866.89300000001094304, 195934.49040000000968575 203033.40960000001359731, 196073.8271999999997206 203128.75539999999455176, 196498.11639999999897555 202526.54920000000856817, 196569.10300000000279397 202442.68599999998696148, 196933.58900000000721775 202023.9340000000083819, 196996.62239999999292195 201934.63659999999799766, 197240.96179999999003485 201644.12380000000121072, 197336.52859999999054708 201500.85839999999734573, 197455.64799999998649582 201358.69440000000759028, 197721.84560000000055879 200941.35240000000339933, 198410.97680000000400469 199948.49139999999897555, 198478.19860000000335276 199909.6342000000004191, 198223.74880000000121072 199584.90719999998691492, 198099.02559999999357387 199408.22620000000461005, 197872.84719999998924322 199094.56320000000414439, 197822.63360000000102445 199017.94260000000940636, 197771.723599999997532 198905.0804000000061933, 197706.15520000000833534 198801.90320000000065193, 197638.18260000000009313 198705.59679999999934807, 197426.04360000000451691 198362.4758000000147149, 197342.44440000000759028 198232.7938000000140164, 197250.05700000000069849 198088.32699999999022111, 197123.6695999999938067 197884.87580000000889413, 197025.14939999999478459 197739.09299999999348074, 196940.93220000001019798 197624.85819999998784624, 196575.53620000000228174 197040.00339999998686835, 196426.01420000000507571 196825.46299999998882413, 196271.7651999999943655 196584.13380000001052395, 196175.46359999998821877 196474.10039999999571592, 195584.48279999999795109 196258.70360000000800937, 195533.77679999999236315 196351.64879999999538995, 195447.59200000000419095 196312.64280000000144355, 195363.82279999999445863 196192.30119999998714775, 194470.98980000001029111 195885.20960000000195578, 194375.75640000001294538 195905.37659999998868443, 194266.89739999998710118 195989.87100000001373701, 193510.95300000000861473 196543.2674000000115484, 192828.39060000001336448 197032.61499999999068677, 192758.64920000001438893 197715.54139999998733401, 192709.30239999998593703 198156.45480000000679865, 192662.11699999999837019 198526.67660000000614673, 192642.86919999998644926 198647.09260000000358559, 192602.31979999999748543 198991.46940000000176951, 192564.4165999999968335 199239.51159999999799766, 192515.92259999999077991 199619.02220000000670552, 192517.55019999999785796 199726.32039999999688007, 192445.48999999999068677 200198.3690000000060536, 192423.04980000000796281 200259.26459999999497086, 192379.36120000001392327 200583.83540000001084991, 192357.37220000001252629 200799.67399999999906868, 192294.35399999999208376 201312.51720000000204891, 192238.8720000000030268 201678.82560000001103617, 192209.39060000001336448 201884.01199999998789281, 192192.33300000001327135 202147.60819999998784624, 192128.33799999998882413 202207.60519999999087304, 192040.17019999999320135 202275.40340000001015142, 192051.80520000000251457 202365.20259999998961575, 191986.18220000001019798 202418.88140000001294538, 191954.25940000000991859 202478.50260000000707805, 191907.43080000000190921 202545.81119999999646097, 191860.4016000000119675 202637.31219999998575076, 191850.9758000000147149 202728.24259999999776483, 191728.08460000000195578 202743.84880000000703149, 191727.91159999999217689 202993.42639999999664724, 191738.73800000001210719 203004.43940000000293367, 191721.35480000000097789 203129.83960000000661239, 191660.70660000000498258 203309.8304000000061933, 191575.21259999999892898 203556.7233999999880325, 191660.67720000000554137 203581.47620000000461005, 191719.24119999998947605 203567.68160000001080334, 191667.0326000000059139 203687.3453999999910593, 191540.69560000000637956 203921.37239999999292195, 191509.89639999999781139 203983.41740000000572763, 191362.13639999998849817 204197.29000000000814907, 191256.74139999999897555 204174.34659999998984858, 191213.41519999998854473 204279.11759999999776483, 191128.26060000000870787 204505.15080000000307336, 191431.62220000001252629 204835.07300000000395812, 191971.34039999998640269 205032.89040000000386499, 192389.97320000000763685 205202.07819999998901039, 192989.86840000000665896 205440.97099999999045394, 193041.15659999998752028 205470.89660000000731088, 193293.3483999999880325 205577.54399999999441206, 193624.6190000000060536 205201.44760000001406297, 193919.67999999999301508 204873.05119999998714775, 194043.56020000000717118 204733.33699999999953434, 194106.24239999998826534 204640.52900000000954606, 194170.89379999999073334 204578.75059999999939464, 194318.08960000000661239 204427.4758000000147149)))</t>
  </si>
  <si>
    <t>r-nul Hînceşti, sat. Boghiceni</t>
  </si>
  <si>
    <t>sat. Boghiceni</t>
  </si>
  <si>
    <t>MultiPolygon (((201736.55520000000251457 199603.58900000000721775, 201496.4788000000116881 199570.35659999999916181, 201196.17360000000917353 199523.21160000000963919, 201148.73000000001047738 199733.08999999999650754, 201063.14999999999417923 200114.20000000001164153, 201015.75 200297.97000000000116415, 200689.30739999999059364 201413.35939999998663552, 200779.60440000001108274 201451.04320000001462176, 200861.71760000000358559 201483.01920000000973232, 200982.97080000001005828 201523.67499999998835847, 201040.02160000000731088 201545.9818000000086613, 201108.58259999999427237 201568.80220000000554137, 201101.53200000000651926 201648.61220000000321306, 201094.65499999999883585 201926.81280000001424924, 201097.46059999999124557 202044.84719999998924322, 201080.02600000001257285 202313.3802000000141561, 201027.92259999999077991 202646.64180000001215376, 200975.81919999999809079 202922.58979999998700805, 200873.31560000000172295 203270.07959999999729916, 200798.16639999998733401 203550.73680000001331791, 200777.52540000001317821 203598.53159999998752028, 200706.78500000000349246 203731.29519999999320135, 200619.41159999999217689 203886.80400000000372529, 200638.34919999999692664 203905.64139999999315478, 200642.05640000000130385 203927.98579999999492429, 200592.45819999999366701 204001.31700000001001172, 200588.47620000000461005 204016.93840000001364388, 200588.45000000001164153 204034.7978000000002794, 200599.96259999999892898 204054.15419999998994172, 200643.65960000001359731 204090.50839999999152496, 200824.41860000000451691 204234.79500000001280569, 201014.31239999999525025 204404.94639999998616986, 201254.07159999999566935 204611.34220000001369044, 201270.84039999998640269 204643.55559999999240972, 201359.97419999999692664 204725.03200000000651926, 201582.76399999999557622 204919.52820000000065193, 201799.63920000000507571 205093.73339999999734573, 201803.00320000000647269 205127.37299999999231659, 201940.57159999999566935 205223.33439999999245629, 201979.91260000001057051 205240.79199999998672865, 202151.91779999999562278 205390.47279999998863786, 202171.99379999999655411 205400.30879999999888241, 202229.71840000001247972 205456.6339999999909196, 202377.66219999999157153 205573.02859999999054708, 202634.64960000000428408 205787.59320000000298023, 202684.82699999999022111 205842.87719999998807907, 202778.45819999999366701 205942.88819999998668209, 202801.12460000001010485 205962.95100000000093132, 202855.25039999998989515 205986.9733999999880325, 202875.24960000001010485 206011.65299999999115244, 203038.63939999998547137 206121.94140000001061708, 203063.23819999999250285 206144.83679999999003485, 203069.07480000000214204 206165.75339999998686835, 203204.969600000011269 206287.16940000001341105, 203217.49439999999594875 206279.17860000001383014, 203241.28400000001420267 206303.21220000000903383, 203269.21340000000782311 206326.26980000000912696, 203483.87140000000363216 206504.03340000001480803, 203518.54099999999743886 206537.17120000001159497, 203637.96419999998761341 206638.2054000000061933, 203741.19599999999627471 206731.62619999999878928, 203860.86000000001513399 206834.6695999999938067, 203962.06340000001364388 206918.28659999999217689, 204378.64420000000973232 207271.89600000000791624, 204471.81719999999040738 207350.55059999998775311, 204578.18020000000251457 207440.89060000001336448, 204671.30879999999888241 207507.1075999999884516, 204796.6606000000028871 207650.34140000000479631, 204955.693200000008801 207740.83199999999487773, 204957.63699999998789281 207762.66140000001178123, 205016.66099999999278225 207820.30460000000311993, 205161.58139999999548309 207933.27999999999883585, 205211.73860000001150183 207967.75700000001234002, 205367.17739999998593703 208109.07399999999324791, 205371.98620000001392327 208125.89900000000488944, 205404.57620000001043081 208138.77880000000004657, 205452.49359999998705462 208183.96900000001187436, 205766.18580000000656582 208441.55879999999888241, 206152.55259999999543652 208782.73980000001029111, 206073.99119999998947605 208897.3842000000004191, 206022.27460000000428408 208863.71859999999287538, 206000.52139999999781139 208892.69120000000111759, 206017.95579999999608845 208916.16779999999562278, 205997.79800000000977889 208947.38699999998789281, 205882.84359999999287538 208872.20040000000153668, 205837.25159999998868443 208871.04139999998733401, 205790.68919999999343418 208840.60779999999795109, 205750.17619999998714775 208878.46619999999529682, 205887.53119999999762513 209016.4614000000001397, 205892.90380000000004657 209050.18020000000251457, 205682.41039999999338761 209284.57699999999022111, 205641.6342000000004191 209248.93059999999240972, 205608.74499999999534339 209253.00620000000344589, 205543.4584000000031665 209435.85560000000987202, 205115.90419999998994172 209896.5234000000054948, 204928.71539999998640269 210094.62020000000484288, 204658.4726000000082422 210379.75219999998807907, 204621.6461999999883119 210425.96239999998942949, 204638.09520000001066364 210439.97500000000582077, 204632.83619999999064021 210464.51800000001094304, 204575.17960000000311993 210544.76959999999962747, 204608.48800000001210719 210583.53179999999701977, 204519.08139999999548309 210799.35420000000158325, 204592.71020000000135042 210907.07060000000637956, 204530.64220000000204891 210989.69120000000111759, 204425.38939999998547137 210880.1902000000118278, 204164.86639999999897555 211171.34799999999813735, 204213.01360000000568107 211197.90280000001075678, 204238.15479999998933636 211216.3159999999916181, 204288.41339999999036081 211267.89759999999660067, 204263.25940000000991859 211299.21199999999953434, 204069.71119999999064021 211448.96400000000721775, 203897.155399999988731 211588.1220000000030268, 203761.97500000000582077 211702.44680000000516884, 204167.1576000000059139 212159.11000000001513399, 204197.50500000000465661 212209.76339999999618158, 204351.1698000000033062 212381.35500000001047738, 204484.96619999999529682 212514.33480000001145527, 204871.99379999999655411 212947.67420000000856817, 204901.9198000000033062 212920.29099999999743886, 204972.38740000000689179 212827.80799999998998828, 205378.84580000001005828 212540.59020000000600703, 205559.43679999999585561 212538.70360000000800937, 205679.49520000000484288 212454.73060000000987202, 205660.88519999998970889 212431.12760000000707805, 205608.24220000000786968 212416.99220000000786968, 205586.44419999999809079 212395.49580000000423752, 205682.20900000000256114 212308.23159999999916181, 205703.80139999999664724 212343.58139999999548309, 205720.46979999999166466 212402.23699999999371357, 205784.65320000000065193 212369.96080000000074506, 205792.1780000000144355 212348.51620000001275912, 205805.34119999999529682 212327.86340000000200234, 205868.88819999998668209 212268.85540000000037253, 205906.10879999998724088 212213.02480000001378357, 205931.56680000000051223 212139.39819999999599531, 205931.13800000000628643 212051.96640000000479631, 205825.87040000001434237 211875.23420000000623986, 205927.81080000000656582 211877.09739999999874271, 205951.02520000000367872 211795.8720000000030268, 205876.44140000001061708 211727.77999999999883585, 205897.46820000000298023 211716.60099999999511056, 205938.723599999997532 211741.62040000001434237, 206003.6015999999945052 211655.53820000000996515, 206019.81239999999525025 211670.151400000002468, 206119.21820000000298023 211583.90900000001420267, 206144.86400000000139698 211536.24880000000121072, 206372.49859999999171123 211378.74280000000726432, 206556.10420000000158325 211272.52840000001015142, 206808.93080000000190921 211165.6332000000111293, 206862.03800000000046566 211122.51199999998789281, 206956.22380000000703149 211089.14980000001378357, 207099.88560000000870787 210988.38219999999273568, 207136.19800000000395812 210928.23960000000079162, 207404.93679999999585561 210779.79759999999077991, 207481.13839999999618158 210757.61559999999008141, 207620.20860000001266599 210686.94940000001224689, 207562.79440000001341105 210664.52939999999944121, 207553.53479999999399297 210638.50760000001173466, 207727.73860000001150183 210497.04199999998672865, 207740.24820000000181608 210480.27359999998589046, 207908.06400000001303852 210340.13879999998607673, 207956.77179999998770654 210306.73540000000502914, 207991.18820000000414439 210293.12520000000949949, 208011.76000000000931323 210263.10140000001410954, 208073.75339999998686835 210209.17000000001280569, 208055.38519999998970889 210107.6454000000085216, 208275.3690000000060536 210098.19659999999566935, 208815.9462000000057742 209986.67420000000856817, 209178.93119999999180436 209694.73620000001392327, 209202.41479999999864958 209653.70439999998779967, 209338.15820000000530854 209496.40200000000186265, 209468.60420000000158325 209366.14360000001033768, 209559.20639999999548309 209239.155399999988731, 209635.95860000001266599 209152.9198000000033062, 209496.681799999991199 209038.38479999999981374, 209501.28299999999580905 208975.12179999999352731, 209232.75740000000223517 208824.34020000000600703, 209227.99760000000242144 208798.33439999999245629, 209273.49259999999776483 208698.63800000000628643, 209342.41680000000633299 208575.21160000000963919, 209430.79639999999199063 208493.64939999999478459, 209343.74760000000242144 208350.3037999999942258, 209255.38140000001294538 208253.42040000000270084, 209206.69419999999809079 208180.93960000001243316, 209153.91120000000228174 208120.99419999998644926, 209089.6939999999885913 208036.6220000000030268, 209003.85740000000805594 207943.34039999998640269, 208778.05919999998877756 207686.34560000000055879, 208835.5092000000004191 207581.89100000000325963, 208879.42619999998714775 207490.19800000000395812, 208919.48360000000684522 207411.67980000001261942, 208959.94039999999222346 207355.51939999999012798, 208781.62160000001313165 207187.9347999999881722, 208653.58660000000963919 207061.14300000001094304, 208768.3030000000144355 206964.79199999998672865, 209242.09479999999166466 206646.8660000000090804, 209476.5629999999946449 206484.89999999999417923, 209997.97640000001410954 206149.53460000001359731, 210217.89559999998891726 206049.39220000000204891, 210367.63500000000931323 205987.38680000000749715, 209950.2417999999888707 205780.78320000000530854, 209136.54600000000209548 205402.94760000001406297, 208728.2741999999852851 205194.52939999999944121, 208483.66020000001299195 205079.5659999999916181, 208614.78099999998812564 204912.26019999998970889, 208158.82039999999688007 204609.33379999999306165, 208038.86460000000079162 204548.73040000000037253, 207928.08280000000377186 204487.01480000000447035, 207732.51159999999799766 204364.55720000001019798, 207816.46679999999469146 204118.39079999999376014, 207686.92019999999320135 204056.39720000000670552, 207671.37839999998686835 204061.35240000000339933, 207486.41779999999562278 203951.87059999999473803, 207329.10120000000461005 203874.70100000000093132, 207273.99720000001252629 203834.44820000001345761, 207246.61540000000968575 203824.30100000000675209, 207239.1962000000057742 203815.95000000001164153, 207135.65880000000470318 203765.44560000000637956, 207116.76120000000810251 203755.03200000000651926, 207139.4848000000056345 203684.86460000000079162, 207145.93940000000293367 203657.91560000000754371, 207150.53080000000772998 203631.49900000001071021, 207157.38440000000991859 203594.23620000001392327, 207162.44140000001061708 203551.51699999999254942, 207167.9643999999971129 203512.52420000001438893, 207169.16200000001117587 203498.61720000000786968, 207136.3097999999881722 203475.03140000000712462, 206931.1847999999881722 203347.50440000000526197, 206861.14480000000912696 203312.43599999998696148, 206789.01480000000447035 203268.91839999999501742, 206743.63380000001052395 203241.10440000001108274, 206737.77820000000065193 203233.51879999999073334, 206699.98319999998784624 203210.62859999999636784, 206687.34039999998640269 203231.12320000000181608, 206611.21780000001308508 203180.68520000000717118, 206620.6665999999968335 203168.44180000000051223, 206307.64340000000083819 202944.26060000000870787, 206278.40020000000367872 202929.69279999998980202, 206187.57939999998779967 202859.35480000000097789, 206177.41440000000875443 202846.2447999999858439, 206045.15439999999944121 202740.95980000001145527, 206033.38939999998547137 202751.34979999999632128, 206025.28159999998752028 202753.473599999997532, 205967.50539999999455176 202703.80540000001201406, 205972.64799999998649582 202694.3159999999916181, 205807.90299999999115244 202533.91459999998915009, 205757.3416000000142958 202479.87520000000949949, 205734.82399999999324791 202464.02919999998994172, 205538.27999999999883585 202309.7407999999995809, 205355.63579999998910353 202154.61859999998705462, 205044.94639999998616986 201896.72020000001066364, 204888.30960000000777654 201749.13279999999213032, 204830.93659999998635612 201805.1098000000056345, 204786.57560000001103617 201837.42379999998956919, 204466.24139999999897555 202027.40640000000712462, 204446.01300000000628643 202030.99960000001010485, 204199.8030000000144355 201993.27259999999660067, 204004.1523999999917578 201956.2674000000115484, 203456.96940000000176951 201855.29860000000917353, 203443.43220000001019798 201794.47299999999813735, 203391.93419999998877756 201212.54219999999622814, 203381.28760000001057051 201157.84560000000055879, 203375.5652000000118278 201107.40779999998630956, 203376.69639999998616986 201020.77160000000731088, 203368.81140000000596046 200947.97599999999511056, 203364.35300000000279397 200914.17339999999967404, 203354.47299999999813735 200866.37940000000526197, 203348.63519999998970889 200806.193200000008801, 203286.89960000000428408 200799.92300000000977889, 203272.12760000000707805 200789.54259999998612329, 203267.04300000000512227 200730.9947999999858439, 203243.55220000000554137 200636.89280000000144355, 203253.62919999999576248 200621.06119999999646097, 203279.97940000001108274 200606.42240000001038425, 203293.28760000001057051 200571.8212000000057742, 203316.80439999999362044 200548.48960000000079162, 203294.81799999999930151 200480.72680000000400469, 203272.66000000000349246 200390.56400000001303852, 202742.04540000000270084 200367.37460000001010485, 202645.99739999999292195 200359.03460000001359731, 202563.84899999998742715 200355.5597999999881722, 202511.30760000000009313 200357.78359999999520369, 202463.07500000001164153 200365.84560000000055879, 202400.66459999998915009 200356.5326000000059139, 202303.78279999998630956 200347.08079999999608845, 202240.53820000000996515 200320.80999999999767169, 202214.99439999999594875 200318.96619999999529682, 202189.17660000000614673 200332.806799999991199, 202177.01579999999376014 200332.48579999999492429, 202159.49960000001010485 200320.82939999998779967, 202132.95339999999850988 200319.28099999998812564, 202106.26560000001336448 200307.04920000000856817, 201717.48660000000381842 200277.58160000000498258, 201722.19359999999869615 200153.94500000000698492, 201724.99259999999776483 199804.98620000001392327, 201732.44299999999930151 199617.36960000000544824, 201736.55520000000251457 199603.58900000000721775)))</t>
  </si>
  <si>
    <t>r-nul Hînceşti, com. Bobeica</t>
  </si>
  <si>
    <t>com. Bobeica</t>
  </si>
  <si>
    <t>MultiPolygon (((208178.344600000011269 189118.5273999999917578, 205065.47279999998863786 188783.31340000001364388, 203481.05840000000898726 188643.66260000001057051, 203308.12440000000060536 188589.13800000000628643, 203439.02919999998994172 188485.47899999999208376, 203464.1342000000004191 188443.10060000000521541, 203446.66260000001057051 188308.60139999998500571, 203165.79639999999199063 188366.62059999999473803, 202926.74960000001010485 188401.16140000001178123, 202881.16300000000046566 188342.06160000001545995, 202852.50860000000102445 188280.68260000000009313, 202877.30760000000009313 188211.15919999999459833, 202755.7417999999888707 188153.00539999999455176, 202658.80939999999827705 188093.223599999997532, 202844.76939999999012798 187925.38080000001355074, 202672.15299999999115244 187799.0174000000115484, 202445.62140000000363216 187865.93840000001364388, 202247.80499999999301508 187698.71059999999124557, 202199.18940000000293367 187621.61199999999371357, 202158.28979999999864958 187540.14480000000912696, 202104.9023999999917578 187465.48579999999492429, 202085.35140000001410954 187422.92199999999138527, 201793.82560000001103617 187684.39160000000265427, 201780.11379999999189749 187675.05580000000190921, 201770.8037999999942258 187599.40719999998691492, 201636.95660000000498258 187492.77979999998933636, 201605.19680000000516884 187400.3304000000061933, 201483.27280000000610016 187339.90200000000186265, 201443.09560000000055879 187338.26500000001396984, 201395.77019999999902211 187393.1371999999973923, 201326.66020000001299195 187504.65220000001136214, 201234.18460000000777654 187662.25159999998868443, 201152.12880000000586733 187784.68419999998877756, 200980.21760000000358559 187963.19680000000516884, 200852.54199999998672865 188020.45079999999143183, 200722.31239999999525025 188097.27799999999115244, 200619.77600000001257285 188202.07060000000637956, 200560.49520000000484288 188312.45740000001387671, 200545.28620000000228174 188350.16159999999217689, 200672.818200000008801 188516.0234000000054948, 200739.13860000000568107 188611.96880000000237487, 200662.3984000000054948 188614.36019999999552965, 200558.77179999998770654 188596.71059999999124557, 200269.64999999999417923 188350.01980000000912696, 200274.59299999999348074 188321.181799999991199, 200337.25500000000465661 188263.22239999999874271, 200369.62760000000707805 188216.49619999999413267, 200406.57579999999143183 188115.00620000000344589, 200441.48019999999087304 188058.40439999999944121, 199742.73019999999087304 188353.16560000000754371, 199460.53899999998975545 188468.78979999999864958, 199403.87779999998747371 188472.63479999999981374, 198806.47800000000279397 188720.19839999999385327, 198659.41020000001299195 188838.68319999999948777, 198799.08319999999366701 188978.80280000000493601, 198934.05180000001564622 189293.57380000001285225, 198957.28179999999701977 189364.75680000000284053, 199596.41000000000349246 190822.51639999999315478, 199608.1847999999881722 190941.41560000000754371, 199447.19839999999385327 191020.37839999998686835, 199328.21580000000540167 191047.28880000000935979, 199324.39780000000610016 191034.53419999999459833, 199291.59820000000763685 190894.61660000000847504, 199152.45060000001103617 190924.5478000000002794, 199002.27900000000954606 190941.5560000000114087, 198958.81659999999101274 190948.25940000000991859, 198921.32399999999324791 190958.5059999999939464, 198729.40979999999399297 190992.81979999999748543, 198745.25500000000465661 191207.4878000000026077, 198750.92840000000433065 191331.41440000000875443, 198544.78140000000712462 191285.443200000008801, 198429.58319999999366701 191264.55439999999362044, 198324.46979999999166466 191252.14759999999660067, 198233.48620000001392327 191196.48759999999310821, 198108.82279999999445863 191372.54860000000917353, 198139.31320000000414439 191538.73579999999492429, 198056.25640000001294538 191728.86660000000847504, 198059.41440000000875443 191952.67920000001322478, 198246.6491999999852851 192073.86319999999250285, 198286.90260000000125729 192035.19039999999222346, 198322.6484000000054948 192017.60099999999511056, 198373.77360000001499429 192006.46299999998882413, 198418.32800000000861473 191960.58600000001024455, 198472.51860000001033768 191922.91579999998793937, 198531.33919999998761341 191898.71419999998761341, 198578.09179999999469146 191846.69680000000516884, 198609.67999999999301508 191795.93679999999585561, 198623.37419999999110587 191745.90700000000651926, 198646.01540000000386499 191719.43140000000130385, 198712.44680000000516884 191694.63360000000102445, 198745.10740000000805594 191640.67120000001159497, 198752.54420000000391155 191594.63159999999334104, 198748.50219999998807907 191525.73000000001047738, 198953.98300000000745058 191522.11259999999310821, 199114.65020000000367872 191490.59179999999469146, 199444.27460000000428408 191470.12220000001252629, 199447.04320000001462176 191479.65479999998933636, 199467.14040000000386499 191563.78820000000996515, 199475.41800000000512227 191589.44659999999566935, 199486.71580000000540167 191630.79680000001098961, 199521.80460000000311993 191762.94719999999506399, 199544.66260000001057051 191826.92379999998956919, 199761.45180000000982545 191553.73759999999310821, 200082.94779999999445863 191476.69519999998738058, 200062.09479999999166466 191394.31880000000819564, 200395.4970000000030268 191451.49720000001252629, 200807.03899999998975545 191668.88060000000405125, 201317.60639999998966232 191678.30119999998714775, 201472.6342000000004191 191684.72620000000461005, 201812.06059999999706633 191681.34659999998984858, 202050.19579999998677522 191690.56119999999646097, 202077.03059999999823049 191575.01319999998668209, 202083.93119999999180436 191450.29959999999846332, 202146.25440000000526197 191050.78299999999580905, 202222.4046000000089407 191059.39600000000791624, 202524.92459999999846332 191147.18780000001424924, 202588.07560000001103617 191154.43960000001243316, 202721.47980000000097789 191197.66479999999864958, 202798.84380000000237487 191294.54440000001341105, 203383.80580000000190921 191634.75020000000949949, 203474.85200000001350418 191511.35260000001289882, 203489.00459999998565763 191501.67379999998956919, 203535.49859999999171123 191505.93439999999827705, 203612.8301999999966938 191533.92000000001280569, 203708.82339999999385327 191553.75479999999515712, 203769.9907999999995809 191530.43220000001019798, 203894.73000000001047738 191566.69299999999930151, 203970.24600000001373701 191568.6695999999938067, 204018.04680000001098961 191531.74139999999897555, 204062.02299999998649582 191649.56500000000232831, 204098.33499999999185093 191698.44959999999264255, 204150.07759999998961575 191747.07560000001103617, 204220.08199999999487773 191874.05220000000554137, 204325.36480000001029111 191871.54000000000814907, 205094.64679999998770654 191971.5560000000114087, 206620.17439999998896383 192158.5923999999940861, 207852.65520000000833534 192234.42999999999301508, 208178.344600000011269 189118.5273999999917578)))</t>
  </si>
  <si>
    <t>r-nul Hînceşti, sat. Bălceana</t>
  </si>
  <si>
    <t>sat. Bălceana</t>
  </si>
  <si>
    <t>MultiPolygon (((208178.344600000011269 189118.5273999999917578, 207852.65520000000833534 192234.42999999999301508, 207787.20660000000498258 193234.65799999999580905, 208716.12679999999818392 193250.75839999999152496, 209061.0893999999971129 193500.14459999999962747, 209367.66140000001178123 193685.90640000000712462, 209622.59739999999874271 193015.98240000000805594, 209710.93539999998756684 193109.68080000000190921, 209889.12859999999636784 192969.2978000000002794, 210193.55340000000433065 192704.09220000001369044, 210373.93260000000009313 192467.07639999999082647, 210975.49040000000968575 191599.41839999999501742, 211009.97500000000582077 191539.22419999999692664, 211487.0620000000053551 190905.05760000000009313, 211834.99760000000242144 191203.91140000001178123, 211961.64660000000731088 191096.276400000002468, 212036.49799999999231659 191003.53020000000833534, 212260.05460000000311993 190656.86919999998644926, 212342.62640000000828877 190411.54440000001341105, 212485.19740000000456348 190307.60519999999087304, 212569.2885999999998603 190432.81239999999525025, 212497.29540000000270084 190516.94279999998980202, 212606.83919999998761341 190594.8120000000053551, 212533.99439999999594875 190759.99419999998644926, 212697.96080000000074506 190915.38659999999799766, 212827.07300000000395812 191056.15779999998630956, 212831.08960000000661239 191048.5211999999883119, 212867.40119999999296851 190985.75500000000465661, 212994.63599999999860302 190753.93520000000717118, 213042.58059999998658895 190662.45980000001145527, 213063.06719999999040738 190623.80179999998654239, 213089.26159999999799766 190569.30939999999827705, 213109.15779999998630956 190533.14660000000731088, 213143.65439999999944121 190463.74940000000060536, 213151.39220000000204891 190449.60320000001229346, 213473.09380000000237487 190659.5652000000118278, 213494.8954000000085216 190689.76060000000870787, 213778.50959999999031425 190901.78279999998630956, 214058.14639999999781139 191102.17900000000372529, 214476.37779999998747371 191393.13599999999860302, 214819.19680000000516884 191608.38740000000689179, 214842.81500000000232831 191573.15799999999580905, 214971.04180000000633299 191430.39220000000204891, 215016.27460000000428408 191364.96619999999529682, 215363.69839999999385327 191540.0916000000142958, 215418.92679999998654239 191582.74979999999050051, 215460.4492000000027474 191597.69899999999324791, 215488.82139999998616986 191495.11340000000200234, 215514.22179999999934807 191393.00779999999213032, 215624.13740000000689179 190979.66219999999157153, 215654.01120000000810251 190875.74600000001373701, 215900.5597999999881722 189950.30319999999483116, 216003.54519999999320135 189978.34659999998984858, 216102.33160000000498258 189615.42300000000977889, 216244.74379999999655411 189085.78919999999925494, 216246.57480000000214204 189091.00680000000284053, 216263.39499999998952262 189148.88519999998970889, 216280.50359999999636784 189218.20999999999185093, 216288.94680000000516884 189236.65220000001136214, 216299.59919999999692664 189257.9788000000116881, 216321.54180000000633299 189292.00640000001294538, 216415.46020000000135042 189366.89519999999902211, 216472.22140000000945292 189412.17459999999846332, 216473.53239999999641441 189455.10480000000097789, 216468.76500000001396984 189487.16180000000167638, 216463.67240000001038425 189521.04420000000391155, 216460.75440000000526197 189545.70699999999487773, 216459.04899999999906868 189594.51980000000912696, 216457.84380000000237487 189631.63140000001294538, 216460.38000000000465661 189657.47479999999632128, 216471.23000000001047738 189687.5590000000083819, 216482.69899999999324791 189709.50539999999455176, 216517.4280000000144355 189776.98980000001029111, 216531.23319999998784624 189813.97860000000218861, 216540.60360000000218861 189851.95379999998840503, 216540.60339999999268912 189883.18880000000353903, 216538.63060000000405125 189914.75260000000707805, 216538.1371999999973923 189948.78239999999641441, 216540.80420000001322478 189983.39180000001215376, 216548.82260000001406297 190013.55400000000372529, 216551.3152000000118278 190023.21700000000419095, 216563.28380000000470318 190053.03020000000833534, 216573.06539999999222346 190069.90119999999296851, 216593.04440000001341105 190086.54519999999320135, 216620.66240000000107102 190095.83360000001266599, 216675.57019999998738058 190101.09419999999227002, 216690.36559999999008141 190104.21780000001308508, 216708.3667999999888707 190110.30040000000735745, 216722.91560000000754371 190118.19120000000111759, 216737.2734000000054948 190129.13260000001173466, 216756.28760000001057051 190146.22060000000055879, 216807.84640000000945292 190206.86919999998644926, 216842.7417999999888707 190135.95420000000740401, 217047.93559999999706633 189738.23440000001573935, 217174.51720000000204891 189453.81719999999040738, 217228.55480000001261942 189340.62619999999878928, 217267.30499999999301508 189244.01000000000931323, 217814.18679999999585561 189499.02760000000125729, 218017.68419999998877756 189605.34200000000419095, 218090.88440000000991859 189635.37940000000526197, 218313.90040000001317821 189741.71040000001084991, 218265.94479999999748543 189294.38519999998970889, 218232.58379999999306165 189065.04939999998896383, 218314.16080000001238659 188967.14559999998891726, 218332.22980000000097789 188803.2674000000115484, 218318.53219999998691492 188783.12380000000121072, 218330.08979999998700805 188701.10399999999208376, 218342.30160000000614673 188553.88939999998547137, 218366.40439999999944121 188471.16120000000228174, 218465.37640000000828877 188115.80340000000433065, 218378.05580000000190921 188051.39100000000325963, 218373.85360000000218861 188028.71359999998821877, 218473.31640000001061708 187997.12140000000363216, 218539.84919999999692664 187923.32019999998738058, 218590.14639999999781139 187546.89180000001215376, 218688.19860000000335276 187372.31280000001424924, 218948.13200000001234002 186914.42420000000856817, 219120.05540000001201406 186595.45759999999427237, 218984.33379999999306165 186488.5296000000089407, 218980.35180000000400469 186424.44760000001406297, 218997.21619999999529682 186374.66200000001117587, 219010.87839999998686835 186267.64079999999376014, 219035.69820000001345761 186185.21160000000963919, 219051.18220000001019798 186106.19820000001345761, 219050.95439999998779967 186049.67040000000270084, 219031.59959999998682179 185801.6431999999913387, 219064.68260000000009313 185666.77799999999115244, 219222.06680000000051223 185697.65359999999054708, 219400.30420000001322478 185795.80460000000311993, 219500.92060000001220033 185631.13519999998970889, 219556.27840000001015142 185439.53539999999338761, 219421.5500000000174623 185401.63920000000507571, 219569.43200000000069849 184838.90479999998933636, 219597.12059999999473803 184554.37839999998686835, 219610.8802000000141561 184482.09479999999166466, 219592.72820000001229346 184391.44299999999930151, 219583.10019999998621643 184280.57600000000093132, 219567.75479999999515712 184170.22119999999995343, 219566.07740000000922009 184063.99220000000786968, 219701.37959999998565763 184096.69959999999264255, 219961.37320000000181608 184132.95660000000498258, 220092.43960000001243316 183977.1688000000140164, 220335.20079999999143183 183672.91639999998733401, 220242.37659999998868443 183575.72159999998984858, 220172.37739999999757856 183518.83259999999427237, 220068.19800000000395812 183494.13380000001052395, 219950.22320000000763685 183426.25339999998686835, 219924.37880000000586733 183376.71359999998821877, 219928.65380000000004657 183328.48399999999674037, 219966.52239999998710118 183279.99379999999655411, 219537.19959999999264255 182983.9165999999968335, 219341.66180000000167638 182774.60240000000339933, 219123.75380000000586733 183111.36939999999594875, 218700.91279999999096617 183807.6909999999916181, 218501.39499999998952262 184114.43239999999059364, 218339.1045999999914784 184026.1484000000054948, 218052.99840000001131557 183843.00039999998989515, 217740.59560000000055879 183634.79680000001098961, 217637.38880000001518056 183530.64859999998589046, 216965.43820000000414439 183096.28820000000996515, 217022.1371999999973923 183006.57699999999022111, 217548.47479999999632128 182208.98600000000442378, 217240.71700000000419095 182038.5273999999917578, 217276.82800000000861473 181975.22279999998863786, 217233.06239999999525025 181961.21780000001308508, 217182.89879999999538995 181957.82800000000861473, 216686.85939999998663552 181684.6810000000114087, 216597.80540000001201406 181832.13860000000568107, 216408.07480000000214204 181647.20180000000982545, 216431.74439999999594875 181550.74259999999776483, 216386.7945999999938067 181541.41380000000935979, 216349.99859999999171123 181548.89859999998589046, 216283.88240000000223517 181548.94959999999264255, 216209.97380000000703149 181564.24299999998765998, 216156.23339999999734573 181565.73660000000381842, 216111.60320000001229346 181581.91399999998975545, 216071.71840000001247972 181631.77480000001378357, 215721.28760000001057051 181738.59619999999995343, 215681.53539999999338761 181771.41719999999622814, 215640.1424000000115484 181853.12700000000768341, 215618.58919999998761341 181903.32699999999022111, 215507.00279999998747371 182091.10000000000582077, 215461.71319999999832362 182231.87839999998686835, 215425.70040000000153668 182380.29620000001159497, 215390.83460000000195578 182495.7226000000082422, 214838.78880000000935979 182138.15679999999701977, 214965.99580000000423752 181928.79519999999320135, 215001.05919999998877756 181884.96580000000540167, 215295.92619999998714775 181350.4643999999971129, 215546.01660000000265427 181500.86879999999655411, 215640.36559999999008141 181363.26540000000386499, 215730.85099999999511056 181162.32019999998738058, 213188.82740000000922009 180760.64340000000083819, 213186.01339999999618158 181020.24340000000665896, 213193.65320000000065193 181139.20660000000498258, 213188.74199999999837019 182124.74640000000363216, 213190.25760000001173466 182282.05720000001019798, 213130.01920000000973232 182431.93280000000959262, 213003.41920000000391155 182644.5811999999859836, 212967.56280000001424924 182728.65640000000712462, 212875.53539999999338761 182880.4673999999940861, 212775.04600000000209548 183141.28640000001178123, 212737.19659999999566935 183276.59200000000419095, 212719.85500000001047738 183431.87280000001192093, 212734.63039999999455176 183527.91399999998975545, 212747.66759999998612329 183657.56260000000474975, 212770.49499999999534339 183817.11460000000079162, 212789.38699999998789281 184059.21940000000176951, 212829.78520000001299195 184381.41940000001341105, 212832.25320000000647269 184551.50099999998928979, 212764.89720000000670552 184553.73459999999613501, 212726.09200000000419095 184387.68299999998998828, 212407.01439999998547137 184405.44200000001001172, 212411.54759999999077991 184567.44800000000395812, 212385.99880000000121072 184696.50560000000405125, 212354.98499999998603016 184900.67060000001220033, 212398.12380000000121072 184930.39939999999478459, 212447.89559999998891726 184958.32800000000861473, 212537.99720000001252629 184943.45800000001327135, 212548.2856000000028871 185043.46979999999166466, 212534.04959999999846332 185234.11960000000544824, 212876.73680000001331791 185277.40820000000530854, 212907.8097999999881722 185552.09520000001066364, 212849.8667999999888707 185544.94200000001001172, 212732.24580000000423752 185467.19820000001345761, 212694.98319999998784624 186420.82219999999506399, 211690.57500000001164153 186286.6068000000086613, 211589.01900000000023283 187386.39379999999073334, 210509.73560000001452863 187246.28659999999217689, 210290.55400000000372529 189327.98199999998905696, 208178.344600000011269 189118.5273999999917578)))</t>
  </si>
  <si>
    <t>r-nul Hînceşti, mun. Hînceşti</t>
  </si>
  <si>
    <t>mun. Hînceşti</t>
  </si>
  <si>
    <t>MultiPolygon (((128410.98500000000058208 282099.48999999999068677, 128431.03140000000712462 282081.81620000000111759, 128446.4970000000030268 282059.0764000000199303, 128472.41319999999541324 282041.86940000002505258, 128465.30719999999564607 282036.16440000000875443, 128454.45459999999729916 282024.55619999999180436, 128439.40619999999762513 282012.17719999997643754, 128432.63199999999778811 282002.89279999997233972, 128430.07899999999790452 281994.1902000000118278, 128424.25560000000405125 281985.35899999999674037, 128416.14900000000488944 281978.73300000000745058, 128408.90520000000833534 281971.05719999998109415, 128404.55719999999564607 281953.26079999998910353, 128390.78979999999864958 281934.03720000002067536, 128382.22719999999389984 281906.86300000001210719, 128374.13379999999597203 281878.08020000002579764, 128362.35060000000521541 281853.36379999999189749, 128359.59900000000197906 281831.35100000002421439, 128359.87720000000263099 281797.00500000000465661, 128369.80060000000230502 281774.24280000000726432, 128373.34940000000642613 281762.88760000001639128, 128365.19700000000011642 281731.04820000001927838, 128359.11460000000079162 281708.81459999998332933, 128337.68159999999625143 281672.27919999998994172, 128335.98720000000321306 281657.72720000002300367, 128338.44879999999830034 281638.86499999999068677, 128350.31020000000717118 281618.89000000001396984, 128353.7592000000004191 281602.36180000001331791, 128359.46719999999913853 281580.85300000000279397, 128363.92160000000149012 281567.59960000001592562, 128363.78220000000146683 281561.91039999999338761, 128354.22340000000258442 281554.79399999999441206, 128347.19560000000637956 281544.57360000000335276, 128344.03479999999399297 281539.45679999998537824, 128333.19520000000193249 281539.18499999999767169, 128315.88659999999799766 281557.613599999982398, 128293.03020000000833534 281557.09159999998519197, 128281.42519999999785796 281553.77620000002207235, 128279.47340000000258442 281550.28379999997559935, 128278.15520000000833534 281543.01640000002225861, 128284.08900000000721775 281531.66399999998975545, 128282.43760000000474975 281517.17900000000372529, 128284.12960000000020955 281510.91820000001462176, 128289.61660000000847504 281502.3500000000349246, 128293.37380000000121072 281489.57959999999729916, 128296.16099999999278225 281463.18499999999767169, 128299.4228000000002794 281451.62079999997513369, 128314.513200000001234 281452.17759999999543652, 128323.91779999999562278 281451.46639999997569248, 128331.11359999999694992 281444.98460000002523884, 128333.72299999999813735 281429.54719999997178093, 128332.50560000000405125 281411.99819999997271225, 128323.63360000000102445 281392.67759999999543652, 128309.48140000000421423 281363.43880000000353903, 128304.00140000000828877 281345.70720000000437722, 128306.25100000000384171 281324.42700000002514571, 128314.62640000000828877 281302.43199999997159466, 128315.44359999999869615 281290.68300000001909211, 128311.85219999999389984 281281.280399999988731, 128302.27700000000186265 281278.17379999998956919, 128296.27920000000449363 281283.91200000001117587, 128282.98200000000360887 281288.16080000001238659, 128268.46859999999287538 281288.53139999997802079, 128257.74860000000626314 281284.33720000000903383, 128251.3231999999989057 281273.33159999997587875, 128249.29219999999622814 281259.42119999998249114, 128250.61059999999997672 281245.42519999999785796, 128258.14059999999881256 281234.06319999997504056, 128267.96039999999629799 281224.87660000001778826, 128274.4165999999968335 281215.21740000002318993, 128274.17440000000351574 281205.72920000000158325, 128271.55659999999625143 281190.71679999999469146, 128275.07940000000235159 281175.54759999999077991, 128274.17919999999867287 281162.16680000000633299, 128266.82660000000032596 281148.49359999998705462, 128252.18339999999443535 281132.01160000002710149, 128237.70080000000598375 281111.71720000001369044, 128219.42720000000554137 281074.20640000002458692, 128210.94259999999485444 281048.17399999999906868, 128202.94479999999748543 281019.33679999999003485, 128201.35800000000745058 281000.94719999999506399, 128205.99719999999797437 280985.74939999997150153, 128212.86920000000100117 280970.4947999999858439, 128221.52980000000388827 280959.66220000002067536, 128230.19039999999222346 280948.82980000000679865, 128230.99319999999715947 280936.5226000000257045, 128230.59419999999227002 280920.89500000001862645, 128224.68439999999827705 280908.20059999998193234, 128215.74120000000402797 280886.0893999999971129, 128202.40360000000509899 280866.88280000002123415, 128177.90180000000691507 280847.96120000001974404, 128154.27160000000731088 280841.30420000001322478, 128144.75359999999636784 280840.43040000001201406, 128131.82920000000740401 280837.40940000000409782, 128125.50359999999636784 280830.31060000002617016, 128122.35640000000421423 280816.42859999998472631, 128123.14500000000407454 280803.56319999997504056, 128126.68200000000069849 280788.9521999999997206, 128132.49460000000544824 280775.9584000000031665, 128143.23119999999471474 280758.9295999999740161, 128154.06759999999485444 280745.80760000000009313, 128165.89220000000204891 280727.63400000002002344, 128172.20600000000558794 280712.39360000001033768, 128172.59320000000298023 280705.68180000002030283, 128171.22019999999611173 280695.66399999998975545, 128163.04899999999906868 280681.91039999999338761, 128144.11500000000523869 280662.28820000000996515, 128121.37339999999676365 280646.6728000000002794, 128104.91099999999278225 280636.34220000001369044, 128094.16240000000107102 280631.03179999999701977, 128088.98179999999410938 280625.02059999998891726, 128087.00800000000162981 280613.34279999998398125, 128094.3809999999939464 280595.84120000002440065, 128106.26260000000183936 280579.90019999997457489, 128119.9614000000001397 280569.49760000000242144, 128132.47239999999874271 280556.33279999997466803, 128138.44180000000051223 280549.47859999997308478, 128141.5629999999946449 280540.46299999998882413, 128374.83879999999771826 280348.55239999998593703, 128259.74020000000018626 279992.89679999998770654, 128103.64939999999478459 279489.46419999998761341, 128301.16640000000188593 279472.1613999999826774, 128296.6889999999984866 279454.32059999997727573, 128276.78040000000328291 279428.99719999998342246, 128347.92759999999543652 279392.34620000002905726, 128426.88839999999618158 279367.53059999999823049, 128501.138200000001234 279376.00579999998444691, 128579.28100000000267755 279213.15279999998165295, 128486.04679999999643769 279185.30800000001909211, 128515.73420000000623986 279103.14299999998183921, 128615.66439999999420252 279120.893999999971129, 128708.23179999999410938 278952.75359999999636784, 128694.89459999999962747 278942.2629999999771826, 128669.60679999999410938 278930.21299999998882413, 128553.17399999999906868 278886.88439999998081475, 128501.73099999999976717 278861.51659999997355044, 128474.18919999999343418 278839.26799999998183921, 128461.92399999999906868 278811.72179999999934807, 128518.05999999999767169 278550.44359999999869615, 128542.24860000000626314 278425.84100000001490116, 128571.89100000000325963 278296.07299999997485429, 128574.72719999999389984 278275.89480000000912696, 128582.2143999999971129 278262.85840000002644956, 128640.486799999998766 278226.18560000002617016, 128766.46480000000155997 278142.51559999998426065, 128964.6576000000059139 278015.17639999999664724, 129263.06519999999727588 277801.47399999998742715, 129360.17140000000654254 277735.1598000000230968, 129687.02259999999660067 277506.38339999999152496, 129900.83980000000155997 277354.34679999999934807, 130123.46959999999671709 277197.60720000002766028, 130667.30819999999948777 277652.36739999998826534, 131338.61720000000786968 276742.44339999998919666, 131300.98019999999087304 276715.81900000001769513, 131168.556799999991199 276625.81620000000111759, 131027.54000000000814907 276531.56620000000111759, 130913.82180000000516884 276454.02299999998649582, 130699.29700000000593718 276306.13140000001294538, 130624.42639999999664724 276254.41080000001238659, 129398.35439999999653082 275431.63479999999981374, 129315.3301999999966938 275374.47720000002300367, 129285.06940000000759028 275352.6665999999968335, 129244.64699999999720603 275320.76079999998910353, 129216.18200000000069849 275295.60420000000158325, 129191.96700000000419095 275270.80599999998230487, 129156.56119999999646097 275232.64179999998304993, 129137.00800000000162981 275223.738599999982398, 129114.77980000000388827 275220.56040000001667067, 129097.93919999999343418 275207.34480000002076849, 129084.86500000000523869 275194.02899999998044223, 129080.30299999999988358 275181.90039999998407438, 128665.81239999999525025 274919.88880000001518056, 128362.26760000000649597 274719.71059999999124557, 128045.13700000000244472 274501.4332000000285916, 128000.52719999999681022 274471.52319999999599531, 127827.92840000000433065 274376.69939999998314306, 127626.92720000000554137 274259.07319999998435378, 127503.9330000000045402 274168.5953999999910593, 127443.87859999999636784 274125.94939999998314306, 127358.47800000000279397 274061.55959999997867271, 127200.14380000000528526 274041.53179999999701977, 127193.94700000000011642 274020.01760000002104789, 127182.87540000000444707 273992.03120000002672896, 127168.34639999999490101 273976.38059999997494742, 127150.14579999999841675 273964.59159999998519197, 127118.69060000000172295 273950.31060000002617016, 127090.22680000000400469 273942.54960000002756715, 127056.04180000000633299 273932.10639999998966232, 127015.36019999999552965 273925.59600000001955777, 126977.71760000000358559 273927.48879999999189749, 126947.72719999999389984 273933.89939999999478459, 126916.67620000000169966 273935.6257999999797903, 126880.70299999999406282 273928.99660000001313165, 126861.75100000000384171 273924.76419999997597188, 126838.8657999999995809 273914.0356000000028871, 126817.69759999999951106 273896.66820000001462176, 126780.72580000000016298 273850.49180000001797453, 126750.82099999999627471 273822.98080000001937151, 126729.53380000000470318 273800.90559999999823049, 126720.72599999999511056 273787.93719999998575076, 126715.37579999999434222 273762.63280000002123415, 126711.88499999999476131 273736.33919999998761341, 126709.40739999999641441 273712.84679999999934807, 126706.81080000000656582 273684.64620000001741573, 126705.97740000000339933 273670.2985999999800697, 126709.10199999999895226 273644.78019999997923151, 126711.58220000000437722 273631.05560000002151355, 126718.00280000000202563 273605.45400000002700835, 125974.55259999999543652 273157.36660000000847504, 124840.11999999999534339 272403.26699999999254942, 124765.42179999999643769 272497.63419999997131526, 124695.91139999999722932 272574.90080000000307336, 124624.82580000000598375 272663.51640000002225861, 124571.54619999999704305 272713.96000000002095476, 124514.0385999999998603 272747.55940000002738088, 124448.69019999999727588 272770.06559999997261912, 124354.08239999999932479 272825.40259999997215346, 124220.49139999999897555 272902.52840000001015142, 124141.30839999999443535 272970.63620000000810251, 124048.68640000000596046 273029.68780000001424924, 123900.28620000000228174 273116.63839999999618158, 123809.65000000000873115 273179.40480000001844019, 123735.56600000000617001 273223.21639999997569248, 123580.77220000000670552 273287.42639999999664724, 123384.68820000000414439 273358.33220000000437722, 123104.82460000000719447 273544.41800000000512227, 122849.46460000000661239 273728.07319999998435378, 122824.50879999999597203 273775.57160000002477318, 122707.01760000000649597 273915.44059999997261912, 122682.861799999998766 273942.05599999998230487, 122655.19759999999951106 273964.52079999999841675, 122596.401400000002468 274064.15620000002672896, 122581.9419999999954598 274109.28859999997075647, 122579.7440000000060536 274156.46820000000298023, 122597.52779999999620486 274199.2915999999968335, 122634.32379999999830034 274239.78240000002551824, 122679.86800000000221189 274264.07439999998314306, 122748.4521999999997206 274286.96679999999469146, 122816.01799999999639113 274308.87339999998221174, 122830.51840000000083819 274335.70620000001508743, 122820.47179999999934807 274393.04999999998835847, 122767.70339999999850988 274440.79019999998854473, 122696.02959999999438878 274491.72460000001592562, 122633.35460000000603031 274533.68180000002030283, 122565.64720000000670552 274561.92719999997643754, 122525.80499999999301508 274577.65779999998630956, 122502.00239999999757856 274593.11300000001210719, 122480.2915999999968335 274613.54499999998370185, 122455.86599999999452848 274651.0771999999997206, 122421.70699999999487773 274705.82760000001871958, 122400.28919999999925494 274743.30739999999059364, 122341.49460000000544824 274881.73060000000987202, 122323.23820000000705477 274928.18379999999888241, 122304.776400000002468 274962.60379999998258427, 122220.93540000000211876 275102.46220000000903383, 122182.93979999999282882 275167.30879999999888241, 122161.60679999999410938 275209.80099999997764826, 122135.58960000000661239 275271.43260000000009313, 122120.54820000000472646 275329.86619999998947605, 122081.88999999999941792 275472.95860000001266599, 122052.61999999999534339 275578.77879999997094274, 122201.8730000000068685 275697.34659999998984858, 122401.19280000000435393 275960.68619999999646097, 122448.99499999999534339 276027.31359999999403954, 122514.40180000000691507 276114.08819999999832362, 122772.98579999999492429 276462.24780000001192093, 122918.23279999999795109 276717.24440000002505258, 123006.11220000000321306 276823.82839999999850988, 122932.61400000000139698 276903.19359999999869615, 123000.50479999999515712 276926.96659999998519197, 123100.27760000000125729 276961.65840000001480803, 123260.46420000000216532 277045.41840000002412125, 123332.88839999999618158 277088.82819999998901039, 123404.35039999999571592 277132.90080000000307336, 123417.47259999999369029 277147.86180000001331791, 123508.15219999999681022 277286.77179999998770654, 123549.09080000000540167 277353.53419999999459833, 123631.31020000000717118 277480.42379999998956919, 123710.28019999999378342 277599.74939999997150153, 123734.67960000000311993 277637.36420000001089647, 124016.00220000000263099 277795.92780000000493601, 124036.09699999999429565 277798.2325999999884516, 124057.13439999999536667 277803.27779999998165295, 124081.90219999999681022 277814.34000000002561137, 124090.35439999999653082 277825.3279999999795109, 124098.22879999999713618 277833.78299999999580905, 124121.16180000000167638 277871.39980000001378357, 124147.79519999999320135 277932.87459999998100102, 124159.73739999999816064 277997.80019999999785796, 124154.68779999999969732 278075.41300000000046566, 124155.03639999999722932 278145.23580000002402812, 124170.7114000000001397 278197.31859999999869615, 124190.1606000000028871 278238.08679999999003485, 124254.50059999999939464 278336.78379999997559935, 124286.41620000000693835 278377.10879999998724088, 124305.90439999999944121 278390.46100000001024455, 124319.32760000000416767 278396.72899999999208376, 124337.30839999999443535 278401.85560000000987202, 124358.35940000000118744 278407.41000000003259629, 124413.07140000000072177 278432.45439999998779967, 124466.17799999999988358 278416.76380000001518056, 124515.96859999999287538 278363.44079999998211861, 124531.55040000000735745 278312.14799999998649582, 124552.30319999999483116 278282.95520000002579764, 124586.75260000000707805 278274.89899999997578561, 124601.65200000000186265 278260.22879999998258427, 124624.86059999999997672 278207.90260000003036112, 124671.58699999999953434 278193.4643999999971129, 124741.03239999999641441 278042.74859999999171123, 124766.84759999999369029 278033.57760000001871958, 124804.46319999999832362 278029.51459999999497086, 124827.73260000000300352 278022.77639999997336417, 124892.14500000000407454 277991.49219999997876585, 124969.96719999999913853 277965.96639999997569248, 125037.5731999999989057 277939.69420000002719462, 125099.70140000000537839 277899.29599999997299165, 125129.44520000000193249 277867.91820000001462176, 125166.73459999999613501 277832.77079999999841675, 125174.94040000000677537 277834.59059999999590218, 125178.24099999999452848 277862.53720000002067536, 125179.90619999999762513 277867.58980000001611188, 125185.02800000000570435 277868.47259999997913837, 125190.45359999999345746 277861.70120000001043081, 125193.22259999999369029 277850.92320000001927838, 125298.48020000000542495 277952.59240000002318993, 125334.36079999999492429 277992.19479999999748543, 125384.11220000000321306 278049.94599999999627471, 125412.98040000000037253 278074.50860000000102445, 125443.97620000000461005 278098.83059999998658895, 125480.13999999999941792 278127.34860000002663583, 125468.39560000000346918 278151.56979999999748543, 125784.10719999999855645 278496.50760000001173466, 125498.39759999999660067 278772.50740000000223517, 125401.45600000000558794 278864.29800000000977889, 125362.23179999999410938 278903.32000000000698492, 126512.5804000000061933 280049.80200000002514571, 126672.90000000000873115 279888.27079999999841675, 126767.70799999999871943 279792.96899999998277053, 126849.25440000000526197 279716.37160000001313165, 126886.99839999999676365 279679.17320000001927838, 127046.4033999999955995 279520.66379999998025596, 127123.55460000000311993 279773.46480000001611188, 127152.48360000000684522 279863.4228000000002794, 127217.18420000000332948 280146.12020000000484288, 127248.22800000000279397 280276.79960000002756715, 127323.24920000000565778 280602.03820000000996515, 127368.47479999999632128 280729.280399999988731, 127429.55879999999888241 280877.50760000001173466, 127463.3080000000045402 280957.14260000002104789, 127525.82679999999527354 281082.90360000001965091, 127593.66820000000006985 281214.08899999997811392, 127667.10000000000582077 281394.68819999997504056, 127698.5893999999971129 281475.26339999999618158, 127901.09119999999529682 281957.65879999997559935, 127996.15320000000065193 282181.91800000000512227, 128049.64299999999639113 282180.42859999998472631, 128085.21099999999569263 282174.68660000001545995, 128137.99460000000544824 282163.03000000002793968, 128350.62760000000707805 282114.84860000002663583, 128410.98500000000058208 282099.48999999999068677)))</t>
  </si>
  <si>
    <t>r-nul Glodeni, com. Viişoara</t>
  </si>
  <si>
    <t>com. Viişoara</t>
  </si>
  <si>
    <t>MultiPolygon (((136740.76000000000931323 284944.0779999999795109, 136839.65439999999944121 285091.03999999997904524, 137023.85240000000339933 284966.13059999997494742, 137544.37340000001131557 284666.17560000001685694, 137657.80199999999604188 284794.05660000001080334, 137824.17019999999320135 284995.64699999999720603, 138222.76240000000689179 284577.25099999998928979, 139670.71659999998519197 283126.21319999999832362, 139704.36259999999310821 283088.46899999998277053, 139741.46700000000419095 283054.93760000000474975, 139790.3515999999945052 283008.5356000000028871, 139876.32060000000637956 282926.90259999997215346, 139941.51180000000749715 282865.9514000000199303, 140287.18919999999343418 282511.52380000002449378, 140483.42319999999017455 282319.42219999997178093, 141012.26879999999073334 281834.48040000000037253, 141048.54720000000088476 281800.51720000000204891, 141090.76439999998547137 281766.93219999998109415, 141127.90900000001420267 281736.79940000001806766, 141158.33619999999064021 281715.23519999999552965, 141188.65359999999054708 281684.32439999998314306, 141263.72459999998682179 281618.10220000002300367, 141324.60920000000623986 281577.52299999998649582, 141344.80139999999664724 281568.719600000011269, 141457.03299999999580905 281348.76079999998910353, 141625.57320000001345761 281570.76860000001033768, 141663.40320000000065193 281523.94880000001285225, 141671.82399999999324791 281486.37800000002607703, 141665.48060000000987202 281412.72560000000521541, 141661.17679999998654239 281357.25400000001536682, 141651.44000000000232831 281305.47979999997187406, 141662.47940000001108274 281235.28539999999338761, 141665.76560000001336448 281204.30719999998109415, 141656.07180000000516884 281156.17300000000977889, 141615.19940000001224689 281089.28700000001117587, 141673.93900000001303852 281027.14899999997578561, 141866.6870000000053551 280831.79960000002756715, 141815.50039999998989515 280774.01500000001396984, 141776.60440000001108274 280738.21080000000074506, 141675.40020000000367872 280646.5704000000259839, 141656.91519999998854473 280622.5886000000173226, 141581.35800000000745058 280550.89819999999599531, 141668.90280000001075678 280457.4591999999829568, 141751.67519999999785796 280374.01380000001518056, 141853.46080000000074506 280269.51840000000083819, 142055.66020000001299195 280050.53279999998630956, 142237.32939999998779967 279858.80239999998593703, 142387.33280000000377186 279695.71860000002197921, 142622.81580000001122244 279445.81760000000940636, 142562.5983999999880325 279384.3575999999884516, 142387.28239999999641441 279212.10259999998379499, 142325.5181999999913387 279155.69559999997727573, 142181.24059999999008141 279017.768999999971129, 142054.75059999999939464 278898.34299999999348074, 141790.3931999999913387 278651.41680000000633299, 141651.85399999999208376 278519.47600000002421439, 141556.72299999999813735 278424.93180000002030283, 141448.48199999998905696 278320.05800000001909211, 141407.31159999998635612 278282.62380000000121072, 141266.3301999999966938 278142.34039999998640269, 141191.27460000000428408 278068.41039999999338761, 141147.52600000001257285 278039.39179999998304993, 141128.49460000000544824 278015.90379999997094274, 141114.08520000000135042 277998.43020000000251457, 141017.8931999999913387 277906.07480000000214204, 140932.00440000000526197 277823.49540000001434237, 140824.36439999999129213 277720.27779999998165295, 140715.20559999998658895 277623.22259999997913837, 140691.7734000000054948 277602.63579999998910353, 140575.6038000000116881 277488.65840000001480803, 140554.45720000000437722 277514.78360000002430752, 140453.04899999999906868 277621.85119999997550622, 140384.02939999999944121 277697.02360000001499429, 140041.76920000000973232 278052.76840000000083819, 139958.85599999999976717 277977.35700000001816079, 139833.06940000000759028 277863.43859999999403954, 139665.0241999999852851 277713.22600000002421439, 139566.15040000001317821 277626.49819999997271225, 139515.3961999999883119 277583.79639999999199063, 139456.52840000001015142 277529.05320000002393499, 139359.04819999999017455 277631.64860000001499429, 139195.33559999999124557 277827.04820000001927838, 139095.14600000000791624 277950.30700000002980232, 139138.42120000001159497 278114.10560000000987202, 138955.47440000000642613 278168.07520000002114102, 138731.36160000000381842 278228.60519999999087304, 138197.24259999999776483 278354.5181999999913387, 137878.10140000001410954 278434.04359999997541308, 137385.02999999999883585 278570.66279999999096617, 137097.76360000000568107 278651.64799999998649582, 136961.13880000001518056 278682.22619999997550622, 136642.3832000000111293 278755.92460000002756715, 136575.48980000001029111 278805.44059999997261912, 136362.56119999999646097 278977.7076000000233762, 136137.20120000001043081 279166.44219999999040738, 135680.23699999999371357 279533.95160000002942979, 135627.99919999999110587 279572.58580000000074506, 135589.25159999998868443 279608.62660000001778826, 135623.40940000000409782 279656.4106000000028871, 135656.33840000000782311 279699.75760000001173466, 135730.25039999998989515 279795.75699999998323619, 135820.89900000000488944 279913.14480000000912696, 135899.43119999999180436 280015.17900000000372529, 135912.04939999998896383 280028.28840000001946464, 136047.23920000001089647 280183.30479999998351559, 136114.35200000001350418 280276.54139999998733401, 136156.03380000000470318 280334.75959999999031425, 136182.12359999999171123 280372.67999999999301508, 136211.01840000000083819 280411.09499999997206032, 136253.27259999999660067 280469.85840000002644956, 136299.54660000000149012 280532.99579999997513369, 136430.47920000000158325 280697.47060000000055879, 136529.79639999999199063 280826.38280000002123415, 136616.43900000001303852 280939.95439999998779967, 136667.15059999999357387 281001.875, 136725.34400000001187436 281072.55619999999180436, 136802.10320000001229346 281170.72379999997792765, 136983.63920000000507571 281392.05640000000130385, 137014.11840000000665896 281426.40659999998752028, 137098.54540000000270084 281517.37459999998100102, 136986.81500000000232831 281626.47080000001005828, 136929.56580000001122244 281681.90759999997681007, 136331.2552000000141561 282297.69839999999385327, 135977.08819999999832362 282662.37920000002486631, 135851.14720000000670552 282767.45640000002458692, 136259.67960000000311993 283248.73320000001695007, 136174.69419999999809079 283336.57679999998072162, 136159.61240000001271255 283367.47080000001005828, 136096.57860000000800937 283433.75799999997252598, 136030.04500000001280569 283491.75919999997131526, 135928.04339999999501742 283581.34179999999469146, 135898.59260000000358559 283604.39199999999254942, 135878.8242000000027474 283623.12479999999050051, 135846.93299999998998828 283650.9870000000228174, 135822.17980000001261942 283672.03779999999096617, 135800.60620000000926666 283683.56699999998090789, 135779.19279999998980202 283704, 135757.2410000000090804 283725.55640000000130385, 135731.88939999998547137 283744.39159999997355044, 135715.4106000000028871 283759.72419999999692664, 135707.81460000001243316 283772.11040000000502914, 135810.54099999999743886 283894.36719999997876585, 136009.80259999999543652 284136.21080000000074506, 136740.76000000000931323 284944.0779999999795109)))</t>
  </si>
  <si>
    <t>r-nul Glodeni, sat. Ustia</t>
  </si>
  <si>
    <t>sat. Ustia</t>
  </si>
  <si>
    <t>MultiPolygon (((143327.3334000000031665 298399.54560000001220033, 143381.78140000000712462 298449.79279999999562278, 143480.49199999999837019 298539.79619999998249114, 143497.10399999999208376 298550.87260000000242144, 143650.4970000000030268 298666.87900000001536682, 143756.12119999999413267 298746.05080000002635643, 143869.75159999998868443 298833.61859999998705462, 144026.93200000000069849 298960.95640000002458692, 144114.63200000001234002 299034.78159999998752028, 144162.37260000000242144 299070.19079999998211861, 144538.35060000000521541 298763.27639999997336417, 145119.3690000000060536 299202.99739999999292195, 145539.7711999999883119 299521.86540000000968575, 145694.78599999999278225 299647.82059999997727573, 145829.3453999999910593 299748.5174000000115484, 145919.0174000000115484 299820.13660000002710149, 146060.68359999998938292 299929.97820000001229346, 146226.1431999999913387 300055.04039999999804422, 146279.67199999999138527 300098.89159999997355044, 146415.1787999999942258 300183.2325999999884516, 146547.45740000001387671 300287.48119999998016283, 146681.7265999999945052 300381.08580000000074506, 146816.83819999999832362 300481.83220000000437722, 146890.55460000000311993 300537.82559999998193234, 146894.98579999999492429 300546.33760000002803281, 146967.06640000001061708 300472.53379999997559935, 147129.76079999998910353 300600.71980000002076849, 147336.79000000000814907 300776.09700000000884756, 147609.0507999999972526 301011.19040000002132729, 147837.07180000000516884 301243.46059999999124557, 147914.05480000001261942 301322.2985999999800697, 148011.19599999999627471 301412.24280000000726432, 148226.6098000000056345 301617.53379999997559935, 148466.65200000000186265 301844.5893999999971129, 148747.31020000000717118 302110.31219999998575076, 148862.68059999999240972 302222.84580000001005828, 149064.79019999998854473 302407.34700000000884756, 149088.67079999999259599 302382.98619999998481944, 149419.35899999999674037 301990.89740000001620501, 149641.20360000000800937 301727.33439999999245629, 149828.85260000001289882 301503.7151999999769032, 149855.77259999999660067 301460.65439999999944121, 150015.04300000000512227 301283.3204000000259839, 150276.5864000000001397 301002.99859999999171123, 150435.11000000001513399 301136.98080000001937151, 150503.99520000000484288 301201.64419999998062849, 150509.8839999999909196 301211.92060000001220033, 150559.18020000000251457 301257.59600000001955777, 150642.49739999999292195 301332.03200000000651926, 150700.55199999999604188 301389.00819999998202547, 150839.57680000000982545 301234.91999999998370185, 151003.76939999999012798 301053.92379999998956919, 151154.70079999999143183 300882.94660000002477318, 151231.655399999988731 300803.62859999999636784, 151265.97800000000279397 300811.84200000000419095, 151335.41260000001057051 300791.63339999999152496, 151347.22800000000279397 300781.10840000002644956, 151347.47839999999268912 300751.21319999999832362, 151357.7288000000116881 300746.75719999999273568, 151365.41159999999217689 300738.4347999999881722, 151367.68359999998938292 300726.65360000001965091, 151365.70079999999143183 300716.01699999999254942, 151365.82320000001345761 300706.36440000002039596, 151371.32699999999022111 300693.14620000001741573, 151370.27880000000004657 300675.37760000000707805, 151373.35060000000521541 300668.20659999997587875, 151376.16719999999622814 300647.52140000002691522, 151372.71259999999892898 300615.56640000001061708, 151384.99299999998765998 300605.38160000002244487, 151392.70259999998961575 300598.48159999999916181, 151399.53200000000651926 300582.70400000002700835, 151403.11480000001029111 300564.85100000002421439, 151406.81839999998919666 300553.3991999999852851, 151423.60240000000339933 300536.37300000002142042, 151433.16740000000572763 300514.49760000000242144, 151436.41099999999278225 300478.68499999999767169, 151438.13200000001234002 300456.59700000000884756, 151439.96040000001084991 300440.19880000001285225, 151437.77600000001257285 300425.35659999999916181, 151435.6698000000033062 300409.15360000001965091, 151439.12059999999473803 300402.20799999998416752, 151438.1461999999883119 300388.35139999998500571, 151433.70740000001387671 300380.72899999999208376, 151432.05400000000372529 300368.66340000001946464, 151432.43059999999240972 300350.86879999999655411, 151426.3545999999914784 300331.05719999998109415, 151424.47519999998621643 300324.92040000000270084, 151425.3423999999940861 300314.23200000001816079, 151425.71239999998942949 300296.08179999998537824, 151425.63200000001234002 300272.9591999999829568, 151420.29519999999320135 300254.55719999998109415, 151422.30939999999827705 300230.09659999998984858, 151422.03659999999217689 300214.68099999998230487, 151430.70079999999143183 300201.71580000000540167, 151431.57219999999506399 300192.21779999998398125, 151429.30040000000735745 300185.14419999998062849, 151424.75680000000284053 300170.99680000002263114, 151424.2417999999888707 300161.63339999999152496, 151425.77859999999054708 300149.63280000002123415, 151423.54959999999846332 300143.85820000001695007, 151421.24840000001131557 300136.19679999997606501, 151427.51560000001336448 300127.42119999998249114, 151435.12460000001010485 300115.18680000002495944, 151438.16940000001341105 300106.59320000000298023, 151438.98040000000037253 300093.89459999999962747, 151435.22980000000097789 300084.00180000002728775, 151429.22099999999045394 300067.74660000001313165, 151429.0597999999881722 300059.21139999997103587, 151431.62760000000707805 300044.22279999998863786, 151431.04560000001220033 300031.3030000000144355, 151436.79000000000814907 300015.66840000002412125, 151446.49880000000121072 300000.42660000000614673, 151448.08520000000135042 299990.08079999999608845, 151445.99900000001071021 299974.94459999998798594, 151441.44459999998798594 299959.25119999999878928, 151439.77520000000367872 299947.30920000001788139, 151457.18419999998877756 299925.64659999997820705, 151457.75159999998868443 299916.97480000002542511, 151454.57660000000032596 299900.79119999997783452, 151450.67819999999483116 299883.07459999999264255, 151454.64679999998770654 299865.80280000000493601, 151459.35200000001350418 299850.77519999997457489, 151465.76800000001094304 299831.98119999998016283, 151488.15779999998630956 299809.87219999998342246, 151501.75219999998807907 299793.79320000001462176, 151500.0719999999855645 299780.30520000000251457, 151489.88219999999273568 299769.1068000000086613, 151472.96299999998882413 299758.67080000002169982, 151477.06760000000940636 299737.25719999999273568, 151495.23579999999492429 299692.21319999999832362, 151513.41560000000754371 299648.594600000011269, 151532.27359999998589046 299600.69439999997848645, 151543.30460000000311993 299554.28159999998752028, 151555.79500000001280569 299512.13339999999152496, 151559.9165999999968335 299492.85779999999795109, 151565.99359999998705462 299450.76020000001881272, 151566.44980000000214204 299418.68499999999767169, 151575.39420000000973232 299378.7029999999795109, 151595.79720000000088476 299345.75740000000223517, 151613.16740000000572763 299290.02919999998994172, 151620.81779999998980202 299266.44939999998314306, 151624.24960000001010485 299250.03019999997923151, 151625.21479999998700805 299228.35119999997550622, 151625.95439999998779967 299195.85139999998500571, 151636.40380000000004657 299165.83519999997224659, 151639.84140000000479631 299150.12859999999636784, 151639.73300000000745058 299136.58799999998882413, 151637.87059999999473803 299117.78240000002551824, 151627.59799999999813735 299080.8030000000144355, 151624.14759999999660067 299059.02679999999236315, 151632.44219999999040738 299026.88959999999497086, 151639.35140000001410954 298999.75219999998807907, 151643.43319999999948777 298975.48800000001210719, 151646.08979999998700805 298951.23519999999552965, 151645.83900000000721775 298919.87819999997736886, 151643.52460000000428408 298897.80280000000493601, 151639.06099999998696148 298874.31880000000819564, 151626.70759999999427237 298844.48300000000745058, 151613.64180000001215376 298814.65279999998165295, 151613.43659999998635612 298788.99719999998342246, 151784.20680000001448207 298845.37560000002849847, 151828.85779999999795109 298850.61219999997410923, 151919.6302000000141561 298884.10399999999208376, 152040.6302000000141561 298918.89419999998062849, 152056.97980000000097789 298913.77600000001257285, 152068.3129999999946449 298905.13400000002002344, 152092.27880000000004657 298872.16019999998388812, 152130.38240000000223517 298824.8204000000259839, 152183.22820000001229346 298749.56880000000819564, 152291.48240000000805594 298598.9332000000285916, 152388.74820000000181608 298464.17580000002635643, 152468.04219999999622814 298363.16979999997420236, 152672.45900000000256114 298082.17379999998956919, 152719.01680000001215376 298022.65139999997336417, 152785.25359999999636784 297928.76339999999618158, 152798.6045999999914784 297905.13880000001518056, 152886.0652000000118278 297791.84000000002561137, 152906.45100000000093132 297756.75640000001294538, 152990.41699999998672865 297652.03779999999096617, 153084.88380000001052395 297523.71700000000419095, 153220.85180000000400469 297327.36139999999431893, 153346.28500000000349246 297150.33179999998537824, 153438.67660000000614673 297029.86719999997876585, 153483.11939999999594875 296973.21220000000903383, 153516.94760000001406297 296925.90639999997802079, 153536.7233999999880325 296903.65620000002672896, 153541.26139999998849817 296847.31680000002961606, 153536.67240000001038425 296808.15439999999944121, 153530.43599999998696148 296741.20980000001145527, 153499.81760000000940636 296655.21500000002561137, 153448.59140000000479631 296487.42219999997178093, 153425.21299999998882413 296415.6242000000202097, 153453.52859999999054708 296391.8809999999939464, 153502.8301999999966938 296353.01400000002468005, 153536.80139999999664724 296324.57919999997830018, 153582.87419999999110587 296300.07219999999506399, 153651.02559999999357387 296269.35519999999087304, 153773.45699999999487773 296234.18499999999767169, 153831.79199999998672865 296233.72379999997792765, 153897.99640000000363216 296211.06959999998798594, 153944.0689999999885913 296186.56260000000474975, 153967.91820000001462176 296150.16039999999338761, 153983.88180000000284053 296133.93900000001303852, 154019.73600000000442378 296089.39419999998062849, 154063.62779999998747371 296046.02820000000065193, 154115.09100000001490116 296020.67660000000614673, 154145.72940000001108274 296020.0779999999795109, 154169.28760000001057051 296025.23680000001331791, 154202.32079999998677522 296029.606000000028871, 154251.04860000000917353 296085.55320000002393499, 154234.07060000000637956 296226.51860000001033768, 154236.33960000000661239 296258.69079999998211861, 154246.10399999999208376 296274.07520000002114102, 154260.35019999998621643 296273.25, 154274.20579999999608845 296268.15139999997336417, 154368.64679999998770654 296181.16759999998612329, 154512.74960000001010485 296066.35200000001350418, 154565.09359999999287538 296017.47419999999692664, 154608.41339999999036081 295996.21639999997569248, 154642.36859999998705462 295965.76980000000912696, 154674.40859999999520369 295947.40940000000409782, 154708.46020000000135042 295929.03320000000530854, 154796.73920000001089647 295888.78120000002672896, 154818.49600000001373701 295891.46000000002095476, 154870.15880000000470318 295891.05139999999664724, 154935.40619999999762513 295896.2370000000228174, 154980.29360000000451691 295895.16940000001341105, 155021.94579999998677522 295890.56380000000353903, 155067.11819999999715947 295880.58500000002095476, 155100.91779999999562278 295874.25979999999981374, 155114.06640000001061708 295869.87959999998565763, 155217.47740000000339933 295835.2084000000031665, 155239.16000000000349246 295828.62260000000242144, 155262.1879999999946449 295812.04840000002877787, 155277.80520000000251457 295804.44160000002011657, 155307.29500000001280569 295793.8742000000202097, 155336.76480000000447035 295780.81239999999525025, 155376.83240000001387671 295756.26360000000568107, 155395.97239999999874271 295743.64000000001396984, 155320.32440000001224689 295640.89640000002691522, 155317.04560000001220033 295655.83240000001387671, 155294.15960000001359731 295678.17259999999077991, 155234.32920000000740401 295694.42639999999664724, 155157.29420000000391155 295729.75280000001657754, 155097.74919999999110587 295727.68140000000130385, 155072.19339999998919666 295743.05040000000735745, 155054.78700000001117587 295736.8757999999797903, 155030.82959999999729916 295700.76980000000912696, 155005.73060000000987202 295669.16480000002775341, 154980.44279999998980202 295649.61660000000847504, 154954.37559999999939464 295611.42499999998835847, 154929.19380000000819564 295619.51439999998547137, 154852.6008000000147149 295512.81199999997625127, 154760.68539999998756684 295443.10180000000400469, 154730.1847999999881722 295445.13819999998668209, 154673.72860000000218861 295456.35639999998966232, 154654.70879999999306165 295434.96340000000782311, 154641.00239999999757856 295404.55200000002514571, 154634.52600000001257285 295380.36680000001797453, 154632.47980000000097789 295348.96559999999590218, 154621.57339999999385327 295331.99660000001313165, 154605.21040000001084991 295306.09440000000176951, 154604.93040000001201406 295271.0886000000173226, 154611.9165999999968335 295246.7970000000204891, 154611.6870000000053551 295218.07439999998314306, 154600.63699999998789281 295183.15379999997094274, 154584.28099999998812564 295158.14899999997578561, 154550.37359999999171123 295126.99979999999050051, 154560.32579999999143183 295096.14159999997355044, 154577.38980000000447035 295019.37380000000121072, 154588.54199999998672865 294967.56219999998575076, 154597.95160000000032596 294890.2978000000002794, 154618.8212000000057742 294847.2273999999742955, 154643.64100000000325963 294811.09279999998398125, 154667.75959999999031425 294782.40919999999459833, 154536.66779999999562278 294600.8152000000118278, 154508.50979999999981374 294521.24859999999171123, 154411.56340000001364388 294381.92940000002272427, 154329.42120000001159497 294269.98619999998481944, 154253.29540000000270084 294174.14000000001396984, 154152.37899999998626299 294026.31319999997504056, 154114.06400000001303852 293976.53980000002775341, 154074.2417999999888707 293924.78360000002430752, 153991.12899999998626299 293811.90500000002793968, 153899.07060000000637956 293679.16960000002291054, 153821.81760000000940636 293578.86400000000139698, 153797.61780000000726432 293547.43719999998575076, 153751.07699999999022111 293486.50199999997857958, 153603.25659999999334104 293283.98879999999189749, 153509.13360000000102445 293152.1008000000147149, 153433.8416000000142958 293046.93979999999282882, 153377.30019999999785796 292964.14039999997476116, 153312.78959999998915009 292875.3742000000202097, 153271.5712000000057742 292818.49259999999776483, 153210.66500000000814907 292735.7734000000054948, 153165.98660000000381842 292680.7021999999997206, 153071.24199999999837019 292561.10940000001573935, 152950.35620000000926666 292399.96299999998882413, 152892.72700000001350418 292321.81620000000111759, 152838.35540000000037253 292245.69740000000456348, 152683.39040000000386499 292034.58240000001387671, 152470.08979999998700805 291738.08100000000558794, 152411.88300000000162981 291659.6787999999942258, 152404.19219999999040738 291621.39439999999012798, 152387.57879999998840503 291572.79399999999441206, 152383.28380000000470318 291529.20740000001387671, 152380.21499999999650754 291504.81099999998696148, 152365.56219999998575076 291420.36879999999655411, 152352.44639999998616986 291324.54540000000270084, 152336.62880000000586733 291219.2273999999742955, 152309.60740000000805594 291226.09279999998398125, 151987.50399999998626299 291328.94660000002477318, 151539.39259999999194406 291465.55400000000372529, 151247.71580000000540167 291560.86239999998360872, 151154.96820000000298023 291596.03759999998146668, 150743.34899999998742715 291725.4643999999971129, 150432.45180000000982545 291822.57400000002235174, 150359.57219999999506399 291849.1606000000028871, 150200.60800000000745058 291896.47139999998034909, 150032.33799999998882413 291960.50860000000102445, 149955.03080000000772998 291983.68900000001303852, 149905.47219999998924322 291995.91159999999217689, 149686.44219999999040738 292053.89100000000325963, 149352.03620000000228174 292154.91019999998388812, 149072.33300000001327135 292238.38500000000931323, 149033.30919999998877756 292251.73159999999916181, 149017.39879999999538995 292227.87699999997857958, 148999.05439999999362044 292230.13880000001518056, 148975.97719999999389984 292238.27980000001844019, 148957.49420000001555309 292232.81900000001769513, 148945.47020000001066364 292209.85999999998603016, 148936.08840000000782311 292172.36859999998705462, 148931.06099999998696148 292161.83699999999953434, 148911.40260000000125729 292144.80940000002738088, 148894.69820000001345761 292130.62560000002849847, 148860.28719999999157153 292100.34480000002076849, 148824.75279999998747371 292061.39340000000083819, 148771.07879999998840503 291982.21140000002924353, 148705.71020000000135042 291898.41180000000167638, 148614.06979999999748543 291823.0181999999913387, 148549.37220000001252629 291857.37160000001313165, 148480.92019999999320135 291887.36459999997168779, 148387.57800000000861473 291941.51640000002225861, 148321.74020000000018626 291971.28259999997681007, 148236.90619999999762513 292011.10279999999329448, 148210.09100000001490116 292027.32760000001871958, 148186.55100000000675209 292029.4947999999858439, 148168.98099999999976717 292023.71080000000074506, 148154.82519999999203719 292013.50780000002123415, 148089.79660000000149012 291942.34419999999227002, 148035.33799999998882413 291876.21940000000176951, 147912.46820000000298023 291745.09240000002318993, 147833.29939999998896383 291664.59700000000884756, 147793.35659999999916181 291628.71340000000782311, 147773.10519999999087304 291619.49160000000847504, 147754.03959999998915009 291627.6787999999942258, 147656.8779999999969732 291761.02679999999236315, 147616.98819999999250285 291825.36540000000968575, 147568.9940000000060536 291924.71039999998174608, 147163.03279999998630956 292574.29340000002412125, 147032.39139999999315478 292777.99699999997392297, 146797.27720000001136214 293156.10940000001573935, 146634.33559999999124557 293419.62560000002849847, 146600.41620000000693835 293476.01319999998668209, 146500.95720000000437722 293636.22940000001108274, 146452.19000000000232831 293711.51319999998668209, 146389.58739999998942949 293805.13479999999981374, 146183.37580000000889413 294128.98660000000381842, 145941.44860000000335276 294513.67719999997643754, 145748.99859999999171123 294824.20699999999487773, 145612.70679999998537824 295041.25380000000586733, 145547.73540000000502914 295129.63740000000689179, 145512.33300000001327135 295183.30320000002393499, 145468.54039999999804422 295265.41480000002775341, 145403.62559999999939464 295383.54379999998491257, 145348.7856000000028871 295481.16239999997196719, 145309.16839999999501742 295553.58179999998537824, 145232.13240000000223517 295686.47139999998034909, 145168.65020000000367872 295801.40879999997559935, 145134.526400000002468 295864.54680000001098961, 145079.48840000000200234 295952.12339999998221174, 145034.74540000001434237 296030.32299999997485429, 144997.77859999999054708 296082.1613999999826774, 144947.88380000001052395 296164.83120000001508743, 144908.30100000000675209 296238.99699999997392297, 144869.82099999999627471 296302.65840000001480803, 144827.43820000000414439 296367.70779999997466803, 144808.88740000000689179 296401.27179999998770654, 144798.35719999999855645 296442.97480000002542511, 144779.86660000000847504 296479.59519999998155981, 144750.72239999999874271 296529.53059999999823049, 144694.59020000000600703 296628.0485999999800697, 144640.5804000000061933 296723.46659999998519197, 144603.89220000000204891 296785.06900000001769513, 144538.44740000000456348 296902.82980000000679865, 144491.0507999999972526 296979.33500000002095476, 144398.23639999999431893 297144.09899999998742715, 144272.56460000001243316 297369.79180000000633299, 144255.375 297405.94939999998314306, 144240.1220000000030268 297427.83360000001266599, 144182.02439999999478459 297517.03960000001825392, 144150.66320000000996515 297565.27220000000670552, 144107.51660000000265427 297613.73940000002039596, 144075.80199999999604188 297644.0712000000057742, 144031.1780000000144355 297684.05080000002635643, 143972.16539999999804422 297747.24719999998342246, 143907.66820000001462176 297820.16180000000167638, 143858.47099999999045394 297871.80680000002030283, 143659.49679999999352731 298056.15480000001844019, 143604.7114000000001397 298112.27879999997094274, 143513.2233999999880325 298211.50020000000949949, 143415.1879999999946449 298310.85220000002300367, 143327.3334000000031665 298399.54560000001220033)))</t>
  </si>
  <si>
    <t>r-nul Glodeni, sat. Sturzovca</t>
  </si>
  <si>
    <t>sat. Sturzovca</t>
  </si>
  <si>
    <t>MultiPolygon (((155320.32440000001224689 295640.89640000002691522, 155258.7084000000031665 295555.14659999997820705, 155222.33520000000135042 295506.97060000000055879, 155153.4907999999995809 295408.44939999998314306, 155064.8393999999971129 295283.71480000001611188, 154959.98379999998724088 295137.7273999999742955, 154928.6728000000002794 295098.77620000002207235, 154887.5500000000174623 295044.20079999999143183, 154883.0326000000059139 295031.09799999999813735, 154912.92019999999320135 295009.16700000001583248, 154937.29800000000977889 294997.67180000001098961, 155004.65940000000409782 294959.37219999998342246, 155031.49799999999231659 294946.04979999997885898, 155086.5415999999968335 294916.17300000000977889, 155185.61100000000442378 294858.0470000000204891, 155237.11819999999715947 294829.66039999999338761, 155316.8301999999966938 294784.71940000000176951, 155457.60240000000339933 294707.65259999997215346, 155516.45980000001145527 294672.00380000000586733, 155557.03479999999399297 294649.87640000000828877, 155669.48439999998663552 294582.95179999998072162, 155798.53320000000530854 294507.88219999999273568, 155842.98759999999310821 294483.54519999999320135, 155877.47899999999208376 294463.49880000000121072, 155896.1309999999939464 294449.643999999971129, 155929.79540000000270084 294428.83179999998537824, 156070.49139999999897555 294350.49440000002505258, 156132.94500000000698492 294313.8082000000285916, 156160.83559999999124557 294298.37180000002263114, 156219.81119999999646097 294266.7325999999884516, 156287.23420000000623986 294228.89340000000083819, 156428.41440000000875443 294148.47619999997550622, 156484.8660000000090804 294115.09820000000763685, 156602.6962000000057742 294044.69599999999627471, 156685.61939999999594875 293996.26199999998789281, 156759.42480000000796281 293956.53340000001480803, 156857.97500000000582077 293904.98460000002523884, 156897.13899999999557622 293881.87540000001899898, 156970.19579999998677522 293840.02179999998770654, 157009.08799999998882413 293821.90519999997923151, 157036.32060000000637956 293809.68680000002495944, 157054.29639999999199063 293797.98119999998016283, 157065.50339999998686835 293786.39020000002346933, 157083.77520000000367872 293771.11660000000847504, 157112.92180000001098961 293745.68280000000959262, 157138.1075999999884516 293717.8219999999855645, 157312.81719999999040738 293723.41680000000633299, 157462.2084000000031665 293728.01480000000447035, 157766.27460000000428408 293733.55839999997988343, 157898.88579999998910353 293736.30239999998593703, 157930.26639999999315478 293737.5530000000144355, 157947.28959999998915009 293585.48379999998724088, 157953.38899999999557622 293503.78919999999925494, 157958.79980000000796281 293444.5530000000144355, 157942.12239999999292195 293427.73300000000745058, 157893.20120000001043081 293379.74859999999171123, 157850.45100000000093132 293338.42940000002272427, 157940.7348000000056345 293282.74499999999534339, 158035.30580000000190921 293227.70059999998193234, 158165.25479999999515712 293157.44959999999264255, 158259.77160000000731088 293099.19959999999264255, 158377.98939999999129213 293030.92080000002169982, 158524.13200000001234002 292948.64579999999841675, 158532.55540000001201406 292941.02120000001741573, 158604.44080000001122244 292831.84000000002561137, 158693.12640000000828877 292697.17139999999199063, 158756.31039999998756684 292602.31880000000819564, 158817.42399999999906868 292507.57939999998779967, 158875.12599999998928979 292421.80520000000251457, 158765.85360000000218861 292303.22680000000400469, 158674.14600000000791624 292211.78600000002188608, 158612.93719999998575076 292153.67700000002514571, 158540.42499999998835847 292080.43859999999403954, 158477.93020000000251457 292013.84580000001005828, 158414.17060000001220033 291934.77199999999720603, 158438.26920000000973232 291876.23820000002160668, 158457.14160000000265427 291834.31300000002374873, 158469.74059999999008141 291783.3159999999916181, 158483.57380000001285225 291732.91000000003259629, 158502.77799999999115244 291674.45899999997345731, 158521.51579999999376014 291624.58179999998537824, 158544.67060000001220033 291582.5841999999829568, 158591.17699999999604188 291546.3097999999881722, 158595.90580000000772998 291500.34080000000540167, 158599.38000000000465661 291452.55739999999059364, 158598.95499999998719431 291427.47879999998258427, 158584.59380000000237487 291410.58980000001611188, 158566.35620000000926666 291387.74619999999413267, 158527.71880000000237487 291376.67660000000614673, 158500.85219999999389984 291380.19059999997261912, 158424.05739999999059364 291398.62199999997392297, 158376.51420000000507571 291409.82780000002821907, 158332.62119999999413267 291419.74839999998221174, 158287.44239999999990687 291426.01959999999962747, 158240.40739999999641441 291431.09840000001713634, 158194.2021999999997206 291435.98999999999068677, 158151.91620000000693835 291445.44479999999748543, 158073.51399999999557622 291477.36400000000139698, 158015.88159999999334104 291507.09639999998034909, 157962.57300000000395812 291539.20280000002821907, 157915.39259999999194406 291571.81760000000940636, 157805.68719999998575076 291453.7507999999797903, 157844.91539999999804422 291312.97279999998863786, 157741.75159999998868443 291458.33240000001387671, 157243.11540000000968575 291708.9454000000259839, 157156.93140000000130385 291762.40639999997802079, 156772.10699999998905696 291966.04460000002291054, 156517.96280000000842847 292029.60399999999208376, 156277.05859999998938292 292089.31119999999646097, 156020.14780000000610016 292132.35820000001695007, 155978.32000000000698492 292146.55320000002393499, 155922.96840000001247972 292186.99359999998705462, 155902.66419999999925494 292202.14720000000670552, 155758.48860000001150183 292283.28340000001480803, 155410.79000000000814907 292341.06920000002719462, 155130.36439999999129213 292365.59179999999469146, 154937.97500000000582077 292417.14360000001033768, 154869.14139999999315478 292435.16999999998370185, 154754.3690000000060536 292486.98119999998016283, 154719.66479999999864958 292495.77899999998044223, 154689.24640000000363216 292495.59580000001005828, 154671.5712000000057742 292502.59700000000884756, 154656.06620000000111759 292506.59100000001490116, 154641.94880000001285225 292505.36660000000847504, 154618.40940000000409782 292516.18459999997867271, 154593.23660000000381842 292518.87260000000242144, 154564.28760000001057051 292517.92060000001220033, 154536.12119999999413267 292519.17979999998351559, 154501.37599999998928979 292525.75260000000707805, 154472.53620000000228174 292530.73340000002644956, 154444.46539999998640269 292537.18359999998938292, 154429.05580000000190921 292546.36879999999655411, 154426.16419999999925494 292559.90940000000409782, 154428.5597999999881722 292586.4287999999942258, 154425.61619999998947605 292607.15960000001359731, 154384.43820000000414439 292654.21140000002924353, 154352.67920000001322478 292699.67300000000977889, 154338.24520000000484288 292736.78539999999338761, 154332.76620000001275912 292772.78860000002896413, 154314.64120000001275912 292814.69300000002840534, 154284.34220000001369044 292862.48959999997168779, 154252.53099999998812564 292905.11780000000726432, 154206.64799999998649582 292953.20079999999143183, 154159.8901999999943655 293005.07900000002700835, 154138.25099999998928979 293035.71019999997224659, 154130.32399999999324791 293067.03440000000409782, 154126.82099999999627471 293107.72539999999571592, 154124.4188000000140164 293156.8991999999852851, 154118.94000000000232831 293192.90240000002086163, 154104.85659999999916181 293223.39500000001862645, 154079.56099999998696148 293260.70699999999487773, 153980.09419999999227002 293400.47539999999571592, 153797.61780000000726432 293547.43719999998575076, 153821.81760000000940636 293578.86400000000139698, 153899.07060000000637956 293679.16960000002291054, 153991.12899999998626299 293811.90500000002793968, 154074.2417999999888707 293924.78360000002430752, 154114.06400000001303852 293976.53980000002775341, 154152.37899999998626299 294026.31319999997504056, 154253.29540000000270084 294174.14000000001396984, 154329.42120000001159497 294269.98619999998481944, 154411.56340000001364388 294381.92940000002272427, 154508.50979999999981374 294521.24859999999171123, 154536.66779999999562278 294600.8152000000118278, 154667.75959999999031425 294782.40919999999459833, 154643.64100000000325963 294811.09279999998398125, 154618.8212000000057742 294847.2273999999742955, 154597.95160000000032596 294890.2978000000002794, 154588.54199999998672865 294967.56219999998575076, 154577.38980000000447035 295019.37380000000121072, 154560.32579999999143183 295096.14159999997355044, 154550.37359999999171123 295126.99979999999050051, 154584.28099999998812564 295158.14899999997578561, 154600.63699999998789281 295183.15379999997094274, 154611.6870000000053551 295218.07439999998314306, 154611.9165999999968335 295246.7970000000204891, 154604.93040000001201406 295271.0886000000173226, 154605.21040000001084991 295306.09440000000176951, 154621.57339999999385327 295331.99660000001313165, 154632.47980000000097789 295348.96559999999590218, 154634.52600000001257285 295380.36680000001797453, 154641.00239999999757856 295404.55200000002514571, 154654.70879999999306165 295434.96340000000782311, 154673.72860000000218861 295456.35639999998966232, 154730.1847999999881722 295445.13819999998668209, 154760.68539999998756684 295443.10180000000400469, 154852.6008000000147149 295512.81199999997625127, 154929.19380000000819564 295619.51439999998547137, 154954.37559999999939464 295611.42499999998835847, 154980.44279999998980202 295649.61660000000847504, 155005.73060000000987202 295669.16480000002775341, 155030.82959999999729916 295700.76980000000912696, 155054.78700000001117587 295736.8757999999797903, 155072.19339999998919666 295743.05040000000735745, 155097.74919999999110587 295727.68140000000130385, 155157.29420000000391155 295729.75280000001657754, 155234.32920000000740401 295694.42639999999664724, 155294.15960000001359731 295678.17259999999077991, 155317.04560000001220033 295655.83240000001387671, 155320.32440000001224689 295640.89640000002691522)))</t>
  </si>
  <si>
    <t>mun. Bălţi, sat. Sadovoe</t>
  </si>
  <si>
    <t>sat. Sadovoe</t>
  </si>
  <si>
    <t>MultiPolygon (((136909.76879999999073334 293349.57219999999506399, 136991.04879999998956919 293227.27580000000307336, 137075.16820000001462176 293091.91019999998388812, 137114.25680000000284053 293029.17780000000493601, 137188.29019999998854473 292916.67639999999664724, 137234.22899999999208376 292846.17340000002877787, 137387.57920000000740401 292623.94260000000940636, 137479.71259999999892898 292497.74900000001071021, 137619.35240000000339933 292593.87300000002142042, 137785.64960000000428408 292716.56479999999282882, 137927.06539999999222346 292814.40200000000186265, 138008.36259999999310821 292869.67820000002393499, 138087.95800000001327135 292775.94479999999748543, 138291.46840000001247972 292519.7447999999858439, 138460.45100000000093132 292298.12180000002263114, 138515.19539999999688007 292231.82760000001871958, 138558.10879999998724088 292188.39439999999012798, 138620.89180000001215376 292233.52500000002328306, 138697.68820000000414439 292281.03320000000530854, 138816.82680000000982545 292353.10039999999571592, 138939.50239999999757856 292427.72259999997913837, 139119.54240000000572763 292537.10800000000745058, 139225.4347999999881722 292600.68379999999888241, 139341.11120000001392327 292674.55259999999543652, 139651.27780000001075678 292885.45280000002821907, 139683.17360000000917353 292911.93160000001080334, 139707.97980000000097789 292932.4295999999740161, 139724.71780000001308508 292940.8620000000228174, 139740.3720000000030268 292937.11080000002402812, 139764.08480000001145527 292920.58600000001024455, 139811.3152000000118278 292876.14039999997476116, 139859.37140000000363216 292829.06380000000353903, 139893.72640000001410954 292797.05660000001080334, 139995.96559999999590218 292703.66560000000754371, 140100.85540000000037253 292611.97100000001955777, 140274.26959999999962747 292450.45520000002579764, 140355.7915999999968335 292367.14799999998649582, 140480.49820000000181608 292256.09139999997569248, 140605.2348000000056345 292146.77720000001136214, 140859.76560000001336448 291917.60479999997187406, 140890.22500000000582077 291894.94679999997606501, 140847.13000000000465661 291860.96539999998640269, 140805.42040000000270084 291817.70419999997830018, 140711.03779999999096617 291722.88260000001173466, 140643.44459999998798594 291657.69040000002132729, 140568.63120000000344589 291577.19319999997969717, 140537.85860000000684522 291540.68920000002253801, 140462.96520000000600703 291455.5652000000118278, 140370.0478000000002794 291356.09059999999590218, 140276.70439999998779967 291276.67859999998472631, 140092.72140000000945292 291095.43920000002253801, 139997.39280000000144355 290990.606000000028871, 139783.21020000000135042 290761.28259999997681007, 139638.37900000001536682 290609.46340000000782311, 139588.43280000000959262 290557.1000000000349246, 139525.73139999998966232 290479.21580000000540167, 139471.35480000000097789 290415.69219999999040738, 139377.41459999998915009 290305.04220000002533197, 139323.03779999999096617 290241.51880000001983717, 139244.93719999998575076 290144.56160000001545995, 139233.18319999999948777 290130.58279999997466803, 139078.82819999998901039 289937.92599999997764826, 138956.08379999999306165 289780.49979999999050051, 138925.12380000000121072 289746.43260000000009313, 138836.11819999999715947 289641.06920000002719462, 138739.11160000000381842 289509.52039999997941777, 138648.98800000001210719 289388.81859999999869615, 138548.21640000000479631 289240.4591999999829568, 138525.19219999999040738 289213.0348000000230968, 138485.37440000000060536 289172.98920000001089647, 138358.9788000000116881 289039.58020000002579764, 138288.88459999999031425 288962.113599999982398, 138020.45399999999790452 288664.31680000002961606, 137914.61160000000381842 288555.66259999998146668, 137774.36259999999310821 288397.38219999999273568, 137695.31560000000172295 288313.50420000002486631, 137603.51120000000810251 288214.52140000002691522, 137520.81140000000596046 288119.41639999998733401, 137442.20139999999082647 288034.28499999997438863, 137295.21239999998942949 287873.88959999999497086, 137188.64000000001396984 287755.761400000017602, 137059.69820000001345761 287605.09720000001834705, 136998.25539999999455176 287542.83779999997932464, 136945.07879999998840503 287460.19040000002132729, 136915.61840000000665896 287422.12140000000363216, 136799.48999999999068677 287332.78240000002551824, 136707.37880000000586733 287243.5771999999997206, 136678.85019999998621643 287210.64620000001741573, 136622.66300000000046566 287152.37119999999413267, 136462.31739999999990687 286967.12479999999050051, 136329.27059999998891726 286816.71580000000540167, 136204.29839999999967404 286672.90480000001844019, 136086.58660000000963919 286831.92180000001098961, 135995.10000000000582077 286986.01919999998062849, 135935.05640000000130385 287122.43440000002738088, 135780.07860000000800937 287403.69660000002477318, 135716.20139999999082647 287496.36759999999776483, 135635.97800000000279397 287593.57500000001164153, 135540.41479999999864958 287734.59299999999348074, 135182.50359999999636784 288056.40860000002430752, 135162.50419999999576248 288061.11780000000726432, 135149.21720000001369044 288050.89579999999841675, 135121.82000000000698492 288021.62599999998928979, 135091.95339999999850988 287976.09860000002663583, 135075.69539999999688007 287946.75939999998081475, 135043.57939999998779967 287909.85779999999795109, 134971.03020000000833534 287953.83240000001387671, 134851.97800000000279397 288033.48019999999087304, 134800.15719999998691492 288064.89059999998426065, 134754.47940000001108274 288097.93540000001667067, 134700.07139999998616986 288131.13419999997131526, 134667.44080000001122244 288161.33500000002095476, 134632.17519999999785796 288190.71080000000074506, 134604.51060000000870787 288206.01120000000810251, 134523.94440000000759028 288241.41359999997075647, 134473.99760000000242144 288279.76179999997839332, 134360.61520000000018626 288382.83600000001024455, 134305.90280000001075678 288423.22859999997308478, 134267.60560000000987202 288453.96480000001611188, 134167.35519999999087304 288535.02399999997578561, 134090.07959999999729916 288606.96480000001611188, 133857.97399999998742715 288668.73200000001816079, 133839.33819999999832362 288458.46399999997811392, 133801.02600000001257285 288354.65179999999236315, 133781.57699999999022111 288368.3508000000147149, 133778.05840000000898726 288390.08360000001266599, 133804.09020000000600703 288430.31400000001303852, 133821.20939999999245629 288452.82319999998435378, 133830.16120000000228174 288473.66259999998146668, 133828.71520000000600703 288565.67759999999543652, 133828.79959999999846332 288613.75439999997615814, 133829.03640000001178123 288756.68579999997746199, 133825.91399999998975545 288798.3037999999942258, 133827.49220000000786968 288840.905399999988731, 133829.83079999999608845 288861.14819999999599531, 133841.70819999999366701 288894.27100000000791624, 133874.5174000000115484 288934.94040000002132729, 133061.35540000000037253 289472.72619999997550622, 133151.4106000000028871 289626.04820000001927838, 133215.2288000000116881 289731.08760000002803281, 133331.11780000000726432 289911.23519999999552965, 133354.96419999998761341 289949.58960000000661239, 133439.56179999999585561 290086.20620000001508743, 133493.62959999998565763 290177.1795999999740161, 133556.54720000000088476 290274.53220000001601875, 133579.48060000000987202 290310.72440000000642613, 133676.9848000000056345 290460.61920000001555309, 133727.39259999999194406 290542.50819999998202547, 133806.01959999999962747 290663.10999999998603016, 133854.75740000000223517 290734.84240000002318993, 133907.33199999999487773 290820.93520000000717118, 133977.73540000000502914 290928.03100000001722947, 134043.20180000000982545 291027.38219999999273568, 134107.72779999999329448 291122.83319999999366701, 134257.95019999999203719 291349.5174000000115484, 134307.04079999998793937 291387.32000000000698492, 134412.77999999999883585 291467.22379999997792765, 134685.70759999999427237 291670.74440000002505258, 134755.62340000001131557 291724.31420000002253801, 134909.10699999998905696 291838.16979999997420236, 134912.51660000000265427 291833.32000000000698492, 134988.19719999999506399 291892.00799999997252598, 135154.57260000001406297 292019.12180000002263114, 135243.96539999998640269 292088.00640000001294538, 135345.52280000000610016 292162.99780000001192093, 135600.16279999999096617 292356.51079999998910353, 135870.21280000000842847 292579.45819999999366701, 136021.42720000000554137 292694.90799999999580905, 136091.05059999998775311 292744.51620000001275912, 136256.08660000000963919 292869.91320000000996515, 136349.86699999999837019 292940.02380000002449378, 136436.181799999991199 293007.65860000002430752, 136489.69500000000698492 293046.94599999999627471, 136784.60000000000582077 293334.72179999999934807, 136796.06940000000759028 293341.47720000002300367, 136823.75760000001173466 293351.85499999998137355, 136854.47899999999208376 293360.87199999997392297, 136874.58859999998821877 293362.24760000000242144, 136892.0266000000119675 293360.625, 136905.05439999999362044 293356.47100000001955777, 136909.76879999999073334 293349.57219999999506399)))</t>
  </si>
  <si>
    <t>r-nul Glodeni, sat. Petrunea</t>
  </si>
  <si>
    <t>sat. Petrunea</t>
  </si>
  <si>
    <t>MultiPolygon (((138548.21640000000479631 289240.4591999999829568, 138814.30879999999888241 288851.71779999998398125, 138953.16539999999804422 288651.60540000000037253, 139111.19080000001122244 288589.76579999999376014, 139175.76360000000568107 288520.36940000002505258, 139306.9726000000082422 288373.03840000001946464, 139335.36499999999068677 288337.62540000001899898, 139419.46619999999529682 288244.34499999997206032, 139552.39459999999962747 288102.89360000001033768, 139562.33460000000195578 288087.67859999998472631, 139680.44680000000516884 287959.37819999997736886, 139776.54939999998896383 287849.67900000000372529, 139861.75459999998565763 287757.99119999998947605, 139980.37520000000949949 287628.07020000001648441, 140047.78320000000530854 287550.07559999998193234, 140203.28880000000935979 287378.68459999997867271, 140268.97760000001289882 287294.81020000000717118, 140412.70720000000437722 287126.3097999999881722, 140510.71580000000540167 287016.08699999999953434, 140578.78760000001057051 286945.06479999999282882, 140640.8984000000054948 286871.46000000002095476, 140733.20860000001266599 286773.155399999988731, 140789.57240000000456348 286708.78340000001480803, 140917.07740000000922009 286564.73999999999068677, 140986.19500000000698492 286492.08799999998882413, 141102.77259999999660067 286368.1120000000228174, 141156.09599999999045394 286314.00020000000949949, 141211.56959999998798594 286259.85100000002421439, 141254.76840000000083819 286210.75, 141272.46940000000176951 286178.74599999998463318, 141327.59979999999632128 286135.34720000001834705, 141407.23379999998724088 286049.6190000000060536, 141491.55939999999827705 285955.75099999998928979, 141531.24199999999837019 285894.26059999997960404, 141544.29980000000796281 285874.15379999997094274, 141581.80919999998877756 285811.17999999999301508, 141587.64960000000428408 285807.31359999999403954, 141585.8219999999855645 285796.07280000002356246, 141589.38980000000447035 285785.80579999997280538, 141632.52540000001317821 285764.06839999998919666, 141723.80460000000311993 285643.73900000000139698, 141733.35339999999268912 285637.10999999998603016, 141866.56580000001122244 285464.82360000000335276, 142057.5089999999909196 285219.99200000002747402, 142283.63639999998849817 284932.05280000000493601, 142384.25779999999213032 284797.99040000000968575, 142461.92079999999259599 284699.81819999997969717, 142754.22140000000945292 284331.11479999998118728, 142900.73459999999613501 284151.5901999999769032, 142960.82360000000335276 284036.21860000002197921, 142963.27619999999296851 284007.01860000001033768, 142935.40640000000712462 283957.14179999998304993, 142867.401400000002468 283816.47779999999329448, 142844.99880000000121072 283765.63620000000810251, 142851.84520000001066364 283719.07020000001648441, 142846.24439999999594875 283706.35979999997653067, 142832.46559999999590218 283697.3757999999797903, 142789.48219999999855645 283688.67440000001806766, 142767.50760000001173466 283681.59320000000298023, 142752.76259999998728745 283667.14779999997699633, 142732.28320000000530854 283626.31699999998090789, 142720.78760000001057051 283570.81099999998696148, 142711.42920000001322478 283547.19599999999627471, 142687.45100000000093132 283521.89899999997578561, 142662.7114000000001397 283512.10920000000623986, 142632.61220000000321306 283514.22419999999692664, 142593.39519999999902211 283517.3393999999971129, 142581.46840000001247972 283511.07260000001406297, 142563.30319999999483116 283494.46120000001974404, 142539.77979999998933636 283453.39079999999376014, 142486.68780000001424924 283345.86040000000502914, 142481.74359999998705462 283321.40799999999580905, 142390.12820000000647269 283119.53739999997196719, 142275.39939999999478459 282877.94280000001890585, 142223.53959999998915009 282767.36060000001452863, 142155.91099999999278225 282621.37640000000828877, 142045.70279999999911524 282382.48420000000623986, 141938.01000000000931323 282158.04920000000856817, 141865.17220000000088476 282002.68079999997280538, 141758.02700000000186265 281777.67719999997643754, 141749.36000000001513399 281750.25160000001778826, 141733.73139999998966232 281725.77120000001741573, 141710.75399999998626299 281706.97159999998984858, 141696.53899999998975545 281679.42219999997178093, 141653.29579999999259599 281602.35619999998016283, 141625.57320000001345761 281570.76860000001033768, 141457.03299999999580905 281348.76079999998910353, 141344.80139999999664724 281568.719600000011269, 141324.60920000000623986 281577.52299999998649582, 141263.72459999998682179 281618.10220000002300367, 141188.65359999999054708 281684.32439999998314306, 141158.33619999999064021 281715.23519999999552965, 141127.90900000001420267 281736.79940000001806766, 141090.76439999998547137 281766.93219999998109415, 141048.54720000000088476 281800.51720000000204891, 141012.26879999999073334 281834.48040000000037253, 140483.42319999999017455 282319.42219999997178093, 140287.18919999999343418 282511.52380000002449378, 139941.51180000000749715 282865.9514000000199303, 139876.32060000000637956 282926.90259999997215346, 139790.3515999999945052 283008.5356000000028871, 139741.46700000000419095 283054.93760000000474975, 139704.36259999999310821 283088.46899999998277053, 139670.71659999998519197 283126.21319999999832362, 138222.76240000000689179 284577.25099999998928979, 137824.17019999999320135 284995.64699999999720603, 137657.80199999999604188 284794.05660000001080334, 137544.37340000001131557 284666.17560000001685694, 137023.85240000000339933 284966.13059999997494742, 136839.65439999999944121 285091.03999999997904524, 136740.76000000000931323 284944.0779999999795109, 136724.86919999998644926 284969.73879999999189749, 136706.52199999999720603 285003.92320000001927838, 136680.06340000001364388 285073.0348000000230968, 136651.0082000000111293 285138.7741999999852851, 136631.14679999998770654 285189.12079999997513369, 136623.73740000001271255 285211.29340000002412125, 136616.61819999999715947 285258.10720000002766028, 136611.23319999998784624 285307.4521999999997206, 136603.56179999999585561 285379.76579999999376014, 136604.44200000001001172 285454.53919999999925494, 136595.66839999999501742 285505.61940000002505258, 136594.23420000000623986 285528.57900000002700835, 136579.48560000001452863 285578.87199999997392297, 136561.07839999999850988 285607.9584000000031665, 136538.3304000000061933 285630.29180000000633299, 136505.89879999999538995 285626.38299999997252598, 136465.44180000000051223 285648.45799999998416752, 136455.86460000000079162 285659.61580000002868474, 136446.94800000000395812 285701.67460000002756715, 136435.86180000001331791 285742.69660000002477318, 136422.25659999999334104 285763.34779999998863786, 136408.49580000000423752 285775.40580000000772998, 136391.89499999998952262 285782.29639999999199063, 136370.17120000001159497 285785.47800000000279397, 136345.64600000000791624 285788.15439999999944121, 136277.14499999998952262 285798.87380000000121072, 136214.73519999999552965 285806.69799999997485429, 136179.05400000000372529 285810.13559999997960404, 136161.17819999999483116 285809.90659999998752028, 136098.46820000000298023 285801.03580000001238659, 136008.81959999998798594 285784.86560000001918525, 135987.61420000001089647 285785.81099999998696148, 135926.90940000000409782 285795.27399999997578561, 135868.12020000000484288 285803.05560000002151355, 135847.28239999999641441 285808.42399999999906868, 135788.11999999999534339 285838.82760000001871958, 135738.02979999998933636 285882.23879999999189749, 135751.30100000000675209 285905.93280000000959262, 135762.32920000000740401 285929.11119999998481944, 135774.7741999999852851 285968.96419999998761341, 135781.43599999998696148 285997.78940000000875443, 135809.30259999999543652 286085.3204000000259839, 135851.33499999999185093 286214.97179999999934807, 135873.19860000000335276 286280.33960000000661239, 136008.7378000000026077 286443.1424000000115484, 136043.31460000001243316 286481.28779999999096617, 136105.41399999998975545 286556.43099999998230487, 136204.29839999999967404 286672.90480000001844019, 136329.27059999998891726 286816.71580000000540167, 136462.31739999999990687 286967.12479999999050051, 136622.66300000000046566 287152.37119999999413267, 136678.85019999998621643 287210.64620000001741573, 136707.37880000000586733 287243.5771999999997206, 136799.48999999999068677 287332.78240000002551824, 136915.61840000000665896 287422.12140000000363216, 136945.07879999998840503 287460.19040000002132729, 136998.25539999999455176 287542.83779999997932464, 137059.69820000001345761 287605.09720000001834705, 137188.64000000001396984 287755.761400000017602, 137295.21239999998942949 287873.88959999999497086, 137442.20139999999082647 288034.28499999997438863, 137520.81140000000596046 288119.41639999998733401, 137603.51120000000810251 288214.52140000002691522, 137695.31560000000172295 288313.50420000002486631, 137774.36259999999310821 288397.38219999999273568, 137914.61160000000381842 288555.66259999998146668, 138020.45399999999790452 288664.31680000002961606, 138288.88459999999031425 288962.113599999982398, 138358.9788000000116881 289039.58020000002579764, 138485.37440000000060536 289172.98920000001089647, 138525.19219999999040738 289213.0348000000230968, 138548.21640000000479631 289240.4591999999829568)))</t>
  </si>
  <si>
    <t>r-nul Glodeni, sat. Limbenii Vechi</t>
  </si>
  <si>
    <t>sat. Limbenii Vechi</t>
  </si>
  <si>
    <t>MultiPolygon (((139638.37900000001536682 290609.46340000000782311, 139783.21020000000135042 290761.28259999997681007, 139997.39280000000144355 290990.606000000028871, 140092.72140000000945292 291095.43920000002253801, 140276.70439999998779967 291276.67859999998472631, 140370.0478000000002794 291356.09059999999590218, 140462.96520000000600703 291455.5652000000118278, 140537.85860000000684522 291540.68920000002253801, 140568.63120000000344589 291577.19319999997969717, 140643.44459999998798594 291657.69040000002132729, 140711.03779999999096617 291722.88260000001173466, 140805.42040000000270084 291817.70419999997830018, 140847.13000000000465661 291860.96539999998640269, 140890.22500000000582077 291894.94679999997606501, 140942.80420000001322478 291851.63280000002123415, 141086.16820000001462176 291739.67460000002756715, 141170.77179999998770654 291671.13520000001881272, 141301.90679999999701977 291567.09759999997913837, 141535.89579999999841675 291377.24200000002747402, 141650.97860000000218861 291283.50359999999636784, 141692.90080000000307336 291249.62599999998928979, 141781.71799999999348074 291162.58279999997466803, 141817.36120000001392327 291119.49699999997392297, 141849.12880000000586733 291075.70039999997243285, 142060.28760000001057051 290841.9651999999769032, 142166.59080000000540167 290721.99420000001555309, 142231.85440000001108274 290645.96820000000298023, 142309.56479999999282882 290569.98119999998016283, 142355.06700000001001172 290524.44280000001890585, 142417.94159999999101274 290457.77559999999357387, 142471.67739999998593703 290398.21299999998882413, 142596.47700000001350418 290255.64819999999599531, 142611.4135999999998603 290228.39899999997578561, 142626.5121999999973923 290209.62439999997150153, 142655.58900000000721775 290190.79279999999562278, 142679.5893999999971129 290172.71720000001369044, 142699.86960000000544824 290116.41720000002533197, 142720.20120000001043081 290065.31239999999525025, 142748.94860000000335276 290022.44280000001890585, 142815.89100000000325963 289943.89020000002346933, 142845.86480000001029111 289919.71340000000782311, 142930.83439999999245629 289873.20679999998537824, 143095.59940000000642613 289161.36440000002039596, 143140.10879999998724088 289014.71820000000298023, 143337.99720000001252629 288454.03720000002067536, 143305.5029999999969732 288441.76959999999962747, 143288.70300000000861473 288434.84200000000419095, 143219.96679999999469146 288383.03360000002430752, 143206.19159999999101274 288365.59580000001005828, 143186.90859999999520369 288341.28980000002775341, 143176.96760000000358559 288327.53399999998509884, 143161.7589999999909196 288291.35820000001695007, 143247.01039999999920838 288222.77039999997941777, 143266.16459999998915009 288212.23080000001937151, 143276.62700000000768341 288197.02639999997336417, 143287.6371999999973923 288182.34799999999813735, 143296.93239999999059364 288162.3401999999769032, 143318.01099999999860302 288139.9703999999910593, 143348.52820000000065193 288105.09560000000055879, 143371.59280000001308508 288074.11119999998481944, 143396.70459999999729916 288037.72779999999329448, 143443.2582000000111293 287969.85399999999208376, 143492.62359999999171123 287964.65439999999944121, 143589.45040000000153668 287967.15740000002551824, 143621.71799999999348074 287714.58480000001145527, 143451.72000000000116415 287568.94660000002477318, 143502.7938000000140164 287512.51600000000325963, 143617.65599999998812564 287389.76980000000912696, 143705.08240000001387671 287294.33580000000074506, 143783.11120000001392327 287213.55060000001685694, 143868.28059999999823049 287140.67540000000735745, 144001.54000000000814907 287024.0234000000054948, 144170.28719999999157153 286879.37459999998100102, 144349.55319999999483116 286722.46899999998277053, 144430.50479999999515712 286653.96059999999124557, 144314.36079999999492429 286484.81199999997625127, 144275.61040000000502914 286426.55320000002393499, 144207.06760000000940636 286328.63500000000931323, 144183.3720000000030268 286298.5129999999771826, 144128.2915999999968335 286201.68680000002495944, 143983.9818000000086613 285937.35979999997653067, 143968.17939999999362044 285899.70400000002700835, 143933.81080000000656582 285846.65580000000772998, 143895.3871999999973923 285778.64699999999720603, 143859.36439999999129213 285723.48220000002766028, 143839.53460000001359731 285699.15740000002551824, 143787.28940000000875443 285666.86300000001210719, 143771.94760000001406297 285652.11959999997634441, 143749.83199999999487773 285620.85659999999916181, 143745.29180000000633299 285608.59080000000540167, 143743.06239999999525025 285576.94500000000698492, 143747.12580000000889413 285537.12160000001313165, 143744.17699999999604188 285523.75099999998928979, 143740.50260000000707805 285500.7265999999945052, 143732.65400000000954606 285484.22759999998379499, 143713.69000000000232831 285449.14419999998062849, 143617.26800000001094304 285274.29519999999320135, 143552.62140000000363216 285157.37819999997736886, 143462.31020000000717118 284992.61660000000847504, 143401.61400000000139698 284885.29119999997783452, 143373.18900000001303852 284833.73999999999068677, 143266.68679999999585561 284693.4591999999829568, 143214.2681999999913387 284624.64559999998891726, 143138.06919999999809079 284521.91560000000754371, 143070.80420000001322478 284436.20059999998193234, 143044.38879999998607673 284405.02020000002812594, 142976.52359999998589046 284316.09419999999227002, 142904.02840000001015142 284182.67839999997522682, 142900.73459999999613501 284151.5901999999769032, 142754.22140000000945292 284331.11479999998118728, 142461.92079999999259599 284699.81819999997969717, 142384.25779999999213032 284797.99040000000968575, 142283.63639999998849817 284932.05280000000493601, 142057.5089999999909196 285219.99200000002747402, 141866.56580000001122244 285464.82360000000335276, 141733.35339999999268912 285637.10999999998603016, 141723.80460000000311993 285643.73900000000139698, 141632.52540000001317821 285764.06839999998919666, 141589.38980000000447035 285785.80579999997280538, 141585.8219999999855645 285796.07280000002356246, 141587.64960000000428408 285807.31359999999403954, 141581.80919999998877756 285811.17999999999301508, 141544.29980000000796281 285874.15379999997094274, 141531.24199999999837019 285894.26059999997960404, 141491.55939999999827705 285955.75099999998928979, 141407.23379999998724088 286049.6190000000060536, 141327.59979999999632128 286135.34720000001834705, 141272.46940000000176951 286178.74599999998463318, 141254.76840000000083819 286210.75, 141211.56959999998798594 286259.85100000002421439, 141156.09599999999045394 286314.00020000000949949, 141102.77259999999660067 286368.1120000000228174, 140986.19500000000698492 286492.08799999998882413, 140917.07740000000922009 286564.73999999999068677, 140789.57240000000456348 286708.78340000001480803, 140733.20860000001266599 286773.155399999988731, 140640.8984000000054948 286871.46000000002095476, 140578.78760000001057051 286945.06479999999282882, 140510.71580000000540167 287016.08699999999953434, 140412.70720000000437722 287126.3097999999881722, 140268.97760000001289882 287294.81020000000717118, 140203.28880000000935979 287378.68459999997867271, 140047.78320000000530854 287550.07559999998193234, 139980.37520000000949949 287628.07020000001648441, 139861.75459999998565763 287757.99119999998947605, 139776.54939999998896383 287849.67900000000372529, 139680.44680000000516884 287959.37819999997736886, 139562.33460000000195578 288087.67859999998472631, 139552.39459999999962747 288102.89360000001033768, 139419.46619999999529682 288244.34499999997206032, 139335.36499999999068677 288337.62540000001899898, 139306.9726000000082422 288373.03840000001946464, 139175.76360000000568107 288520.36940000002505258, 139111.19080000001122244 288589.76579999999376014, 138953.16539999999804422 288651.60540000000037253, 138814.30879999999888241 288851.71779999998398125, 138548.21640000000479631 289240.4591999999829568, 138648.98800000001210719 289388.81859999999869615, 138739.11160000000381842 289509.52039999997941777, 138836.11819999999715947 289641.06920000002719462, 138925.12380000000121072 289746.43260000000009313, 138956.08379999999306165 289780.49979999999050051, 139078.82819999998901039 289937.92599999997764826, 139233.18319999999948777 290130.58279999997466803, 139244.93719999998575076 290144.56160000001545995, 139323.03779999999096617 290241.51880000001983717, 139377.41459999998915009 290305.04220000002533197, 139471.35480000000097789 290415.69219999999040738, 139525.73139999998966232 290479.21580000000540167, 139588.43280000000959262 290557.1000000000349246, 139638.37900000001536682 290609.46340000000782311)))</t>
  </si>
  <si>
    <t>r-nul Glodeni, sat. Limbenii Noi</t>
  </si>
  <si>
    <t>sat. Limbenii Noi</t>
  </si>
  <si>
    <t>MultiPolygon (((137496.31359999999403954 300509.40259999997215346, 137765.35819999998784624 300700.61920000001555309, 138065.46600000001490116 300911.95199999999022111, 138387.16620000000693835 301132.87780000001657754, 138520.77559999999357387 301217.45280000002821907, 138639.12659999998868443 301287.33079999999608845, 138722.93559999999706633 301342.14500000001862645, 138866.71720000001369044 301436.51779999997233972, 138985.92339999999967404 301514.22220000001834705, 139115.09619999999995343 301590.3219999999855645, 139228.36120000001392327 301655.30119999998714775, 139300.62160000001313165 301703.19380000000819564, 139386.5590000000083819 301757.25699999998323619, 139416.07920000000740401 301770.98499999998603016, 139526.02880000000004657 301731.22940000001108274, 139592.25279999998747371 301721.48639999999431893, 139604.17360000000917353 301749.07520000002114102, 139645.96700000000419095 301849.55520000000251457, 139685.76780000000144355 301918.70400000002700835, 139708.3690000000060536 301944.67519999999785796, 139801.72640000001410954 302014.28879999998025596, 139863.93020000000251457 302058.79739999998128042, 139940.53740000000107102 302110.17660000000614673, 139949.4379999999946449 302119.30780000000959262, 140130.70459999999729916 301932.21919999999227002, 140193.75219999998807907 301871.30999999999767169, 140283.27220000000670552 301776.47879999998258427, 140561.48639999999431893 301474.02120000001741573, 140746.91300000000046566 301282.82079999998677522, 140818.85140000001410954 301201.11479999998118728, 140919.65580000000772998 301099.67639999999664724, 141061.06779999998980202 300953.3097999999881722, 141175.54440000001341105 300823.94980000000214204, 141254.0620000000053551 300751.37699999997857958, 141416.48900000000139698 300589.05499999999301508, 141513.0953999999910593 300491.96179999999003485, 141574.75659999999334104 300433.21260000002803281, 141661.16279999999096617 300363.344600000011269, 141695.42120000001159497 300326.43619999999646097, 141706.0983999999880325 300275.98040000000037253, 141723.81479999999282882 300201.38959999999497086, 141791.67240000001038425 300051.43920000002253801, 141863.68940000000293367 299895.00939999998081475, 141899.69820000001345761 299844.55499999999301508, 141916.20680000001448207 299814.28340000001480803, 141932.87020000000484288 299791.8508000000147149, 141989.05220000000554137 299749.38260000001173466, 142010.64660000000731088 299724.00020000000949949, 142202.61040000000502914 299519.13280000002123415, 142419.91380000000935979 299298.07660000002942979, 142655.30540000001201406 299054.55940000002738088, 142825.74499999999534339 298878.63780000002589077, 142945.49619999999413267 298770.74040000000968575, 143019.5415999999968335 298694.40879999997559935, 143223.77199999999720603 298497.13959999999497086, 143309.92939999999362044 298420.56699999998090789, 143327.3334000000031665 298399.54560000001220033, 143415.1879999999946449 298310.85220000002300367, 143513.2233999999880325 298211.50020000000949949, 143604.7114000000001397 298112.27879999997094274, 143659.49679999999352731 298056.15480000001844019, 143858.47099999999045394 297871.80680000002030283, 143907.66820000001462176 297820.16180000000167638, 143972.16539999999804422 297747.24719999998342246, 144031.1780000000144355 297684.05080000002635643, 144075.80199999999604188 297644.0712000000057742, 144107.51660000000265427 297613.73940000002039596, 144150.66320000000996515 297565.27220000000670552, 144182.02439999999478459 297517.03960000001825392, 144240.1220000000030268 297427.83360000001266599, 144255.375 297405.94939999998314306, 144272.56460000001243316 297369.79180000000633299, 144398.23639999999431893 297144.09899999998742715, 144491.0507999999972526 296979.33500000002095476, 144538.44740000000456348 296902.82980000000679865, 144603.89220000000204891 296785.06900000001769513, 144640.5804000000061933 296723.46659999998519197, 144694.59020000000600703 296628.0485999999800697, 144750.72239999999874271 296529.53059999999823049, 144779.86660000000847504 296479.59519999998155981, 144798.35719999999855645 296442.97480000002542511, 144808.88740000000689179 296401.27179999998770654, 144827.43820000000414439 296367.70779999997466803, 144869.82099999999627471 296302.65840000001480803, 144908.30100000000675209 296238.99699999997392297, 144947.88380000001052395 296164.83120000001508743, 144997.77859999999054708 296082.1613999999826774, 145034.74540000001434237 296030.32299999997485429, 145079.48840000000200234 295952.12339999998221174, 145134.526400000002468 295864.54680000001098961, 145168.65020000000367872 295801.40879999997559935, 145232.13240000000223517 295686.47139999998034909, 145309.16839999999501742 295553.58179999998537824, 145348.7856000000028871 295481.16239999997196719, 145403.62559999999939464 295383.54379999998491257, 145468.54039999999804422 295265.41480000002775341, 145512.33300000001327135 295183.30320000002393499, 145547.73540000000502914 295129.63740000000689179, 145441.92079999999259599 295064.95059999998193234, 145232.05139999999664724 294936.42219999997178093, 145035.37419999999110587 294813.79660000000149012, 144966.54500000001280569 294768.60659999999916181, 144711.86040000000502914 294622.45360000000800937, 144677.38880000001518056 294623.09799999999813735, 144582.62419999999110587 294520.8757999999797903, 144470.94719999999506399 294393.81339999998454005, 144381.46239999998942949 294298.83279999997466803, 144313.22020000001066364 294245.31939999997848645, 144218.70720000000437722 294150.77059999998891726, 144059.75539999999455176 293987.66480000002775341, 143856.83139999999548309 293774.3523999999742955, 143770.59899999998742715 293682.92040000000270084, 143579.4907999999995809 293512.60460000002058223, 143734.46840000001247972 293274.55859999998938292, 143816.81260000000474975 293149.80440000002272427, 143796.3097999999881722 293134.11420000001089647, 143748.12899999998626299 293095.78179999999701977, 143684.19159999999101274 293044.03899999998975545, 143642.25560000000405125 293013.38040000002365559, 143605.75080000000889413 292968.06819999997969717, 143566.59919999999692664 292935.44199999998090789, 143503.85699999998905696 292899.69839999999385327, 143463.43599999998696148 292845.69439999997848645, 143414.41940000001341105 292784.29019999998854473, 143343.27859999999054708 292694.03000000002793968, 143240.95679999998537824 292538.31099999998696148, 143163.0296000000089407 292435.91019999998388812, 143064.03940000000875443 292312.17479999997885898, 143016.098599999997532 292259.23359999997774139, 142998.75839999999152496 292235.01240000000689179, 142559.18640000000596046 292378.20659999997587875, 142331.48420000000623986 292634.37760000000707805, 141974.07399999999324791 293058.46279999997932464, 141936.4970000000030268 293065.18900000001303852, 141888.43520000000717118 293034.39279999997233972, 141846.56979999999748543 293008.20880000002216548, 141823.60639999998966232 293015.64340000000083819, 141799.09440000000176951 293044.30359999998472631, 141775.42739999998593703 293064.96919999999227002, 141759.57079999998677522 293074.16979999997420236, 141710.22299999999813735 293107.91360000002896413, 141698.68580000000656582 293121.74239999998826534, 141679.12679999999818392 293107.49959999998100102, 141635.01540000000386499 293089.9113999999826774, 141603.71599999998579733 293077.74760000000242144, 141582.30559999999240972 293038.14939999999478459, 141557.45279999999911524 293017.41440000000875443, 141494.87839999998686835 292967.22999999998137355, 141475.14879999999538995 292943.11739999998826534, 141445.72479999999632128 292903.1847999999881722, 141441.86799999998765998 292870.81140000000596046, 141445.26159999999799766 292849.12839999998686835, 141450.92040000000270084 292822.23560000001452863, 141470.87700000000768341 292777.70620000001508743, 141478.62260000000242144 292762.53100000001722947, 141515.27179999998770654 292702.67519999999785796, 141522.03500000000349246 292685.16619999997783452, 141517.95860000001266599 292585.56900000001769513, 141522.74859999999171123 292562.9220000000204891, 141528.16399999998975545 292549.19679999997606501, 141534.57000000000698492 292538.27539999998407438, 141572.49419999998644926 292497.67320000001927838, 141584.48600000000442378 292482.89640000002691522, 141597.51720000000204891 292473.74339999997755513, 141480.87700000000768341 292375.11080000002402812, 141462.69000000000232831 292358.49420000001555309, 141430.0834000000031665 292325.19719999999506399, 141340.88620000000810251 292260.88939999998547137, 141277.4106000000028871 292213.07059999997727573, 141238.70639999999548309 292181.28720000002067536, 141155.53359999999520369 292111.23580000002402812, 141085.30280000000493601 292054.12900000001536682, 141023.65380000000004657 292002.988599999982398, 140982.50580000001355074 291966.07520000002114102, 140949.95600000000558794 291936.06800000002840534, 140920.38599999999860302 291914.94260000000940636, 140890.22500000000582077 291894.94679999997606501, 140859.76560000001336448 291917.60479999997187406, 140605.2348000000056345 292146.77720000001136214, 140480.49820000000181608 292256.09139999997569248, 140355.7915999999968335 292367.14799999998649582, 140274.26959999999962747 292450.45520000002579764, 140100.85540000000037253 292611.97100000001955777, 139995.96559999999590218 292703.66560000000754371, 139893.72640000001410954 292797.05660000001080334, 139859.37140000000363216 292829.06380000000353903, 139811.3152000000118278 292876.14039999997476116, 139764.08480000001145527 292920.58600000001024455, 139740.3720000000030268 292937.11080000002402812, 139724.71780000001308508 292940.8620000000228174, 139707.97980000000097789 292932.4295999999740161, 139683.17360000000917353 292911.93160000001080334, 139651.27780000001075678 292885.45280000002821907, 139341.11120000001392327 292674.55259999999543652, 139225.4347999999881722 292600.68379999999888241, 139119.54240000000572763 292537.10800000000745058, 138939.50239999999757856 292427.72259999997913837, 138816.82680000000982545 292353.10039999999571592, 138697.68820000000414439 292281.03320000000530854, 138620.89180000001215376 292233.52500000002328306, 138558.10879999998724088 292188.39439999999012798, 138515.19539999999688007 292231.82760000001871958, 138460.45100000000093132 292298.12180000002263114, 138291.46840000001247972 292519.7447999999858439, 138087.95800000001327135 292775.94479999999748543, 138008.36259999999310821 292869.67820000002393499, 137927.06539999999222346 292814.40200000000186265, 137785.64960000000428408 292716.56479999999282882, 137619.35240000000339933 292593.87300000002142042, 137479.71259999999892898 292497.74900000001071021, 137387.57920000000740401 292623.94260000000940636, 137234.22899999999208376 292846.17340000002877787, 137188.29019999998854473 292916.67639999999664724, 137114.25680000000284053 293029.17780000000493601, 137075.16820000001462176 293091.91019999998388812, 136991.04879999998956919 293227.27580000000307336, 136909.76879999999073334 293349.57219999999506399, 137008.40080000000307336 293827.59440000000176951, 136969.83439999999245629 293920.56660000002011657, 136934.47820000001229346 293997.15899999998509884, 136837.5059999999939464 294220.00900000002002344, 136786.37280000001192093 294338.64199999999254942, 136664.90040000001317821 294576.25260000000707805, 136559.42180000001098961 294782.62319999997271225, 136516.10260000001289882 294878.51079999998910353, 136480.4076000000059139 294960.7674000000115484, 136452.67699999999604188 295011.6840000000083819, 136415.58379999999306165 295085.59480000002076849, 136293.5266000000119675 295264.89120000001275912, 136275.54219999999622814 295284.42859999998472631, 136219.31059999999706633 295361.85560000000987202, 136116.88740000000689179 295516.52720000001136214, 136038.17100000000209548 295630.16419999999925494, 136002.01939999999012798 295683.21319999999832362, 136005.86819999999715947 295702.79019999998854473, 136020.83580000000074506 295733.51659999997355044, 136029.23980000001029111 295763.48920000001089647, 136033.33439999999245629 295796.59620000002905726, 136032.83400000000256114 295817.12560000002849847, 136029.65900000001420267 295834.64720000000670552, 136026.48399999999674037 295852.16879999998491257, 136026.3568000000086613 295869.19860000000335276, 136030.16579999998793937 295886.59320000000298023, 136045.64120000001275912 295921.23979999998118728, 136054.78359999999520369 295943.77679999999236315, 136064.14000000001396984 295978.09799999999813735, 136067.98879999999189749 295997.67479999997885898, 136073.28979999999864958 296025.0841999999829568, 136075.08280000000377186 296051.68420000001788139, 136079.55040000000735745 296081.2915999999968335, 136085.6606000000028871 296129.20640000002458692, 136092.3423999999940861 296160.52020000002812594, 136097.99280000000726432 296183.12060000002384186, 136102.61939999999594875 296197.44420000002719462, 136109.8334000000031665 296209.97440000000642613, 136130.181799999991199 296248.46179999999003485, 136145.53820000000996515 296276.56140000000596046, 136163.60099999999511056 296309.41460000001825392, 136201.98019999999087304 296379.00939999998081475, 136204.39280000000144355 296391.62680000002728775, 136216.92399999999906868 296408.42639999999664724, 136232.39999999999417923 296419.05999999999767169, 136245.6695999999938067 296428.42399999999906868, 136280.08160000000498258 296447.8817999999737367, 136307.86699999999837019 296463.09419999999227002, 136355.6992000000027474 296500.20880000002216548, 136428.60219999999389984 296571.35879999998724088, 136476.125 296615.46460000000661239, 136492.8152000000118278 296620.83699999999953434, 136504.13260000001173466 296618.88479999999981374, 136551.2915999999968335 296594.88760000001639128, 136581.59340000001247972 296580.36560000001918525, 136595.08540000001084991 296577.93739999999525025, 136622.64079999999376014 296580.49259999999776483, 136650.18040000001201406 296582.17499999998835847, 136669.47380000000703149 296586.62680000002728775, 136686.60060000000521541 296591.99119999998947605, 136717.66380000000935979 296595.35580000001937151, 136739.57639999999082647 296599.76020000001881272, 136755.40960000001359731 296606.02120000001741573, 136773.52820000000065193 296617.9165999999968335, 136798.42439999998896383 296642.35019999998621643, 136816.32060000000637956 296666.03779999999096617, 136838.54980000000796281 296711.91300000000046566, 136851.38240000000223517 296745.2978000000002794, 136858.76240000000689179 296791.00660000002244487, 136866.88800000000628643 296853.72899999999208376, 136867.10939999998663552 296928.67900000000372529, 136862.62400000001071021 296955.53419999999459833, 136850.0916000000142958 296986.76040000002831221, 136841.75839999999152496 297024.17820000002393499, 136837.76500000001396984 297053.34759999997913837, 136842.55819999999948777 297076.83679999999003485, 136851.58160000000498258 297092.82699999999022111, 136856.62739999999757856 297178.30859999998938292, 136855.60920000000623986 297290.53299999999580905, 136849.70980000001145527 297368.46240000001853332, 136841.32300000000395812 297484.58460000000195578, 136832.71419999998761341 297592.63900000002468005, 136956.11660000000847504 297679.46159999998053536, 137007.88539999999920838 297716.94120000000111759, 137042.33720000000903383 297738.58140000002458692, 137077.09659999998984858 297849.28220000001601875, 137096.05580000000190921 297907.44180000002961606, 137111.45139999999082647 297961.73680000001331791, 137163.2410000000090804 298144.60320000001229346, 137210.96359999998821877 298222.28779999999096617, 137243.61079999999492429 298284.01779999997233972, 137276.02160000000731088 298422.89100000000325963, 137308.2051999999966938 298505.54839999997057021, 137367.98579999999492429 298659.61540000000968575, 137402.91620000000693835 298748.76020000001881272, 137515.99960000001010485 299038.27120000001741573, 137535.80939999999827705 299091.08159999997587875, 137563.7915999999968335 299159.86920000001555309, 137605.27100000000791624 299267.12900000001536682, 137604.79579999999259599 299291.613599999982398, 137608.98019999999087304 299304.61219999997410923, 137620.76399999999557622 299326.62540000001899898, 137625.81280000001424924 299339.17239999998128042, 137624.83600000001024455 299356.18680000002495944, 137619.04899999999906868 299372.85259999998379499, 137614.10099999999511056 299387.75979999999981374, 137614.87020000000484288 299404.74259999999776483, 137612.64360000001033768 299424.83020000002579764, 137599.18739999999525025 299451.22259999997913837, 137595.12100000001373701 299466.54960000002756715, 137591.27619999999296851 299493.20380000001750886, 137575.27799999999115244 299523.56459999998332933, 137566.58059999998658895 299547.69180000002961606, 137564.7051999999966938 299563.41499999997904524, 137565.87659999998868443 299578.64720000000670552, 137576.36799999998765998 299601.55540000001201406, 137579.25339999998686835 299616.38260000001173466, 137577.18679999999585561 299643.37859999999636784, 137573.81260000000474975 299671.7674000000115484, 137571.15799999999580905 299692.2985999999800697, 137558.4469999999855645 299712.14039999997476116, 137551.21419999998761341 299721.85920000000623986, 137551.91500000000814907 299735.3568000000086613, 137552.64999999999417923 299750.59679999999934807, 137550.33799999998882413 299766.3279999999795109, 137540.73360000000684522 299788.72840000002179295, 137534.96379999999771826 299806.26539999997476116, 137533.49940000000060536 299820.6735999999800697, 137542.67819999999483116 299888.05839999997988343, 137539.08120000001508743 299908.1909999999916181, 137523.31859999999869615 299954.25199999997857958, 137508.59059999999590218 299985.03519999998388812, 137492.06859999999869615 300012.07600000000093132, 137478.47740000000339933 300033.24699999997392297, 137468.48920000001089647 300061.61580000002868474, 137468.02460000000428408 300084.29519999999320135, 137470.20960000000195578 300107.51260000001639128, 137466.53340000001480803 300122.68859999999403954, 137458.4788000000116881 300160.32760000001871958, 137463.68080000000190921 300182.46940000000176951, 137467.6128000000026077 300206.81400000001303852, 137465.36639999999897555 300251.76059999997960404, 137468.26019999998970889 300266.96799999999348074, 137475.05040000000735745 300279.20319999998901039, 137482.30160000000614673 300293.89659999997820705, 137485.71940000000176951 300315.04899999999906868, 137487.20960000000195578 300325.04979999997885898, 137492.58900000000721775 300332.80099999997764826, 137503.26060000000870787 300342.35060000000521541, 137513.9106000000028871 300352.9098000000230968, 137523.92999999999301508 300375.83699999999953434, 137526.82399999999324791 300391.04460000002291054, 137523.85039999999571592 300419.87280000001192093, 137521.60060000000521541 300440.40439999999944121, 137507.80840000000898726 300474.65860000002430752, 137498.07519999999203719 300491.83659999998053536, 137493.95360000000800937 300505.42599999997764826, 137496.31359999999403954 300509.40259999997215346)))</t>
  </si>
  <si>
    <t>r-nul Glodeni, com. Iabloana</t>
  </si>
  <si>
    <t>com. Iabloana</t>
  </si>
  <si>
    <t>MultiPolygon (((125203.0121999999973923 296079.4636000000173226, 125243.46259999999892898 296071.66859999997541308, 125277.65499999999883585 296084.39520000002812594, 125306.31279999999969732 296107.92739999998593703, 125332.38619999999355059 296144.13140000001294538, 125353.59200000000419095 296169.89939999999478459, 125380.31320000000414439 296190.10960000002523884, 125434.82540000000153668 296272.26059999997960404, 125446.71379999999771826 296282.31239999999525025, 125471.61980000000039581 296276.55999999999767169, 125485.72920000000158325 296270.8386000000173226, 125498.05939999999827705 296274.90820000000530854, 125492.49980000000505242 296296.9280000000144355, 125523.31459999999788124 296306.66440000000875443, 125541.8871999999973923 296315.83020000002579764, 125550.27779999999620486 296332.13760000001639128, 125606.57880000000295695 296379.53999999997904524, 125634.59739999999874271 296414.59799999999813735, 125650.20900000000256114 296443.00060000002849847, 125653.31940000000759028 296461.25719999999273568, 125656.31279999999969732 296475.15039999998407438, 125674.32799999999406282 296483.7559999999939464, 125699.5742000000027474 296492.33480000001145527, 125728.93640000000596046 296501.52879999997094274, 125758.49959999999555293 296507.35440000001108274, 125796.24280000000726432 296514.20640000002458692, 125808.1635999999998603 296525.64559999998891726, 125829.48660000000381842 296613.75040000001899898, 125843.42100000000209548 296674.39380000001983717, 125837.68159999999625143 296691.25699999998323619, 125826.89979999999923166 296711.344600000011269, 125806.86239999999816064 296747.09899999998742715, 125793.69359999999869615 296777.14340000000083819, 125790.58900000000721775 296794.02740000002086163, 125810.2826000000059139 296812.6735999999800697, 125834.28340000000025611 296824.96539999998640269, 125852.84919999999692664 296837.70720000000437722, 125877.8690000000060536 296859.70000000001164153, 125898.81500000000232831 296886.12119999999413267, 125918.72040000000561122 296911.78919999999925494, 125940.37140000000363216 296937.4106000000028871, 125959.94879999999830034 296950.86099999997531995, 125980.36359999999694992 296973.70880000002216548, 125996.87780000000202563 297004.613599999982398, 126004.57399999999324791 297032.25939999998081475, 126011.14139999999315478 297068.26539999997476116, 126027.83659999999508727 297104.49900000001071021, 126039.79399999999441206 297111.41320000000996515, 126049.14680000000225846 297135.53759999998146668, 126065.75019999999494758 297169.91999999998370185, 126084.0102000000042608 297200.78120000002672896, 126103.88199999999778811 297226.38260000001173466, 126122.14979999999923166 297233.8515999999945052, 126148.01600000000325963 297244.4173999999766238, 126167.48660000000381842 297254.36959999997634441, 126190.74099999999452848 297283.54580000002169982, 126210.6698000000033062 297310.08659999998053536, 126232.64879999999538995 297347.92560000001685694, 126236.8120000000053551 297369.20799999998416752, 126234.6230000000068685 297388.91899999999441206, 126213.50479999999515712 297415.68239999999059364, 126201.75639999999839347 297432.72080000001005828, 126193.68120000000635628 297458.1309999999939464, 126194.14220000000204891 297476.40840000001480803, 126200.08960000000661239 297501.6257999999797903, 126204.03019999999378342 297521.39799999998649582, 126194.69999999999708962 297561.155399999988731, 126195.85400000000663567 297571.60440000001108274, 126208.42519999999785796 297584.36859999998705462, 126226.96580000000540167 297591.73340000002644956, 126248.26540000000386499 297604.26439999998547137, 126268.90300000000570435 297624.67300000000977889, 126293.92840000000433065 297645.83760000002803281, 126317.44220000000495929 297675.77600000001257285, 126351.78179999999701977 297718.52480000001378357, 126375.77559999999357387 297831.41560000000754371, 126391.69759999999951106 297838.85039999999571592, 126403.32580000000598375 297849.01959999999962747, 126416.46520000000600703 297850.41539999999804422, 126440.97520000000076834 297852.38079999998444691, 126463.34100000000034925 297839.55719999998109415, 126488.39560000000346918 297829.28159999998752028, 126506.8628000000026077 297818.30359999998472631, 126521.95020000000658911 297793.56780000001890585, 126526.05700000000069849 297768.01699999999254942, 126539.74120000000402797 297757.17180000001098961, 126564.86620000000402797 297749.51419999997597188, 126605.96000000000640284 297751.03700000001117587, 126638.37239999999292195 297754.53800000000046566, 126674.77319999999599531 297758.42759999999543652, 126715.53380000000470318 297765.57740000000922009, 126742.02360000000044238 297776.22320000000763685, 126768.67759999999543652 297792.97779999999329448, 126785.65979999999399297 297807.37079999997513369, 126794.14800000000104774 297830.72360000002663583, 126809.9462000000057742 297852.48019999999087304, 126821.90899999999965075 297856.18200000002980232, 126839.38920000000507571 297856.58840000000782311, 126857.57820000000356231 297850.8628000000026077, 126877.0385999999998603 297859.94980000000214204, 126897.09040000000095461 297858.54100000002654269, 126902.46799999999348074 297863.6371999999973923, 126910.34699999999429565 297864.30019999999785796, 126918.53660000000672881 297843.99520000000484288, 126927.26499999999941792 297843.7621999999973923, 126925.388200000001234 297858.29220000002533197, 126923.45720000000437722 297897.13620000000810251, 126946.42620000000169966 297939.31559999997261912, 126961.94400000000314321 297964.2273999999742955, 126972.99779999999736901 298018.0779999999795109, 126976.55359999999927823 298052.9158000000170432, 126981.59720000000379514 298078.10739999997895211, 126980.39040000000386499 298098.22600000002421439, 126970.5253999999986263 298121.19559999997727573, 126951.69779999999445863 298135.67139999999199063, 126943.22699999999895226 298145.50420000002486631, 126934.42239999999583233 298175.43219999998109415, 126930.73759999999310821 298200.8568000000086613, 126932.21959999999671709 298223.5234000000054948, 126930.84880000000703149 298237.53320000000530854, 126916.31500000000232831 298249.27439999999478459, 126909.58999999999650754 298259.06040000001667067, 126908.05520000000251457 298266.96140000002924353, 126906.58879999999771826 298283.29460000002291054, 126910.40399999999499414 298321.91779999999562278, 126923.5610000000015134 298356.4992000000202097, 126927.66160000000672881 298379.09600000001955777, 126927.06380000000353903 298421.90439999999944121, 126921.69779999999445863 298482.30680000002030283, 126922.11939999999594875 298498.01520000002346933, 126931.10319999999774154 298538.37959999998565763, 126938.78519999999844003 298565.68900000001303852, 126946.18959999999788124 298581.21120000001974404, 126962.43959999999788124 298600.863599999982398, 126989.9897999999957392 298618.46759999997448176, 127018.31900000000314321 298632.55739999999059364, 127036.15080000000307336 298646.05440000002272427, 127050.8423999999940861 298672.73499999998603016, 127061.93979999999282882 298682.95640000002458692, 127075.72299999999813735 298691.85420000000158325, 127093.12559999999939464 298702.79340000002412125, 127102.03699999999662396 298716.09740000002784654, 127107.5923999999940861 298763.7029999999795109, 127107.83599999999569263 298799.33380000002216548, 127119.88379999999597203 298823.24540000001434237, 127116.83840000000782311 298842.57079999998677522, 127123.39759999999660067 298874.46899999998277053, 127127.6860000000015134 298901.43880000000353903, 127127.58560000000579748 298924.24939999997150153, 127118.32000000000698492 298950.8682000000262633, 127117.2011999999958789 298962.30200000002514571, 127121.04980000000796281 298972.89039999997476116, 127127.70960000000195578 298981.97820000001229346, 127153.15840000000025611 299000.54279999999562278, 127162.16539999999804422 299017.40820000000530854, 127173.05620000000635628 299051.32900000002700835, 127181.65700000000651926 299079.60920000000623986, 127191.75900000000547152 299110.70020000002114102, 127205.42260000000533182 299141.69599999999627471, 127214.77400000000488944 299171.38160000002244487, 127221.96920000000682194 299200.41200000001117587, 127227.18020000000251457 299235.19719999999506399, 127226.1665999999968335 299250.54839999997057021, 127217.51780000000144355 299273.58720000000903383, 127198.50879999999597203 299309.01919999998062849, 127184.56279999999969732 299347.16700000001583248, 127187.57940000000235159 299379.87260000000242144, 127201.28140000000712462 299412.29300000000512227, 127225.99379999999655411 299456.53600000002188608, 127244.75879999999597203 299491.67220000002998859, 127252.37940000000526197 299510, 127250.23739999999816064 299536.4287999999942258, 127251.94899999999324791 299547.07419999997364357, 127264.59440000000176951 299566.69339999998919666, 127265.53620000000228174 299575.22120000002905726, 127263.89639999999781139 299593.79619999998249114, 127264.97199999999429565 299607.30959999997867271, 127280.2948000000033062 299620.44260000000940636, 127305.20320000000356231 299645.43640000000596046, 127325.85659999999916181 299671.25640000001294538, 127342.9481999999989057 299697.17139999999199063, 127348.29799999999522697 299710.57079999998677522, 127353.73859999999694992 299753.90279999998165295, 127357.14239999999699648 299774.48159999999916181, 127365.66680000000633299 299799.91279999999096617, 127383.16479999999864958 299814.41320000000996515, 127409.15380000000004657 299826.5485999999800697, 127446.13400000000547152 299849.79440000001341105, 127457.35460000000603031 299869.45160000002942979, 127467.22719999999389984 299891.99579999997513369, 127471.41999999999825377 299915.40439999999944121, 127471.7783999999955995 299955.30839999997988343, 127473.75759999999718275 299975.92519999999785796, 127481.05319999999483116 299982.14500000001862645, 127518.45900000000256114 299994.68839999998454005, 127562.21859999999287538 300004.92379999998956919, 127620.24439999999594875 300015.49099999997997656, 127638.9419999999954598 300024.97240000002784654, 127826.63580000000365544 299841.87800000002607703, 128023.94419999999809079 299640.08699999999953434, 128155.68559999999706633 299499.4347999999881722, 128485.09579999999550637 299323.22139999998034909, 129071.12299999999231659 299008.87199999997392297, 129188.3169999999954598 298866.55660000001080334, 129427.2948000000033062 298569.27620000002207235, 129634.16240000000107102 298312.21779999998398125, 129629.59619999999995343 298301.42940000002272427, 129640.05620000000635628 298292.05359999998472631, 129660.54020000000309665 298275.7265999999945052, 129691.37960000000020955 298244.71000000002095476, 129710.91520000000309665 298229.36700000002747402, 129738.69160000000556465 298214.83760000002803281, 129762.73159999999916181 298207.14299999998183921, 129783.44299999999930151 298202.40960000001359731, 129801.29060000000754371 298199.66220000002067536, 129826.08920000000216532 298181.3219999999855645, 129847.76059999999415595 298183.88240000000223517, 129852.65179999999236315 298178.89640000002691522, 129866.46980000000621658 298158.20179999998072162, 129877.06179999999585561 298140.75040000001899898, 129892.56680000000051223 298117.26699999999254942, 129896.50239999999757856 298095.93099999998230487, 129907.81579999999667052 298056.09499999997206032, 129918.78800000000046566 298023.51400000002468005, 129931.94120000000111759 298003.45679999998537824, 129942.39179999999760184 297993.59799999999813735, 129965.03780000000551809 297988.82880000001750886, 129986.23279999999795109 297984.08640000002924353, 130020.84679999999934807 297972.81280000001424924, 130037.60360000000218861 297963.80359999998472631, 130053.23200000000360887 297946.6000000000349246, 130072.6728000000002794 297926.42639999999664724, 130087.74159999999392312 297905.36719999997876585, 130105.76919999999518041 297887.15279999998165295, 130119.40619999999762513 297867.08659999998053536, 130134.3423999999940861 297839.26459999999497086, 130135.94500000000698492 297822.3212000000057742, 130145.92900000000372529 297803.08840000000782311, 130152.7397999999957392 297790.59860000002663583, 130175.97380000000703149 297766.488599999982398, 130196.82739999999466818 297744.35560000000987202, 130210.71219999999448191 297723.89220000000204891, 130224.36599999999452848 297689.60920000000623986, 130239.37720000000263099 297670.80940000002738088, 130254.94079999999667052 297648.56140000000596046, 130267.19319999999424908 297631.90379999997094274, 130277.61520000000018626 297620.59580000001005828, 130283.61819999999715947 297605.9870000000228174, 130294.50479999999515712 297593.70380000001750886, 130305.82660000000032596 297580.90379999997094274, 130313.02719999999681022 297559.38880000001518056, 130315.8231999999989057 297545.95020000002114102, 130319.4838000000017928 297535.25099999998928979, 130333.35360000000218861 297521.06060000002617016, 130337.43559999999706633 297513.17180000001098961, 130348.36980000000039581 297478.65860000002430752, 130356.83819999999832362 297466.42040000000270084, 130382.89819999999599531 297438.39179999998304993, 130392.32460000000719447 297425.65259999997215346, 130404.8423999999940861 297397.87540000001899898, 130416.50680000000284053 297375.91279999999096617, 130460.80299999999988358 297315.65179999999236315, 130501.93200000000069849 297266.56439999997382984, 130531.27319999999599531 297233.15919999999459833, 130571.15959999999904539 297194.72619999997550622, 130613.54979999999341089 297160.59580000001005828, 130704.63640000000305008 297093.18459999997867271, 130756.21580000000540167 297058.88380000001052395, 130791.95819999999366701 297031.15899999998509884, 130809.05659999999625143 297014.89480000000912696, 130817.07940000000235159 297004.59779999998863786, 130822.61759999999776483 296990.96419999998761341, 130825.69019999999727588 296974.96000000002095476, 130826.89459999999962747 296962.37319999997271225, 130827.11259999999310821 296948.83840000000782311, 130826.76179999999294523 296930.96480000001611188, 130823.47100000000500586 296911.21260000002803281, 130822.67440000000351574 296895.280399999988731, 130823.91680000000633299 296884.6257999999797903, 130829.4643999999971129 296871.47539999999571592, 130836.46300000000337604 296858.2978000000002794, 130845.41520000000309665 296846.05060000001685694, 130858.91939999999885913 296843.86719999997876585, 130889.40799999999580905 296844.26799999998183921, 130904.28720000000612345 296838.19300000002840534, 130935.23119999999471474 296837.13579999998910353, 130944.33520000000135042 296834.51679999998304993, 130954.85219999999389984 296828.03960000001825392, 130977.17560000000230502 296806.84580000001005828, 131005.88139999999839347 296765.72060000000055879, 131032.59579999999550637 296721.73300000000745058, 131054.01840000000083819 296679.29320000001462176, 131068.34759999999369029 296643.30099999997764826, 131077.17660000000614673 296626.67300000000977889, 131082.31640000001061708 296617.39600000000791624, 131087.98740000001271255 296610.52519999997457489, 131104.27019999999902211 296602.00799999997252598, 131111.39199999999254942 296595.11040000000502914, 131121.28320000000530854 296581.39620000001741573, 131137.07279999999445863 296572.40480000001844019, 131149.5811999999859836 296568.78999999997904524, 131163.84400000001187436 296555.96100000001024455, 131179.38699999998789281 296534.4098000000230968, 131330.57839999999850988 296324.77580000000307336, 131575.54039999999804422 296209.08519999997224659, 131662.50179999999818392 296177.9940000000060536, 131687.43319999999948777 296141.77120000001741573, 131724.68340000000898726 296092.27240000001620501, 131726.90260000000125729 296082.08299999998416752, 131730.43020000000251457 296064.62079999997513369, 131736.55640000000130385 296056.29200000001583248, 131746.95960000000195578 296044.01779999997233972, 131754.76420000000507571 296022.61019999999552965, 131756.38599999999860302 296006.63299999997252598, 131885.7470000000030268 295966.53999999997904524, 132029.58900000000721775 295826.14659999997820705, 132122.61019999999552965 295709.40840000001480803, 132173.69639999998616986 295674.63360000000102445, 132459.42000000001280569 295517.16600000002654269, 132685.10899999999674037 295405.53539999999338761, 132669.96359999998821877 295388.52779999998165295, 132643.1339999999909196 295376.43780000001424924, 132542.80960000000777654 295340.00740000000223517, 132487.24540000001434237 295316.41399999998975545, 132450.50419999999576248 295290.07539999997243285, 132434.76039999999920838 295279.09860000002663583, 132408.10819999998784624 295250.56140000000596046, 132381.69940000001224689 295208.96100000001024455, 132369.04660000000149012 295178.71980000002076849, 132345.6962000000057742 295093.05180000001564622, 132332.84099999998579733 295025.57280000002356246, 132314.68599999998696148 294933.03980000002775341, 132295.32320000001345761 294827.47000000003026798, 132279.90719999998691492 294752.29899999999906868, 132241.42199999999138527 294554.2136000000173226, 132205.80059999998775311 294380.25919999997131526, 132171.21780000001308508 294210.15500000002793968, 132144.06539999999222346 294075.70699999999487773, 132112.61619999998947605 293918.12119999999413267, 132082.77820000000065193 293769.21199999999953434, 132023.20939999999245629 293477.19559999997727573, 131831.9970000000030268 293550.29940000001806766, 131757.39160000000265427 293334.97200000000884756, 131673.51019999998970889 293088.85859999997774139, 131564.655399999988731 292774.03440000000409782, 131439.97860000000218861 292414.51679999998304993, 131335.80640000000130385 292117.50300000002607703, 131233.08520000000135042 291820.46319999999832362, 131119.72599999999511056 291497.49839999998221174, 131024.23040000000037253 291224.99420000001555309, 130959.90399999999499414 291042.36920000001555309, 130839.49739999999292195 290704.53860000002896413, 130829.70399999999790452 290671.97619999997550622, 130639.7651999999943655 290157.94420000002719462, 130470.55460000000311993 289692.28999999997904524, 130425.7440000000060536 289577.58079999999608845, 130311.08520000000135042 289651.14459999999962747, 130082.20399999999790452 289796.57500000001164153, 129968.23500000000058208 289867.52980000001844019, 129915.95819999999366701 289879.94660000002477318, 129903.01600000000325963 289828.24900000001071021, 129862.59720000000379514 289774.49900000001071021, 129708.90320000000065193 289577.23879999999189749, 129583.50780000000668224 289415.40519999997923151, 129492.40559999999823049 289296.12619999999878928, 129432.55479999999806751 289223.11700000002747402, 129396.7945999999938067 289187.93119999999180436, 129364.96480000000155997 289166.73460000002523884, 129334.51699999999254942 289218.47100000001955777, 129303.87979999999515712 289262.48940000002039596, 128702.69659999999566935 290297.6190000000060536, 128643.14299999999639113 290374.04499999998370185, 128599.23020000000542495 290432.79279999999562278, 128571.46820000000298023 290475.30959999997867271, 128475.58060000000114087 290601.64520000002812594, 128394.28599999999278225 290705.98479999997653067, 128358.53780000000551809 290735.19199999998090789, 128298.12660000000323635 290817.53820000000996515, 128238.58460000000195578 290894.54840000002877787, 128061.00500000000465661 291129.83980000001611188, 127922.16899999999441206 291314.68760000000474975, 127831.91999999999825377 291431.91259999998146668, 127656.06840000000374857 291666.6665999999968335, 127526.15260000000125729 291830.40200000000186265, 127400.61340000000200234 291994.99819999997271225, 127284.15240000000630971 292155.00420000002486631, 127234.97800000000279397 292239.14620000001741573, 127174.44599999999627471 292352.66499999997904524, 127085.98420000000623986 292510.03499999997438863, 126980.36160000000381842 292696.92599999997764826, 126880.64759999999660067 292868.63819999998668209, 126818.57920000000740401 292978.80080000002635643, 126682.25979999999981374 293214.94599999999627471, 126599.22299999999813735 293357.14899999997578561, 126526.08520000000135042 293488.9228000000002794, 126467.73919999999634456 293593.17399999999906868, 126397.3080000000045402 293717.12180000002263114, 126314.81579999999667052 293861.73580000002402812, 126220.59979999999632128 294021.18859999999403954, 126203.3169999999954598 294045.86379999999189749, 126086.6738000000041211 294256.30440000002272427, 126030.51820000000589062 294370.68420000001788139, 125968.0194000000046799 294502.19319999997969717, 125897.16560000000754371 294628.57620000001043081, 125848.02779999999620486 294714.1720000000204891, 125798.08139999999548309 294806.09139999997569248, 125687.33460000000195578 295000.86859999998705462, 125626.30659999999625143 295113.91480000002775341, 125554.46540000000095461 295258.74859999999171123, 125463.19180000000051223 295438.97899999999208376, 125386.17759999999543652 295589.76040000002831221, 125339.51699999999254942 295696.87280000001192093, 125203.0121999999973923 296079.4636000000173226)))</t>
  </si>
  <si>
    <t>r-nul Glodeni, sat. Hîjdieni</t>
  </si>
  <si>
    <t>sat. Hîjdieni</t>
  </si>
  <si>
    <t>MultiPolygon (((145721.99760000000242144 288347.92580000002635643, 145506.66779999999562278 288665.1954000000259839, 145487.46499999999650754 288695.61119999998481944, 145419.25059999999939464 288798.7970000000204891, 145368.03719999999157153 288879.59259999997448176, 145314.54120000000693835 288964.18800000002374873, 145254.9554000000061933 289063.18239999999059364, 145380.2826000000059139 289147.91800000000512227, 145460.50479999999515712 289201.31540000002132729, 145557.51159999999799766 289266.53080000000772998, 145622.53179999999701977 289310.17820000002393499, 145732.65220000001136214 289384.64299999998183921, 145850.11540000000968575 289464.24579999997513369, 145923.03020000000833534 289516.15100000001257285, 146048.86300000001210719 289599.31920000002719462, 146124.86720000000786968 289647.54800000000977889, 146246.47680000000400469 289725.02700000000186265, 146317.2470000000030268 289770.7021999999997206, 146367.57600000000093132 289803.55259999999543652, 146446.19479999999748543 289852.79820000001927838, 146549.34940000000642613 289915.22639999998500571, 146634.23879999999189749 289970.625, 146578.35719999999855645 290077.95400000002700835, 146552.76039999999920838 290120.27159999997820705, 146507.47140000000945292 290193.04279999999562278, 146453.97479999999632128 290278.11040000000502914, 146374.87220000001252629 290403.10359999997308478, 146341.94659999999566935 290454.90960000001359731, 146319.40280000001075678 290483.03840000001946464, 146282.76399999999557622 290537.731000000028871, 146172.55720000001019798 290710.97680000000400469, 146003.07600000000093132 290985.06079999997746199, 145895.62040000001434237 291160.15700000000651926, 145807.90080000000307336 291302.42900000000372529, 145755.02559999999357387 291384.3097999999881722, 145666.48300000000745058 291534.13319999998202547, 145644.48199999998905696 291572.64699999999720603, 145627.48219999999855645 291599.7734000000054948, 145574.9198000000033062 291701.43680000002495944, 145504.91639999998733401 291832.11800000001676381, 145467.12539999998989515 291914.69959999999264255, 145396.39040000000386499 292028.90320000000065193, 145299.75119999999878928 292202.88380000001052395, 145096.96299999998882413 292575.02480000001378357, 145082.8060000000114087 292602.52399999997578561, 145088.18460000000777654 292673.05599999998230487, 145071.18239999999059364 292692.23420000000623986, 145011.41779999999562278 292759.75160000001778826, 144997.02540000001317821 292778.73940000002039596, 144923.09100000001490116 292899.11879999999655411, 144891.87239999999292195 292950.50060000002849847, 144860.17559999998775311 293001.41899999999441206, 144815.20920000001206063 293077.04840000002877787, 144804.24960000001010485 293098.89600000000791624, 144763.76900000000023283 293160.31979999999748543, 144725.1870000000053551 293222.655399999988731, 144681.05819999999948777 293291.67560000001685694, 144647.02900000000954606 293344.04479999997420236, 144639.19459999998798594 293355.00620000000344589, 144627.26339999999618158 293374.98460000002523884, 144625.1098000000056345 293387.73959999997168779, 144619.36000000001513399 293411.3879999999771826, 144602.25979999999981374 293432.15600000001722947, 144562.77520000000367872 293467.18060000002151355, 144518.6780000000144355 293508.40379999997094274, 144464.33220000000437722 293556.85800000000745058, 144448.9257999999972526 293565.58500000002095476, 144431.16479999999864958 293574.34960000001592562, 144379.87739999999757856 293607.67859999998472631, 144344.49679999999352731 293634.15720000001601875, 144297.64120000001275912 293679.66480000002775341, 144283.3628000000026077 293700.15179999999236315, 144273.27059999998891726 293717.2741999999852851, 144254.80420000001322478 293770.80739999999059364, 144236.93520000000717118 293832.34039999998640269, 144220.2407999999995809 293878.77820000000065193, 144190.24739999999292195 293908.26179999997839332, 144059.75539999999455176 293987.66480000002775341, 144218.70720000000437722 294150.77059999998891726, 144313.22020000001066364 294245.31939999997848645, 144381.46239999998942949 294298.83279999997466803, 144470.94719999999506399 294393.81339999998454005, 144582.62419999999110587 294520.8757999999797903, 144677.38880000001518056 294623.09799999999813735, 144711.86040000000502914 294622.45360000000800937, 144966.54500000001280569 294768.60659999999916181, 145035.37419999999110587 294813.79660000000149012, 145232.05139999999664724 294936.42219999997178093, 145441.92079999999259599 295064.95059999998193234, 145547.73540000000502914 295129.63740000000689179, 145612.70679999998537824 295041.25380000000586733, 145748.99859999999171123 294824.20699999999487773, 145941.44860000000335276 294513.67719999997643754, 146183.37580000000889413 294128.98660000000381842, 146389.58739999998942949 293805.13479999999981374, 146452.19000000000232831 293711.51319999998668209, 146500.95720000000437722 293636.22940000001108274, 146600.41620000000693835 293476.01319999998668209, 146634.33559999999124557 293419.62560000002849847, 146797.27720000001136214 293156.10940000001573935, 147032.39139999999315478 292777.99699999997392297, 147163.03279999998630956 292574.29340000002412125, 147568.9940000000060536 291924.71039999998174608, 147616.98819999999250285 291825.36540000000968575, 147656.8779999999969732 291761.02679999999236315, 147754.03959999998915009 291627.6787999999942258, 147773.10519999999087304 291619.49160000000847504, 147793.35659999999916181 291628.71340000000782311, 147833.29939999998896383 291664.59700000000884756, 147912.46820000000298023 291745.09240000002318993, 148035.33799999998882413 291876.21940000000176951, 148089.79660000000149012 291942.34419999999227002, 148154.82519999999203719 292013.50780000002123415, 148168.98099999999976717 292023.71080000000074506, 148186.55100000000675209 292029.4947999999858439, 148210.09100000001490116 292027.32760000001871958, 148236.90619999999762513 292011.10279999999329448, 148321.74020000000018626 291971.28259999997681007, 148387.57800000000861473 291941.51640000002225861, 148480.92019999999320135 291887.36459999997168779, 148549.37220000001252629 291857.37160000001313165, 148614.06979999999748543 291823.0181999999913387, 148705.71020000000135042 291898.41180000000167638, 148771.07879999998840503 291982.21140000002924353, 148824.75279999998747371 292061.39340000000083819, 148860.28719999999157153 292100.34480000002076849, 148894.69820000001345761 292130.62560000002849847, 148911.40260000000125729 292144.80940000002738088, 148931.06099999998696148 292161.83699999999953434, 148936.08840000000782311 292172.36859999998705462, 148945.47020000001066364 292209.85999999998603016, 148957.49420000001555309 292232.81900000001769513, 148975.97719999999389984 292238.27980000001844019, 148999.05439999999362044 292230.13880000001518056, 149017.39879999999538995 292227.87699999997857958, 149033.30919999998877756 292251.73159999999916181, 149072.33300000001327135 292238.38500000000931323, 149352.03620000000228174 292154.91019999998388812, 149686.44219999999040738 292053.89100000000325963, 149905.47219999998924322 291995.91159999999217689, 149955.03080000000772998 291983.68900000001303852, 150032.33799999998882413 291960.50860000000102445, 150200.60800000000745058 291896.47139999998034909, 150359.57219999999506399 291849.1606000000028871, 150432.45180000000982545 291822.57400000002235174, 150743.34899999998742715 291725.4643999999971129, 151154.96820000000298023 291596.03759999998146668, 151247.71580000000540167 291560.86239999998360872, 151539.39259999999194406 291465.55400000000372529, 151987.50399999998626299 291328.94660000002477318, 152309.60740000000805594 291226.09279999998398125, 152336.62880000000586733 291219.2273999999742955, 152297.65119999999296851 290951.83679999999003485, 152263.42399999999906868 290705.31819999997969717, 152256.02820000000065193 290635.58919999998761341, 152243.07300000000395812 290548.49599999998463318, 152239.82779999999911524 290514.49640000000363216, 152234.14000000001396984 290490.14819999999599531, 152210.14079999999376014 290377.30239999998593703, 152203.88939999998547137 290324.22440000000642613, 152168.25760000001173466 290104.26659999997355044, 152137.63899999999557622 289918.22419999999692664, 152126.82300000000395812 289854.76840000000083819, 152113.67060000001220033 289806.18260000000009313, 152071.77100000000791624 289691.94719999999506399, 152014.568200000008801 289555.16920000000391155, 151851.9287999999942258 289156.10259999998379499, 151705.65599999998812564 288813.96140000002924353, 151583.51399999999557622 288520.38199999998323619, 151523.1045999999914784 288375.02460000000428408, 151507.5273999999917578 288338.86999999999534339, 151450.50659999999334104 288231.643999999971129, 151437.73639999999431893 288203.10899999999674037, 151425.55660000001080334 288159.73719999997410923, 151352.5953999999910593 287979.27480000001378357, 151228.40779999998630956 287667.28320000000530854, 151195.61720000000786968 287596.39799999998649582, 151176.63639999998849817 287562.74900000001071021, 151114.65619999999762513 287470.40279999998165295, 151075.22860000000218861 287416.18260000000009313, 150927.52720000001136214 287173.83659999998053536, 150904.89340000000083819 287177.73159999999916181, 150885.719600000011269 287179.8204000000259839, 150867.48300000000745058 287185.38000000000465661, 150813.35659999999916181 287186.35420000000158325, 150797.64259999999194406 287186.63699999998789281, 150780.18239999999059364 287186.95120000001043081, 150748.88300000000162981 287194.48959999997168779, 150719.21679999999469146 287195.89539999997941777, 150705.2325999999884516 287195.27519999997457489, 150672.80239999998593703 287188.88360000000102445, 150669.74840000001131557 287165.39740000001620501, 150648.76399999999557622 287164.03120000002672896, 150637.2054000000061933 287152.90439999999944121, 150627.52160000000731088 287148.71919999999227002, 150616.20480000000679865 287150.66680000000633299, 150599.52100000000791624 287145.73560000001452863, 150586.39360000001033768 287144.22800000000279397, 150573.13599999999860302 287160.62459999998100102, 150568.64060000001336448 287175.93599999998696148, 150555.69060000000172295 287184.01620000001275912, 150541.77079999999841675 287186.88240000000223517, 150525.48980000001029111 287203.74139999999897555, 150516.88860000000568107 287210.87140000000363216, 150495.1279999999969732 287214.7507999999797903, 150484.78080000000772998 287221.91220000002067536, 150454.59619999999995343 287242.50900000002002344, 150428.37359999999171123 287241.23719999997410923, 150369.10959999999613501 287198.66619999997783452, 150227.97940000001108274 287038.99420000001555309, 150076.52600000001257285 286868.2923999999766238, 149991.64040000000386499 286764.32020000001648441, 149814.35339999999268912 286527.73800000001210719, 149777.75440000000526197 286484.80160000000614673, 149738.26240000000689179 286427.09499999997206032, 149682.26660000000265427 286326.96220000000903383, 149662.026400000002468 286318.60739999997895211, 149628.81979999999748543 286317.46120000001974404, 149591.23219999999855645 286315.52199999999720603, 149554.59799999999813735 286317.92519999999785796, 149517.04259999998612329 286317.72920000000158325, 149440.73639999999431893 286299.92060000001220033, 149333.74619999999413267 286275.68900000001303852, 149283.66240000000107102 286259.15240000002086163, 149208.1969999999855645 286239.58500000002095476, 149158.16159999999217689 286225.66300000000046566, 149119.53979999999864958 286215.0234000000054948, 148970.56460000001243316 286187.18800000002374873, 148869.03800000000046566 286175.06479999999282882, 148843.32079999998677522 286167.26480000000447035, 148817.15979999999399297 286155.94459999998798594, 148769.80119999998714775 286140.65360000001965091, 148748.47500000000582077 286138.28200000000651926, 148673.51939999999012798 286133.24459999997634441, 148581.41839999999501742 286111.36080000002402812, 148466.52259999999660067 286084.65580000000772998, 148439.33059999998658895 286078.16999999998370185, 148393.59580000001005828 286060.6832000000285916, 148332.6371999999973923 286044.79279999999562278, 148312.16320000000996515 286042.41379999998025596, 148278.86120000001392327 286042.69439999997848645, 148206.11139999999431893 286028.30940000002738088, 148094.25380000000586733 286013.8802000000141561, 148035.48819999999250285 286010.45439999998779967, 148004.07620000001043081 286011.89179999998304993, 147929.36199999999371357 286025.25060000002849847, 147864.27939999999944121 286055.38699999998789281, 147819.02979999998933636 286078.96580000000540167, 147786.54660000000149012 286102.12479999999050051, 147745.32660000000032596 286130.66619999997783452, 147650.4280000000144355 286195.31540000002132729, 147412.3037999999942258 286353.96659999998519197, 147317.39799999998649582 286417.76459999999497086, 147280.96520000000600703 286442.76000000000931323, 147233.91039999999338761 286488.7318000000086613, 147179.53940000000875443 286523.7143999999971129, 147143.78479999999399297 286546.07380000001285225, 147062.45559999998658895 286602.94640000001527369, 146939.93719999998575076 286695.43140000000130385, 146926.2592000000004191 286711.37180000002263114, 146916.97839999999268912 286728.97680000000400469, 146948.97080000001005828 286758.91759999998612329, 147159.51540000000386499 286952.1780000000144355, 147064.39739999998710118 287097.75359999999636784, 146821.03279999998630956 287473.22499999997671694, 146698.3961999999883119 287659.74139999999897555, 146593.32320000001345761 287809.30119999998714775, 146438.89699999999720603 288030.60999999998603016, 146370.01019999998970889 288129.469600000011269, 146274.24199999999837019 288281.88559999997960404, 146191.24379999999655411 288429.76500000001396984, 145997.28700000001117587 288686.69400000001769513, 145721.99760000000242144 288347.92580000002635643)))</t>
  </si>
  <si>
    <t>r-nul Glodeni, sat. Fundurii Vechi</t>
  </si>
  <si>
    <t>sat. Fundurii Vechi</t>
  </si>
  <si>
    <t>MultiPolygon (((144430.50479999999515712 286653.96059999999124557, 144349.55319999999483116 286722.46899999998277053, 144170.28719999999157153 286879.37459999998100102, 144001.54000000000814907 287024.0234000000054948, 143868.28059999999823049 287140.67540000000735745, 143783.11120000001392327 287213.55060000001685694, 143705.08240000001387671 287294.33580000000074506, 143617.65599999998812564 287389.76980000000912696, 143502.7938000000140164 287512.51600000000325963, 143451.72000000000116415 287568.94660000002477318, 143621.71799999999348074 287714.58480000001145527, 143589.45040000000153668 287967.15740000002551824, 143492.62359999999171123 287964.65439999999944121, 143443.2582000000111293 287969.85399999999208376, 143396.70459999999729916 288037.72779999999329448, 143371.59280000001308508 288074.11119999998481944, 143348.52820000000065193 288105.09560000000055879, 143318.01099999999860302 288139.9703999999910593, 143296.93239999999059364 288162.3401999999769032, 143287.6371999999973923 288182.34799999999813735, 143276.62700000000768341 288197.02639999997336417, 143266.16459999998915009 288212.23080000001937151, 143247.01039999999920838 288222.77039999997941777, 143161.7589999999909196 288291.35820000001695007, 143176.96760000000358559 288327.53399999998509884, 143186.90859999999520369 288341.28980000002775341, 143206.19159999999101274 288365.59580000001005828, 143219.96679999999469146 288383.03360000002430752, 143288.70300000000861473 288434.84200000000419095, 143305.5029999999969732 288441.76959999999962747, 143337.99720000001252629 288454.03720000002067536, 143140.10879999998724088 289014.71820000000298023, 143095.59940000000642613 289161.36440000002039596, 142930.83439999999245629 289873.20679999998537824, 142845.86480000001029111 289919.71340000000782311, 142815.89100000000325963 289943.89020000002346933, 142748.94860000000335276 290022.44280000001890585, 142720.20120000001043081 290065.31239999999525025, 142699.86960000000544824 290116.41720000002533197, 142679.5893999999971129 290172.71720000001369044, 142655.58900000000721775 290190.79279999999562278, 142626.5121999999973923 290209.62439999997150153, 142611.4135999999998603 290228.39899999997578561, 142596.47700000001350418 290255.64819999999599531, 142471.67739999998593703 290398.21299999998882413, 142417.94159999999101274 290457.77559999999357387, 142355.06700000001001172 290524.44280000001890585, 142309.56479999999282882 290569.98119999998016283, 142231.85440000001108274 290645.96820000000298023, 142166.59080000000540167 290721.99420000001555309, 142060.28760000001057051 290841.9651999999769032, 141849.12880000000586733 291075.70039999997243285, 141817.36120000001392327 291119.49699999997392297, 141781.71799999999348074 291162.58279999997466803, 141692.90080000000307336 291249.62599999998928979, 141650.97860000000218861 291283.50359999999636784, 141535.89579999999841675 291377.24200000002747402, 141301.90679999999701977 291567.09759999997913837, 141170.77179999998770654 291671.13520000001881272, 141086.16820000001462176 291739.67460000002756715, 140942.80420000001322478 291851.63280000002123415, 140890.22500000000582077 291894.94679999997606501, 140920.38599999999860302 291914.94260000000940636, 140949.95600000000558794 291936.06800000002840534, 140982.50580000001355074 291966.07520000002114102, 141023.65380000000004657 292002.988599999982398, 141085.30280000000493601 292054.12900000001536682, 141155.53359999999520369 292111.23580000002402812, 141238.70639999999548309 292181.28720000002067536, 141277.4106000000028871 292213.07059999997727573, 141340.88620000000810251 292260.88939999998547137, 141430.0834000000031665 292325.19719999999506399, 141462.69000000000232831 292358.49420000001555309, 141480.87700000000768341 292375.11080000002402812, 141597.51720000000204891 292473.74339999997755513, 141584.48600000000442378 292482.89640000002691522, 141572.49419999998644926 292497.67320000001927838, 141534.57000000000698492 292538.27539999998407438, 141528.16399999998975545 292549.19679999997606501, 141522.74859999999171123 292562.9220000000204891, 141517.95860000001266599 292585.56900000001769513, 141522.03500000000349246 292685.16619999997783452, 141515.27179999998770654 292702.67519999999785796, 141478.62260000000242144 292762.53100000001722947, 141470.87700000000768341 292777.70620000001508743, 141450.92040000000270084 292822.23560000001452863, 141445.26159999999799766 292849.12839999998686835, 141441.86799999998765998 292870.81140000000596046, 141445.72479999999632128 292903.1847999999881722, 141475.14879999999538995 292943.11739999998826534, 141494.87839999998686835 292967.22999999998137355, 141557.45279999999911524 293017.41440000000875443, 141582.30559999999240972 293038.14939999999478459, 141603.71599999998579733 293077.74760000000242144, 141635.01540000000386499 293089.9113999999826774, 141679.12679999999818392 293107.49959999998100102, 141698.68580000000656582 293121.74239999998826534, 141710.22299999999813735 293107.91360000002896413, 141759.57079999998677522 293074.16979999997420236, 141775.42739999998593703 293064.96919999999227002, 141799.09440000000176951 293044.30359999998472631, 141823.60639999998966232 293015.64340000000083819, 141846.56979999999748543 293008.20880000002216548, 141888.43520000000717118 293034.39279999997233972, 141936.4970000000030268 293065.18900000001303852, 141974.07399999999324791 293058.46279999997932464, 142331.48420000000623986 292634.37760000000707805, 142559.18640000000596046 292378.20659999997587875, 142998.75839999999152496 292235.01240000000689179, 143016.098599999997532 292259.23359999997774139, 143064.03940000000875443 292312.17479999997885898, 143163.0296000000089407 292435.91019999998388812, 143240.95679999998537824 292538.31099999998696148, 143343.27859999999054708 292694.03000000002793968, 143414.41940000001341105 292784.29019999998854473, 143463.43599999998696148 292845.69439999997848645, 143503.85699999998905696 292899.69839999999385327, 143566.59919999999692664 292935.44199999998090789, 143605.75080000000889413 292968.06819999997969717, 143642.25560000000405125 293013.38040000002365559, 143684.19159999999101274 293044.03899999998975545, 143748.12899999998626299 293095.78179999999701977, 143796.3097999999881722 293134.11420000001089647, 143816.81260000000474975 293149.80440000002272427, 143734.46840000001247972 293274.55859999998938292, 143579.4907999999995809 293512.60460000002058223, 143770.59899999998742715 293682.92040000000270084, 143856.83139999999548309 293774.3523999999742955, 144059.75539999999455176 293987.66480000002775341, 144190.24739999999292195 293908.26179999997839332, 144220.2407999999995809 293878.77820000000065193, 144236.93520000000717118 293832.34039999998640269, 144254.80420000001322478 293770.80739999999059364, 144273.27059999998891726 293717.2741999999852851, 144283.3628000000026077 293700.15179999999236315, 144297.64120000001275912 293679.66480000002775341, 144344.49679999999352731 293634.15720000001601875, 144379.87739999999757856 293607.67859999998472631, 144431.16479999999864958 293574.34960000001592562, 144448.9257999999972526 293565.58500000002095476, 144464.33220000000437722 293556.85800000000745058, 144518.6780000000144355 293508.40379999997094274, 144562.77520000000367872 293467.18060000002151355, 144602.25979999999981374 293432.15600000001722947, 144619.36000000001513399 293411.3879999999771826, 144625.1098000000056345 293387.73959999997168779, 144627.26339999999618158 293374.98460000002523884, 144639.19459999998798594 293355.00620000000344589, 144647.02900000000954606 293344.04479999997420236, 144681.05819999999948777 293291.67560000001685694, 144725.1870000000053551 293222.655399999988731, 144763.76900000000023283 293160.31979999999748543, 144804.24960000001010485 293098.89600000000791624, 144815.20920000001206063 293077.04840000002877787, 144860.17559999998775311 293001.41899999999441206, 144891.87239999999292195 292950.50060000002849847, 144923.09100000001490116 292899.11879999999655411, 144997.02540000001317821 292778.73940000002039596, 145011.41779999999562278 292759.75160000001778826, 145071.18239999999059364 292692.23420000000623986, 145088.18460000000777654 292673.05599999998230487, 145082.8060000000114087 292602.52399999997578561, 145096.96299999998882413 292575.02480000001378357, 145299.75119999999878928 292202.88380000001052395, 145396.39040000000386499 292028.90320000000065193, 145467.12539999998989515 291914.69959999999264255, 145504.91639999998733401 291832.11800000001676381, 145574.9198000000033062 291701.43680000002495944, 145627.48219999999855645 291599.7734000000054948, 145644.48199999998905696 291572.64699999999720603, 145666.48300000000745058 291534.13319999998202547, 145755.02559999999357387 291384.3097999999881722, 145807.90080000000307336 291302.42900000000372529, 145895.62040000001434237 291160.15700000000651926, 146003.07600000000093132 290985.06079999997746199, 146172.55720000001019798 290710.97680000000400469, 146282.76399999999557622 290537.731000000028871, 146319.40280000001075678 290483.03840000001946464, 146341.94659999999566935 290454.90960000001359731, 146374.87220000001252629 290403.10359999997308478, 146453.97479999999632128 290278.11040000000502914, 146507.47140000000945292 290193.04279999999562278, 146552.76039999999920838 290120.27159999997820705, 146578.35719999999855645 290077.95400000002700835, 146634.23879999999189749 289970.625, 146549.34940000000642613 289915.22639999998500571, 146446.19479999999748543 289852.79820000001927838, 146367.57600000000093132 289803.55259999999543652, 146317.2470000000030268 289770.7021999999997206, 146246.47680000000400469 289725.02700000000186265, 146124.86720000000786968 289647.54800000000977889, 146048.86300000001210719 289599.31920000002719462, 145923.03020000000833534 289516.15100000001257285, 145850.11540000000968575 289464.24579999997513369, 145732.65220000001136214 289384.64299999998183921, 145622.53179999999701977 289310.17820000002393499, 145557.51159999999799766 289266.53080000000772998, 145460.50479999999515712 289201.31540000002132729, 145380.2826000000059139 289147.91800000000512227, 145254.9554000000061933 289063.18239999999059364, 145314.54120000000693835 288964.18800000002374873, 145368.03719999999157153 288879.59259999997448176, 145419.25059999999939464 288798.7970000000204891, 145487.46499999999650754 288695.61119999998481944, 145506.66779999999562278 288665.1954000000259839, 145721.99760000000242144 288347.92580000002635643, 145636.10399999999208376 288241.00660000002244487, 145594.03159999998752028 288184.00819999998202547, 145470.55499999999301508 288033.15960000001359731, 145321.01240000000689179 287849.44219999999040738, 145141.04920000000856817 287626.83020000002579764, 144972.4818000000086613 287408.94000000000232831, 144874.931799999991199 287283.68219999998109415, 144792.76039999999920838 287174.34580000001005828, 144792.4370000000053551 287157.44219999999040738, 144705.32759999998961575 287036.21919999999227002, 144631.84779999998863786 286937.99560000002384186, 144583.99900000001071021 286874.52759999997215346, 144479.27720000001136214 286719.10580000001937151, 144430.50479999999515712 286653.96059999999124557)))</t>
  </si>
  <si>
    <t>r-nul Glodeni, sat. Fundurii Noi</t>
  </si>
  <si>
    <t>sat. Fundurii Noi</t>
  </si>
  <si>
    <t>MultiPolygon (((133781.57699999999022111 288368.3508000000147149, 133801.02600000001257285 288354.65179999999236315, 133839.33819999999832362 288458.46399999997811392, 133857.97399999998742715 288668.73200000001816079, 134090.07959999999729916 288606.96480000001611188, 134167.35519999999087304 288535.02399999997578561, 134267.60560000000987202 288453.96480000001611188, 134305.90280000001075678 288423.22859999997308478, 134360.61520000000018626 288382.83600000001024455, 134473.99760000000242144 288279.76179999997839332, 134523.94440000000759028 288241.41359999997075647, 134604.51060000000870787 288206.01120000000810251, 134632.17519999999785796 288190.71080000000074506, 134667.44080000001122244 288161.33500000002095476, 134700.07139999998616986 288131.13419999997131526, 134754.47940000001108274 288097.93540000001667067, 134800.15719999998691492 288064.89059999998426065, 134851.97800000000279397 288033.48019999999087304, 134971.03020000000833534 287953.83240000001387671, 135043.57939999998779967 287909.85779999999795109, 135075.69539999999688007 287946.75939999998081475, 135091.95339999999850988 287976.09860000002663583, 135121.82000000000698492 288021.62599999998928979, 135149.21720000001369044 288050.89579999999841675, 135162.50419999999576248 288061.11780000000726432, 135182.50359999999636784 288056.40860000002430752, 135540.41479999999864958 287734.59299999999348074, 135635.97800000000279397 287593.57500000001164153, 135716.20139999999082647 287496.36759999999776483, 135780.07860000000800937 287403.69660000002477318, 135935.05640000000130385 287122.43440000002738088, 135995.10000000000582077 286986.01919999998062849, 136086.58660000000963919 286831.92180000001098961, 136204.29839999999967404 286672.90480000001844019, 136105.41399999998975545 286556.43099999998230487, 136043.31460000001243316 286481.28779999999096617, 136008.7378000000026077 286443.1424000000115484, 135873.19860000000335276 286280.33960000000661239, 135851.33499999999185093 286214.97179999999934807, 135809.30259999999543652 286085.3204000000259839, 135781.43599999998696148 285997.78940000000875443, 135774.7741999999852851 285968.96419999998761341, 135762.32920000000740401 285929.11119999998481944, 135751.30100000000675209 285905.93280000000959262, 135738.02979999998933636 285882.23879999999189749, 135682.74799999999231659 285944.83059999998658895, 135614.68960000001243316 286011.21000000002095476, 135578.0385999999998603 286053.04879999998956919, 135537.58139999999548309 286010.6309999999939464, 135239.98420000000623986 285704.34499999997206032, 135106.27079999999841675 285567.06920000002719462, 134956.64480000000912696 285414.49819999997271225, 134735.05400000000372529 285184.01120000000810251, 134616.31400000001303852 285061.12099999998463318, 134450.31560000000172295 284877.03000000002793968, 134000.87040000001434237 285278.93219999998109415, 133827.4310000000114087 285044.40879999997559935, 133734.98319999998784624 284865.45860000001266599, 133719.20639999999548309 284826.55800000001909211, 133677.41279999999096617 284747.6015999999945052, 133639.54899999999906868 284677.09600000001955777, 133619.14739999998710118 284643.77199999999720603, 133585.39920000001438893 284598.28360000002430752, 133561.12460000001010485 284561.60619999998016283, 133534.31280000001424924 284526.65759999997681007, 133514.42759999999543652 284501.39960000000428408, 133494.87320000000181608 284467.64100000000325963, 133480.58900000000721775 284447.84039999998640269, 133443.9106000000028871 284407.05920000001788139, 133432.0771999999997206 284398.34499999997206032, 133281.10860000000684522 284230.25719999999273568, 133077.48219999999855645 284297.05219999997643754, 132877.10719999999855645 284364.81319999997504056, 132491.82939999998779967 284512.05019999999785796, 132326.74259999999776483 284458.53460000001359731, 132258.08460000000195578 284416.00239999999757856, 132154.5266000000119675 284377.27559999999357387, 132044.0273999999917578 284327.5841999999829568, 131993.56959999998798594 284312.02899999998044223, 131893.15719999998691492 284267.3386000000173226, 131867.72140000000945292 284241.09159999998519197, 131722.23819999999250285 284163.59639999998034909, 131679.1665999999968335 284128.75839999999152496, 131651.14679999998770654 284084.37619999999878928, 131627.65820000000530854 284059.56079999997746199, 131544.36699999999837019 283992.07660000002942979, 131505.18319999999948777 283957.15000000002328306, 130886.33379999999306165 283291.63459999999031425, 130628.05340000000433065 283191.51480000000447035, 130447.83199999999487773 283171.3931999999913387, 130319.96899999999732245 283259.62739999999757856, 130298.04700000000593718 283281.22299999999813735, 130199.35520000000542495 283376.17320000001927838, 130166.79339999999501742 283396.29060000000754371, 130121.46640000000479631 283420.54599999997299165, 130043.5669999999954598 283464.36139999999431893, 129940.26859999999578577 283552.14559999998891726, 129830.15899999999965075 283636.80540000001201406, 129702.97839999999268912 283743.79139999998733401, 129416.88940000000002328 283987.99699999997392297, 129285.37739999999757856 284096.80660000001080334, 128917.92140000000654254 284423.61119999998481944, 128569.63959999999497086 284742.19300000002840534, 128589.85120000000461005 284754.92660000000614673, 128640.89600000000791624 284865.62300000002142042, 128706.52520000000367872 285019.49219999997876585, 128745.89139999999315478 285101.78859999997075647, 128785.19980000000214204 285192.64120000001275912, 128813.72879999999713618 285267.9932000000262633, 128851.00800000000162981 285389.40720000001601875, 128888.80019999999785796 285529.49959999998100102, 128915.84560000000055879 285626.30879999999888241, 128937.0234000000054948 285727.95939999999245629, 128958.51799999999639113 285800.82380000001285225, 128969.28380000000470318 285860.8030000000144355, 128986.66620000000693835 285946.82480000000214204, 129008.58539999999629799 286086.83519999997224659, 129010.23119999999471474 286172.05940000002738088, 129017.47599999999511056 286280.85540000000037253, 129023.61520000000018626 286400.09560000000055879, 129020.92339999999967404 286423.93680000002495944, 129055.97999999999592546 287096.51779999997233972, 129047.52079999999841675 287105.55420000001322478, 129052.36139999999431893 287178.6658000000170432, 129068.92819999999483116 287461.57740000000922009, 129076.97580000000016298 287613.93060000002151355, 129082.53900000000430737 287726.24359999998705462, 129101.37700000000768341 288023.01779999997233972, 129104.35420000000158325 288090.05859999998938292, 129107.70900000000256114 288130.08120000001508743, 129113.87459999999555293 288180.51020000001881272, 129126.11920000000100117 288229.08960000000661239, 129142.93679999999585561 288288.9158000000170432, 129166.40919999999459833 288378.25020000000949949, 129208.24539999999979045 288529.12760000000707805, 129228.75479999999515712 288587.14459999999962747, 129261.32499999999708962 288696.35960000002523884, 129319.44959999999264255 288913.17040000000270084, 129347.71880000000237487 289025.94660000002477318, 129356.26339999999618158 289063.26360000000568107, 129351.82499999999708962 289106.90899999998509884, 129354.19980000000214204 289151.24800000002142042, 129364.96480000000155997 289166.73460000002523884, 129396.7945999999938067 289187.93119999999180436, 129432.55479999999806751 289223.11700000002747402, 129492.40559999999823049 289296.12619999999878928, 129583.50780000000668224 289415.40519999997923151, 129708.90320000000065193 289577.23879999999189749, 129862.59720000000379514 289774.49900000001071021, 129903.01600000000325963 289828.24900000001071021, 129915.95819999999366701 289879.94660000002477318, 129968.23500000000058208 289867.52980000001844019, 130082.20399999999790452 289796.57500000001164153, 130311.08520000000135042 289651.14459999999962747, 130425.7440000000060536 289577.58079999999608845, 130422.91620000000693835 289566.30440000002272427, 130725.98159999999916181 289370.22999999998137355, 131430.2978000000002794 288918.65919999999459833, 131861.68520000000717118 288642.07319999998435378, 131953.26079999998910353 288588.09059999999590218, 132277.05879999999888241 288387.76240000000689179, 132370.31620000000111759 288330.2629999999771826, 132620.59119999999529682 288167.2978000000002794, 132726.7440000000060536 288098.55119999998714775, 132798.35219999999389984 288050.89020000002346933, 132907.99319999999715947 287981.86420000001089647, 132972.73319999998784624 287940.64140000002225861, 133068.61379999999189749 287883.18540000001667067, 133099.22380000000703149 287933.18379999999888241, 133116.4666000000142958 287968.60479999997187406, 133138.96340000000782311 288004.8045999999740161, 133159.60240000000339933 288034.93780000001424924, 133174.74739999999292195 288051.22639999998500571, 133211.78159999998752028 288070.61440000002039596, 133258.38699999998789281 288088.09100000001490116, 133321.7233999999880325 288113.11499999999068677, 133354.2325999999884516 288123.86940000002505258, 133364.17160000000149012 288141.99239999998826534, 133375.66459999998915009 288149.6317999999737367, 133391.44279999998980202 288152.83899999997811392, 133411.36199999999371357 288143.77460000000428408, 133442.61460000000079162 288133.63900000002468005, 133468.59700000000884756 288121.85359999997308478, 133505.31140000000596046 288123.8204000000259839, 133537.90059999999357387 288138.92999999999301508, 133562.50479999999515712 288147.20980000001145527, 133592.93220000001019798 288139.70280000002821907, 133613.04339999999501742 288141.09100000001490116, 133630.95139999999082647 288165.1728000000002794, 133646.30420000001322478 288192.78519999998388812, 133659.30999999999767169 288235.25160000001778826, 133673.80580000000190921 288263.75040000001899898, 133696.03080000000772998 288285.14220000000204891, 133734.90700000000651926 288309.7258000000147149, 133762.35420000000158325 288330.15419999998994172, 133778.5 288353.39600000000791624, 133781.57699999999022111 288368.3508000000147149)))</t>
  </si>
  <si>
    <t>r-nul Glodeni, sat. Duşmani</t>
  </si>
  <si>
    <t>sat. Duşmani</t>
  </si>
  <si>
    <t>MultiPolygon (((132685.10899999999674037 295405.53539999999338761, 132459.42000000001280569 295517.16600000002654269, 132173.69639999998616986 295674.63360000000102445, 132122.61019999999552965 295709.40840000001480803, 132029.58900000000721775 295826.14659999997820705, 131885.7470000000030268 295966.53999999997904524, 131756.38599999999860302 296006.63299999997252598, 131754.76420000000507571 296022.61019999999552965, 131746.95960000000195578 296044.01779999997233972, 131736.55640000000130385 296056.29200000001583248, 131730.43020000000251457 296064.62079999997513369, 131726.90260000000125729 296082.08299999998416752, 131724.68340000000898726 296092.27240000001620501, 131687.43319999999948777 296141.77120000001741573, 131662.50179999999818392 296177.9940000000060536, 131575.54039999999804422 296209.08519999997224659, 131330.57839999999850988 296324.77580000000307336, 131179.38699999998789281 296534.4098000000230968, 131163.84400000001187436 296555.96100000001024455, 131149.5811999999859836 296568.78999999997904524, 131137.07279999999445863 296572.40480000001844019, 131121.28320000000530854 296581.39620000001741573, 131111.39199999999254942 296595.11040000000502914, 131104.27019999999902211 296602.00799999997252598, 131087.98740000001271255 296610.52519999997457489, 131082.31640000001061708 296617.39600000000791624, 131077.17660000000614673 296626.67300000000977889, 131068.34759999999369029 296643.30099999997764826, 131054.01840000000083819 296679.29320000001462176, 131032.59579999999550637 296721.73300000000745058, 131005.88139999999839347 296765.72060000000055879, 130977.17560000000230502 296806.84580000001005828, 130954.85219999999389984 296828.03960000001825392, 130944.33520000000135042 296834.51679999998304993, 130935.23119999999471474 296837.13579999998910353, 130904.28720000000612345 296838.19300000002840534, 130889.40799999999580905 296844.26799999998183921, 130858.91939999999885913 296843.86719999997876585, 130845.41520000000309665 296846.05060000001685694, 130836.46300000000337604 296858.2978000000002794, 130829.4643999999971129 296871.47539999999571592, 130823.91680000000633299 296884.6257999999797903, 130822.67440000000351574 296895.280399999988731, 130823.47100000000500586 296911.21260000002803281, 130826.76179999999294523 296930.96480000001611188, 130827.11259999999310821 296948.83840000000782311, 130826.89459999999962747 296962.37319999997271225, 130825.69019999999727588 296974.96000000002095476, 130822.61759999999776483 296990.96419999998761341, 130817.07940000000235159 297004.59779999998863786, 130809.05659999999625143 297014.89480000000912696, 130791.95819999999366701 297031.15899999998509884, 130756.21580000000540167 297058.88380000001052395, 130704.63640000000305008 297093.18459999997867271, 130613.54979999999341089 297160.59580000001005828, 130571.15959999999904539 297194.72619999997550622, 130531.27319999999599531 297233.15919999999459833, 130501.93200000000069849 297266.56439999997382984, 130460.80299999999988358 297315.65179999999236315, 130416.50680000000284053 297375.91279999999096617, 130404.8423999999940861 297397.87540000001899898, 130392.32460000000719447 297425.65259999997215346, 130382.89819999999599531 297438.39179999998304993, 130356.83819999999832362 297466.42040000000270084, 130348.36980000000039581 297478.65860000002430752, 130337.43559999999706633 297513.17180000001098961, 130333.35360000000218861 297521.06060000002617016, 130319.4838000000017928 297535.25099999998928979, 130315.8231999999989057 297545.95020000002114102, 130313.02719999999681022 297559.38880000001518056, 130305.82660000000032596 297580.90379999997094274, 130294.50479999999515712 297593.70380000001750886, 130283.61819999999715947 297605.9870000000228174, 130277.61520000000018626 297620.59580000001005828, 130267.19319999999424908 297631.90379999997094274, 130254.94079999999667052 297648.56140000000596046, 130239.37720000000263099 297670.80940000002738088, 130224.36599999999452848 297689.60920000000623986, 130210.71219999999448191 297723.89220000000204891, 130196.82739999999466818 297744.35560000000987202, 130175.97380000000703149 297766.488599999982398, 130152.7397999999957392 297790.59860000002663583, 130145.92900000000372529 297803.08840000000782311, 130135.94500000000698492 297822.3212000000057742, 130134.3423999999940861 297839.26459999999497086, 130119.40619999999762513 297867.08659999998053536, 130105.76919999999518041 297887.15279999998165295, 130087.74159999999392312 297905.36719999997876585, 130072.6728000000002794 297926.42639999999664724, 130053.23200000000360887 297946.6000000000349246, 130037.60360000000218861 297963.80359999998472631, 130020.84679999999934807 297972.81280000001424924, 129986.23279999999795109 297984.08640000002924353, 129965.03780000000551809 297988.82880000001750886, 129942.39179999999760184 297993.59799999999813735, 129931.94120000000111759 298003.45679999998537824, 129918.78800000000046566 298023.51400000002468005, 129907.81579999999667052 298056.09499999997206032, 129896.50239999999757856 298095.93099999998230487, 129892.56680000000051223 298117.26699999999254942, 129877.06179999999585561 298140.75040000001899898, 129866.46980000000621658 298158.20179999998072162, 129852.65179999999236315 298178.89640000002691522, 129847.76059999999415595 298183.88240000000223517, 129826.08920000000216532 298181.3219999999855645, 129801.29060000000754371 298199.66220000002067536, 129783.44299999999930151 298202.40960000001359731, 129762.73159999999916181 298207.14299999998183921, 129738.69160000000556465 298214.83760000002803281, 129710.91520000000309665 298229.36700000002747402, 129691.37960000000020955 298244.71000000002095476, 129660.54020000000309665 298275.7265999999945052, 129640.05620000000635628 298292.05359999998472631, 129629.59619999999995343 298301.42940000002272427, 129634.16240000000107102 298312.21779999998398125, 129427.2948000000033062 298569.27620000002207235, 129188.3169999999954598 298866.55660000001080334, 129071.12299999999231659 299008.87199999997392297, 128485.09579999999550637 299323.22139999998034909, 128155.68559999999706633 299499.4347999999881722, 128023.94419999999809079 299640.08699999999953434, 127826.63580000000365544 299841.87800000002607703, 127638.9419999999954598 300024.97240000002784654, 127660.9775999999983469 300045.76400000002468005, 127683.97839999999268912 300079.36160000000381842, 127715.92419999999401625 300154.05940000002738088, 127740.11539999999513384 300205.44380000000819564, 127751.95279999999911524 300221.52079999999841675, 127763.57980000000679865 300229.76319999998668209, 127780.09799999999813735 300234.31140000000596046, 127792.11239999999816064 300230.42680000001564622, 127802.43439999999827705 300216.60899999999674037, 127804.51900000000023283 300188.04359999997541308, 127815.85920000000623986 300185.60259999998379499, 127828.64340000000083819 300183.83559999999124557, 127837.4594000000070082 300193.57860000000800937, 127856.29120000000693835 300201.86499999999068677, 127869.91580000000249129 300208.82760000001871958, 127875.03239999999641441 300219.45779999997466803, 127878.1230000000068685 300239.37900000001536682, 127873.33259999999427237 300255.83179999998537824, 127862.73859999999694992 300263.80119999998714775, 127858.55779999999504071 300271.69300000002840534, 127859.43339999999443535 300285.2258000000147149, 127859.73399999999674037 300310.17040000000270084, 127855.77619999999296851 300336.59259999997448176, 127859.43339999999443535 300344.38900000002468005, 127868.01859999999578577 300347.13620000000810251, 127878.59540000000561122 300337.74119999998947605, 127899.84339999999792781 300326.79100000002654269, 127920.46460000000661239 300322.9765999999945052, 127942.63120000000344589 300329.12300000002142042, 127963.45859999999811407 300342.41360000002896413, 127977.16039999999338761 300355.79060000000754371, 127990.13240000000223517 300367.75099999998928979, 127997.99619999999413267 300369.79399999999441206, 128022.16319999999541324 300364.51079999998910353, 128032.96319999999832362 300373.64640000002691522, 128043.71180000000458676 300378.50559999997494742, 128067.94740000000456348 300378.92420000000856817, 128097.28239999999641441 300388.54739999998128042, 128122.36800000000221189 300400.36060000001452863, 128126.79799999999522697 300413.13760000001639128, 128132.74739999999292195 300433.73680000001331791, 128144.36299999999755528 300451.41619999997783452, 128158.75160000000323635 300462.64640000002691522, 128170.98519999999552965 300472.47720000002300367, 128175.4238000000041211 300485.96679999999469146, 128183.35619999999471474 300493.71139999997103587, 128195.52999999999883585 300498.55339999997522682, 128194.98040000000037253 300512.10340000002179295, 128193.0059999999939464 300525.67080000002169982, 128195.98500000000058208 300536.32679999998072162, 128199.72800000000279397 300551.25040000001899898, 128195.71020000000135042 300572.68359999998938292, 128189.67500000000291038 300604.12060000002384186, 128183.63959999999497086 300635.55760000000009313, 128175.31220000000030268 300654.1917999999714084, 128174.72839999999268912 300664.89100000000325963, 128177.79320000000006985 300682.67399999999906868, 128170.81359999999403954 300694.87660000001778826, 128163.89400000000023283 300712.06800000002840534, 128156.94879999999830034 300727.12140000000363216, 128156.48519999999552965 300747.7985999999800697, 128158.87179999999352731 300768.44120000000111759, 128164.81279999999969732 300788.32780000002821907, 128173.58659999999508727 300806.75439999997615814, 128185.17639999999664724 300822.29560000001220033, 128186.85060000000521541 300842.94679999997606501, 128182.73840000000200234 300856.53999999997904524, 128179.38159999999334104 300873.68839999998454005, 128180.93540000000211876 300884.36160000000381842, 128184.59279999999853317 300892.15820000000530854, 128188.27580000000307336 300902.09279999998398125, 128207.59219999999913853 300908.27360000001499429, 128246.1992000000027474 300918.49719999998342246, 128267.75620000000344589 300933.20459999999729916, 128286.59179999999469146 300958.63699999998789281, 128298.43919999999343418 300995.55940000002738088, 128310.08060000000114087 301015.37680000002728775, 128315.1371999999973923 301021.01799999998183921, 128326.62399999999615829 301028.00660000002244487, 128377.35300000000279397 301038.79580000002169982, 128409.58999999999650754 301052.66080000001238659, 128444.0590000000083819 301074.3393999999971129, 128456.42140000000654254 301094.86099999997531995, 128456.6962000000057742 301117.66759999998612329, 128458.25860000000102445 301129.05359999998472631, 128466.2084000000031665 301138.22360000002663583, 128469.88280000000668224 301147.44559999997727573, 128472.31239999999525025 301171.65179999999236315, 128475.96099999999569263 301178.73560000001452863, 128483.18120000000635628 301186.48879999999189749, 128499.71600000000034925 301198.40580000000772998, 128510.55040000000735745 301210.39220000000204891, 128519.22119999999995343 301220.26620000001275912, 128529.99539999999979045 301227.26360000000568107, 128545.01080000000365544 301231.35820000001695007, 128558.09440000000176951 301252.58380000002216548, 128573.14400000000023283 301259.52919999998994172, 128609.82799999999406282 301287.59639999998034909, 128628.43180000000575092 301293.78580000001238659, 128646.25440000000526197 301294.28220000001601875, 128654.13539999999920838 301297.75060000002849847, 128659.29499999999825377 301311.94420000002719462, 128669.36539999999513384 301319.66300000000046566, 128673.17699999999604188 301340.28820000000996515, 128671.1768000000010943 301351.71740000002318993, 128657.33419999999750871 301368.99020000000018626, 128652.36699999999837019 301387.58640000002924353, 128651.88620000000810251 301406.83819999999832362, 128653.38860000000568107 301413.23519999999552965, 128670.75620000000344589 301435.12160000001313165, 128681.73639999999431893 301459.22379999997792765, 128685.18200000000069849 301471.09100000001490116, 128699.66500000000814907 301490.16119999997317791, 128724.69040000000677537 301496.98540000000502914, 128748.11920000000100117 301548.73619999998481944, 128759.16820000000006985 301578.54019999998854473, 128772.32899999999790452 301606.18020000000251457, 128773.01880000000528526 301625.45520000002579764, 128774.32080000000132713 301653.20159999997122213, 128778.01240000000689179 301663.84879999997792765, 128788.07399999999324791 301670.85479999997187406, 128794.6157999999995809 301681.46759999997448176, 128801.20919999999750871 301696.35659999999916181, 128802.04200000000128057 301706.32579999999143183, 128801.51820000000589062 301722.01419999997597188, 128807.30460000000311993 301729.0719999999855645, 128817.33199999999487773 301733.22720000002300367, 128825.23020000000542495 301738.12099999998463318, 128831.84059999999590218 301754.43540000001667067, 128830.63880000000062864 301772.98300000000745058, 128834.30460000000311993 301781.49219999997876585, 128850.94239999999990687 301801.96179999999003485, 128856.11059999999997672 301816.8682000000262633, 128862.06880000000819564 301838.18020000000251457, 128865.72599999999511056 301845.97680000000400469, 128876.56020000000717118 301857.96299999998882413, 128890.98320000000239816 301872.04420000000391155, 128895.5761999999958789 301898.36239999998360872, 128892.96640000000479631 301918.35279999999329448, 128898.02300000000104774 301923.9940000000060536, 128898.86440000000584405 301934.67580000002635643, 128898.33199999999487773 301949.65139999997336417, 128901.9805999999953201 301956.73519999999552965, 128917.66560000000754371 301957.25760000001173466, 128930.44019999999727588 301952.82559999998193234, 128951.71400000000721775 302003.17700000002514571, 128979.71839999999792781 302079.82079999998677522, 129017.61299999999755528 302149.21639999997569248, 129040.25179999999818392 302194.56140000000596046, 129082.02659999999741558 302290.28399999998509884, 129098.81900000000314321 302323.58220000000437722, 129115.43979999999282882 302342.62640000000828877, 129119.84380000000237487 302353.26500000001396984, 129117.55160000000614673 302399.62560000002849847, 129126.16999999999825377 302417.75359999999636784, 129132.26639999999315478 302437.93880000000353903, 129143.05779999999504071 302446.36160000000381842, 129156.02999999999883585 302458.3219999999855645, 129158.27920000000449363 302467.56119999999646097, 129147.13580000000365544 302489.08079999999608845, 129142.3110000000015134 302502.68280000000959262, 129146.75800000000162981 302516.88500000000931323, 129151.21379999999771826 302531.79999999998835847, 129147.08439999999245629 302543.96799999999348074, 129140.80000000000291038 302554.73639999999431893, 129143.06059999999706633 302568.07319999998435378, 129158.29640000000654254 302587.31339999998454005, 129212.72560000000521541 302550.29920000000856817, 129333.86100000000442378 302785.48220000002766028, 129409.80439999999362044 302937.10200000001350418, 129438.50419999999576248 303012.31160000001545995, 129480.82020000000193249 303212.09799999999813735, 129488.47800000000279397 303256.19939999998314306, 129502.53179999999701977 303357.96080000000074506, 129519.71060000000579748 303482.49440000002505258, 129525.96060000000579748 303528.03840000001946464, 129538.26300000000628643 303543.57099999999627471, 129560.00019999999494758 303573.24520000000484288, 129567.33199999999487773 303590.26360000000568107, 129568.27619999999296851 303609.49800000002142042, 129565.59780000000318978 303623.78680000000167638, 129568.10460000000603031 303654.40720000001601875, 129573.95960000000195578 303667.16680000000633299, 129589.92780000000493601 303691.20860000001266599, 129592.30599999999685679 303711.13839999999618158, 129590.25400000000081491 303718.29139999998733401, 129578.52700000000186265 303750.51040000002831221, 129574.45759999999427237 303767.66720000002533197, 129579.64299999999639113 303783.99900000001071021, 129595.54260000000067521 303802.33899999997811392, 129612.19759999999951106 303824.23399999999674037, 129618.78220000000146683 303838.41039999999338761, 129626.94659999999566935 303865.39799999998649582, 129633.11079999999492429 303903.81500000000232831, 129637.67799999999988358 303927.99520000000484288, 129643.6190000000060536 303947.8817999999737367, 129654.46180000000458676 303960.58079999999608845, 129676.69719999999506399 303972.42859999998472631, 129712.47100000000500586 303984.11219999997410923, 129730.43959999999788124 303996.72480000002542511, 129741.97800000000279397 304007.98959999997168779, 129747.82439999999769498 304020.0363999999826774, 129758.31540000000677537 304062.67780000000493601, 129766.3080000000045402 304075.4113999999826774, 129780.66220000000612345 304083.7908000000170432, 129785.71020000000135042 304088.71919999999227002, 130006.57779999999911524 303906.40960000001359731, 130108.87600000000384171 303823.21720000001369044, 130679.86119999999937136 303337.15200000000186265, 130894.79439999999885913 303163.16859999997541308, 131148.63039999999455176 302950.76000000000931323, 131361.31440000000293367 302776.19780000002356246, 131442.66260000001057051 302713.80119999998714775, 131754.43280000000959262 302637.18260000000009313, 131997.87539999998989515 302577.8167999999714084, 132403.64459999999962747 302481.49139999999897555, 132486.97080000001005828 302464.77059999998891726, 132535.32899999999790452 302449.18839999998454005, 132612.48720000000321306 302424.89459999999962747, 132916.71520000000600703 302355.19160000002011657, 133054.66719999999622814 302318.88900000002468005, 133076.38939999998547137 302305.25839999999152496, 133123.24600000001373701 302291.57860000000800937, 133159.02919999998994172 302295.89179999998304993, 133197.63959999999497086 302298.72920000000158325, 133212.01099999999860302 302303.44160000002011657, 133209.72380000000703149 302332.65399999998044223, 133214.4492000000027474 302355.33240000001387671, 133231.7233999999880325 302399.12079999997513369, 133238.57620000001043081 302421.04820000001927838, 133238.97640000001410954 302514.95319999998901039, 133233.95160000000032596 302592.58960000000661239, 133226.68059999999240972 302690.20100000000093132, 133231.08000000001629815 302732.80660000001080334, 133238.46520000000600703 302818.7552000000141561, 133246.24799999999231659 302870.78800000000046566, 133256.34100000001490116 302930.12079999997513369, 133256.20879999999306165 302960.00459999998565763, 133263.8508000000147149 303022.4703999999910593, 133353.06640000001061708 303020.80699999997159466, 133381.05400000000372529 303028.11139999999431893, 133428.06280000001424924 303022.25479999999515712, 133455.73199999998905696 303013.2014000000199303, 133523.88959999999497086 302993.43280000000959262, 133788.23199999998905696 302928.74219999997876585, 134019.2233999999880325 302874.63380000001052395, 134281.4940000000060536 302813.53899999998975545, 134469.07260000001406297 302766.64299999998183921, 134667.37100000001373701 302720.25860000000102445, 134935.98199999998905696 302654.77679999999236315, 134982.92180000001098961 302645.36420000001089647, 135149.89939999999478459 302603.8326000000233762, 135172.66940000001341105 302599.8508000000147149, 135341.81580000001122244 302559.70160000002942979, 135496.04339999999501742 302523.38780000002589077, 135600.51780000000144355 302498.67340000002877787, 135646.1546000000089407 302495.68819999997504056, 135669.51380000001518056 302485.29220000002533197, 135879.14860000001499429 302434.42780000000493601, 136115.79440000001341105 302377.36800000001676381, 136277.85899999999674037 302340.19660000002477318, 136298.40100000001257285 302148.43160000001080334, 136321.9439999999885913 301927.44079999998211861, 136332.97719999999389984 301834.03399999998509884, 136352.62220000001252629 301668.56620000000111759, 136782.18460000000777654 301583.05219999997643754, 136928.63039999999455176 301550.44079999998211861, 136906.08319999999366701 301492.52159999997820705, 136866.86499999999068677 301385.11119999998481944, 136825.57459999999264255 301281.29660000000149012, 136811.0445999999938067 301231.76559999998426065, 136835.07440000001224689 301195.65519999997923151, 136840.86259999999310821 301186.38780000002589077, 136858.45639999999548309 301173.25359999999636784, 136874.58139999999548309 301158.01240000000689179, 136915.81880000000819564 301112.42160000000149012, 136940.30919999998877756 301095.20079999999143183, 137013.10920000000623986 301016.76020000001881272, 137110.55119999998714775 300919.54340000002412125, 137142.01180000000749715 300848.5226000000257045, 137156.47380000000703149 300821.21759999997448176, 137170.51300000000628643 300808.86099999997531995, 137187.32380000001285225 300792.18420000001788139, 137197.16519999998854473 300787.09279999998398125, 137234.39000000001396984 300752.91920000000391155, 137249.83559999999124557 300738.38439999998081475, 137278.80360000001383014 300721.46820000000298023, 137291.43260000000009313 300709.12260000000242144, 137304.58280000000377186 300686.07419999997364357, 137332.20040000000153668 300673.45960000000195578, 137341.10659999999916181 300652.62619999999878928, 137368.60860000000684522 300633.59759999997913837, 137379.10920000000623986 300622.00300000002607703, 137386.02840000001015142 300609.75979999999981374, 137400.87580000000889413 300601.65159999998286366, 137411.45339999999850988 300594.33299999998416752, 137420.2826000000059139 300569.22360000002663583, 137451.34039999998640269 300549.41840000002412125, 137492.26240000000689179 300522.30739999999059364, 137496.31359999999403954 300509.40259999997215346, 137493.95360000000800937 300505.42599999997764826, 137498.07519999999203719 300491.83659999998053536, 137507.80840000000898726 300474.65860000002430752, 137521.60060000000521541 300440.40439999999944121, 137523.85039999999571592 300419.87280000001192093, 137526.82399999999324791 300391.04460000002291054, 137523.92999999999301508 300375.83699999999953434, 137513.9106000000028871 300352.9098000000230968, 137503.26060000000870787 300342.35060000000521541, 137492.58900000000721775 300332.80099999997764826, 137487.20960000000195578 300325.04979999997885898, 137485.71940000000176951 300315.04899999999906868, 137482.30160000000614673 300293.89659999997820705, 137475.05040000000735745 300279.20319999998901039, 137468.26019999998970889 300266.96799999999348074, 137465.36639999999897555 300251.76059999997960404, 137467.6128000000026077 300206.81400000001303852, 137463.68080000000190921 300182.46940000000176951, 137458.4788000000116881 300160.32760000001871958, 137466.53340000001480803 300122.68859999999403954, 137470.20960000000195578 300107.51260000001639128, 137468.02460000000428408 300084.29519999999320135, 137468.48920000001089647 300061.61580000002868474, 137478.47740000000339933 300033.24699999997392297, 137492.06859999999869615 300012.07600000000093132, 137508.59059999999590218 299985.03519999998388812, 137523.31859999999869615 299954.25199999997857958, 137539.08120000001508743 299908.1909999999916181, 137542.67819999999483116 299888.05839999997988343, 137533.49940000000060536 299820.6735999999800697, 137534.96379999999771826 299806.26539999997476116, 137540.73360000000684522 299788.72840000002179295, 137550.33799999998882413 299766.3279999999795109, 137552.64999999999417923 299750.59679999999934807, 137551.91500000000814907 299735.3568000000086613, 137551.21419999998761341 299721.85920000000623986, 137558.4469999999855645 299712.14039999997476116, 137571.15799999999580905 299692.2985999999800697, 137573.81260000000474975 299671.7674000000115484, 137577.18679999999585561 299643.37859999999636784, 137579.25339999998686835 299616.38260000001173466, 137576.36799999998765998 299601.55540000001201406, 137565.87659999998868443 299578.64720000000670552, 137564.7051999999966938 299563.41499999997904524, 137566.58059999998658895 299547.69180000002961606, 137575.27799999999115244 299523.56459999998332933, 137591.27619999999296851 299493.20380000001750886, 137595.12100000001373701 299466.54960000002756715, 137599.18739999999525025 299451.22259999997913837, 137612.64360000001033768 299424.83020000002579764, 137614.87020000000484288 299404.74259999999776483, 137614.10099999999511056 299387.75979999999981374, 137619.04899999999906868 299372.85259999998379499, 137624.83600000001024455 299356.18680000002495944, 137625.81280000001424924 299339.17239999998128042, 137620.76399999999557622 299326.62540000001899898, 137608.98019999999087304 299304.61219999997410923, 137604.79579999999259599 299291.613599999982398, 137605.27100000000791624 299267.12900000001536682, 137563.7915999999968335 299159.86920000001555309, 137535.80939999999827705 299091.08159999997587875, 137515.99960000001010485 299038.27120000001741573, 137402.91620000000693835 298748.76020000001881272, 137367.98579999999492429 298659.61540000000968575, 137308.2051999999966938 298505.54839999997057021, 137276.02160000000731088 298422.89100000000325963, 137243.61079999999492429 298284.01779999997233972, 137210.96359999998821877 298222.28779999999096617, 137163.2410000000090804 298144.60320000001229346, 137111.45139999999082647 297961.73680000001331791, 137096.05580000000190921 297907.44180000002961606, 137077.09659999998984858 297849.28220000001601875, 137042.33720000000903383 297738.58140000002458692, 137007.88539999999920838 297716.94120000000111759, 136956.11660000000847504 297679.46159999998053536, 136832.71419999998761341 297592.63900000002468005, 136841.32300000000395812 297484.58460000000195578, 136849.70980000001145527 297368.46240000001853332, 136855.60920000000623986 297290.53299999999580905, 136856.62739999999757856 297178.30859999998938292, 136851.58160000000498258 297092.82699999999022111, 136842.55819999999948777 297076.83679999999003485, 136837.76500000001396984 297053.34759999997913837, 136841.75839999999152496 297024.17820000002393499, 136850.0916000000142958 296986.76040000002831221, 136862.62400000001071021 296955.53419999999459833, 136867.10939999998663552 296928.67900000000372529, 136866.88800000000628643 296853.72899999999208376, 136858.76240000000689179 296791.00660000002244487, 136851.38240000000223517 296745.2978000000002794, 136838.54980000000796281 296711.91300000000046566, 136816.32060000000637956 296666.03779999999096617, 136798.42439999998896383 296642.35019999998621643, 136773.52820000000065193 296617.9165999999968335, 136755.40960000001359731 296606.02120000001741573, 136739.57639999999082647 296599.76020000001881272, 136717.66380000000935979 296595.35580000001937151, 136686.60060000000521541 296591.99119999998947605, 136669.47380000000703149 296586.62680000002728775, 136650.18040000001201406 296582.17499999998835847, 136622.64079999999376014 296580.49259999999776483, 136595.08540000001084991 296577.93739999999525025, 136581.59340000001247972 296580.36560000001918525, 136551.2915999999968335 296594.88760000001639128, 136504.13260000001173466 296618.88479999999981374, 136492.8152000000118278 296620.83699999999953434, 136476.125 296615.46460000000661239, 136428.60219999999389984 296571.35879999998724088, 136355.6992000000027474 296500.20880000002216548, 136307.86699999999837019 296463.09419999999227002, 136280.08160000000498258 296447.8817999999737367, 136245.6695999999938067 296428.42399999999906868, 136232.39999999999417923 296419.05999999999767169, 136216.92399999999906868 296408.42639999999664724, 136204.39280000000144355 296391.62680000002728775, 136201.98019999999087304 296379.00939999998081475, 136163.60099999999511056 296309.41460000001825392, 136145.53820000000996515 296276.56140000000596046, 136130.181799999991199 296248.46179999999003485, 136109.8334000000031665 296209.97440000000642613, 136102.61939999999594875 296197.44420000002719462, 136097.99280000000726432 296183.12060000002384186, 136092.3423999999940861 296160.52020000002812594, 136085.6606000000028871 296129.20640000002458692, 136079.55040000000735745 296081.2915999999968335, 136075.08280000000377186 296051.68420000001788139, 136073.28979999999864958 296025.0841999999829568, 136067.98879999999189749 295997.67479999997885898, 136064.14000000001396984 295978.09799999999813735, 136054.78359999999520369 295943.77679999999236315, 136045.64120000001275912 295921.23979999998118728, 136030.16579999998793937 295886.59320000000298023, 136026.3568000000086613 295869.19860000000335276, 136026.48399999999674037 295852.16879999998491257, 136029.65900000001420267 295834.64720000000670552, 136032.83400000000256114 295817.12560000002849847, 136033.33439999999245629 295796.59620000002905726, 136029.23980000001029111 295763.48920000001089647, 136020.83580000000074506 295733.51659999997355044, 136005.86819999999715947 295702.79019999998854473, 136002.01939999999012798 295683.21319999999832362, 135939.22740000000339933 295779.52500000002328306, 135780.38899999999557622 296011.23200000001816079, 135637.17759999999543652 296224.27199999999720603, 135590.76240000000689179 296305.90399999998044223, 135537.77780000001075678 296398.78200000000651926, 135514.32380000001285225 296439.36060000001452863, 135445.57180000000516884 296543.16800000000512227, 135281.09640000000945292 296784.16899999999441206, 135187.84419999999227002 296924.22000000003026798, 135017.45900000000256114 297186.1302000000141561, 134937.49439999999594875 297311.91080000001238659, 134878.09880000000703149 297424.73959999997168779, 134680.35620000000926666 297742.66600000002654269, 134637.31680000000051223 297806.45100000000093132, 134612.45639999999548309 297822.86719999997876585, 134579.11799999998765998 297878.62199999997392297, 134509.59179999999469146 297993.08640000002924353, 134496.37380000000121072 298037.8326000000233762, 134473.00839999999152496 298056.64039999997476116, 134358.931799999991199 298222.2258000000147149, 134266.79180000000633299 298364.06040000001667067, 134191.85320000001229346 298479.72200000000884756, 134103.56580000001122244 298360.38660000002710149, 134004.83180000001448207 298225.27700000000186265, 133857.53099999998812564 298026.71000000002095476, 133777.07899999999790452 297912.55339999997522682, 133697.69080000001122244 297803.69900000002235174, 133541.8515999999945052 297587.87180000002263114, 133466.86040000000502914 297481.35619999998016283, 133317.95040000000153668 297274.11080000002402812, 133274.29039999999804422 297214.43420000001788139, 133173.28359999999520369 297090.99979999999050051, 133165.74280000000726432 297071.76280000002589077, 133169.91120000000228174 297061.52799999999115244, 133211.69899999999324791 297024.06219999998575076, 133348.41120000000228174 296909.11259999999310821, 133507.93559999999706633 296777.27779999998165295, 133677.53500000000349246 296632.53980000002775341, 133655.57920000000740401 296613.60800000000745058, 133551.38980000000447035 296523.14779999997699633, 133411.48980000001029111 296403.68219999998109415, 133318.05780000000959262 296322.05119999998714775, 133280.47219999998924322 296278.57360000000335276, 133192.43260000000009313 296148.2856000000028871, 133115.65679999999701977 296033.64100000000325963, 133040.17939999999362044 295920.68680000002495944, 132902.27780000001075678 295717.6484000000054948, 132836.4198000000033062 295625.47200000000884756, 132711.09020000000600703 295440.6197999999858439, 132685.10899999999674037 295405.53539999999338761)))</t>
  </si>
  <si>
    <t>r-nul Glodeni, com. Danu</t>
  </si>
  <si>
    <t>com. Danu</t>
  </si>
  <si>
    <t>MultiPolygon (((128569.63959999999497086 284742.19300000002840534, 128917.92140000000654254 284423.61119999998481944, 129285.37739999999757856 284096.80660000001080334, 129416.88940000000002328 283987.99699999997392297, 129702.97839999999268912 283743.79139999998733401, 129830.15899999999965075 283636.80540000001201406, 129444.49379999999655411 283502.67040000000270084, 129286.48960000000079162 283389.55800000001909211, 128972.41899999999441206 283090.23499999998603016, 128859.87099999999918509 283190.66779999999562278, 128792.95620000000053551 283253.80239999998593703, 128773.12720000000263099 283268.10920000000623986, 128760.87720000000263099 283270.00699999998323619, 128725.70500000000174623 283126.19900000002235174, 128702.9165999999968335 283045.18780000001424924, 128662.12039999999979045 282928.25400000001536682, 128707.95179999999527354 282901.20059999998193234, 128683.02939999999944121 282854.25020000000949949, 128658.41719999999622814 282794.46620000002440065, 128654.17500000000291038 282777.25420000002486631, 128647.38499999999476131 282714.91259999998146668, 128637.8466000000044005 282654.8523999999742955, 128623.90679999999701977 282598.21919999999227002, 128592.3364000000001397 282525.17719999997643754, 128570.73140000000421423 282476.49280000000726432, 128556.51540000000386499 282463.36780000000726432, 128533.03500000000349246 282462.125, 128502.67179999999643769 282388.64100000000325963, 128492.96760000000358559 282325.09940000000642613, 128475.86960000000544824 282249.56119999999646097, 128464.12739999999757856 282219.93780000001424924, 128444.87380000000121072 282177.3453999999910593, 128433.71679999999469146 282149.10560000000987202, 128422.59200000000419095 282122.53820000000996515, 128410.98500000000058208 282099.48999999999068677, 128350.62760000000707805 282114.84860000002663583, 128137.99460000000544824 282163.03000000002793968, 128085.21099999999569263 282174.68660000001545995, 128049.64299999999639113 282180.42859999998472631, 127996.15320000000065193 282181.91800000000512227, 127901.09119999999529682 281957.65879999997559935, 127698.5893999999971129 281475.26339999999618158, 127667.10000000000582077 281394.68819999997504056, 127593.66820000000006985 281214.08899999997811392, 127525.82679999999527354 281082.90360000001965091, 127463.3080000000045402 280957.14260000002104789, 127429.55879999999888241 280877.50760000001173466, 127368.47479999999632128 280729.280399999988731, 127323.24920000000565778 280602.03820000000996515, 127248.22800000000279397 280276.79960000002756715, 127217.18420000000332948 280146.12020000000484288, 127152.48360000000684522 279863.4228000000002794, 127123.55460000000311993 279773.46480000001611188, 127046.4033999999955995 279520.66379999998025596, 126886.99839999999676365 279679.17320000001927838, 126849.25440000000526197 279716.37160000001313165, 126767.70799999999871943 279792.96899999998277053, 126672.90000000000873115 279888.27079999999841675, 126512.5804000000061933 280049.80200000002514571, 125362.23179999999410938 278903.32000000000698492, 125401.45600000000558794 278864.29800000000977889, 125498.39759999999660067 278772.50740000000223517, 125784.10719999999855645 278496.50760000001173466, 125468.39560000000346918 278151.56979999999748543, 125480.13999999999941792 278127.34860000002663583, 125443.97620000000461005 278098.83059999998658895, 125412.98040000000037253 278074.50860000000102445, 125384.11220000000321306 278049.94599999999627471, 125334.36079999999492429 277992.19479999999748543, 125298.48020000000542495 277952.59240000002318993, 125193.22259999999369029 277850.92320000001927838, 125190.45359999999345746 277861.70120000001043081, 125185.02800000000570435 277868.47259999997913837, 125179.90619999999762513 277867.58980000001611188, 125178.24099999999452848 277862.53720000002067536, 125174.94040000000677537 277834.59059999999590218, 125166.73459999999613501 277832.77079999999841675, 125129.44520000000193249 277867.91820000001462176, 125099.70140000000537839 277899.29599999997299165, 125037.5731999999989057 277939.69420000002719462, 124969.96719999999913853 277965.96639999997569248, 124892.14500000000407454 277991.49219999997876585, 124827.73260000000300352 278022.77639999997336417, 124804.46319999999832362 278029.51459999999497086, 124766.84759999999369029 278033.57760000001871958, 124741.03239999999641441 278042.74859999999171123, 124671.58699999999953434 278193.4643999999971129, 124624.86059999999997672 278207.90260000003036112, 124601.65200000000186265 278260.22879999998258427, 124586.75260000000707805 278274.89899999997578561, 124552.30319999999483116 278282.95520000002579764, 124531.55040000000735745 278312.14799999998649582, 124515.96859999999287538 278363.44079999998211861, 124466.17799999999988358 278416.76380000001518056, 124413.07140000000072177 278432.45439999998779967, 124358.35940000000118744 278407.41000000003259629, 124337.30839999999443535 278401.85560000000987202, 124319.32760000000416767 278396.72899999999208376, 124305.90439999999944121 278390.46100000001024455, 124286.41620000000693835 278377.10879999998724088, 124254.50059999999939464 278336.78379999997559935, 124190.1606000000028871 278238.08679999999003485, 124170.7114000000001397 278197.31859999999869615, 124155.03639999999722932 278145.23580000002402812, 124154.68779999999969732 278075.41300000000046566, 124159.73739999999816064 277997.80019999999785796, 124147.79519999999320135 277932.87459999998100102, 124121.16180000000167638 277871.39980000001378357, 124098.22879999999713618 277833.78299999999580905, 124090.35439999999653082 277825.3279999999795109, 124081.90219999999681022 277814.34000000002561137, 124057.13439999999536667 277803.27779999998165295, 124036.09699999999429565 277798.2325999999884516, 124016.00220000000263099 277795.92780000000493601, 123734.67960000000311993 277637.36420000001089647, 123710.28019999999378342 277599.74939999997150153, 123631.31020000000717118 277480.42379999998956919, 123549.09080000000540167 277353.53419999999459833, 123508.15219999999681022 277286.77179999998770654, 123417.47259999999369029 277147.86180000001331791, 123404.35039999999571592 277132.90080000000307336, 123332.88839999999618158 277088.82819999998901039, 123260.46420000000216532 277045.41840000002412125, 123100.27760000000125729 276961.65840000001480803, 123000.50479999999515712 276926.96659999998519197, 122932.61400000000139698 276903.19359999999869615, 123006.11220000000321306 276823.82839999999850988, 122918.23279999999795109 276717.24440000002505258, 122772.98579999999492429 276462.24780000001192093, 122514.40180000000691507 276114.08819999999832362, 122448.99499999999534339 276027.31359999999403954, 122401.19280000000435393 275960.68619999999646097, 122201.8730000000068685 275697.34659999998984858, 122052.61999999999534339 275578.77879999997094274, 122041.46859999999287538 275630.12359999999171123, 122041.4481999999989057 275687.29660000000149012, 122048.34140000000479631 275738.33079999999608845, 122049.46020000000135042 275803.50860000000102445, 122042.62600000000384171 275931.00740000000223517, 122032.19379999999364372 276082.64220000000204891, 122025.81260000000474975 276119.863599999982398, 122017.25500000000465661 276147.09179999999469146, 121930.85899999999674037 276254.89819999999599531, 121886.53819999999541324 276301.79800000000977889, 121857.11699999999837019 276340.41960000002291054, 121838.56840000000374857 276369.82539999997243285, 121798.13640000000305008 276409.64000000001396984, 121756.54739999999583233 276440.44479999999748543, 121696.9462000000057742 276473.56719999999040738, 121617.38219999999273568 276512.0478000000002794, 121519.89260000000649597 276557.85720000002766028, 121427.24360000000160653 276593.55339999997522682, 121324.44879999999830034 276622.40379999997094274, 121242.75840000000607688 276653.89960000000428408, 121146.06479999999282882 276687.66080000001238659, 121049.31879999999364372 276718.41340000001946464, 120971.4492000000027474 276738.80940000002738088, 120899.45660000000498258 276751.08199999999487773, 120826.651400000002468 276774.40120000002207235, 120739.04919999999401625 276812.01679999998304993, 120581.47639999999955762 276862.87280000001192093, 120494.82499999999708962 276897.46279999997932464, 120432.96039999999629799 276915.57959999999729916, 120379.06600000000617001 276930.54920000000856817, 120318.30819999999948777 276954.66399999998975545, 120167.24959999999555293 277034.49459999997634441, 119986.28780000000551809 277124.87160000001313165, 119910.88880000000062864 277172.30800000001909211, 119829.50819999999657739 277221.85359999997308478, 119793.93379999999888241 277252.55499999999301508, 119727.00179999999818392 277325.92519999999785796, 119651.47779999999329448 277424.51779999997233972, 119588.34699999999429565 277543.96019999997224659, 119516.50260000000707805 277681.60619999998016283, 119481.4970000000030268 277745.39939999999478459, 119397.67359999999462161 277886.26120000000810251, 119369.63400000000547152 277946.92619999998714775, 119347.45500000000174623 277998.46159999998053536, 119319.05340000000433065 278038.06819999997969717, 119285.55280000000493601 278072.74719999998342246, 119225.1503999999986263 278166.6302000000141561, 119204.75500000000465661 278214.56060000002617016, 119175.62679999999818392 278270.2273999999742955, 119135.83299999999871943 278347.14140000002225861, 119095.01820000000589062 278423.07160000002477318, 119056.88439999999536667 278479.89620000001741573, 119008.81179999999585561 278541.90799999999580905, 118976.27980000000388827 278574.56500000000232831, 118910.75040000000444707 278612.80400000000372529, 118806.20739999999932479 278656.73019999999087304, 118722.80499999999301508 278705.30780000000959262, 118646.76399999999557622 278773.81880000000819564, 118928.01880000000528526 279033.5363999999826774, 119383.97599999999511056 279573.60499999998137355, 119573.79180000000633299 279800.78159999998752028, 119643.13940000000002328 279885.56839999998919666, 119777.1860000000015134 280041.00380000000586733, 119799.00879999999597203 280061.02120000001741573, 119802.43460000000777654 280080.17440000001806766, 120091.07600000000093132 280420.40419999998994172, 120154.39220000000204891 280493.04220000002533197, 120182.43200000000069849 280519.93959999998332933, 120227.35779999999795109 280567.14520000002812594, 120238.62880000000586733 280581.31300000002374873, 120242.91680000000633299 280594.47120000002905726, 120890.23579999999492429 281173.73739999998360872, 121246.59260000000358559 281496.99119999998947605, 121376.0224000000016531 281611.44980000000214204, 121559.11840000000665896 281777.74880000000121072, 121578.3261999999958789 281796.38140000001294538, 121666.45040000000153668 281881.42940000002272427, 121902.8901999999943655 282122.25180000002728775, 122160.12660000000323635 282392.19959999999264255, 122218.88959999999497086 282471.04979999997885898, 122281.83500000000640284 282538.38280000002123415, 122302.72839999999268912 282568.40080000000307336, 122328.17299999999522697 282605.28600000002188608, 122412.83779999999387655 282700.86759999999776483, 122550.63640000000305008 282856.18160000001080334, 122746.87600000000384171 283073.70740000001387671, 122875.59560000000055879 283216.16019999998388812, 122925.23799999999755528 283275.98619999998481944, 123900.53939999999420252 284539.60479999997187406, 123676.06359999999403954 284779.61859999998705462, 123911.91700000000128057 284780.78240000002551824, 124058.01119999999355059 284824.25500000000465661, 124346.47000000000116415 284970.56660000002011657, 124678.22060000000055879 285187.66279999999096617, 124752.43679999999585561 285272.63120000000344589, 125394.42320000000472646 285719.68420000001788139, 125460.92220000000088476 285793.011400000017602, 125631.85360000000218861 285909.74599999998463318, 126067.88000000000465661 286202.1371999999973923, 126123.90219999999681022 286103.99959999998100102, 126212.76919999999518041 285957.98200000001816079, 126267.1342000000004191 285863.37199999997392297, 126412.11220000000321306 285622.7014000000199303, 126533.66920000000391155 285422.70539999997708946, 126600.59519999999611173 285306.86560000001918525, 127045.62840000000142027 285290.67300000000977889, 127165.90480000000388827 285383.59600000001955777, 127174.13760000000183936 285398.21199999999953434, 127377.23179999999410938 285553.6000000000349246, 127196.89560000000346918 285777.70779999997466803, 127090.41580000000249129 285918.05760000000009313, 126981.16479999999864958 286224.09659999998984858, 126888.52899999999499414 286496.60200000001350418, 127424.84979999999632128 286484.59240000002318993, 127659.8301999999966938 286488.45520000002579764, 127908.62140000000363216 286482.97619999997550622, 127906.52439999999478459 286321.79820000001927838, 127907.27100000000791624 286172.76779999997233972, 127908.62179999999352731 286103.89899999997578561, 127911.53599999999278225 285980.89819999999599531, 127909.51700000000710133 285921.63059999997494742, 127911.81239999999525025 285859.66779999999562278, 127908.49899999999615829 285778.62099999998463318, 127906.84399999999732245 285647.8326000000233762, 127905.69460000000253785 285543.19860000000335276, 128326.39320000000589062 285531.12739999999757856, 128322.51360000000568107 285511.13959999999497086, 128320.24520000000484288 285484.14539999997941777, 128318.90020000000367872 285459.75040000001899898, 128312.31739999999990687 285435.45160000002942979, 128308.18499999999767169 285402.38660000002710149, 128307.67939999999362044 285376.23220000002766028, 128295.10360000000218861 285358.14799999998649582, 128278.31440000000293367 285347.99040000000968575, 128270.35640000000421423 285342.90340000001015142, 128270.11699999999837019 285285.34759999997913837, 128286.57140000000072177 285238.19420000002719462, 128316.9257999999972526 285182.29060000000754371, 128331.03340000000025611 285154.03279999998630956, 128334.61860000000160653 285135.47859999997308478, 128476.50200000000768341 284849.4870000000228174, 128511.69500000000698492 284804.80040000000735745, 128569.63959999999497086 284742.19300000002840534)))</t>
  </si>
  <si>
    <t>r-nul Glodeni, com. Cuhneşti</t>
  </si>
  <si>
    <t>com. Cuhneşti</t>
  </si>
  <si>
    <t>MultiPolygon (((116415.80000000000291038 291742.05040000000735745, 116780.26140000000305008 291912.18379999999888241, 116788.35199999999895226 291921.92580000002635643, 116799.36500000000523869 291934.43640000000596046, 116804.05760000000009313 291950.65320000000065193, 116810.08400000000256114 291963.28659999999217689, 116821.66379999999480788 291970.10220000002300367, 116850.39539999999396969 291978.62560000002849847, 116869.90240000000630971 291988.79639999999199063, 116878.17500000000291038 292005.63500000000931323, 116884.10719999999855645 292042.41440000000875443, 116897.60279999999329448 292068.35580000001937151, 116929.74760000000242144 292098.80839999997988343, 117031.19779999999445863 292199.22539999999571592, 117079.43679999999585561 292242.08480000001145527, 117124.98639999999431893 292318.39039999997476116, 117154.62720000000263099 292362.39679999998770654, 117186.75400000000081491 292410.19780000002356246, 117218.11019999999552965 292447.4651999999769032, 117243.04020000000309665 292474.54499999998370185, 117257.79700000000593718 292494.06439999997382984, 117268.31579999999667052 292515.10840000002644956, 117269.64639999999781139 292539.21919999999227002, 117263.72580000000016298 292558.53800000000046566, 117243.97599999999511056 292594.53019999997923151, 117231.22280000000318978 292625.37900000001536682, 117233.26559999999881256 292649.47240000002784654, 117237.46400000000721775 292674.22259999997913837, 117230.04600000000209548 292690.73800000001210719, 117214.35219999999389984 292718.10879999998724088, 117210.35080000000016298 292728.85899999999674037, 117223.18859999999403954 292756.9469999999855645, 117251.95320000000356231 292794.58380000002216548, 117309.3007999999972526 292862.76099999999860302, 117330.06560000000172295 292894.20400000002700835, 117337.98960000000079162 292925.25359999999636784, 117337.07399999999324791 292945.15899999998509884, 117350.89680000000225846 292983.87439999997150153, 117368.77580000000307336 293013.96820000000298023, 117393.73660000000381842 293036.06859999999869615, 117413.81620000000111759 293046.94339999998919666, 117432.50160000000323635 293052.87380000000121072, 117470.27599999999802094 293052.65299999999115244, 117500.05040000000735745 293046.23820000002160668, 117533.42320000000472646 293041.15519999997923151, 117559.15979999999399297 293044.07140000001527369, 117573.60740000000805594 293051.52639999997336417, 117608.26739999999699648 293060.05239999998593703, 117642.57760000000416767 293072.54999999998835847, 117652.22040000000561122 293087.22460000001592562, 117652.89139999999315478 293123.04420000000391155, 117653.68420000000332948 293175.22779999999329448, 117660.31020000000717118 293209.05999999999767169, 117654.14600000000791624 293234.37560000002849847, 117640.89900000000488944 293253.26799999998183921, 117627.16899999999441206 293269.12239999999292195, 117611.40159999999741558 293323.28240000002551824, 117605.65399999999499414 293347.28720000002067536, 117597.10199999999895226 293387.86040000000502914, 117590.74580000000423752 293429.27220000000670552, 117585.50079999999434222 293457.61920000001555309, 117577.95440000000235159 293478.16999999998370185, 117574.25719999999273568 293493.44640000001527369, 117568.83400000000256114 293510.05219999997643754, 117568.23179999999410938 293527.89419999998062849, 117574.26300000000628643 293551.29580000002169982, 117585.90899999999965075 293570.70260000001871958, 117582.62840000000142027 293584.66800000000512227, 117555.92939999999362044 293608.97200000000884756, 117542.35800000000745058 293635.26319999998668209, 117518.19100000000617001 293711.29100000002654269, 117500.17500000000291038 293761.13339999999152496, 117487.46340000000782311 293786.54259999998612329, 117477.68839999999909196 293804.08039999997708946, 117471.75579999999899883 293815.90899999998509884, 117458.62099999999918509 293842.19400000001769513, 117446.5639999999984866 293881.94740000000456348, 117432.52920000000449363 293935.21260000002803281, 117424.65219999999681022 293962.72759999998379499, 117419.25479999999515712 294009.78000000002793968, 117418.32839999999850988 294035.02079999999841675, 117415.37820000000647269 294070.72960000002058223, 117412.89079999999376014 294108.17139999999199063, 117409.27959999999438878 294129.10100000002421439, 117404.75560000000405125 294147.43379999999888241, 117392.14979999999923166 294179.80080000002635643, 117378.23440000000118744 294212.18619999999646097, 117365.88000000000465661 294232.37079999997513369, 117344.29339999999501742 294248.33740000001853332, 117331.44959999999264255 294265.04920000000856817, 117326.96540000000095461 294285.99119999998947605, 117324.21379999999771826 294306.03859999997075647, 117309.37260000000242144 294334.95779999997466803, 117699.02580000000307336 294274.08100000000558794, 117951.01140000000305008 294232.36520000000018626, 118319.59080000000540167 294178.54440000001341105, 118384.12519999999494758 294165.55119999998714775, 118605.96159999999508727 294127.34259999997448176, 118939.38659999999799766 294080.66419999999925494, 119149.55939999999827705 294048.42780000000493601, 119238.27939999999944121 294033.42900000000372529, 119278.81500000000232831 294001.88559999997960404, 119235.82959999999729916 294938.72619999997550622, 119246.14680000000225846 295146.4947999999858439, 119276.17799999999988358 295483.69860000000335276, 119765.35080000000016298 295283.13900000002468005, 119974.92320000000472646 295197.45459999999729916, 120102.86000000000058208 295145.53800000000046566, 120131.44180000000051223 295136.12359999999171123, 120215.53079999999317806 295111.40179999999236315, 120305.61840000000665896 295082.18040000001201406, 120423.34799999999813735 295040.95819999999366701, 120659.59119999999529682 294955.01459999999497086, 121389.33960000000661239 294665.3401999999769032, 121564.94980000000214204 294599.18180000002030283, 121849.71719999999913853 294498.10540000000037253, 122045.20279999999911524 294423.62060000002384186, 122182.8301999999966938 294374.94120000000111759, 122453.74300000000221189 294278.56099999998696148, 122562.7661999999982072 294238.42660000000614673, 122993.77800000000570435 294084.10580000001937151, 123530.12320000000181608 293910.7796000000089407, 123673.69999999999708962 293854.69199999998090789, 123770.6919999999954598 293821.64500000001862645, 123974.90799999999580905 293745.66840000002412125, 124081.52360000000044238 293713.25699999998323619, 124205.50860000000102445 293676.91259999998146668, 124190.01540000000386499 293619.32900000002700835, 124159.99020000000018626 293426.11440000002039596, 124119.57020000000193249 293242.85659999999916181, 124040.53239999999641441 292717.24780000001192093, 124056.12919999999576248 292721.70880000002216548, 124155.64459999999962747 292253.72539999999571592, 124250.91839999999501742 291847.91539999999804422, 124249.12179999999352731 291814.98660000000381842, 124255.25780000000668224 291789.6190000000060536, 124335.36699999999837019 291708.57760000001871958, 124409.88999999999941792 291636.44300000002840534, 124317.03280000000086147 291601.99440000002505258, 124321.10920000000623986 291537.30359999998472631, 124288.85860000000684522 291525.53000000002793968, 124274.76559999999881256 291468.97999999998137355, 124252.76880000000528526 291370.19559999997727573, 124331.36980000000039581 291161.06239999999525025, 124380.12660000000323635 291022.56380000000353903, 124298.80019999999785796 290998.95459999999729916, 124019.05580000000190921 290920.61180000001331791, 123749.74880000000121072 290834.69760000001406297, 123617.97220000000379514 290790.70559999998658895, 123580.4033999999955995 290733.39480000000912696, 123546.05199999999604188 290679.25020000000949949, 123508.95600000000558794 290577.43880000000353903, 123509.97419999999692664 290560.55160000000614673, 123449.49619999999413267 290542.69420000002719462, 123312.75699999999778811 290495.78179999999701977, 123021.00579999999899883 290406.2440000000060536, 123000.82600000000093132 290406.57480000000214204, 122698.32480000000214204 290308.65519999997923151, 122693.26200000000244472 290299.85820000001695007, 122697.23420000000623986 290284.81040000001667067, 122680.38760000000183936 290269.31119999999646097, 122665.151400000002468 290260.04139999998733401, 122649.14400000000023283 290258.5067999999737367, 122628.91939999999885913 290262.38079999998444691, 122608.79279999999562278 290270.11040000000502914, 122574.88760000000183936 290287.82459999999264255, 122497.45140000000537839 290249.22299999999813735, 122391.14040000000386499 290197.82980000000679865, 122282.7724000000016531 290141.66480000002775341, 122176.97479999999632128 290072.41560000000754371, 122101.19079999999667052 290022.68160000001080334, 122014.3212000000057742 289974.6673999999766238, 121896.13439999999536667 289912.95720000000437722, 121734.1606000000028871 289822.90820000000530854, 121591.31639999999606516 289742.99760000000242144, 121416.08960000000661239 289645.55920000001788139, 121230.70759999999427237 289548.37099999998463318, 121059.48440000000118744 289456.13860000000568107, 120855.43200000000069849 289347.83640000002924353, 120709.77220000000670552 289271.37079999997513369, 120501.82640000000537839 289162.19980000000214204, 120475.08599999999569263 289100.1658000000170432, 120135.86960000000544824 289156.74800000002142042, 120126.26240000000689179 289235.59200000000419095, 119863.48260000000300352 289139.34600000001955777, 119369.95660000000498258 288969.69520000001648441, 118889.56960000000253785 288860.00239999999757856, 118745.20100000000093132 289214.63919999997597188, 118629.38999999999941792 289170.23159999999916181, 118317.57739999999466818 289048.66960000002291054, 118231.90540000000328291 289024.10460000002058223, 118155.50220000000263099 288993.26980000000912696, 118104.93839999999909196 288976.09560000000055879, 118068.91340000000491273 288960.64679999998770654, 118034.75979999999981374 288940.81559999997261912, 118014.93820000000414439 288989.50339999998686835, 117962.25239999999757856 289058.89299999998183921, 117938.45040000000153668 289092.48560000001452863, 117897.55040000000735745 289122.488599999982398, 117866.50539999999455176 289156.18579999997746199, 117843.69040000000677537 289169.72960000002058223, 117677.33079999999608845 289219.03460000001359731, 117636.9940000000060536 289100.9340000000083819, 117617.7407999999995809 289051.88579999998910353, 117580.70100000000093132 288966.03159999998752028, 117559.29300000000512227 288914.29580000002169982, 117538.38740000000689179 288873.94860000000335276, 117487.65300000000570435 288811.77220000000670552, 117434.98399999999674037 288749.62380000000121072, 117385.79219999999622814 288693.71600000001490116, 117360.63159999999334104 288660.20520000002579764, 117099.79619999999704305 288472.50380000000586733, 117064.39359999999578577 288533.26199999998789281, 117019.08299999999871943 288580.24080000002868474, 116973.57920000000740401 288616.48820000002160668, 116928.93640000000596046 288640.9106000000028871, 116887.37739999999757856 288657.7621999999973923, 116858.46360000000277068 288661.50479999999515712, 116790.78539999999338761 288658.4287999999942258, 116704.80839999999443535 288652.46120000001974404, 116623.21920000000682194 288651.78340000001480803, 116550.42660000000614673 288662.75640000001294538, 116486.35339999999268912 288681.08740000001853332, 116414.04320000000006985 288718.89059999998426065, 116356.98739999999816064 288769.30259999999543652, 116288.53239999999641441 288842.46460000000661239, 116202.03040000000328291 288931.48920000001089647, 116123.46180000000458676 289051.18499999999767169, 116085.35940000000118744 289125.77519999997457489, 116062.5801999999966938 289189.49800000002142042, 116058.73699999999371357 289291.17660000000614673, 116066.13379999999597203 289368.22800000000279397, 116077.33379999999306165 289453.91320000000996515, 116089.49259999999776483 289533.1379999999771826, 116119.41680000000633299 289645.32439999998314306, 116154.34020000000600703 289737.02399999997578561, 116203.36720000000786968 289837.05680000002030283, 116275.06320000000414439 289944.1969999999855645, 116329.36680000000342261 290036.37380000000121072, 116362.31720000000495929 290106.54979999997885898, 116393.50160000000323635 290188.36560000001918525, 116426.49439999999594875 290261.44459999998798594, 116481.2529999999969732 290334.2091999999829568, 116530.84619999999995343 290370.53820000000996515, 116567.66760000000067521 290388.12739999999757856, 116626.92239999999583233 290410.23440000001573935, 116718.63159999999334104 290436.49459999997634441, 116803.67160000000149012 290449.99420000001555309, 116926.93420000000332948 290440.25799999997252598, 117006.43540000000211876 290444.19400000001769513, 117127.0194000000046799 290464.56800000002840534, 117226.33680000000458676 290496.05940000002738088, 117301.1088000000017928 290535.50939999998081475, 117353.42399999999906868 290579.65720000001601875, 117381.07959999999729916 290625.32140000001527369, 117396.18720000000030268 290689.46380000002682209, 117388.51679999999760184 290800.18040000001201406, 117362.72220000000379514 290917.66419999999925494, 117353.30419999999867287 290990.83679999999003485, 117345.74259999999776483 291047.87400000001071021, 117328.17620000000169966 291085.76459999999497086, 117287.00400000000081491 291124.08120000001508743, 117242.70780000000377186 291167.82140000001527369, 117193.88920000000507571 291198.76199999998789281, 117153.4614000000001397 291218.81380000000353903, 117104.29519999999320135 291230.43619999999646097, 117057.02379999999538995 291228.0659999999916181, 116956.37540000000444707 291190.12180000002263114, 116889.67019999999320135 291155.1309999999939464, 116856.19860000000335276 291095.21899999998277053, 116849.88159999999334104 291037.53000000002793968, 116814.99839999999676365 290960.29940000001806766, 116778.60060000000521541 290899.49540000001434237, 116740.29320000000006985 290839.70260000001871958, 116687.92260000000533182 290797.60979999997653067, 116639.84040000000095461 290771.80060000001685694, 116561.875 290750.5841999999829568, 116426.89620000000286382 290732.70120000001043081, 116325.66499999999359716 290747.72920000000158325, 116156.5059999999939464 290793.35359999997308478, 116044.57779999999911524 290881.91519999998854473, 116025.09020000000600703 290906.32919999997830018, 115984.62780000000202563 290948.70500000001629815, 115962.3657999999995809 290981.44919999997364357, 115943.39280000000144355 291040.76160000002710149, 115943.57159999999566935 291094.57360000000335276, 115960.30520000000251457 291143.32919999997830018, 115995.3901999999943655 291190.66840000002412125, 116047.93360000000393484 291239.50540000002365559, 116113.20080000000598375 291269.75880000001052395, 116159.7856000000028871 291293.61259999999310821, 116253.81419999999343418 291329.49339999997755513, 116328.49060000000463333 291363.57699999999022111, 116376.32099999999627471 291397.07000000000698492, 116411.31440000000293367 291432.9417999999714084, 116436.7470000000030268 291474.35220000002300367, 116451.77760000000125729 291534.2014000000199303, 116450.12119999999413267 291621.19120000000111759, 116434.07159999999566935 291683.74819999997271225, 116415.80000000000291038 291742.05040000000735745)))</t>
  </si>
  <si>
    <t>r-nul Glodeni, sat. Cobani</t>
  </si>
  <si>
    <t>sat. Cobani</t>
  </si>
  <si>
    <t>MultiPolygon (((135738.02979999998933636 285882.23879999999189749, 135788.11999999999534339 285838.82760000001871958, 135847.28239999999641441 285808.42399999999906868, 135868.12020000000484288 285803.05560000002151355, 135926.90940000000409782 285795.27399999997578561, 135987.61420000001089647 285785.81099999998696148, 136008.81959999998798594 285784.86560000001918525, 136098.46820000000298023 285801.03580000001238659, 136161.17819999999483116 285809.90659999998752028, 136179.05400000000372529 285810.13559999997960404, 136214.73519999999552965 285806.69799999997485429, 136277.14499999998952262 285798.87380000000121072, 136345.64600000000791624 285788.15439999999944121, 136370.17120000001159497 285785.47800000000279397, 136391.89499999998952262 285782.29639999999199063, 136408.49580000000423752 285775.40580000000772998, 136422.25659999999334104 285763.34779999998863786, 136435.86180000001331791 285742.69660000002477318, 136446.94800000000395812 285701.67460000002756715, 136455.86460000000079162 285659.61580000002868474, 136465.44180000000051223 285648.45799999998416752, 136505.89879999999538995 285626.38299999997252598, 136538.3304000000061933 285630.29180000000633299, 136561.07839999999850988 285607.9584000000031665, 136579.48560000001452863 285578.87199999997392297, 136594.23420000000623986 285528.57900000002700835, 136595.66839999999501742 285505.61940000002505258, 136604.44200000001001172 285454.53919999999925494, 136603.56179999999585561 285379.76579999999376014, 136611.23319999998784624 285307.4521999999997206, 136616.61819999999715947 285258.10720000002766028, 136623.73740000001271255 285211.29340000002412125, 136631.14679999998770654 285189.12079999997513369, 136651.0082000000111293 285138.7741999999852851, 136680.06340000001364388 285073.0348000000230968, 136706.52199999999720603 285003.92320000001927838, 136724.86919999998644926 284969.73879999999189749, 136740.76000000000931323 284944.0779999999795109, 136009.80259999999543652 284136.21080000000074506, 135810.54099999999743886 283894.36719999997876585, 135707.81460000001243316 283772.11040000000502914, 135715.4106000000028871 283759.72419999999692664, 135731.88939999998547137 283744.39159999997355044, 135757.2410000000090804 283725.55640000000130385, 135779.19279999998980202 283704, 135800.60620000000926666 283683.56699999998090789, 135822.17980000001261942 283672.03779999999096617, 135846.93299999998998828 283650.9870000000228174, 135878.8242000000027474 283623.12479999999050051, 135898.59260000000358559 283604.39199999999254942, 135928.04339999999501742 283581.34179999999469146, 136030.04500000001280569 283491.75919999997131526, 136096.57860000000800937 283433.75799999997252598, 136159.61240000001271255 283367.47080000001005828, 136174.69419999999809079 283336.57679999998072162, 136259.67960000000311993 283248.73320000001695007, 135851.14720000000670552 282767.45640000002458692, 135977.08819999999832362 282662.37920000002486631, 136331.2552000000141561 282297.69839999999385327, 136929.56580000001122244 281681.90759999997681007, 136986.81500000000232831 281626.47080000001005828, 137098.54540000000270084 281517.37459999998100102, 137014.11840000000665896 281426.40659999998752028, 136983.63920000000507571 281392.05640000000130385, 136802.10320000001229346 281170.72379999997792765, 136725.34400000001187436 281072.55619999999180436, 136667.15059999999357387 281001.875, 136616.43900000001303852 280939.95439999998779967, 136529.79639999999199063 280826.38280000002123415, 136430.47920000000158325 280697.47060000000055879, 136299.54660000000149012 280532.99579999997513369, 136253.27259999999660067 280469.85840000002644956, 136211.01840000000083819 280411.09499999997206032, 136182.12359999999171123 280372.67999999999301508, 136156.03380000000470318 280334.75959999999031425, 136114.35200000001350418 280276.54139999998733401, 136047.23920000001089647 280183.30479999998351559, 135912.04939999998896383 280028.28840000001946464, 135899.43119999999180436 280015.17900000000372529, 135820.89900000000488944 279913.14480000000912696, 135730.25039999998989515 279795.75699999998323619, 135656.33840000000782311 279699.75760000001173466, 135623.40940000000409782 279656.4106000000028871, 135589.25159999998868443 279608.62660000001778826, 135627.99919999999110587 279572.58580000000074506, 135680.23699999999371357 279533.95160000002942979, 135673.93040000001201406 279494.46340000000782311, 135663.03479999999399297 279438.89640000002691522, 135623.80420000001322478 279278.48300000000745058, 135593.05360000001383014 279166.43579999997746199, 135572.3871999999973923 279099.92739999998593703, 135531.58460000000195578 278965.78220000001601875, 135499.92840000000433065 278862.12739999999757856, 135420.70780000000377186 278887.92259999999077991, 135265.9917999999888707 278932.1728000000002794, 135056.4198000000033062 278993.85200000001350418, 135029.66519999998854473 278907.38860000000568107, 134940.99580000000423752 278624.74680000002263114, 134896.7734000000054948 278487.88839999999618158, 134817.78059999999823049 278234.60879999998724088, 134775.67860000001383014 278093.23719999997410923, 134753.68499999999767169 278018.38679999997839332, 134694.87959999998565763 278034.231000000028871, 134546.24760000000242144 278076.11060000001452863, 134437.63839999999618158 278110.38579999998910353, 134191.7021999999997206 278191.86580000002868474, 133956.16560000000754371 278263.01539999997476116, 133720.58660000000963919 278330.79580000002169982, 133676.50320000000647269 278315.72680000000400469, 133606.61939999999594875 278268.75219999998807907, 133462.86000000001513399 278171.54479999997420236, 133385.63519999998970889 278121.38780000002589077, 133256.52999999999883585 278029.4295999999740161, 133025.34340000001247972 277876.15700000000651926, 132967.83879999999771826 277832.80879999999888241, 132831.30819999999948777 277734.32140000001527369, 132800.46160000000963919 277707.11339999997289851, 132616.37299999999231659 277583.81800000002840534, 132241.4076000000059139 277355.07819999998901039, 132042.98499999998603016 277224.05660000001080334, 131802.29660000000149012 277060.24499999999534339, 131660.08280000000377186 276963.47899999999208376, 131578.1332000000111293 276906.44679999997606501, 131430.77720000001136214 276805.34879999997792765, 131338.61720000000786968 276742.44339999998919666, 130667.30819999999948777 277652.36739999998826534, 130123.46959999999671709 277197.60720000002766028, 129900.83980000000155997 277354.34679999999934807, 129687.02259999999660067 277506.38339999999152496, 129360.17140000000654254 277735.1598000000230968, 129263.06519999999727588 277801.47399999998742715, 128964.6576000000059139 278015.17639999999664724, 128766.46480000000155997 278142.51559999998426065, 128640.486799999998766 278226.18560000002617016, 128582.2143999999971129 278262.85840000002644956, 128574.72719999999389984 278275.89480000000912696, 128571.89100000000325963 278296.07299999997485429, 128542.24860000000626314 278425.84100000001490116, 128518.05999999999767169 278550.44359999999869615, 128461.92399999999906868 278811.72179999999934807, 128474.18919999999343418 278839.26799999998183921, 128501.73099999999976717 278861.51659999997355044, 128553.17399999999906868 278886.88439999998081475, 128669.60679999999410938 278930.21299999998882413, 128694.89459999999962747 278942.2629999999771826, 128708.23179999999410938 278952.75359999999636784, 128615.66439999999420252 279120.893999999971129, 128515.73420000000623986 279103.14299999998183921, 128486.04679999999643769 279185.30800000001909211, 128579.28100000000267755 279213.15279999998165295, 128501.138200000001234 279376.00579999998444691, 128426.88839999999618158 279367.53059999999823049, 128347.92759999999543652 279392.34620000002905726, 128276.78040000000328291 279428.99719999998342246, 128296.6889999999984866 279454.32059999997727573, 128301.16640000000188593 279472.1613999999826774, 128103.64939999999478459 279489.46419999998761341, 128259.74020000000018626 279992.89679999998770654, 128374.83879999999771826 280348.55239999998593703, 128141.5629999999946449 280540.46299999998882413, 128138.44180000000051223 280549.47859999997308478, 128132.47239999999874271 280556.33279999997466803, 128119.9614000000001397 280569.49760000000242144, 128106.26260000000183936 280579.90019999997457489, 128094.3809999999939464 280595.84120000002440065, 128087.00800000000162981 280613.34279999998398125, 128088.98179999999410938 280625.02059999998891726, 128094.16240000000107102 280631.03179999999701977, 128104.91099999999278225 280636.34220000001369044, 128121.37339999999676365 280646.6728000000002794, 128144.11500000000523869 280662.28820000000996515, 128163.04899999999906868 280681.91039999999338761, 128171.22019999999611173 280695.66399999998975545, 128172.59320000000298023 280705.68180000002030283, 128172.20600000000558794 280712.39360000001033768, 128165.89220000000204891 280727.63400000002002344, 128154.06759999999485444 280745.80760000000009313, 128143.23119999999471474 280758.9295999999740161, 128132.49460000000544824 280775.9584000000031665, 128126.68200000000069849 280788.9521999999997206, 128123.14500000000407454 280803.56319999997504056, 128122.35640000000421423 280816.42859999998472631, 128125.50359999999636784 280830.31060000002617016, 128131.82920000000740401 280837.40940000000409782, 128144.75359999999636784 280840.43040000001201406, 128154.27160000000731088 280841.30420000001322478, 128177.90180000000691507 280847.96120000001974404, 128202.40360000000509899 280866.88280000002123415, 128215.74120000000402797 280886.0893999999971129, 128224.68439999999827705 280908.20059999998193234, 128230.59419999999227002 280920.89500000001862645, 128230.99319999999715947 280936.5226000000257045, 128230.19039999999222346 280948.82980000000679865, 128221.52980000000388827 280959.66220000002067536, 128212.86920000000100117 280970.4947999999858439, 128205.99719999999797437 280985.74939999997150153, 128201.35800000000745058 281000.94719999999506399, 128202.94479999999748543 281019.33679999999003485, 128210.94259999999485444 281048.17399999999906868, 128219.42720000000554137 281074.20640000002458692, 128237.70080000000598375 281111.71720000001369044, 128252.18339999999443535 281132.01160000002710149, 128266.82660000000032596 281148.49359999998705462, 128274.17919999999867287 281162.16680000000633299, 128275.07940000000235159 281175.54759999999077991, 128271.55659999999625143 281190.71679999999469146, 128274.17440000000351574 281205.72920000000158325, 128274.4165999999968335 281215.21740000002318993, 128267.96039999999629799 281224.87660000001778826, 128258.14059999999881256 281234.06319999997504056, 128250.61059999999997672 281245.42519999999785796, 128249.29219999999622814 281259.42119999998249114, 128251.3231999999989057 281273.33159999997587875, 128257.74860000000626314 281284.33720000000903383, 128268.46859999999287538 281288.53139999997802079, 128282.98200000000360887 281288.16080000001238659, 128296.27920000000449363 281283.91200000001117587, 128302.27700000000186265 281278.17379999998956919, 128311.85219999999389984 281281.280399999988731, 128315.44359999999869615 281290.68300000001909211, 128314.62640000000828877 281302.43199999997159466, 128306.25100000000384171 281324.42700000002514571, 128304.00140000000828877 281345.70720000000437722, 128309.48140000000421423 281363.43880000000353903, 128323.63360000000102445 281392.67759999999543652, 128332.50560000000405125 281411.99819999997271225, 128333.72299999999813735 281429.54719999997178093, 128331.11359999999694992 281444.98460000002523884, 128323.91779999999562278 281451.46639999997569248, 128314.513200000001234 281452.17759999999543652, 128299.4228000000002794 281451.62079999997513369, 128296.16099999999278225 281463.18499999999767169, 128293.37380000000121072 281489.57959999999729916, 128289.61660000000847504 281502.3500000000349246, 128284.12960000000020955 281510.91820000001462176, 128282.43760000000474975 281517.17900000000372529, 128284.08900000000721775 281531.66399999998975545, 128278.15520000000833534 281543.01640000002225861, 128279.47340000000258442 281550.28379999997559935, 128281.42519999999785796 281553.77620000002207235, 128293.03020000000833534 281557.09159999998519197, 128315.88659999999799766 281557.613599999982398, 128333.19520000000193249 281539.18499999999767169, 128344.03479999999399297 281539.45679999998537824, 128347.19560000000637956 281544.57360000000335276, 128354.22340000000258442 281554.79399999999441206, 128363.78220000000146683 281561.91039999999338761, 128363.92160000000149012 281567.59960000001592562, 128359.46719999999913853 281580.85300000000279397, 128353.7592000000004191 281602.36180000001331791, 128350.31020000000717118 281618.89000000001396984, 128338.44879999999830034 281638.86499999999068677, 128335.98720000000321306 281657.72720000002300367, 128337.68159999999625143 281672.27919999998994172, 128359.11460000000079162 281708.81459999998332933, 128365.19700000000011642 281731.04820000001927838, 128373.34940000000642613 281762.88760000001639128, 128369.80060000000230502 281774.24280000000726432, 128359.87720000000263099 281797.00500000000465661, 128359.59900000000197906 281831.35100000002421439, 128362.35060000000521541 281853.36379999999189749, 128374.13379999999597203 281878.08020000002579764, 128382.22719999999389984 281906.86300000001210719, 128390.78979999999864958 281934.03720000002067536, 128404.55719999999564607 281953.26079999998910353, 128408.90520000000833534 281971.05719999998109415, 128416.14900000000488944 281978.73300000000745058, 128424.25560000000405125 281985.35899999999674037, 128430.07899999999790452 281994.1902000000118278, 128432.63199999999778811 282002.89279999997233972, 128439.40619999999762513 282012.17719999997643754, 128454.45459999999729916 282024.55619999999180436, 128465.30719999999564607 282036.16440000000875443, 128472.41319999999541324 282041.86940000002505258, 128446.4970000000030268 282059.0764000000199303, 128431.03140000000712462 282081.81620000000111759, 128410.98500000000058208 282099.48999999999068677, 128422.59200000000419095 282122.53820000000996515, 128433.71679999999469146 282149.10560000000987202, 128444.87380000000121072 282177.3453999999910593, 128464.12739999999757856 282219.93780000001424924, 128475.86960000000544824 282249.56119999999646097, 128492.96760000000358559 282325.09940000000642613, 128502.67179999999643769 282388.64100000000325963, 128533.03500000000349246 282462.125, 128556.51540000000386499 282463.36780000000726432, 128570.73140000000421423 282476.49280000000726432, 128592.3364000000001397 282525.17719999997643754, 128623.90679999999701977 282598.21919999999227002, 128637.8466000000044005 282654.8523999999742955, 128647.38499999999476131 282714.91259999998146668, 128654.17500000000291038 282777.25420000002486631, 128658.41719999999622814 282794.46620000002440065, 128683.02939999999944121 282854.25020000000949949, 128707.95179999999527354 282901.20059999998193234, 128662.12039999999979045 282928.25400000001536682, 128702.9165999999968335 283045.18780000001424924, 128725.70500000000174623 283126.19900000002235174, 128760.87720000000263099 283270.00699999998323619, 128773.12720000000263099 283268.10920000000623986, 128792.95620000000053551 283253.80239999998593703, 128859.87099999999918509 283190.66779999999562278, 128972.41899999999441206 283090.23499999998603016, 129286.48960000000079162 283389.55800000001909211, 129444.49379999999655411 283502.67040000000270084, 129830.15899999999965075 283636.80540000001201406, 129940.26859999999578577 283552.14559999998891726, 130043.5669999999954598 283464.36139999999431893, 130121.46640000000479631 283420.54599999997299165, 130166.79339999999501742 283396.29060000000754371, 130199.35520000000542495 283376.17320000001927838, 130298.04700000000593718 283281.22299999999813735, 130319.96899999999732245 283259.62739999999757856, 130447.83199999999487773 283171.3931999999913387, 130628.05340000000433065 283191.51480000000447035, 130886.33379999999306165 283291.63459999999031425, 131505.18319999999948777 283957.15000000002328306, 131544.36699999999837019 283992.07660000002942979, 131627.65820000000530854 284059.56079999997746199, 131651.14679999998770654 284084.37619999999878928, 131679.1665999999968335 284128.75839999999152496, 131722.23819999999250285 284163.59639999998034909, 131867.72140000000945292 284241.09159999998519197, 131893.15719999998691492 284267.3386000000173226, 131993.56959999998798594 284312.02899999998044223, 132044.0273999999917578 284327.5841999999829568, 132154.5266000000119675 284377.27559999999357387, 132258.08460000000195578 284416.00239999999757856, 132326.74259999999776483 284458.53460000001359731, 132491.82939999998779967 284512.05019999999785796, 132877.10719999999855645 284364.81319999997504056, 133077.48219999999855645 284297.05219999997643754, 133281.10860000000684522 284230.25719999999273568, 133432.0771999999997206 284398.34499999997206032, 133443.9106000000028871 284407.05920000001788139, 133480.58900000000721775 284447.84039999998640269, 133494.87320000000181608 284467.64100000000325963, 133514.42759999999543652 284501.39960000000428408, 133534.31280000001424924 284526.65759999997681007, 133561.12460000001010485 284561.60619999998016283, 133585.39920000001438893 284598.28360000002430752, 133619.14739999998710118 284643.77199999999720603, 133639.54899999999906868 284677.09600000001955777, 133677.41279999999096617 284747.6015999999945052, 133719.20639999999548309 284826.55800000001909211, 133734.98319999998784624 284865.45860000001266599, 133827.4310000000114087 285044.40879999997559935, 134000.87040000001434237 285278.93219999998109415, 134450.31560000000172295 284877.03000000002793968, 134616.31400000001303852 285061.12099999998463318, 134735.05400000000372529 285184.01120000000810251, 134956.64480000000912696 285414.49819999997271225, 135106.27079999999841675 285567.06920000002719462, 135239.98420000000623986 285704.34499999997206032, 135537.58139999999548309 286010.6309999999939464, 135578.0385999999998603 286053.04879999998956919, 135614.68960000001243316 286011.21000000002095476, 135682.74799999999231659 285944.83059999998658895, 135738.02979999998933636 285882.23879999999189749)))</t>
  </si>
  <si>
    <t>r-nul Glodeni, sat. Ciuciulea</t>
  </si>
  <si>
    <t>sat. Ciuciulea</t>
  </si>
  <si>
    <t>MultiPolygon (((119276.17799999999988358 295483.69860000000335276, 118936.19520000000193249 295624.26000000000931323, 118805.07520000000658911 295681.49880000000121072, 118606.276400000002468 295768.1197999999858439, 118411.00320000000647269 295853.23279999999795109, 118379.98639999999431893 295866.71299999998882413, 118407.67220000000088476 295917.92499999998835847, 118490.28519999999844003 296137.37520000000949949, 118591.74480000000039581 296396.82360000000335276, 118610.27360000000044238 296432.38559999997960404, 118637.62440000000060536 296503.231000000028871, 118687.17639999999664724 296634.84879999997792765, 118735.80659999999625143 296768.9469999999855645, 118791.91580000000249129 296915.66960000002291054, 118871.09380000000237487 297123.0597999999881722, 118953.93219999999564607 297333.91279999999096617, 118986.9726000000082422 297419.96759999997448176, 119028.38199999999778811 297525.03800000000046566, 119199.52379999999538995 297452.76099999999860302, 119419.62020000000484288 297368.94439999997848645, 119639.00400000000081491 297285.1476000000257045, 119945.13640000000305008 297167.57459999999264255, 120102.39280000000144355 297110.10440000001108274, 120209.47800000000279397 297059.71700000000419095, 120279.80299999999988358 297024.97120000002905726, 120307.1830000000045402 297138.27299999998649582, 120345.10839999999734573 297271.95559999998658895, 120376.26720000000204891 297392.9940000000060536, 120431.56279999999969732 297587.50260000000707805, 120475.72019999999611173 297740.26020000001881272, 120542.55019999999785796 297965.10259999998379499, 120578.02379999999538995 298061.78320000000530854, 120612.96420000000216532 298139.23060000000987202, 120659.04499999999825377 298207.10100000002421439, 120672.65720000000146683 298235.238599999982398, 120734.40579999999317806 298379.6658000000170432, 120784.3271999999997206 298494.85460000002058223, 120801.48459999999613501 298536.53179999999701977, 120860.44560000000637956 298671.43839999998454005, 120958.02959999999438878 298992.14279999997233972, 121022.94359999999869615 299147.88839999999618158, 121120.85839999999734573 299388.26419999997597188, 121169.88499999999476131 299510.94520000001648441, 121892.23660000000381842 301010.05479999998351559, 121955.99020000000018626 301136.03999999997904524, 122001.62739999999757856 301221.85180000000400469, 122108.7021999999997206 301426.57900000002700835, 122190.41139999999722932 301586.32620000001043081, 122235.31819999999424908 301671.44359999999869615, 122275.07739999999466818 301750.27559999999357387, 122283.46799999999348074 301772.1613999999826774, 122282.99099999999452848 301809.95319999998901039, 122335.0610000000015134 301754.46240000001853332, 122408.75939999999536667 301687.56280000001424924, 122573.03840000000491273 301530.15320000000065193, 122683.58980000000155997 301419.00959999999031425, 122857.50239999999757856 301247.81300000002374873, 123034.42540000000735745 301082.95559999998658895, 123122.04039999999804422 300995.2021999999997206, 123164.86879999999655411 300972.05239999998593703, 123290.53519999999844003 300846.81739999999990687, 123414.66220000000612345 300717.34720000001834705, 123499.930000000007567 300627.40279999998165295, 123506.48940000000584405 300659.30099999997764826, 123505.94419999999809079 300692.10180000000400469, 123510.86840000000665896 300716.20360000000800937, 123524.9003999999986263 300734.36040000000502914, 123541.53299999999580905 300743.18180000002030283, 123559.30359999999927823 300741.28179999999701977, 123594.61539999999513384 300728.93499999999767169, 123660.2094000000070082 300729.32160000002477318, 123683.10039999999571592 300732.2741999999852851, 123716.96360000000277068 300745.62479999999050051, 123749.32540000000153668 300756.16460000001825392, 123767.36380000000644941 300764.23580000002402812, 123795.52800000000570435 300777.738599999982398, 123823.42459999999846332 300781.27020000002812594, 123847.62559999999939464 300779.91119999997317791, 123872.15640000000712462 300764.28840000001946464, 123876.46920000000682194 300778.40220000001136214, 123892.86719999999331776 300792.24520000000484288, 123914.58199999999487773 300804.4947999999858439, 123931.27220000000670552 300815.4529999999795109, 123953.64200000000710133 300825.54680000001098961, 123968.00380000000586733 300829.43979999999282882, 123987.14179999999760184 300825.36499999999068677, 124008.09179999999469146 300809.12520000000949949, 124022.28140000000712462 300806.60800000000745058, 124040.24319999999715947 300811.83039999997708946, 124057.72220000000379514 300825.61859999998705462, 124065.19000000000232831 300838.24859999999171123, 124066.28479999999399297 300852.47419999999692664, 124065.22340000000258442 300866.04460000002291054, 124080.388200000001234 300899.85139999998500571, 124162.21199999999953434 301130.47820000001229346, 124217.21099999999569263 301258.23479999997653067, 124469.50979999999981374 301195.375, 124763.013200000001234 301126.57280000002356246, 124897.64519999999902211 300965.22399999998742715, 125068.27619999999296851 300788.89620000001741573, 125349.1698000000033062 300497.72340000001713634, 125491.20620000000053551 300344.96700000000419095, 125598.05980000000272412 300235.91480000002775341, 125814.29120000000693835 300005.62640000000828877, 127061.93979999999282882 298682.95640000002458692, 127050.8423999999940861 298672.73499999998603016, 127036.15080000000307336 298646.05440000002272427, 127018.31900000000314321 298632.55739999999059364, 126989.9897999999957392 298618.46759999997448176, 126962.43959999999788124 298600.863599999982398, 126946.18959999999788124 298581.21120000001974404, 126938.78519999999844003 298565.68900000001303852, 126931.10319999999774154 298538.37959999998565763, 126922.11939999999594875 298498.01520000002346933, 126921.69779999999445863 298482.30680000002030283, 126927.06380000000353903 298421.90439999999944121, 126927.66160000000672881 298379.09600000001955777, 126923.5610000000015134 298356.4992000000202097, 126910.40399999999499414 298321.91779999999562278, 126906.58879999999771826 298283.29460000002291054, 126908.05520000000251457 298266.96140000002924353, 126909.58999999999650754 298259.06040000001667067, 126916.31500000000232831 298249.27439999999478459, 126930.84880000000703149 298237.53320000000530854, 126932.21959999999671709 298223.5234000000054948, 126930.73759999999310821 298200.8568000000086613, 126934.42239999999583233 298175.43219999998109415, 126943.22699999999895226 298145.50420000002486631, 126951.69779999999445863 298135.67139999999199063, 126970.5253999999986263 298121.19559999997727573, 126980.39040000000386499 298098.22600000002421439, 126981.59720000000379514 298078.10739999997895211, 126976.55359999999927823 298052.9158000000170432, 126972.99779999999736901 298018.0779999999795109, 126961.94400000000314321 297964.2273999999742955, 126946.42620000000169966 297939.31559999997261912, 126923.45720000000437722 297897.13620000000810251, 126925.388200000001234 297858.29220000002533197, 126927.26499999999941792 297843.7621999999973923, 126918.53660000000672881 297843.99520000000484288, 126910.34699999999429565 297864.30019999999785796, 126902.46799999999348074 297863.6371999999973923, 126897.09040000000095461 297858.54100000002654269, 126877.0385999999998603 297859.94980000000214204, 126857.57820000000356231 297850.8628000000026077, 126839.38920000000507571 297856.58840000000782311, 126821.90899999999965075 297856.18200000002980232, 126809.9462000000057742 297852.48019999999087304, 126794.14800000000104774 297830.72360000002663583, 126785.65979999999399297 297807.37079999997513369, 126768.67759999999543652 297792.97779999999329448, 126742.02360000000044238 297776.22320000000763685, 126715.53380000000470318 297765.57740000000922009, 126674.77319999999599531 297758.42759999999543652, 126638.37239999999292195 297754.53800000000046566, 126605.96000000000640284 297751.03700000001117587, 126564.86620000000402797 297749.51419999997597188, 126539.74120000000402797 297757.17180000001098961, 126526.05700000000069849 297768.01699999999254942, 126521.95020000000658911 297793.56780000001890585, 126506.8628000000026077 297818.30359999998472631, 126488.39560000000346918 297829.28159999998752028, 126463.34100000000034925 297839.55719999998109415, 126440.97520000000076834 297852.38079999998444691, 126416.46520000000600703 297850.41539999999804422, 126403.32580000000598375 297849.01959999999962747, 126391.69759999999951106 297838.85039999999571592, 126375.77559999999357387 297831.41560000000754371, 126351.78179999999701977 297718.52480000001378357, 126317.44220000000495929 297675.77600000001257285, 126293.92840000000433065 297645.83760000002803281, 126268.90300000000570435 297624.67300000000977889, 126248.26540000000386499 297604.26439999998547137, 126226.96580000000540167 297591.73340000002644956, 126208.42519999999785796 297584.36859999998705462, 126195.85400000000663567 297571.60440000001108274, 126194.69999999999708962 297561.155399999988731, 126204.03019999999378342 297521.39799999998649582, 126200.08960000000661239 297501.6257999999797903, 126194.14220000000204891 297476.40840000001480803, 126193.68120000000635628 297458.1309999999939464, 126201.75639999999839347 297432.72080000001005828, 126213.50479999999515712 297415.68239999999059364, 126234.6230000000068685 297388.91899999999441206, 126236.8120000000053551 297369.20799999998416752, 126232.64879999999538995 297347.92560000001685694, 126210.6698000000033062 297310.08659999998053536, 126190.74099999999452848 297283.54580000002169982, 126167.48660000000381842 297254.36959999997634441, 126148.01600000000325963 297244.4173999999766238, 126122.14979999999923166 297233.8515999999945052, 126103.88199999999778811 297226.38260000001173466, 126084.0102000000042608 297200.78120000002672896, 126065.75019999999494758 297169.91999999998370185, 126049.14680000000225846 297135.53759999998146668, 126039.79399999999441206 297111.41320000000996515, 126027.83659999999508727 297104.49900000001071021, 126011.14139999999315478 297068.26539999997476116, 126004.57399999999324791 297032.25939999998081475, 125996.87780000000202563 297004.613599999982398, 125980.36359999999694992 296973.70880000002216548, 125959.94879999999830034 296950.86099999997531995, 125940.37140000000363216 296937.4106000000028871, 125918.72040000000561122 296911.78919999999925494, 125898.81500000000232831 296886.12119999999413267, 125877.8690000000060536 296859.70000000001164153, 125852.84919999999692664 296837.70720000000437722, 125834.28340000000025611 296824.96539999998640269, 125810.2826000000059139 296812.6735999999800697, 125790.58900000000721775 296794.02740000002086163, 125793.69359999999869615 296777.14340000000083819, 125806.86239999999816064 296747.09899999998742715, 125826.89979999999923166 296711.344600000011269, 125837.68159999999625143 296691.25699999998323619, 125843.42100000000209548 296674.39380000001983717, 125829.48660000000381842 296613.75040000001899898, 125808.1635999999998603 296525.64559999998891726, 125796.24280000000726432 296514.20640000002458692, 125758.49959999999555293 296507.35440000001108274, 125728.93640000000596046 296501.52879999997094274, 125699.5742000000027474 296492.33480000001145527, 125674.32799999999406282 296483.7559999999939464, 125656.31279999999969732 296475.15039999998407438, 125653.31940000000759028 296461.25719999999273568, 125650.20900000000256114 296443.00060000002849847, 125634.59739999999874271 296414.59799999999813735, 125606.57880000000295695 296379.53999999997904524, 125550.27779999999620486 296332.13760000001639128, 125541.8871999999973923 296315.83020000002579764, 125523.31459999999788124 296306.66440000000875443, 125492.49980000000505242 296296.9280000000144355, 125498.05939999999827705 296274.90820000000530854, 125485.72920000000158325 296270.8386000000173226, 125471.61980000000039581 296276.55999999999767169, 125446.71379999999771826 296282.31239999999525025, 125434.82540000000153668 296272.26059999997960404, 125380.31320000000414439 296190.10960000002523884, 125353.59200000000419095 296169.89939999999478459, 125332.38619999999355059 296144.13140000001294538, 125306.31279999999969732 296107.92739999998593703, 125277.65499999999883585 296084.39520000002812594, 125243.46259999999892898 296071.66859999997541308, 125203.0121999999973923 296079.4636000000173226, 125150.28299999999580905 296099.17859999998472631, 125131.59820000000763685 296103.70880000002216548, 124877.77360000000044238 295666.79420000000391155, 124668.19259999999485444 295259.68339999997988343, 124535.70560000000114087 294893.1847999999881722, 124458.71379999999771826 294679.78659999999217689, 124423.53320000000530854 294566.00300000002607703, 124322.47259999999369029 294159.77140000002691522, 124205.50860000000102445 293676.91259999998146668, 124081.52360000000044238 293713.25699999998323619, 123974.90799999999580905 293745.66840000002412125, 123770.6919999999954598 293821.64500000001862645, 123673.69999999999708962 293854.69199999998090789, 123530.12320000000181608 293910.7796000000089407, 122993.77800000000570435 294084.10580000001937151, 122562.7661999999982072 294238.42660000000614673, 122453.74300000000221189 294278.56099999998696148, 122182.8301999999966938 294374.94120000000111759, 122045.20279999999911524 294423.62060000002384186, 121849.71719999999913853 294498.10540000000037253, 121564.94980000000214204 294599.18180000002030283, 121389.33960000000661239 294665.3401999999769032, 120659.59119999999529682 294955.01459999999497086, 120423.34799999999813735 295040.95819999999366701, 120305.61840000000665896 295082.18040000001201406, 120215.53079999999317806 295111.40179999999236315, 120131.44180000000051223 295136.12359999999171123, 120102.86000000000058208 295145.53800000000046566, 119974.92320000000472646 295197.45459999999729916, 119765.35080000000016298 295283.13900000002468005, 119276.17799999999988358 295483.69860000000335276)))</t>
  </si>
  <si>
    <t>r-nul Glodeni, com. Camenca</t>
  </si>
  <si>
    <t>com. Camenca</t>
  </si>
  <si>
    <t>MultiPolygon (((124205.50860000000102445 293676.91259999998146668, 124322.47259999999369029 294159.77140000002691522, 124423.53320000000530854 294566.00300000002607703, 124458.71379999999771826 294679.78659999999217689, 124535.70560000000114087 294893.1847999999881722, 124668.19259999999485444 295259.68339999997988343, 124877.77360000000044238 295666.79420000000391155, 125131.59820000000763685 296103.70880000002216548, 125150.28299999999580905 296099.17859999998472631, 125203.0121999999973923 296079.4636000000173226, 125339.51699999999254942 295696.87280000001192093, 125386.17759999999543652 295589.76040000002831221, 125463.19180000000051223 295438.97899999999208376, 125554.46540000000095461 295258.74859999999171123, 125626.30659999999625143 295113.91480000002775341, 125687.33460000000195578 295000.86859999998705462, 125798.08139999999548309 294806.09139999997569248, 125848.02779999999620486 294714.1720000000204891, 125897.16560000000754371 294628.57620000001043081, 125968.0194000000046799 294502.19319999997969717, 126030.51820000000589062 294370.68420000001788139, 126086.6738000000041211 294256.30440000002272427, 126203.3169999999954598 294045.86379999999189749, 126220.59979999999632128 294021.18859999999403954, 126314.81579999999667052 293861.73580000002402812, 126397.3080000000045402 293717.12180000002263114, 126467.73919999999634456 293593.17399999999906868, 126526.08520000000135042 293488.9228000000002794, 126599.22299999999813735 293357.14899999997578561, 126682.25979999999981374 293214.94599999999627471, 126818.57920000000740401 292978.80080000002635643, 126880.64759999999660067 292868.63819999998668209, 126980.36160000000381842 292696.92599999997764826, 127085.98420000000623986 292510.03499999997438863, 127174.44599999999627471 292352.66499999997904524, 127234.97800000000279397 292239.14620000001741573, 127284.15240000000630971 292155.00420000002486631, 127400.61340000000200234 291994.99819999997271225, 127526.15260000000125729 291830.40200000000186265, 127656.06840000000374857 291666.6665999999968335, 127831.91999999999825377 291431.91259999998146668, 127922.16899999999441206 291314.68760000000474975, 128061.00500000000465661 291129.83980000001611188, 128238.58460000000195578 290894.54840000002877787, 128298.12660000000323635 290817.53820000000996515, 128358.53780000000551809 290735.19199999998090789, 128394.28599999999278225 290705.98479999997653067, 128475.58060000000114087 290601.64520000002812594, 128571.46820000000298023 290475.30959999997867271, 128599.23020000000542495 290432.79279999999562278, 128643.14299999999639113 290374.04499999998370185, 128702.69659999999566935 290297.6190000000060536, 129303.87979999999515712 289262.48940000002039596, 129334.51699999999254942 289218.47100000001955777, 129364.96480000000155997 289166.73460000002523884, 129354.19980000000214204 289151.24800000002142042, 129351.82499999999708962 289106.90899999998509884, 129356.26339999999618158 289063.26360000000568107, 129347.71880000000237487 289025.94660000002477318, 129319.44959999999264255 288913.17040000000270084, 129261.32499999999708962 288696.35960000002523884, 129228.75479999999515712 288587.14459999999962747, 129208.24539999999979045 288529.12760000000707805, 129166.40919999999459833 288378.25020000000949949, 129142.93679999999585561 288288.9158000000170432, 129126.11920000000100117 288229.08960000000661239, 129113.87459999999555293 288180.51020000001881272, 129107.70900000000256114 288130.08120000001508743, 129104.35420000000158325 288090.05859999998938292, 129101.37700000000768341 288023.01779999997233972, 129082.53900000000430737 287726.24359999998705462, 129076.97580000000016298 287613.93060000002151355, 129068.92819999999483116 287461.57740000000922009, 129052.36139999999431893 287178.6658000000170432, 129047.52079999999841675 287105.55420000001322478, 129055.97999999999592546 287096.51779999997233972, 129020.92339999999967404 286423.93680000002495944, 129023.61520000000018626 286400.09560000000055879, 129017.47599999999511056 286280.85540000000037253, 129010.23119999999471474 286172.05940000002738088, 129008.58539999999629799 286086.83519999997224659, 128986.66620000000693835 285946.82480000000214204, 128969.28380000000470318 285860.8030000000144355, 128958.51799999999639113 285800.82380000001285225, 128937.0234000000054948 285727.95939999999245629, 128915.84560000000055879 285626.30879999999888241, 128888.80019999999785796 285529.49959999998100102, 128851.00800000000162981 285389.40720000001601875, 128813.72879999999713618 285267.9932000000262633, 128785.19980000000214204 285192.64120000001275912, 128745.89139999999315478 285101.78859999997075647, 128706.52520000000367872 285019.49219999997876585, 128640.89600000000791624 284865.62300000002142042, 128589.85120000000461005 284754.92660000000614673, 128569.63959999999497086 284742.19300000002840534, 128511.69500000000698492 284804.80040000000735745, 128476.50200000000768341 284849.4870000000228174, 128334.61860000000160653 285135.47859999997308478, 128331.03340000000025611 285154.03279999998630956, 128316.9257999999972526 285182.29060000000754371, 128286.57140000000072177 285238.19420000002719462, 128270.11699999999837019 285285.34759999997913837, 128270.35640000000421423 285342.90340000001015142, 128278.31440000000293367 285347.99040000000968575, 128295.10360000000218861 285358.14799999998649582, 128307.67939999999362044 285376.23220000002766028, 128308.18499999999767169 285402.38660000002710149, 128312.31739999999990687 285435.45160000002942979, 128318.90020000000367872 285459.75040000001899898, 128320.24520000000484288 285484.14539999997941777, 128322.51360000000568107 285511.13959999999497086, 128326.39320000000589062 285531.12739999999757856, 127905.69460000000253785 285543.19860000000335276, 127906.84399999999732245 285647.8326000000233762, 127908.49899999999615829 285778.62099999998463318, 127911.81239999999525025 285859.66779999999562278, 127909.51700000000710133 285921.63059999997494742, 127911.53599999999278225 285980.89819999999599531, 127908.62179999999352731 286103.89899999997578561, 127907.27100000000791624 286172.76779999997233972, 127906.52439999999478459 286321.79820000001927838, 127908.62140000000363216 286482.97619999997550622, 127659.8301999999966938 286488.45520000002579764, 127424.84979999999632128 286484.59240000002318993, 127431.08520000000135042 286843.73580000002402812, 127435.01540000000386499 287038.73139999998966232, 127436.72800000000279397 287138.9576000000233762, 127322.33779999999387655 287023.06780000001890585, 127234.99460000000544824 287194.80680000002030283, 127124.15499999999883585 287428.80200000002514571, 127011.85860000000684522 287644.51339999999618158, 126908.58139999999548309 287817.48340000002644956, 126722.47939999999653082 288114.09820000000763685, 126379.88039999999455176 288656.28019999997923151, 126147.93859999999403954 289030.03019999997923151, 125861.08620000000519212 288888.57900000002700835, 125320.85099999999511056 289722.07539999997243285, 125212.5092000000004191 289587.14039999997476116, 125058.2875999999960186 289393.13240000000223517, 124886.82600000000093132 289169.64340000000083819, 124875.86620000000402797 289121.69640000001527369, 124870.48940000000584405 289101.57699999999022111, 124855.44120000000111759 289081.68540000001667067, 124843.73239999999350403 289078.10479999997187406, 124823.86059999999997672 289094.96260000002803281, 124575.92600000000675209 289051.63360000000102445, 124410.86599999999452848 290732.09320000000298023, 124402.7011999999958789 290824.83919999998761341, 124400.1981999999989057 290875.99560000002384186, 124388.74539999999979045 290954.35739999997895211, 124380.12660000000323635 291022.56380000000353903, 124331.36980000000039581 291161.06239999999525025, 124252.76880000000528526 291370.19559999997727573, 124274.76559999999881256 291468.97999999998137355, 124288.85860000000684522 291525.53000000002793968, 124321.10920000000623986 291537.30359999998472631, 124317.03280000000086147 291601.99440000002505258, 124409.88999999999941792 291636.44300000002840534, 124335.36699999999837019 291708.57760000001871958, 124255.25780000000668224 291789.6190000000060536, 124249.12179999999352731 291814.98660000000381842, 124250.91839999999501742 291847.91539999999804422, 124155.64459999999962747 292253.72539999999571592, 124056.12919999999576248 292721.70880000002216548, 124040.53239999999641441 292717.24780000001192093, 124119.57020000000193249 293242.85659999999916181, 124159.99020000000018626 293426.11440000002039596, 124190.01540000000386499 293619.32900000002700835, 124205.50860000000102445 293676.91259999998146668)))</t>
  </si>
  <si>
    <t>r-nul Glodeni, sat. Cajba</t>
  </si>
  <si>
    <t>sat. Cajba</t>
  </si>
  <si>
    <t>MultiPolygon (((117099.79619999999704305 288472.50380000000586733, 117360.63159999999334104 288660.20520000002579764, 117385.79219999999622814 288693.71600000001490116, 117434.98399999999674037 288749.62380000000121072, 117487.65300000000570435 288811.77220000000670552, 117538.38740000000689179 288873.94860000000335276, 117559.29300000000512227 288914.29580000002169982, 117580.70100000000093132 288966.03159999998752028, 117617.7407999999995809 289051.88579999998910353, 117636.9940000000060536 289100.9340000000083819, 117677.33079999999608845 289219.03460000001359731, 117843.69040000000677537 289169.72960000002058223, 117866.50539999999455176 289156.18579999997746199, 117897.55040000000735745 289122.488599999982398, 117938.45040000000153668 289092.48560000001452863, 117962.25239999999757856 289058.89299999998183921, 118014.93820000000414439 288989.50339999998686835, 118034.75979999999981374 288940.81559999997261912, 118068.91340000000491273 288960.64679999998770654, 118104.93839999999909196 288976.09560000000055879, 118155.50220000000263099 288993.26980000000912696, 118231.90540000000328291 289024.10460000002058223, 118317.57739999999466818 289048.66960000002291054, 118629.38999999999941792 289170.23159999999916181, 118745.20100000000093132 289214.63919999997597188, 118889.56960000000253785 288860.00239999999757856, 119369.95660000000498258 288969.69520000001648441, 119863.48260000000300352 289139.34600000001955777, 120126.26240000000689179 289235.59200000000419095, 120135.86960000000544824 289156.74800000002142042, 120475.08599999999569263 289100.1658000000170432, 120501.82640000000537839 289162.19980000000214204, 120709.77220000000670552 289271.37079999997513369, 120855.43200000000069849 289347.83640000002924353, 121059.48440000000118744 289456.13860000000568107, 121230.70759999999427237 289548.37099999998463318, 121416.08960000000661239 289645.55920000001788139, 121591.31639999999606516 289742.99760000000242144, 121734.1606000000028871 289822.90820000000530854, 121896.13439999999536667 289912.95720000000437722, 122014.3212000000057742 289974.6673999999766238, 122101.19079999999667052 290022.68160000001080334, 122176.97479999999632128 290072.41560000000754371, 122282.7724000000016531 290141.66480000002775341, 122391.14040000000386499 290197.82980000000679865, 122497.45140000000537839 290249.22299999999813735, 122574.88760000000183936 290287.82459999999264255, 122608.79279999999562278 290270.11040000000502914, 122628.91939999999885913 290262.38079999998444691, 122649.14400000000023283 290258.5067999999737367, 122665.151400000002468 290260.04139999998733401, 122680.38760000000183936 290269.31119999999646097, 122697.23420000000623986 290284.81040000001667067, 122693.26200000000244472 290299.85820000001695007, 122698.32480000000214204 290308.65519999997923151, 123000.82600000000093132 290406.57480000000214204, 123021.00579999999899883 290406.2440000000060536, 123312.75699999999778811 290495.78179999999701977, 123449.49619999999413267 290542.69420000002719462, 123509.97419999999692664 290560.55160000000614673, 123508.95600000000558794 290577.43880000000353903, 123546.05199999999604188 290679.25020000000949949, 123580.4033999999955995 290733.39480000000912696, 123617.97220000000379514 290790.70559999998658895, 123749.74880000000121072 290834.69760000001406297, 124019.05580000000190921 290920.61180000001331791, 124298.80019999999785796 290998.95459999999729916, 124380.12660000000323635 291022.56380000000353903, 124388.74539999999979045 290954.35739999997895211, 124400.1981999999989057 290875.99560000002384186, 124402.7011999999958789 290824.83919999998761341, 124410.86599999999452848 290732.09320000000298023, 124575.92600000000675209 289051.63360000000102445, 124823.86059999999997672 289094.96260000002803281, 124843.73239999999350403 289078.10479999997187406, 124855.44120000000111759 289081.68540000001667067, 124870.48940000000584405 289101.57699999999022111, 124875.86620000000402797 289121.69640000001527369, 124886.82600000000093132 289169.64340000000083819, 125058.2875999999960186 289393.13240000000223517, 125212.5092000000004191 289587.14039999997476116, 125320.85099999999511056 289722.07539999997243285, 125861.08620000000519212 288888.57900000002700835, 126147.93859999999403954 289030.03019999997923151, 126379.88039999999455176 288656.28019999997923151, 126722.47939999999653082 288114.09820000000763685, 126908.58139999999548309 287817.48340000002644956, 127011.85860000000684522 287644.51339999999618158, 127124.15499999999883585 287428.80200000002514571, 127234.99460000000544824 287194.80680000002030283, 127322.33779999999387655 287023.06780000001890585, 127436.72800000000279397 287138.9576000000233762, 127435.01540000000386499 287038.73139999998966232, 127431.08520000000135042 286843.73580000002402812, 127424.84979999999632128 286484.59240000002318993, 126888.52899999999499414 286496.60200000001350418, 126981.16479999999864958 286224.09659999998984858, 127090.41580000000249129 285918.05760000000009313, 127196.89560000000346918 285777.70779999997466803, 127377.23179999999410938 285553.6000000000349246, 127174.13760000000183936 285398.21199999999953434, 127165.90480000000388827 285383.59600000001955777, 127045.62840000000142027 285290.67300000000977889, 126600.59519999999611173 285306.86560000001918525, 126533.66920000000391155 285422.70539999997708946, 126412.11220000000321306 285622.7014000000199303, 126267.1342000000004191 285863.37199999997392297, 126212.76919999999518041 285957.98200000001816079, 126123.90219999999681022 286103.99959999998100102, 126067.88000000000465661 286202.1371999999973923, 125631.85360000000218861 285909.74599999998463318, 125460.92220000000088476 285793.011400000017602, 125394.42320000000472646 285719.68420000001788139, 124752.43679999999585561 285272.63120000000344589, 124678.22060000000055879 285187.66279999999096617, 124346.47000000000116415 284970.56660000002011657, 124058.01119999999355059 284824.25500000000465661, 123911.91700000000128057 284780.78240000002551824, 123676.06359999999403954 284779.61859999998705462, 123900.53939999999420252 284539.60479999997187406, 122925.23799999999755528 283275.98619999998481944, 122875.59560000000055879 283216.16019999998388812, 122746.87600000000384171 283073.70740000001387671, 122550.63640000000305008 282856.18160000001080334, 122412.83779999999387655 282700.86759999999776483, 122328.17299999999522697 282605.28600000002188608, 122302.72839999999268912 282568.40080000000307336, 122281.83500000000640284 282538.38280000002123415, 122218.88959999999497086 282471.04979999997885898, 122160.12660000000323635 282392.19959999999264255, 121902.8901999999943655 282122.25180000002728775, 121666.45040000000153668 281881.42940000002272427, 121578.3261999999958789 281796.38140000001294538, 121559.11840000000665896 281777.74880000000121072, 121376.0224000000016531 281611.44980000000214204, 121246.59260000000358559 281496.99119999998947605, 120890.23579999999492429 281173.73739999998360872, 120242.91680000000633299 280594.47120000002905726, 120238.62880000000586733 280581.31300000002374873, 120227.35779999999795109 280567.14520000002812594, 120182.43200000000069849 280519.93959999998332933, 120154.39220000000204891 280493.04220000002533197, 120091.07600000000093132 280420.40419999998994172, 119802.43460000000777654 280080.17440000001806766, 119799.00879999999597203 280061.02120000001741573, 119777.1860000000015134 280041.00380000000586733, 119643.13940000000002328 279885.56839999998919666, 119573.79180000000633299 279800.78159999998752028, 119383.97599999999511056 279573.60499999998137355, 118928.01880000000528526 279033.5363999999826774, 118646.76399999999557622 278773.81880000000819564, 118620.17799999999988358 278802.36080000002402812, 118490.96340000000782311 278986.13260000001173466, 118473.55479999999806751 279023.54340000002412125, 118471.28819999999541324 279066.71319999999832362, 118476.13940000000002328 279173.95240000000922009, 118477.32860000000800937 279243.14039999997476116, 118493.81479999999282882 279327.10960000002523884, 118513.41039999999338761 279417.04479999997420236, 118520.30220000000554137 279526.25579999998444691, 118512.53720000000612345 279599.60999999998603016, 118475.90279999999620486 279743.67320000001927838, 118434.08379999999306165 279877.79420000000391155, 118409.8647999999957392 279927.35940000001573935, 118388.99820000000181608 279996.92639999999664724, 118374.31919999999809079 280076.41879999998491257, 118347.7470000000030268 280164.13919999997597188, 118307.29600000000209548 280261.125, 118259.03059999999823049 280370.28299999999580905, 118210.45480000000679865 280461.39079999999376014, 118158.44680000000516884 280509.63319999998202547, 118104.33779999999387655 280550.52559999999357387, 118070.31519999999727588 280582.23580000002402812, 118035.99679999999352731 280639.98979999998118728, 118015.76039999999920838 280690.75, 118005.57899999999790452 280735.73359999997774139, 117992.40519999999378342 280786.1128000000026077, 117981.54700000000593718 280854.5052000000141561, 117947.73360000000684522 280929.31119999999646097, 117911.48519999999552965 280979.0826000000233762, 117867.04279999999562278 281018.96659999998519197, 117815.34200000000419095 281044.93099999998230487, 117751.47239999999874271 281063.08279999997466803, 117684.33759999999892898 281066.24499999999534339, 117636.18140000000130385 281065.06859999999869615, 117486.42459999999846332 281045.57980000000679865, 117414.13860000000568107 281040.80640000000130385, 117356.02520000000367872 281043.81359999999403954, 117296.94520000000193249 281048.84139999997569248, 117192.2651999999943655 281084.74760000000242144, 117117.930000000007567 281095.69900000002235174, 117044.40940000000409782 281096.761400000017602, 117017.40739999999641441 281102.95860000001266599, 116991.73840000000200234 281134.30040000000735745, 116992.92019999999320135 281215.58199999999487773, 116998.61680000000342261 281281.21100000001024455, 116999.06620000000111759 281336.16499999997904524, 116989.87360000000626314 281405.32260000001406297, 116966.53340000000025611 281463.73019999999087304, 116945.82799999999406282 281503.71080000000074506, 116917.38360000000102445 281543.80320000002393499, 116884.18660000000090804 281589.77140000002691522, 116857.81759999999485444 281639.5121999999973923, 116848.25979999999981374 281714.17399999999906868, 116852.88920000000507571 281766.37040000001434237, 116866.42160000000149012 281831.98800000001210719, 116881.59359999999287538 281877.25719999999273568, 116934.87140000000363216 281961.6780000000144355, 116982.96000000000640284 282025.08120000001508743, 117033.81940000000759028 282098.62839999998686835, 117083.59500000000116415 282194.69319999997969717, 117098.01059999999415595 282254.49080000002868474, 117108.7958000000071479 282330.79440000001341105, 117103.17780000000493601 282410.23839999997289851, 117091.33359999999811407 282460.73719999997410923, 117059.96400000000721775 282534.23239999997895211, 117042.85760000000300352 282621.44839999999385327, 117054.19640000000072177 282723.38040000002365559, 117069.00239999999757856 282788.18959999998332933, 117077.19060000000172295 282826.94900000002235174, 117094.77700000000186265 282896.80040000000735745, 117110.88959999999497086 283016.39500000001862645, 117112.37339999999676365 283099.00620000000344589, 117104.19500000000698492 283162.00540000002365559, 117095.36920000000100117 283188.9347999999881722, 117075.90619999999762513 283206.74359999998705462, 117026.61419999999634456 283248.36780000000726432, 116919.38559999999415595 283303.83699999999953434, 116852.41379999999480788 283332.97619999997550622, 116813.02779999999620486 283342.99660000001313165, 116759.53459999999904539 283345.12359999999171123, 116678.12260000000242144 283347.75199999997857958, 116623.55040000000735745 283354.55400000000372529, 116582.87559999999939464 283357.613599999982398, 116549.24360000000160653 283364.03840000001946464, 116422.87579999999434222 283386.24819999997271225, 116293.94040000000677537 283384.93260000000009313, 116202.26440000000002328 283387.91920000000391155, 116092.35619999999471474 283404.1735999999800697, 116012.70339999999850988 283430.27720000001136214, 115966.18240000000514556 283465.19359999999869615, 115912.77319999999599531 283522.0667999999714084, 115789.61380000000644941 283636.11580000002868474, 115668.23440000000118744 283739.49300000001676381, 115606.45239999999466818 283815.87719999998807907, 115545.05019999999785796 283918.38780000002589077, 115477.21420000000216532 284044.21919999999227002, 115417.94379999999364372 284160.24859999999171123, 115399.04980000000796281 284258.2734000000054948, 115409.56780000000435393 284316.19180000002961606, 115427.32600000000093132 284342.49979999999050051, 115450.45699999999487773 284375.36400000000139698, 115496.16039999999338761 284409.97060000000055879, 115608.83580000000074506 284468.06239999999525025, 115774.62919999999576248 284555.25959999999031425, 115817.67500000000291038 284611.61459999997168779, 115830.77199999999720603 284669.14459999999962747, 115830.81840000000374857 284739.82539999997243285, 115840.96000000000640284 284838.39860000001499429, 115855.47400000000197906 284904.96980000002076849, 115871.79619999999704305 284962.80420000001322478, 115899.64239999999699648 285014.66519999998854473, 115953.54940000000351574 285076.86119999998481944, 115997.26959999999962747 285118.1023999999742955, 116083.00979999999981374 285230.3575999999884516, 116120.55319999999483116 285288.72879999998258427, 116132.16999999999825377 285337.90519999997923151, 116132.1576000000059139 285396.95100000000093132, 116103.58539999999629799 285465.63479999999981374, 116079.60099999999511056 285498.96039999998174608, 116043.34600000000500586 285519.15500000002793968, 116014.46360000000277068 285524.99300000001676381, 115967.09040000000095461 285527.61339999997289851, 115927.41379999999480788 285527.21879999997327104, 115881.8628000000026077 285522.07000000000698492, 115842.04559999999764841 285511.9992000000202097, 115796.32580000000598375 285495.23879999999189749, 115751.30599999999685679 285460.07919999997830018, 115711.97779999999329448 285417.09480000002076849, 115660.88640000000305008 285363.63400000002002344, 115622.58199999999487773 285324.50620000000344589, 115568.02920000000449363 285299.16279999999096617, 115503.94319999999424908 285283.63559999997960404, 115447.09179999999469146 285290.12760000000707805, 115387.69959999999264255 285313.79479999997420236, 115335.40059999999357387 285349.8204000000259839, 115274.67040000000270084 285396.66440000000875443, 115211.53579999999783468 285462.85479999997187406, 115120.38060000000405125 285568.31959999998798594, 115053.65080000000307336 285645.20740000001387671, 115006.83379999999306165 285706.1673999999766238, 114990.0234000000054948 285767.33980000001611188, 114999.18339999999443535 285837.75880000001052395, 115004.26099999999860302 285887.47840000002179295, 115007.10180000000400469 285926.07620000001043081, 115020.76880000000528526 285969.84740000002784654, 115050.6665999999968335 286020.84179999999469146, 115083.82080000000132713 286073.92320000001927838, 115106.15000000000873115 286121.83279999997466803, 115110.47680000000400469 286171.99099999997997656, 115095.32559999999648426 286261.25119999999878928, 115072.14079999999376014 286362.18579999997746199, 115045.78320000000530854 286428.41899999999441206, 115033.36119999999937136 286472.12380000000121072, 115026.76720000000204891 286516.64699999999720603, 115022.52220000000670552 286577.81900000001769513, 115012.09200000000419095 286623.08819999999832362, 114989.42919999999867287 286682.47859999997308478, 114950.41199999999662396 286742.42580000002635643, 114901.69500000000698492 286785.71480000001611188, 114830.8690000000060536 286839.00160000001778826, 114786.80580000000190921 286869.64140000002225861, 114699.36560000000463333 286911.55420000001322478, 114603.14860000000044238 286948.75459999998565763, 114541.46159999999508727 286965.13140000001294538, 114460.51159999999799766 286987.59360000002197921, 114407.47479999999632128 286999.97399999998742715, 114343.86720000000786968 287017.34659999998984858, 114274.66640000000188593 287049.31739999999990687, 114213.33139999999548309 287089.88520000001881272, 114116.66760000000067521 287162.90200000000186265, 114067.86599999999452848 287200.38520000001881272, 113992.79000000000814907 287252.28460000001359731, 113909.9643999999971129 287305.46820000000298023, 113863.12700000000768341 287360.13380000001052395, 113826.02659999999741558 287428.10960000002523884, 113794.63439999999536667 287486.75439999997615814, 113761.82959999999729916 287565.68499999999767169, 113733.58259999999427237 287631.30400000000372529, 113719.21600000000034925 287668.06479999999282882, 113719.27019999999902211 287694.92180000001098961, 113736.10199999999895226 287711.77779999998165295, 113777.263200000001234 287732.50860000000102445, 113822.56279999999969732 287744.57600000000093132, 113882.59480000000621658 287740.27380000002449378, 113961.76840000000083819 287738.10659999999916181, 114002.63760000000183936 287746.72560000000521541, 114039.09339999999792781 287771.84820000000763685, 114068.77920000000449363 287797.14059999998426065, 114090.95140000000537839 287831.29979999997885898, 114130.36040000000502914 287895.88500000000931323, 114158.61100000000442378 287978.10700000001816079, 114190.08819999999832362 288110.39220000000204891, 114219.52959999999438878 288201.26319999998668209, 114242.0518000000010943 288286.52179999998770654, 114269.90459999999438878 288353.32520000002114102, 114304.01760000000649597 288433.73660000000381842, 114331.04399999999441206 288504.10519999999087304, 114361.05359999999927823 288585.36680000001797453, 114401.7529999999969732 288662.45539999997708946, 114436.07779999999911524 288717.52500000002328306, 114477.27220000000670552 288776.27939999999944121, 114576.12739999999757856 288894.3401999999769032, 114645.34440000000176951 288951.42820000002393499, 114720.76000000000931323 288986.18200000002980232, 114800.06900000000314321 289021.80239999998593703, 114886.9165999999968335 289049.51939999999012798, 114951.86520000000018626 289053.67780000000493601, 114997.96580000000540167 289039.98660000000381842, 115032.62780000000202563 289003.07880000001750886, 115049.59040000000095461 288971.8628000000026077, 115070.19740000000456348 288925.10879999998724088, 115078.57640000000537839 288887.87160000001313165, 115093.61059999999997672 288828.55239999998593703, 115094.52160000000731088 288759.8271999999997206, 115084.52959999999438878 288681.636400000017602, 115069.26820000000589062 288608.90759999997681007, 115059.77740000000630971 288558.62060000002384186, 115054.65559999999823049 288512.54879999998956919, 115056.67919999999867287 288445.95079999999143183, 115067.22779999999329448 288375.97779999999329448, 115104.16560000000754371 288333.26799999998183921, 115144.66860000000451691 288323.97220000001834705, 115195.18319999999948777 288337.75979999999981374, 115270.48720000000321306 288392.80619999999180436, 115369.62720000000263099 288490.09340000001247972, 115422.47040000000561122 288530.94679999997606501, 115449.82559999999648426 288548.44040000002132729, 115497.84519999999611173 288565.76280000002589077, 115548.66400000000430737 288586.31959999998798594, 115626.21120000000519212 288601.02639999997336417, 115699.15880000000470318 288598.64000000001396984, 115780.55439999999362044 288588.58539999998174608, 115866.06859999999869615 288568.79460000002291054, 115921.38479999999981374 288540.95939999999245629, 115974.34159999999974389 288501.3575999999884516, 116024.90180000000691507 288447.84139999997569248, 116071.93399999999382999 288377.21120000001974404, 116125.80299999999988358 288268.88419999997131526, 116169.28879999999480788 288180.06760000000940636, 116210.15300000000570435 288124.57959999999729916, 116260.65600000000267755 288067.84419999999227002, 116323.17359999999462161 288022.70160000002942979, 116392.20759999999427237 287981.7370000000228174, 116468.94400000000314321 287951.3682000000262633, 116555.51279999999678694 287930.48619999998481944, 116647.5620000000053551 287915.9454000000259839, 116735.49280000000726432 287911.14199999999254942, 116811.83220000000437722 287918.35619999998016283, 116856.13479999999981374 287934.73519999999552965, 116941.77180000000225846 287981.50559999997494742, 116997.34480000000621658 288027.74119999998947605, 117050.16220000000612345 288099.79340000002412125, 117088.97179999999934807 288168.87619999999878928, 117117.11000000000058208 288241.37380000000121072, 117125.36139999999431893 288342.14100000000325963, 117114.90840000000025611 288417.47960000002058223, 117099.79619999999704305 288472.50380000000586733)))</t>
  </si>
  <si>
    <t>r-nul Glodeni, com. Balatina</t>
  </si>
  <si>
    <t>com. Balatina</t>
  </si>
  <si>
    <t>MultiPolygon (((132685.10899999999674037 295405.53539999999338761, 132711.09020000000600703 295440.6197999999858439, 132836.4198000000033062 295625.47200000000884756, 132902.27780000001075678 295717.6484000000054948, 133040.17939999999362044 295920.68680000002495944, 133115.65679999999701977 296033.64100000000325963, 133192.43260000000009313 296148.2856000000028871, 133280.47219999998924322 296278.57360000000335276, 133318.05780000000959262 296322.05119999998714775, 133411.48980000001029111 296403.68219999998109415, 133551.38980000000447035 296523.14779999997699633, 133655.57920000000740401 296613.60800000000745058, 133677.53500000000349246 296632.53980000002775341, 133507.93559999999706633 296777.27779999998165295, 133348.41120000000228174 296909.11259999999310821, 133211.69899999999324791 297024.06219999998575076, 133169.91120000000228174 297061.52799999999115244, 133165.74280000000726432 297071.76280000002589077, 133173.28359999999520369 297090.99979999999050051, 133274.29039999999804422 297214.43420000001788139, 133317.95040000000153668 297274.11080000002402812, 133466.86040000000502914 297481.35619999998016283, 133541.8515999999945052 297587.87180000002263114, 133697.69080000001122244 297803.69900000002235174, 133777.07899999999790452 297912.55339999997522682, 133857.53099999998812564 298026.71000000002095476, 134004.83180000001448207 298225.27700000000186265, 134103.56580000001122244 298360.38660000002710149, 134191.85320000001229346 298479.72200000000884756, 134266.79180000000633299 298364.06040000001667067, 134358.931799999991199 298222.2258000000147149, 134473.00839999999152496 298056.64039999997476116, 134496.37380000000121072 298037.8326000000233762, 134509.59179999999469146 297993.08640000002924353, 134579.11799999998765998 297878.62199999997392297, 134612.45639999999548309 297822.86719999997876585, 134637.31680000000051223 297806.45100000000093132, 134680.35620000000926666 297742.66600000002654269, 134878.09880000000703149 297424.73959999997168779, 134937.49439999999594875 297311.91080000001238659, 135017.45900000000256114 297186.1302000000141561, 135187.84419999999227002 296924.22000000003026798, 135281.09640000000945292 296784.16899999999441206, 135445.57180000000516884 296543.16800000000512227, 135514.32380000001285225 296439.36060000001452863, 135537.77780000001075678 296398.78200000000651926, 135590.76240000000689179 296305.90399999998044223, 135637.17759999999543652 296224.27199999999720603, 135780.38899999999557622 296011.23200000001816079, 135939.22740000000339933 295779.52500000002328306, 136002.01939999999012798 295683.21319999999832362, 136038.17100000000209548 295630.16419999999925494, 136116.88740000000689179 295516.52720000001136214, 136219.31059999999706633 295361.85560000000987202, 136275.54219999999622814 295284.42859999998472631, 136293.5266000000119675 295264.89120000001275912, 136415.58379999999306165 295085.59480000002076849, 136452.67699999999604188 295011.6840000000083819, 136480.4076000000059139 294960.7674000000115484, 136516.10260000001289882 294878.51079999998910353, 136559.42180000001098961 294782.62319999997271225, 136664.90040000001317821 294576.25260000000707805, 136786.37280000001192093 294338.64199999999254942, 136837.5059999999939464 294220.00900000002002344, 136934.47820000001229346 293997.15899999998509884, 136969.83439999999245629 293920.56660000002011657, 137008.40080000000307336 293827.59440000000176951, 136909.76879999999073334 293349.57219999999506399, 136905.05439999999362044 293356.47100000001955777, 136892.0266000000119675 293360.625, 136874.58859999998821877 293362.24760000000242144, 136854.47899999999208376 293360.87199999997392297, 136823.75760000001173466 293351.85499999998137355, 136796.06940000000759028 293341.47720000002300367, 136784.60000000000582077 293334.72179999999934807, 136489.69500000000698492 293046.94599999999627471, 136436.181799999991199 293007.65860000002430752, 136349.86699999999837019 292940.02380000002449378, 136256.08660000000963919 292869.91320000000996515, 136091.05059999998775311 292744.51620000001275912, 136021.42720000000554137 292694.90799999999580905, 135870.21280000000842847 292579.45819999999366701, 135600.16279999999096617 292356.51079999998910353, 135345.52280000000610016 292162.99780000001192093, 135243.96539999998640269 292088.00640000001294538, 135154.57260000001406297 292019.12180000002263114, 134988.19719999999506399 291892.00799999997252598, 134912.51660000000265427 291833.32000000000698492, 134909.10699999998905696 291838.16979999997420236, 134755.62340000001131557 291724.31420000002253801, 134685.70759999999427237 291670.74440000002505258, 134412.77999999999883585 291467.22379999997792765, 134307.04079999998793937 291387.32000000000698492, 134257.95019999999203719 291349.5174000000115484, 134107.72779999999329448 291122.83319999999366701, 134043.20180000000982545 291027.38219999999273568, 133977.73540000000502914 290928.03100000001722947, 133907.33199999999487773 290820.93520000000717118, 133854.75740000000223517 290734.84240000002318993, 133806.01959999999962747 290663.10999999998603016, 133727.39259999999194406 290542.50819999998202547, 133676.9848000000056345 290460.61920000001555309, 133579.48060000000987202 290310.72440000000642613, 133556.54720000000088476 290274.53220000001601875, 133493.62959999998565763 290177.1795999999740161, 133439.56179999999585561 290086.20620000001508743, 133354.96419999998761341 289949.58960000000661239, 133331.11780000000726432 289911.23519999999552965, 133215.2288000000116881 289731.08760000002803281, 133151.4106000000028871 289626.04820000001927838, 133061.35540000000037253 289472.72619999997550622, 133874.5174000000115484 288934.94040000002132729, 133841.70819999999366701 288894.27100000000791624, 133829.83079999999608845 288861.14819999999599531, 133827.49220000000786968 288840.905399999988731, 133825.91399999998975545 288798.3037999999942258, 133829.03640000001178123 288756.68579999997746199, 133828.79959999999846332 288613.75439999997615814, 133828.71520000000600703 288565.67759999999543652, 133830.16120000000228174 288473.66259999998146668, 133821.20939999999245629 288452.82319999998435378, 133804.09020000000600703 288430.31400000001303852, 133778.05840000000898726 288390.08360000001266599, 133781.57699999999022111 288368.3508000000147149, 133778.5 288353.39600000000791624, 133762.35420000000158325 288330.15419999998994172, 133734.90700000000651926 288309.7258000000147149, 133696.03080000000772998 288285.14220000000204891, 133673.80580000000190921 288263.75040000001899898, 133659.30999999999767169 288235.25160000001778826, 133646.30420000001322478 288192.78519999998388812, 133630.95139999999082647 288165.1728000000002794, 133613.04339999999501742 288141.09100000001490116, 133592.93220000001019798 288139.70280000002821907, 133562.50479999999515712 288147.20980000001145527, 133537.90059999999357387 288138.92999999999301508, 133505.31140000000596046 288123.8204000000259839, 133468.59700000000884756 288121.85359999997308478, 133442.61460000000079162 288133.63900000002468005, 133411.36199999999371357 288143.77460000000428408, 133391.44279999998980202 288152.83899999997811392, 133375.66459999998915009 288149.6317999999737367, 133364.17160000000149012 288141.99239999998826534, 133354.2325999999884516 288123.86940000002505258, 133321.7233999999880325 288113.11499999999068677, 133258.38699999998789281 288088.09100000001490116, 133211.78159999998752028 288070.61440000002039596, 133174.74739999999292195 288051.22639999998500571, 133159.60240000000339933 288034.93780000001424924, 133138.96340000000782311 288004.8045999999740161, 133116.4666000000142958 287968.60479999997187406, 133099.22380000000703149 287933.18379999999888241, 133068.61379999999189749 287883.18540000001667067, 132972.73319999998784624 287940.64140000002225861, 132907.99319999999715947 287981.86420000001089647, 132798.35219999999389984 288050.89020000002346933, 132726.7440000000060536 288098.55119999998714775, 132620.59119999999529682 288167.2978000000002794, 132370.31620000000111759 288330.2629999999771826, 132277.05879999999888241 288387.76240000000689179, 131953.26079999998910353 288588.09059999999590218, 131861.68520000000717118 288642.07319999998435378, 131430.2978000000002794 288918.65919999999459833, 130725.98159999999916181 289370.22999999998137355, 130422.91620000000693835 289566.30440000002272427, 130425.7440000000060536 289577.58079999999608845, 130470.55460000000311993 289692.28999999997904524, 130639.7651999999943655 290157.94420000002719462, 130829.70399999999790452 290671.97619999997550622, 130839.49739999999292195 290704.53860000002896413, 130959.90399999999499414 291042.36920000001555309, 131024.23040000000037253 291224.99420000001555309, 131119.72599999999511056 291497.49839999998221174, 131233.08520000000135042 291820.46319999999832362, 131335.80640000000130385 292117.50300000002607703, 131439.97860000000218861 292414.51679999998304993, 131564.655399999988731 292774.03440000000409782, 131673.51019999998970889 293088.85859999997774139, 131757.39160000000265427 293334.97200000000884756, 131831.9970000000030268 293550.29940000001806766, 132023.20939999999245629 293477.19559999997727573, 132082.77820000000065193 293769.21199999999953434, 132112.61619999998947605 293918.12119999999413267, 132144.06539999999222346 294075.70699999999487773, 132171.21780000001308508 294210.15500000002793968, 132205.80059999998775311 294380.25919999997131526, 132241.42199999999138527 294554.2136000000173226, 132279.90719999998691492 294752.29899999999906868, 132295.32320000001345761 294827.47000000003026798, 132314.68599999998696148 294933.03980000002775341, 132332.84099999998579733 295025.57280000002356246, 132345.6962000000057742 295093.05180000001564622, 132369.04660000000149012 295178.71980000002076849, 132381.69940000001224689 295208.96100000001024455, 132408.10819999998784624 295250.56140000000596046, 132434.76039999999920838 295279.09860000002663583, 132450.50419999999576248 295290.07539999997243285, 132487.24540000001434237 295316.41399999998975545, 132542.80960000000777654 295340.00740000000223517, 132643.1339999999909196 295376.43780000001424924, 132669.96359999998821877 295388.52779999998165295, 132685.10899999999674037 295405.53539999999338761)))</t>
  </si>
  <si>
    <t>r-nul Glodeni, or. Glodeni</t>
  </si>
  <si>
    <t>or. Glodeni</t>
  </si>
  <si>
    <t>MultiPolygon (((190080.34979999999632128 304815.19180000002961606, 190113.09919999999692664 304924.19559999997727573, 190355.5029999999969732 304902.40600000001722947, 190410.91240000000107102 304892.17160000000149012, 190583.26699999999254942 304809.64000000001396984, 190694.0296000000089407 304754.81920000002719462, 190814.12220000001252629 304676.56219999998575076, 191023.14720000000670552 304560.69380000000819564, 191074.62160000001313165 304530.9469999999855645, 191166.68439999999827705 304498.01520000002346933, 191236.92459999999846332 304486.9773999999742955, 191318.09400000001187436 304475.9228000000002794, 191383.69080000001122244 304489.87520000000949949, 191444.62940000000526197 304519.44959999999264255, 191529.0530000000144355 304589.58580000000074506, 191591.67199999999138527 304692.54599999997299165, 191619.1332000000111293 304756.81439999997382984, 191635.5834000000031665 304812.71100000001024455, 191673.2621999999973923 304940.69280000001890585, 191754.10399999999208376 305187.57000000000698492, 191794.04699999999138527 305288.71279999997932464, 191845.66080000001238659 305344.84620000002905726, 191875.3954000000085216 305366.95179999998072162, 191925.34220000001369044 305379.07620000001043081, 192135.34380000000237487 305362.64960000000428408, 192183.71700000000419095 305346.18020000000251457, 192277.36660000000847504 305328.86040000000502914, 192380.37739999999757856 305307.62280000001192093, 192452.96840000001247972 305302.04639999999199063, 192503.70279999999911524 305297.28419999999459833, 192590.30480000001261942 305266.7029999999795109, 192667.54560000001220033 305240.03980000002775341, 192719.84619999999995343 305238.39819999999599531, 192754.99040000000968575 305247.71299999998882413, 192784.69539999999688007 305272.65080000000307336, 192799.52720000001136214 305293.41700000001583248, 192831.58100000000558794 305301.46600000001490116, 192883.8690000000060536 305292.01699999999254942, 192948.63579999998910353 305275.52240000001620501, 192983.75719999999273568 305270.78419999999459833, 193052.41539999999804422 305268.04599999997299165, 193134.42300000000977889 305271.33399999997345731, 193200.73019999999087304 305263.13419999997131526, 193267.85300000000279397 305255.22399999998742715, 193312.36300000001210719 305242.17420000000856817, 193348.96900000001187436 305211.37880000000586733, 193386.40200000000186265 305187.89960000000428408, 193425.42399999999906868 305181.59399999998277053, 193480.9287999999942258 305181.17979999998351559, 193534.01860000001033768 305190.51000000000931323, 193614.36799999998765998 305198.48019999999087304, 193679.94200000001001172 305198.37979999999515712, 193736.99419999998644926 305202.85440000001108274, 193784.5712000000057742 305212.27240000001620501, 193826.73620000001392327 305218.45360000000800937, 193895.43539999998756684 305219.9098000000230968, 193982.86499999999068677 305218.21419999998761341, 194040.67079999999259599 305211.22200000000884756, 194086.72000000000116415 305197.13559999997960404, 194125.74139999999897555 305179.93140000000130385, 194163.97279999998863786 305147.89380000001983717, 194196.5689999999885913 305099.21580000000540167, 194212.11079999999492429 305055.47100000001955777, 194226.32939999998779967 304997.94919999997364357, 194238.79420000000391155 304957.34240000002318993, 194257.49499999999534339 304902.67820000002393499, 194277.3097999999881722 304824.27519999997457489, 194306.87020000000484288 304760.21019999997224659, 194339.58879999999771826 304718.00060000002849847, 194362.75719999999273568 304705.07819999998901039, 194406.68119999999180436 304691.35300000000279397, 194457.21080000000074506 304697.98320000001695007, 194491.56620000000111759 304708.88839999999618158, 194536.07819999998901039 304733.05859999998938292, 194572.00419999999576248 304758.79639999999199063, 194607.9257999999972526 304777.50780000002123415, 194653.2166000000142958 304798.5545999999740161, 194694.1688000000140164 304820.51319999998668209, 194721.1523999999917578 304829.73420000000623986, 194744.58559999999124557 304851.57760000001871958, 194771.92600000000675209 304879.66399999998975545, 194790.67739999998593703 304904.63360000000102445, 194810.2166000000142958 304941.31339999998454005, 194843.03580000001238659 304992.03680000000167638, 194874.28299999999580905 305025.58539999998174608, 194908.65260000000125729 305059.13160000002244487, 194973.48019999999087304 305112.95459999999729916, 195018.00320000000647269 305154.30080000002635643, 195071.11720000000786968 305201.88660000002710149, 195135.16680000000633299 305259.61379999999189749, 195180.46400000000721775 305290.80999999999767169, 195218.73379999998724088 305319.66920000000391155, 195238.26039999999920838 305336.05019999999785796, 195249.20120000001043081 305354.7796000000089407, 195262.48999999999068677 305382.87619999999878928, 195275.00059999999939464 305414.87680000002728775, 195289.8476000000082422 305438.28779999999096617, 195308.5916000000142958 305451.54660000000149012, 195340.02580000000307336 305462.84379999997327104, 195367.93040000001201406 305467.11800000001676381, 195405.61019999999552965 305468.98920000001089647, 195444.6424000000115484 305468.92940000002272427, 195484.24960000001010485 305471.71799999999348074, 195521.72800000000279397 305483.40179999999236315, 195553.97060000000055879 305492.18359999998938292, 195596.13819999998668209 305499.92619999998714775, 195639.8568000000086613 305501.42060000001220033, 195683.57279999999445863 305501.35359999997308478, 195713.22719999999389984 305495.06239999999525025, 195737.18460000000777654 305480.90320000000065193, 195752.00459999998565763 305461.37439999997150153, 195786.52319999999599531 305374.35440000001108274, 195751.99820000000181608 305024.1309999999939464, 195751.97399999998742715 304985.83500000002095476, 195762.32860000000800937 304960.29680000001098961, 195873.16699999998672865 304882.82660000002942979, 195921.00580000001355074 304841.3045999999740161, 195984.79440000001341105 304791.79279999999562278, 196039.0204000000085216 304758.24440000002505258, 196076.48879999999189749 304717.52779999998165295, 196102.79639999999199063 304688.78680000000167638, 196118.7407999999995809 304672.02079999999841675, 196137.87580000000889413 304654.45459999999729916, 196158.598599999997532 304624.91979999997420236, 196172.9347999999881722 304588.20899999997345731, 196186.46880000000237487 304544.31839999998919666, 196187.2348000000056345 304494.05440000002272427, 196184.80660000001080334 304439.00579999998444691, 196177.58559999999124557 304373.5886000000173226, 196169.54740000001038425 304277.85460000002058223, 196163.91219999999157153 304197.27759999997215346, 196169.74119999998947605 304165.96700000000419095, 196185.4910000000090804 304112.19520000001648441, 196199.69039999999222346 304060.84720000001834705, 196229.45379999998840503 303988.45380000001750886, 196255.33379999999306165 303921.72060000000055879, 196280.24540000001434237 303888.52659999998286366, 196306.22320000000763685 303869.6787999999942258, 196345.85019999998621643 303855.36160000000381842, 196372.06680000000051223 303849.27899999998044223, 196403.30799999998998828 303855.87160000001313165, 196447.57959999999729916 303876.58380000002216548, 196497.83739999998942949 303918.73200000001816079, 196514.28219999998691492 303944.75919999997131526, 196547.96940000000176951 303996.79820000001927838, 196609.03740000000107102 304104.98599999997531995, 196643.46239999998942949 304153.81859999999869615, 196675.27059999998891726 304190.72899999999208376, 196716.99439999999594875 304240.24880000000121072, 196820.78719999999157153 304375.00719999999273568, 196869.4910000000090804 304439.59639999998034909, 196912.59479999999166466 304479.45679999998537824, 196956.49379999999655411 304515.32740000000922009, 197025.12100000001373701 304547.98879999999189749, 197100.12760000000707805 304576.65639999997802079, 197190.29420000000391155 304609.30200000002514571, 197210.23999999999068677 304612.47879999998258427, 197228.58819999999832362 304612.46559999999590218, 197267.67960000000311993 304614.83079999999608845, 197294.8030000000144355 304614.81099999998696148, 197310.76360000000568107 304623.57559999998193234, 197329.91519999998854473 304632.33779999997932464, 197357.03919999999925494 304633.11599999997997656, 197390.53820000000996515 304622.72000000003026798, 197414.46299999998882413 304610.73499999998603016, 197455.9280000000144355 304581.98300000000745058, 197494.99600000001373701 304547.64779999997699633, 197553.19800000000395812 304494.15080000000307336, 197575.51680000001215376 304465.41279999999096617, 197605.01039999999920838 304428.6909999999916181, 197624.92980000001261942 304390.38059999997494742, 197636.07759999998961575 304357.6613999999826774, 197645.6339999999909196 304331.32600000000093132, 197662.35639999998966232 304283.44400000001769513, 197682.27540000001317821 304244.33559999999124557, 197698.20620000001508743 304206.02820000000065193, 197706.17259999999077991 304188.47000000003026798, 197708.09799999999813735 304164.93920000002253801, 197723.348599999997532 304127.13919999997597188, 197746.72479999999632128 304097.16700000001583248, 197810.89000000001396984 304029.71000000002095476, 197860.90719999998691492 303973.69400000001769513, 197902.06119999999646097 303913.05699999997159466, 197935.52259999999660067 303867.72979999997187406, 197953.18119999999180436 303830.68239999999059364, 197969.7734000000054948 303779.28899999998975545, 197979.68619999999646097 303712.05959999997867271, 197983.41219999999157153 303655.32260000001406297, 197974.55540000001201406 303608.40100000001257285, 197957.1787999999942258 303575.2084000000031665, 197939.93640000000596046 303549.19660000002477318, 197923.44680000000516884 303520.77600000001257285, 197898.87659999998868443 303486.92139999999199063, 197879.04740000001038425 303450.5826000000233762, 197825.71760000000358559 303385.69380000000819564, 197792.13579999998910353 303368.42320000001927838, 197750.6665999999968335 303326.90679999999701977, 197720.31919999999809079 303282.78600000002188608, 197693.02780000001075678 303231.42399999999906868, 197660.66740000000572763 303164.99379999999655411, 197639.09359999999287538 303120.70699999999487773, 197630.63159999999334104 303052.22859999997308478, 197485.27199999999720603 303049.75140000000828877, 197484.16719999999622814 303029.45779999997466803, 197159.60740000000805594 302661.95439999998779967, 196906.2265999999945052 302377.26500000001396984, 196698.81640000001061708 302146.1197999999858439, 196571.51620000001275912 302009.95339999999850988, 196427.96640000000479631 301858.13299999997252598, 196322.82480000000214204 301743.31300000002374873, 196220.74619999999413267 301637.14140000002225861, 196197.21880000000237487 301620.17399999999906868, 195993.13039999999455176 301417.50740000000223517, 195843.10839999999734573 301262.66080000001238659, 195392.19820000001345761 300807.05920000001788139, 195128.21299999998882413 300539.78019999997923151, 194924.05879999999888241 300326.31780000001890585, 194619.56859999999869615 300024.85039999999571592, 194485.98699999999371357 299901.8620000000228174, 194361.60060000000521541 299766.36599999997997656, 194164.5689999999885913 299566.11459999997168779, 194045.49559999999473803 299444.9280000000144355, 193914.3961999999883119 299315.32360000000335276, 193838.72020000001066364 299251.13400000002002344, 193755.52220000000670552 299330.69140000001061708, 193526.45939999999245629 299557.0545999999740161, 193422.28740000000107102 299658.17019999999320135, 193333.09119999999529682 299752.43839999998454005, 193216.3271999999997206 299865.5953999999910593, 193167.38000000000465661 299893.61219999997410923, 193144.10519999999087304 299929.12619999999878928, 193008.61300000001210719 300065.5893999999971129, 192957.05460000000311993 300124.75020000000949949, 192675.65679999999701977 300395.47779999999329448, 192465.40119999999296851 300587.54560000001220033, 192144.82079999998677522 300896.47419999999692664, 191896.40299999999115244 301138.68379999999888241, 191715.54019999998854473 301323.82780000002821907, 191424.14480000000912696 301614.67399999999906868, 191376.07139999998616986 301669.30800000001909211, 191359.13519999998970889 301722.72100000001955777, 191337.92639999999664724 301740.65559999999823049, 191311.8575999999884516 301754.69359999999869615, 191274.47380000000703149 301760.96799999999348074, 191097.99580000000423752 301924.50319999997736886, 190754.70040000000153668 302256.1780000000144355, 190488.47200000000884756 302527.42160000000149012, 190332.52420000001438893 302679.41340000001946464, 190211.81539999999222346 302795.66940000001341105, 190102.25640000001294538 303039.29019999998854473, 190025.02379999999538995 303219.32319999998435378, 190002.56560000000172295 303298.67479999997885898, 189993.29560000001220033 303357.84860000002663583, 190013.45699999999487773 303797.59740000002784654, 190033.02199999999720603 304034.03980000002775341, 190050.34899999998742715 304193.1832000000285916, 190049.72920000000158325 304321.75319999997736886, 190053.25719999999273568 304529.18499999999767169, 190071.97219999998924322 304741.89220000000204891, 190076.84299999999348074 304793.74420000001555309, 190080.34979999999632128 304815.19180000002961606)))</t>
  </si>
  <si>
    <t>r-nul Floreşti, com. Vărvăreuca</t>
  </si>
  <si>
    <t>com. Vărvăreuca</t>
  </si>
  <si>
    <t>MultiPolygon (((179457.84020000000600703 313984.06579999998211861, 179919.34220000001369044 314060.49499999999534339, 180302.70120000001043081 314114.47680000000400469, 180375.31239999999525025 314124.1962000000057742, 180672.01259999998728745 314160.89220000000204891, 180966.06799999999930151 314184.09899999998742715, 181338.17079999999259599 314199.48499999998603016, 181718.73379999998724088 314234.02140000002691522, 182061.84719999998924322 314261.17080000002169982, 182769.97820000001229346 314300.19219999999040738, 182871.22119999999995343 314315.46319999999832362, 182944.48920000001089647 314328.03779999999096617, 183268.83840000000782311 314366.25900000002002344, 183365.5059999999939464 314385.60779999999795109, 184015.33799999998882413 314495.83799999998882413, 184241.42019999999320135 314532.25959999999031425, 184377.04199999998672865 314547.99599999998463318, 184631.9287999999942258 314548.9106000000028871, 184761.36960000000544824 314538.70079999999143183, 184887.06739999999990687 314540.65940000000409782, 184943.15859999999520369 314553.57880000001750886, 185670.12220000001252629 314545.42999999999301508, 185887.0983999999880325 314546.35200000001350418, 185871.66000000000349246 314418.98499999998603016, 185844.91759999998612329 314230.17719999997643754, 185802.01759999999194406 313875.57419999997364357, 185766.91219999999157153 313627.44660000002477318, 185752.92019999999320135 313481.4947999999858439, 185734.65799999999580905 313335.780399999988731, 185709.18140000000130385 313211.56339999998454005, 185019.16699999998672865 313033.35460000002058223, 184770.9287999999942258 312968.28700000001117587, 184640.69459999998798594 312939.14960000000428408, 184342.37239999999292195 312851.89799999998649582, 183991.64920000001438893 312739.52759999997215346, 183490.7258000000147149 312590.35379999998258427, 182954.20360000000800937 312432.13260000001173466, 182281.54300000000512227 312229.83919999998761341, 181812.9818000000086613 312099.18560000002617016, 181181.56179999999585561 311905.52820000000065193, 180997.9379999999946449 311845.3523999999742955, 180981.67240000001038425 311810.18520000000717118, 180949.53839999999036081 311757.18300000001909211, 180915.65640000000712462 311725.65299999999115244, 180880.02619999999296851 311715.59499999997206032, 180849.12419999999110587 311717.7084000000031665, 180811.16200000001117587 311727.23019999999087304, 180771.05220000000554137 311746.56280000001424924, 180726.79680000001098961 311792.40820000000530854, 180694.27199999999720603 311833.74780000001192093, 180657.31280000001424924 311867.6658000000170432, 180620.23379999998724088 311895.15419999998994172, 180598.35360000000218861 311904.13140000001294538, 180577.44719999999506399 311904.52480000001378357, 180557.96179999999003485 311896.31099999998696148, 180534.55040000000735745 311878.92660000000614673, 180499.52520000000367872 311872.74080000002868474, 180455.73439999998663552 311855.05699999997159466, 180437.78800000000046566 311844.94420000002719462, 180428.7796000000089407 311822.59980000002542511, 180421.0445999999938067 311810.95179999998072162, 180408.14060000001336448 311810.11940000002505258, 180398.60320000001229346 311812.01360000000568107, 180379.4788000000116881 311793.01260000001639128, 180353.2915999999968335 311769.30139999999664724, 180341.29060000000754371 311738.46639999997569248, 180332.22219999998924322 311712.90740000002551824, 180310.21020000000135042 311684.37260000000242144, 180289.23199999998905696 311653.67479999997885898, 180262.65359999999054708 311621.04259999998612329, 180237.67240000001038425 311595.6735999999800697, 180217.97200000000884756 311583.69000000000232831, 180182.90979999999399297 311574.63339999999152496, 180138.42379999998956919 311548.55520000000251457, 180109.60819999998784624 311528.11180000001331791, 180088.71520000000600703 311500.01199999998789281, 180058.91839999999501742 311455.34860000002663583, 180025.19599999999627471 311432.39140000002225861, 179989.5771999999997206 311419.03220000001601875, 179852.81680000000051223 311367.17060000001220033, 179809.4135999999998603 311341.61060000001452863, 179792.42720000000554137 311322.0356000000028871, 179771.12659999998868443 311284.88939999998547137, 179761.76579999999376014 311257.04940000001806766, 179755.79180000000633299 311211.2076000000233762, 179756.16700000001583248 311173.68119999999180436, 179763.1635999999998603 311145.6795999999740161, 179776.60219999999389984 311117.55839999997988343, 179801.01680000001215376 311102.09720000001834705, 179812.56760000000940636 311087.94679999997606501, 179836.36360000001150183 311039.26559999998426065, 179861.41279999999096617 311000.20880000002216548, 179894.97140000000945292 310956.70620000001508743, 179931.8508000000147149 310918.50160000001778826, 179949.49739999999292195 310903.62780000001657754, 179988.42619999998714775 310887.91300000000046566, 180034.10339999999268912 310872.65080000000307336, 180072.47560000000521541 310856.93040000001201406, 180114.44120000000111759 310846.51539999997476116, 180157.71119999999064021 310833.41039999999338761, 180181.3697999999858439 310821.67599999997764826, 180207.77199999999720603 310797.60200000001350418, 180270.43919999999343418 310759.99040000000968575, 180322.54939999998896383 310732.22279999998863786, 180361.03440000000409782 310728.90700000000651926, 180404.12719999998807907 310729.63540000002831221, 180436.79579999999259599 310753.68420000001788139, 180462.07500000001164153 310764.74180000001797453, 180480.35540000000037253 310766.0348000000230968, 180498.92139999999199063 310752.82260000001406297, 180509.46280000000842847 310741.36119999998481944, 180664.10120000000461005 310647.37199999997392297, 180746.91759999998612329 310592.22600000002421439, 180807.3901999999943655 310525.97139999998034909, 180823.47099999999045394 310466.7136000000173226, 180862.64360000001033768 310390.96759999997448176, 180893.19120000000111759 310325.45319999998901039, 180908.21040000001084991 310293.50620000000344589, 180924.6698000000033062 310220.71840000001247972, 180925.76699999999254942 310192.52980000001844019, 180917.11379999999189749 310131.58740000001853332, 180910.07060000000637956 310091.00719999999273568, 180890.8030000000144355 310045.24560000002384186, 180859.65179999999236315 309970.51199999998789281, 180835.71900000001187436 309913.34299999999348074, 180796.18140000000130385 309840.5771999999997206, 180773.15940000000409782 309783.72320000000763685, 180759.28899999998975545 309756.90299999999115244, 180737.82440000001224689 309731.8523999999742955, 180651.18919999999343418 309654.59720000001834705, 180614.0234000000054948 309617.113599999982398, 180599.10060000000521541 309592.66920000000391155, 180599.8393999999971129 309573.32280000002356246, 180612.31400000001303852 309549.47560000000521541, 180628.15859999999520369 309534.16240000003017485, 180649.87140000000363216 309516.59919999999692664, 180680.92420000000856817 309511.22519999998621643, 180696.33439999999245629 309501.8271999999997206, 180739.47119999999995343 309450.05719999998109415, 180795.15080000000307336 309409.34659999998984858, 180850.40520000000833534 309375.08819999999832362, 180888.53659999999217689 309344.34980000002542511, 180944.45800000001327135 309317.59840000001713634, 180964.07920000000740401 309303.29379999998491257, 180975.00839999999152496 309283.23279999999795109, 180984.6128000000026077 309248.69459999998798594, 180987.41519999998854473 309224.47879999998258427, 180974.8657999999995809 309195.74560000002384186, 180964.98319999998784624 309184.13740000000689179, 180915.27580000000307336 309167.90919999999459833, 180893.94339999998919666 309160.58580000000074506, 180888.08180000001448207 309132.22440000000642613, 180884.34599999999045394 309071.60300000000279397, 180880.1879999999946449 309048.58240000001387671, 180863.27319999999599531 309002.15379999997094274, 180852.18260000000009313 308981.93900000001303852, 180818.59039999998640269 308936.0129999999771826, 180782.26159999999799766 308888.44860000000335276, 180772.80420000001322478 308864.14819999999599531, 180769.81219999998575076 308847.57360000000335276, 180761.79819999999017455 308827.72560000000521541, 180753.70379999998840503 308796.78859999997075647, 180755.13260000001173466 308758.17060000001220033, 180765.10240000000339933 308738.23619999998481944, 180786.94359999999869615 308728.73040000000037253, 180822.17420000000856817 308724.76579999999376014, 180843.50760000001173466 308716.86560000001918525, 180878.51900000000023283 308693.70360000000800937, 180886.66920000000391155 308669.96860000002197921, 180880.8219999999855645 308644.34960000001592562, 180887.04440000001341105 308632.44219999999040738, 180905.05700000000069849 308619.24379999999655411, 180918.63519999998970889 308598.62380000000121072, 180933.20740000001387671 308573.69760000001406297, 180955.23519999999552965 308545.41680000000633299, 180969.74739999999292195 308517.27559999999357387, 180971.37580000000889413 308489.37380000000121072, 180951.61100000000442378 308466.15740000002551824, 180967.63240000000223517 308452.51059999997960404, 180981.094600000011269 308434.52220000000670552, 180995.49840000001131557 308420.37040000001434237, 181016.86240000001271255 308414.09139999997569248, 181067.32480000000214204 308384.23220000002766028, 181106.66820000001462176 308372.15840000001480803, 181157.66479999999864958 308342.26760000002104789, 181196.63240000000223517 308320.2559999999939464, 181214.95420000000740401 308323.68579999997746199, 181241.19039999999222346 308328.92420000000856817, 181267.85219999999389984 308318.78120000002672896, 181290.2592000000004191 308310.86099999997531995, 181311.52439999999478459 308289.79100000002654269, 181321.31700000001001172 308267.6257999999797903, 181327.64980000001378357 308261.61339999997289851, 181350.6339999999909196 308255.84200000000419095, 180955.70319999998901039 307982.31959999998798594, 180809.46919999999227002 307886.21899999998277053, 180210.39699999999720603 307492.41320000000996515, 179790.79899999999906868 307208.84560000000055879, 179259.3931999999913387 306853.71120000001974404, 179174.1847999999881722 306802.02679999999236315, 178950.84260000000358559 306651.39159999997355044, 178837.1279999999969732 306578.01160000002710149, 178649.11120000001392327 306469.07339999999385327, 178225.93379999999888241 306228.10720000002766028, 178189.66339999999036081 306204.24680000002263114, 177799.97620000000461005 305874.87119999999413267, 177677.58720000000903383 306000.99060000001918525, 177569.44060000000172295 306112.36999999999534339, 177517.94180000000051223 306177.14199999999254942, 177222.05739999999059364 305913.4113999999826774, 176977.14960000000428408 305695.36119999998481944, 176708.24720000001252629 305456.24900000001071021, 176721.96319999999832362 305582.56280000001424924, 176732.55199999999604188 305759.00839999999152496, 176738.719600000011269 305897.41279999999096617, 176761.96340000000782311 306029.6182000000262633, 176790.95379999998840503 306152.59799999999813735, 176881.99059999999008141 306539.18420000001788139, 176957.43059999999240972 306862.68900000001303852, 177070.99220000000786968 307340.15439999999944121, 177137.65599999998812564 307653.07280000002356246, 177171.07180000000516884 307783.49259999999776483, 177270.84220000001369044 308085.64120000001275912, 177450.93900000001303852 308559.05839999997988343, 177545.96619999999529682 308805.67499999998835847, 177580.10480000000097789 308909.3757999999797903, 177707.74979999999050051 309248.84159999998519197, 177812.89280000000144355 309533.08840000000782311, 177827.97820000001229346 309593.78720000002067536, 177893.05999999999767169 309744.5121999999973923, 178054.61999999999534339 310062.55599999998230487, 178286.52259999999660067 310519.20059999998193234, 178564.16159999999217689 311067.18619999999646097, 178733.35360000000218861 311421.13240000000223517, 178752.69519999998738058 311732.60119999997550622, 178774.08619999999064021 312093.43900000001303852, 179074.34880000000703149 312242.65439999999944121, 179338.55220000000554137 312387.56439999997382984, 179532.47239999999874271 312509.46799999999348074, 179498.90340000001015142 312530.21860000002197921, 179472.25640000001294538 312548.61019999999552965, 179427.67259999999077991 312569.95579999999608845, 179416.70999999999185093 312578.05579999997280538, 179409.80239999998593703 312588.93760000000474975, 179393.55119999998714775 312611.77639999997336417, 179373.46760000000358559 312630.38540000002831221, 179354.318200000008801 312640.92259999999077991, 179338.79099999999743886 312632.63160000002244487, 179323.29219999999622814 312636.65100000001257285, 179192.45900000000256114 312705.29340000002412125, 179159.68059999999240972 312709.12119999999413267, 179122.76139999998849817 312745.18239999999059364, 179102.74499999999534339 312782.45779999997466803, 179082.24220000000786968 312901.38599999999860302, 179077.24520000000484288 312953.99259999999776483, 179086.24220000000786968 312972.44319999997969717, 179097.68379999999888241 312981.33120000001508743, 179108.78640000001178123 313000.92119999998249114, 179116.47740000000339933 313039.28999999997904524, 179135.37460000001010485 313134.07780000002821907, 179175.20379999998840503 313196.58500000002095476, 179217.51180000000749715 313246.59879999997792765, 179252.45259999998961575 313277.530399999988731, 179278.67540000000735745 313301.66480000002775341, 179304.73019999999087304 313316.71039999998174608, 179332.28659999999217689 313325.84659999998984858, 179350.53719999999157153 313330.70039999997243285, 179410.57959999999729916 313324.8219999999855645, 179460.08979999998700805 313330.9417999999714084, 179483.10879999998724088 313326.78200000000651926, 179526.17699999999604188 313333.01400000002468005, 179560.16539999999804422 313342.0893999999971129, 179618.65599999998812564 313370.60899999999674037, 179679.88000000000465661 313432.91499999997904524, 179726.26920000000973232 313489.71919999999227002, 179757.36040000000502914 313550.79619999998249114, 179774.37220000001252629 313592.80800000001909211, 179778.41159999999217689 313636.68420000001788139, 179771.19640000001527369 313659.3453999999910593, 179751.39579999999841675 313691.87280000001192093, 179721.79139999998733401 313710.6309999999939464, 179679.50380000000586733 313746.79180000000633299, 179614.52280000000610016 313810.72539999999571592, 179566.70939999999245629 313867.3568000000086613, 179503.62739999999757856 313940.35139999998500571, 179457.84020000000600703 313984.06579999998211861)))</t>
  </si>
  <si>
    <t>r-nul Floreşti, com. Trifăneşti</t>
  </si>
  <si>
    <t>com. Trifăneşti</t>
  </si>
  <si>
    <t>MultiPolygon (((203951.49780000001192093 290165.68300000001909211, 203987.04500000001280569 290105.90820000000530854, 204021.73499999998603016 290035.10659999999916181, 204021.38740000000689179 290000.86920000001555309, 204023.80999999999767169 289974.72080000001005828, 204032.02299999998649582 289960.09200000000419095, 204138.93260000000009313 289811.4228000000002794, 204176.76019999998970889 289735.18839999998454005, 204198.05179999998654239 289667.01699999999254942, 204192.6665999999968335 289610.55479999998351559, 204173.40779999998630956 289509.38579999998910353, 204166.67860000001383014 289458.74880000000121072, 204163.67060000001220033 289402.68140000000130385, 204134.00339999998686835 289324.02299999998649582, 204093.56380000000353903 289292.78059999999823049, 204044.93340000000898726 289290.74540000001434237, 204019.56179999999585561 289267.07679999998072162, 204008.66800000000512227 289226.66680000000633299, 203986.43880000000353903 289200.96460000000661239, 203913.92379999998956919 289122.51260000001639128, 203897.36879999999655411 289106.67460000002756715, 203858.2621999999973923 289093.06420000002253801, 203793.00860000000102445 289070.03820000000996515, 203742.2440000000060536 289015.3991999999852851, 203728.5029999999969732 288977.94140000001061708, 203724.47779999999329448 288925.96340000000782311, 203687.64920000001438893 288852.51880000001983717, 203636.0923999999940861 288763.52600000001257285, 203617.17100000000209548 288680.14480000000912696, 203596.91539999999804422 288559.18040000001201406, 203573.22060000000055879 288324.94199999998090789, 203554.39280000000144355 288285.3212000000057742, 203522.98379999998724088 288231.39539999997941777, 203470.28020000000833534 288162.59399999998277053, 203450.05879999999888241 288109.92900000000372529, 203438.01699999999254942 288060.00740000000223517, 203439.07039999999688007 287996.05560000002151355, 203431.60140000001410954 287942.42759999999543652, 203409.54180000000633299 287883.97539999999571592, 203359.94080000001122244 287785.33159999997587875, 203331.62340000001131557 287742.24819999997271225, 203359.78620000000228174 287735.20520000002579764, 203419.13959999999497086 287728.33039999997708946, 203404.70040000000153668 287690.81040000001667067, 203525.32899999999790452 287703.90720000001601875, 203610.1371999999973923 287736.47759999998379499, 203897.68840000001364388 287868.23119999998016283, 204169.41779999999562278 287994.375, 204574.21720000001369044 288184.98719999997410923, 204591.32279999999445863 288189.01799999998183921, 204652.25059999999939464 288106.55800000001909211, 204734.67519999999785796 288009.18280000000959262, 204915.99720000001252629 287802.51339999999618158, 205074.52520000000367872 287619.50040000001899898, 204954.5273999999917578 287477.07360000000335276, 204664.23319999998784624 287136.45280000002821907, 204310.82939999998779967 286712.68699999997625127, 203995.3090000000083819 286339.82500000001164153, 203971.6606000000028871 286314.82059999997727573, 203963.85860000000684522 286200.89819999999599531, 203935.51240000000689179 286073.53999999997904524, 204038.91620000000693835 286055.70539999997708946, 204124.30540000001201406 286034.02980000001844019, 204176.70259999998961575 286013.28019999997923151, 204268.17559999998775311 285969.06680000002961606, 204361.87580000000889413 285936.9165999999968335, 204393.53940000000875443 285923.2915999999968335, 204440.4643999999971129 285871.68420000001788139, 204464.71840000001247972 285849.49160000000847504, 204491.50099999998928979 285806.95000000001164153, 204517.01920000000973232 285774.58299999998416752, 204547.02059999998891726 285749.38599999999860302, 204578.49840000001131557 285725.61259999999310821, 204599.90520000000833534 285706.37219999998342246, 204632.93940000000293367 285688.37180000002263114, 204679.69200000001001172 285665.19640000001527369, 204740.04759999999077991 285634.43459999997867271, 204874.12160000001313165 285551.62859999999636784, 204953.6635999999998603 285498.12319999997271225, 204998.54620000001159497 285481.0537999999942258, 205069.33520000000135042 285459.72639999998500571, 205172.49760000000242144 285428.81939999997848645, 205233.04060000000754371 285412.18260000000009313, 205304.39280000000144355 285404.64419999998062849, 205297.58280000000377186 285185.8697999999858439, 205328.74840000001131557 285008.11700000002747402, 205328.59820000000763685 284970.10200000001350418, 205310.98199999998905696 284963.97700000001350418, 204619.47719999999389984 284782.20240000000922009, 204123.7325999999884516 284657.7273999999742955, 203363.60279999999329448 284538.49259999999776483, 203287.24559999999473803 284574.10479999997187406, 203220.76759999999194406 284615.75420000002486631, 203171.84119999999529682 284643.14260000002104789, 203129.15320000000065193 284643.13459999999031425, 203089.22239999999874271 284642.26779999997233972, 203066.76959999999962747 284657.11920000001555309, 203051.69239999999990687 284688.65799999999580905, 203032.97920000000158325 284702.14980000001378357, 203002.25459999998565763 284708.76000000000931323, 202970.8779999999969732 284716.39120000001275912, 202942.23800000001210719 284747.62619999999878928, 202924.8598000000056345 284754.37319999997271225, 202903.51900000000023283 284754.94640000001527369, 202880.10000000000582077 284739.22379999997792765, 202841.34299999999348074 284728.15139999997336417, 202825.94880000001285225 284735.89679999998770654, 202815.28899999998975545 284757.23999999999068677, 202807.4940000000060536 284784.05060000001685694, 202797.67019999999320135 284800.78019999997923151, 202780.36000000001513399 284811.20500000001629815, 202755.64859999998589046 284819.92160000000149012, 202716.20259999998961575 284828.90019999997457489, 202694.22000000000116415 284835.72879999998258427, 202654.85920000000623986 284849.58380000002216548, 202638.11439999999129213 284854.26539999997476116, 202613.89280000000144355 284860.79759999999077991, 202573.80780000000959262 284876.28320000000530854, 202560.9379999999946449 284887.61599999997997656, 202547.10579999999026768 284901.32099999999627471, 202516.96599999998579733 284903.21140000002924353, 202505.38360000000102445 284908.07360000000335276, 202490.16020000001299195 284922.53299999999580905, 202460.3311999999859836 284923.07219999999506399, 202444.09099999998579733 284914.95659999997587875, 202431.64139999999315478 284912.49060000001918525, 202406.38300000000162981 284924.7203999999910593, 202396.18520000000717118 284944.06459999998332933, 202403.2948000000033062 284957.74080000002868474, 202399.76680000001215376 284966.55019999999785796, 202375.75760000001173466 284973.71179999999003485, 202372.93900000001303852 284991.82219999999506399, 202338.65979999999399297 284998.60119999997550622, 202295.1902000000118278 285011.95280000002821907, 202259.48600000000442378 285030.39220000000204891, 202214.19980000000214204 285059.84940000000642613, 202181.3097999999881722 285068.73420000000623986, 202132.5 285069.61660000000847504, 201146.78279999998630956 284976.65200000000186265, 200866.0326000000059139 284945.5530000000144355, 200515.78740000000107102 284893.10100000002421439, 200146.65979999999399297 284834.96120000001974404, 199822.93919999999343418 284784.06760000000940636, 199700.81719999999040738 284761.48119999998016283, 199582.82300000000395812 284726.83299999998416752, 199438.49420000001555309 284679.70199999999022111, 199649.74040000000968575 283966.06140000000596046, 199644.0211999999883119 283966.0667999999714084, 199616.41860000000451691 283961.67399999999906868, 199390.4287999999942258 283912.89120000001275912, 199161.52799999999115244 283866.125, 198906.93460000000777654 283811.98680000001331791, 198708.22719999999389984 283771.43219999998109415, 198602.99460000000544824 283746.99180000001797453, 198565.17139999999199063 283890.83960000000661239, 198549.85940000001573935 283946.72519999998621643, 198537.32180000000516884 284000.86959999997634441, 198224.85260000001289882 285051.56060000002617016, 197243.71020000000135042 284616.59419999999227002, 197014.39699999999720603 285312.25839999999152496, 197001.34039999998640269 285338.92080000002169982, 196952.02799999999115244 285394.5129999999771826, 196890.37719999998807907 285457.29139999998733401, 196845.67600000000675209 285502.61379999999189749, 196807.62679999999818392 285542.03200000000651926, 196709.56400000001303852 285635.27700000000186265, 196677.19560000000637956 285661.50660000002244487, 196653.17739999998593703 285682.50060000002849847, 196587.54680000001098961 285741.03960000001825392, 196498.43960000001243316 285820.56339999998454005, 196402.43059999999240972 285908.32980000000679865, 196332.5234000000054948 285970.19199999998090789, 196243.38880000001518056 286048.09120000002440065, 196187.36739999998826534 286098.34100000001490116, 196132.88839999999618158 286143.68939999997382984, 196064.9643999999971129 286194.68560000002617016, 196027.47399999998742715 286219.70260000001871958, 195954.81380000000353903 286278.90399999998044223, 195919.51660000000265427 286305.50819999998202547, 195817.04720000000088476 286202.74119999998947605, 195737.66519999998854473 286120.15799999999580905, 195581.73600000000442378 285962.52580000000307336, 195554.70339999999850988 285933.20260000001871958, 195400.62580000000889413 286078.29460000002291054, 195261.51699999999254942 286211.75559999997494742, 195118.61819999999715947 286345.28179999999701977, 195021.55360000001383014 286434.69120000000111759, 194919.75279999998747371 286532.30619999999180436, 194879.2051999999966938 286568.74939999997150153, 194809.33160000000498258 286632.85639999998966232, 194628.0629999999946449 286803.25119999999878928, 194542.05619999999180436 286881.66759999998612329, 194757.26180000000749715 287104.12300000002142042, 194949.21640000000479631 287293.45459999999729916, 195095.20319999998901039 287448.24780000001192093, 194983.23399999999674037 287552.69760000001406297, 195120.10180000000400469 287701.56959999998798594, 195519.10819999998784624 288119.17019999999320135, 195243.46419999998761341 288380.75640000001294538, 195400.48699999999371357 288547.7378000000026077, 195221.44299999999930151 288726.68920000002253801, 194976.79019999998854473 288960.40740000002551824, 195308.27480000001378357 289380.87880000000586733, 195157.42220000000088476 289518.43859999999403954, 195417.27199999999720603 289819.29420000000391155, 195710.25260000000707805 289484.68880000000353903, 195798.50539999999455176 289395.86560000001918525, 195948.85719999999855645 289259.32660000002942979, 196153.04959999999846332 289103.6673999999766238, 196194.85959999999613501 289075.09740000002784654, 196267.75380000000586733 289038.22820000001229346, 196281.99319999999715947 289012.22419999999692664, 196296.00440000000526197 288986.71120000001974404, 196306.69299999999930151 288978.27539999998407438, 196336.01259999998728745 288973.64500000001862645, 196351.37640000000828877 288967.19160000002011657, 196365.11499999999068677 288956.12459999998100102, 196377.34179999999469146 288947.14640000002691522, 196389.73360000000684522 288947.96480000001611188, 196407.6484000000054948 288957.19719999999506399, 196420.02259999999660067 288956.97560000000521541, 196423.27360000001499429 288948.93520000000717118, 196427.72820000001229346 288925.84039999998640269, 196434.85579999999026768 288920.54660000000149012, 196446.18080000000190921 288919.31060000002617016, 196453.31179999999585561 288925.72539999999571592, 196480.37320000000181608 288927.99760000000242144, 196485.78580000001238659 288924.65100000001257285, 196495.66339999999036081 288898.69339999998919666, 196509.57039999999688007 288887.17839999997522682, 196524.14600000000791624 288874.99459999997634441, 196540.76120000000810251 288850.98420000000623986, 196561.27520000000367872 288813.49719999998342246, 196569.94479999999748543 288807.67479999997885898, 196580.73759999999310821 288805.42619999998714775, 196595.04399999999441206 288797.44380000000819564, 196606.15280000001075678 288783.32740000000922009, 196617.58580000000074506 288757.85879999998724088, 196638.73699999999371357 288727.58140000002458692, 196665.0181999999913387 288695.66840000002412125, 196678.75700000001234002 288684.60119999997550622, 196690.99239999998826534 288676.13880000001518056, 196710.93559999999706633 288665.99640000000363216, 196723.61720000000786968 288653.40019999997457489, 196729.63060000000405125 288642.9818000000086613, 196737.86799999998765998 288612.38160000002244487, 196746.45720000000437722 288600.91639999998733401, 196758.60579999999026768 288587.2978000000002794, 196762.5916000000142958 288578.97720000002300367, 196763.29259999998612329 288559.36660000000847504, 196765.068200000008801 288542.31620000000111759, 196772.67199999999138527 288534.44919999997364357, 196788.55119999998714775 288527.9870000000228174, 196810.16300000000046566 288525.0363999999826774, 196823.0356000000028871 288523.78360000002430752, 196835.79519999999320135 288515.82780000002821907, 196850.66940000001341105 288510.93020000000251457, 196896.50580000001355074 288507.04720000002998859, 196912.37640000000828877 288500.06939999997848645, 196928.58879999999771826 288482.77059999998891726, 196938.49259999999776483 288458.35999999998603016, 196953.69120000000111759 288442.11019999999552965, 196974.02840000001015142 288424.74060000001918525, 196996.80480000001261942 288399.07679999998072162, 197008.91839999999501742 288383.39600000000791624, 197015.32579999999143183 288365.75020000000949949, 197033.18940000000293367 288354.6120000000228174, 197040.82779999999911524 288348.80739999999059364, 197055.32839999999850988 288321.73879999999189749, 197094.33879999999771826 288293.96039999998174608, 197111.05100000000675209 288292.41399999998975545, 197142.71100000001024455 288304.24739999999292195, 197151.46760000000358559 288303.58100000000558794, 197156.02100000000791624 288298.34519999998155981, 197161.93020000000251457 288281.73940000002039596, 197167.38459999999031425 288268.75180000002728775, 197176.55239999998593703 288261.88939999998547137, 197197.50099999998928979 288250.18239999999059364, 197203.78719999999157153 288241.37180000002263114, 197197.39100000000325963 288213.05019999999785796, 197184.13800000000628643 288179.72940000001108274, 197184.60260000001289882 288158.08460000000195578, 197197.81320000000414439 288136.08840000000782311, 197214.52760000000125729 288128.1720000000204891, 197228.24040000000968575 288115.55800000001909211, 197249.60019999998621643 288097.65500000002793968, 197259.38779999999678694 288096.97100000001955777, 197270.53779999999096617 288106.88880000001518056, 197288.93599999998696148 288097.26020000001881272, 197318.11520000000018626 288055.40799999999580905, 197326.54339999999501742 288042.17759999999543652, 197352.10060000000521541 287997.89899999997578561, 197376.87239999999292195 287994.4280000000144355, 197386.00800000000162981 287985.99859999999171123, 197392.1695999999938067 287988.44199999998090789, 197408.01980000000912696 288010.86239999998360872, 197420.43780000001424924 288013.22759999998379499, 197429.08120000001508743 288005.85840000002644956, 197441.36559999999008141 287966.40899999998509884, 197462.32899999999790452 287958.86879999999655411, 197477.79699999999138527 287958.60259999998379499, 197507.1339999999909196 287955.00339999998686835, 197511.83520000000135042 287958.53279999998630956, 197515.5659999999916181 287965.68920000002253801, 197532.65900000001420267 287970.03700000001117587, 197561.91779999999562278 287961.79739999998128042, 197588.57140000001527369 287949.30780000000959262, 197607.7651999999943655 287926.23300000000745058, 197615.68520000000717118 287908.26579999999376014, 197631.88899999999557622 287890.4514000000199303, 197650.80119999998714775 287880.32679999998072162, 197686.74540000001434237 287870.94079999998211861, 197720.4188000000140164 287849.21559999999590218, 197763.7407999999995809 287818.55680000002030283, 197788.1160000000090804 287795.96019999997224659, 197848.87679999999818392 287793.79399999999441206, 197892.26720000000204891 287794.16859999997541308, 197920.08360000001266599 287792.14299999998183921, 197958.52760000000125729 287778.0719999999855645, 198001.70759999999427237 287769.59299999999348074, 198014.0976000000082422 287772.46080000000074506, 198037.05179999998654239 287787.53759999998146668, 198053.70259999998961575 287796.01799999998183921, 198079.86420000001089647 287787.82880000001750886, 198104.26660000000265427 287769.58960000000661239, 198120.63860000000568107 287762.06359999999403954, 198158.81080000000656582 287762.41340000001946464, 198189.31080000000656582 287764.27299999998649582, 198210.88560000000870787 287759.25780000002123415, 198220.60139999998500571 287754.44760000001406297, 198196.8030000000144355 287631.0704000000259839, 198222.15940000000409782 287610.42599999997764826, 198258.07620000001043081 287595.4529999999795109, 198289.52880000000004657 287569.95659999997587875, 198300.27220000000670552 287560.16560000000754371, 198333.87280000001192093 287534.82679999998072162, 198355.20639999999548309 287515.88959999999497086, 198384.27379999999538995 287496.81859999999869615, 198392.36259999999310821 287487.39459999999962747, 198400.7704000000085216 287466.61759999999776483, 198413.82759999998961575 287446.27620000002207235, 198436.530399999988731 287423.70419999997830018, 198468.58319999999366701 287391.68739999999525025, 198496.94980000000214204 287391.71260000002803281, 198532.80919999998877756 287384.78360000002430752, 198560.59700000000884756 287381.18640000000596046, 198578.94740000000456348 287391.32620000001043081, 198596.55799999998998828 287395.66379999998025596, 198624.530399999988731 287380.0415999999968335, 198632.83499999999185093 287375.9521999999997206, 198639.72279999998863786 287356.74900000001071021, 198650.70679999998537824 287343.40940000000409782, 198650.6461999999883119 287332.31819999997969717, 198660.38000000000465661 287328.53940000000875443, 199343.44980000000214204 288025.93339999997988343, 199794.18780000001424924 288470.9992000000202097, 200176.82660000000032596 288855.34840000001713634, 200630.08100000000558794 288748.3045999999740161, 201159.92559999998775311 288621.71679999999469146, 201522.32860000000800937 288522.60800000000745058, 201635.54360000000451691 288597.50219999998807907, 201977.42939999999362044 288832.46220000000903383, 202271.7440000000060536 289030.59240000002318993, 202501.73939999999129213 289188.01579999999376014, 202692.38620000000810251 289315.33220000000437722, 202902.55619999999180436 289456.71419999998761341, 203402.76660000000265427 289795.98479999997653067, 203724.23399999999674037 290010.3090000000083819, 203859.57740000000922009 290090.51959999999962747, 203900.11040000000502914 290128.04879999998956919, 203951.49780000001192093 290165.68300000001909211)))</t>
  </si>
  <si>
    <t>r-nul Floreşti, com. Ştefăneşti</t>
  </si>
  <si>
    <t>com. Ştefăneşti</t>
  </si>
  <si>
    <t>MultiPolygon (((179174.1847999999881722 306802.02679999999236315, 179259.3931999999913387 306853.71120000001974404, 179790.79899999999906868 307208.84560000000055879, 180210.39699999999720603 307492.41320000000996515, 180809.46919999999227002 307886.21899999998277053, 180955.70319999998901039 307982.31959999998798594, 181350.6339999999909196 308255.84200000000419095, 181327.64980000001378357 308261.61339999997289851, 181321.31700000001001172 308267.6257999999797903, 181311.52439999999478459 308289.79100000002654269, 181290.2592000000004191 308310.86099999997531995, 181267.85219999999389984 308318.78120000002672896, 181241.19039999999222346 308328.92420000000856817, 181214.95420000000740401 308323.68579999997746199, 181196.63240000000223517 308320.2559999999939464, 181157.66479999999864958 308342.26760000002104789, 181106.66820000001462176 308372.15840000001480803, 181067.32480000000214204 308384.23220000002766028, 181016.86240000001271255 308414.09139999997569248, 180995.49840000001131557 308420.37040000001434237, 180981.094600000011269 308434.52220000000670552, 180967.63240000000223517 308452.51059999997960404, 180951.61100000000442378 308466.15740000002551824, 180971.37580000000889413 308489.37380000000121072, 180969.74739999999292195 308517.27559999999357387, 180955.23519999999552965 308545.41680000000633299, 180933.20740000001387671 308573.69760000001406297, 180918.63519999998970889 308598.62380000000121072, 180905.05700000000069849 308619.24379999999655411, 180887.04440000001341105 308632.44219999999040738, 180880.8219999999855645 308644.34960000001592562, 180886.66920000000391155 308669.96860000002197921, 180878.51900000000023283 308693.70360000000800937, 180843.50760000001173466 308716.86560000001918525, 180822.17420000000856817 308724.76579999999376014, 180786.94359999999869615 308728.73040000000037253, 180765.10240000000339933 308738.23619999998481944, 180755.13260000001173466 308758.17060000001220033, 180753.70379999998840503 308796.78859999997075647, 180761.79819999999017455 308827.72560000000521541, 180769.81219999998575076 308847.57360000000335276, 180772.80420000001322478 308864.14819999999599531, 180782.26159999999799766 308888.44860000000335276, 180818.59039999998640269 308936.0129999999771826, 180852.18260000000009313 308981.93900000001303852, 180863.27319999999599531 309002.15379999997094274, 180880.1879999999946449 309048.58240000001387671, 180884.34599999999045394 309071.60300000000279397, 180888.08180000001448207 309132.22440000000642613, 180893.94339999998919666 309160.58580000000074506, 180915.27580000000307336 309167.90919999999459833, 180964.98319999998784624 309184.13740000000689179, 180974.8657999999995809 309195.74560000002384186, 180987.41519999998854473 309224.47879999998258427, 180984.6128000000026077 309248.69459999998798594, 180975.00839999999152496 309283.23279999999795109, 180964.07920000000740401 309303.29379999998491257, 180944.45800000001327135 309317.59840000001713634, 180888.53659999999217689 309344.34980000002542511, 180850.40520000000833534 309375.08819999999832362, 180795.15080000000307336 309409.34659999998984858, 180739.47119999999995343 309450.05719999998109415, 180696.33439999999245629 309501.8271999999997206, 180680.92420000000856817 309511.22519999998621643, 180649.87140000000363216 309516.59919999999692664, 180628.15859999999520369 309534.16240000003017485, 180612.31400000001303852 309549.47560000000521541, 180599.8393999999971129 309573.32280000002356246, 180599.10060000000521541 309592.66920000000391155, 180614.0234000000054948 309617.113599999982398, 180651.18919999999343418 309654.59720000001834705, 180737.82440000001224689 309731.8523999999742955, 180759.28899999998975545 309756.90299999999115244, 180773.15940000000409782 309783.72320000000763685, 180796.18140000000130385 309840.5771999999997206, 180835.71900000001187436 309913.34299999999348074, 180859.65179999999236315 309970.51199999998789281, 180890.8030000000144355 310045.24560000002384186, 180910.07060000000637956 310091.00719999999273568, 180917.11379999999189749 310131.58740000001853332, 180925.76699999999254942 310192.52980000001844019, 180924.6698000000033062 310220.71840000001247972, 180908.21040000001084991 310293.50620000000344589, 180893.19120000000111759 310325.45319999998901039, 180862.64360000001033768 310390.96759999997448176, 180823.47099999999045394 310466.7136000000173226, 180807.3901999999943655 310525.97139999998034909, 180746.91759999998612329 310592.22600000002421439, 180664.10120000000461005 310647.37199999997392297, 180509.46280000000842847 310741.36119999998481944, 180498.92139999999199063 310752.82260000001406297, 180480.35540000000037253 310766.0348000000230968, 180462.07500000001164153 310764.74180000001797453, 180436.79579999999259599 310753.68420000001788139, 180404.12719999998807907 310729.63540000002831221, 180361.03440000000409782 310728.90700000000651926, 180322.54939999998896383 310732.22279999998863786, 180270.43919999999343418 310759.99040000000968575, 180207.77199999999720603 310797.60200000001350418, 180181.3697999999858439 310821.67599999997764826, 180157.71119999999064021 310833.41039999999338761, 180114.44120000000111759 310846.51539999997476116, 180072.47560000000521541 310856.93040000001201406, 180034.10339999999268912 310872.65080000000307336, 179988.42619999998714775 310887.91300000000046566, 179949.49739999999292195 310903.62780000001657754, 179931.8508000000147149 310918.50160000001778826, 179894.97140000000945292 310956.70620000001508743, 179861.41279999999096617 311000.20880000002216548, 179836.36360000001150183 311039.26559999998426065, 179812.56760000000940636 311087.94679999997606501, 179801.01680000001215376 311102.09720000001834705, 179776.60219999999389984 311117.55839999997988343, 179763.1635999999998603 311145.6795999999740161, 179756.16700000001583248 311173.68119999999180436, 179755.79180000000633299 311211.2076000000233762, 179761.76579999999376014 311257.04940000001806766, 179771.12659999998868443 311284.88939999998547137, 179792.42720000000554137 311322.0356000000028871, 179809.4135999999998603 311341.61060000001452863, 179852.81680000000051223 311367.17060000001220033, 179989.5771999999997206 311419.03220000001601875, 180025.19599999999627471 311432.39140000002225861, 180058.91839999999501742 311455.34860000002663583, 180088.71520000000600703 311500.01199999998789281, 180109.60819999998784624 311528.11180000001331791, 180138.42379999998956919 311548.55520000000251457, 180182.90979999999399297 311574.63339999999152496, 180217.97200000000884756 311583.69000000000232831, 180237.67240000001038425 311595.6735999999800697, 180262.65359999999054708 311621.04259999998612329, 180289.23199999998905696 311653.67479999997885898, 180310.21020000000135042 311684.37260000000242144, 180332.22219999998924322 311712.90740000002551824, 180341.29060000000754371 311738.46639999997569248, 180353.2915999999968335 311769.30139999999664724, 180379.4788000000116881 311793.01260000001639128, 180398.60320000001229346 311812.01360000000568107, 180408.14060000001336448 311810.11940000002505258, 180421.0445999999938067 311810.95179999998072162, 180428.7796000000089407 311822.59980000002542511, 180437.78800000000046566 311844.94420000002719462, 180455.73439999998663552 311855.05699999997159466, 180499.52520000000367872 311872.74080000002868474, 180534.55040000000735745 311878.92660000000614673, 180557.96179999999003485 311896.31099999998696148, 180577.44719999999506399 311904.52480000001378357, 180598.35360000000218861 311904.13140000001294538, 180620.23379999998724088 311895.15419999998994172, 180657.31280000001424924 311867.6658000000170432, 180694.27199999999720603 311833.74780000001192093, 180726.79680000001098961 311792.40820000000530854, 180771.05220000000554137 311746.56280000001424924, 180811.16200000001117587 311727.23019999999087304, 180849.12419999999110587 311717.7084000000031665, 180880.02619999999296851 311715.59499999997206032, 180915.65640000000712462 311725.65299999999115244, 180949.53839999999036081 311757.18300000001909211, 180981.67240000001038425 311810.18520000000717118, 180997.9379999999946449 311845.3523999999742955, 181181.56179999999585561 311905.52820000000065193, 181812.9818000000086613 312099.18560000002617016, 182281.54300000000512227 312229.83919999998761341, 182954.20360000000800937 312432.13260000001173466, 183490.7258000000147149 312590.35379999998258427, 183991.64920000001438893 312739.52759999997215346, 184342.37239999999292195 312851.89799999998649582, 184640.69459999998798594 312939.14960000000428408, 184770.9287999999942258 312968.28700000001117587, 185019.16699999998672865 313033.35460000002058223, 185709.18140000000130385 313211.56339999998454005, 185796.45660000000498258 313094.82160000002477318, 186006.32060000000637956 312681.8453999999910593, 186167.61999999999534339 312379.74060000001918525, 186252.6309999999939464 312221.4529999999795109, 186444.09080000000540167 311859.51360000000568107, 186554.92240000001038425 311659.91960000002291054, 186660.97940000001108274 311468.53059999999823049, 186312.6698000000033062 311244.62640000000828877, 185820.67040000000270084 310944.97940000001108274, 185724.11559999999008141 310891.99379999999655411, 185549.65900000001420267 310769.363599999982398, 185496.29519999999320135 310729.54519999999320135, 185450.46640000000479631 310698.39539999997941777, 185160.8984000000054948 310515.28460000001359731, 185041.02499999999417923 310449.84240000002318993, 185072.55739999999059364 310382.71659999998519197, 185331.28419999999459833 309935.22159999998984858, 185384.88380000001052395 309841.39539999997941777, 185490.91320000000996515 309677.91560000000754371, 185542.60060000000521541 309597.00500000000465661, 185777.71619999999529682 309174.59759999997913837, 185876.60240000000339933 309007.52220000000670552, 185977.63880000001518056 308837.5121999999973923, 186013.65599999998812564 308781.52059999998891726, 186240.57560000001103617 308391.65919999999459833, 186165.7378000000026077 308352.22720000002300367, 185804.58160000000498258 308191.8871999999973923, 185667.02919999998994172 308129.71759999997448176, 185363.36340000000200234 307970.99599999998463318, 185142.23980000001029111 307861.76840000000083819, 184919.08819999999832362 307759.02399999997578561, 184716.98219999999855645 307661.79719999997178093, 184468.2318000000086613 307539.6546000000089407, 184364.75320000000647269 307490.54899999999906868, 183992.93140000000130385 307305.29180000000633299, 183834.64819999999599531 307225.49640000000363216, 183744.69060000000172295 307181.49939999997150153, 183637.30640000000130385 307124.40200000000186265, 183260.19820000001345761 306943.3568000000086613, 182962.66899999999441206 306796.83760000002803281, 182851.1787999999942258 306750.00420000002486631, 182643.83619999999064021 306675.76620000001275912, 182265.61220000000321306 306563.53659999999217689, 182094.40479999998933636 306510.78919999999925494, 181839.2938000000140164 306421.98300000000745058, 181479.43239999999059364 306302.3152000000118278, 181410.95720000000437722 306287.43819999997504056, 181096.64600000000791624 306191.63599999999860302, 180928.08319999999366701 306136.6962000000057742, 180850.45199999999022111 306120.37219999998342246, 180767.76180000000749715 306062.83699999999953434, 180642.42439999998896383 305964.2203999999910593, 180239.94959999999264255 305631.29379999998491257, 180166.84280000001308508 305569.29759999999077991, 180130.38879999998607673 305543.66159999999217689, 180041.89259999999194406 305491.59299999999348074, 180004.01680000001215376 305476.17340000002877787, 179921.22460000001592562 305574.04940000001806766, 179761.12539999998989515 305757.25060000002849847, 179631.76620000001275912 305905.43880000000353903, 179551.15059999999357387 305988.9340000000083819, 179352.78880000000935979 306196.67119999998249114, 179289.94459999998798594 306264.92580000002635643, 179225.5712000000057742 306330.45620000001508743, 179102.35120000000461005 306470.54840000002877787, 179027.73600000000442378 306564.7084000000031665, 178950.84260000000358559 306651.39159999997355044, 179174.1847999999881722 306802.02679999999236315)))</t>
  </si>
  <si>
    <t>r-nul Floreşti, com. Sevirova</t>
  </si>
  <si>
    <t>com. Sevirova</t>
  </si>
  <si>
    <t>MultiPolygon (((193597.7226000000082422 299009.51640000002225861, 193838.72020000001066364 299251.13400000002002344, 193914.3961999999883119 299315.32360000000335276, 194045.49559999999473803 299444.9280000000144355, 194164.5689999999885913 299566.11459999997168779, 194361.60060000000521541 299766.36599999997997656, 194485.98699999999371357 299901.8620000000228174, 194619.56859999999869615 300024.85039999999571592, 194924.05879999999888241 300326.31780000001890585, 195128.21299999998882413 300539.78019999997923151, 195392.19820000001345761 300807.05920000001788139, 195843.10839999999734573 301262.66080000001238659, 195993.13039999999455176 301417.50740000000223517, 196197.21880000000237487 301620.17399999999906868, 196220.74619999999413267 301637.14140000002225861, 196322.82480000000214204 301743.31300000002374873, 196427.96640000000479631 301858.13299999997252598, 196571.51620000001275912 302009.95339999999850988, 196698.81640000001061708 302146.1197999999858439, 196906.2265999999945052 302377.26500000001396984, 197159.60740000000805594 302661.95439999998779967, 197484.16719999999622814 303029.45779999997466803, 197485.27199999999720603 303049.75140000000828877, 197630.63159999999334104 303052.22859999997308478, 197637.25779999999213032 303022.57299999997485429, 197659.30360000001383014 302981.46700000000419095, 197705.40400000000954606 302879.19599999999627471, 197727.65119999999296851 302823.88740000000689179, 197782.60420000000158325 302737.23800000001210719, 197850.95920000001206063 302656.35659999999916181, 197920.13000000000465661 302567.04440000001341105, 197962.08619999999064021 302483.54259999998612329, 197981.11819999999715947 302376.53240000002551824, 197981.63060000000405125 302248.83240000001387671, 197965.61000000001513399 302167.87780000001657754, 197923.2704000000085216 302075.81239999999525025, 197818.16779999999562278 301885.53840000001946464, 197771.68160000001080334 301804.43440000002738088, 197752.51060000000870787 301748.93219999998109415, 197745.0082000000111293 301696.83720000000903383, 197743.95000000001164153 301640.26699999999254942, 197750.73159999999916181 301576.29359999997541308, 197765.40439999999944121 301483.35899999999674037, 197788.33600000001024455 301415.24440000002505258, 197846.64280000000144355 301314.02120000001741573, 197895.056799999991199 301226.76980000000912696, 197943.59280000001308508 301146.04580000002169982, 198010.1688000000140164 301060.75, 198101.68340000000898726 300990.16920000000391155, 198188.62599999998928979 300946.49219999997876585, 198295.07240000000456348 300937.23800000001210719, 198360.55799999998998828 300948.32539999997243285, 198423.63300000000162981 300985.55099999997764826, 198482.49359999998705462 301030.10399999999208376, 198524.84140000000479631 301083.66600000002654269, 198541.14040000000386499 301129.56420000002253801, 198549.01759999999194406 301165.6795999999740161, 198532.75400000001536682 301273.41460000001825392, 198481.38939999998547137 301473.70280000002821907, 198456.42540000000735745 301573.47080000001005828, 198456.47539999999571592 301614.78360000002430752, 198464.47839999999268912 301645.5779999999795109, 198500.61000000001513399 301721.81559999997261912, 198541.94060000000172295 301763.1673999999766238, 198588.90640000000712462 301792.03820000000996515, 198620.95819999999366701 301799.40679999999701977, 198654.68200000000069849 301779.92639999999664724, 198683.12659999998868443 301749.67340000002877787, 198717.93340000000898726 301710.60300000000279397, 198761.60399999999208376 301680.06319999997504056, 198839.6962000000057742 301628.58020000002579764, 198932.19880000001285225 301533.33740000001853332, 199046.85139999998500571 301434.23200000001816079, 199101.58819999999832362 301399.68079999997280538, 199164.32779999999911524 301380.37839999998686835, 199270.06919999999809079 301340.5779999999795109, 199380.95319999998901039 301293.7629999999771826, 199444.03239999999641441 301250.65299999999115244, 199491.7417999999888707 301203.1546000000089407, 199539.19159999999101274 301142.10180000000400469, 199559.82800000000861473 301082.27919999998994172, 199563.81560000000172295 301024.22000000003026798, 199555.056799999991199 300960.24859999999171123, 199530.50260000000707805 300882.35960000002523884, 199501.97119999999995343 300826.29960000002756715, 199488.21840000001247972 300785.93339999997988343, 199481.03940000000875443 300706.30839999997988343, 199482.36100000000442378 300614.9409999999916181, 199492.53380000000470318 300532.12400000001071021, 199514.78359999999520369 300476.65220000001136214, 199544.1840000000083819 300415.26040000002831221, 199594.16200000001117587 300369.47120000002905726, 199654.6167999999888707 300342.35460000002058223, 199732.67379999998956919 300326.5408000000170432, 199823.98240000000805594 300322.10340000002179295, 199889.43919999999343418 300332.60060000000521541, 200005.4733999999880325 300364.30040000000735745, 200091.53239999999641441 300389.49599999998463318, 200190.07240000000456348 300437.73239999997895211, 200245.8097999999881722 300455.44439999997848645, 200341.63879999998607673 300460.1613999999826774, 200389.31539999999222346 300449.84059999999590218, 200432.16560000000754371 300414.24239999998826534, 200447.6045999999914784 300347.99459999997634441, 200445.64220000000204891 300282.07480000000214204, 200408.53740000000107102 300198.69719999999506399, 200380.75399999998626299 300140.18699999997625127, 200363.64980000001378357 300073.77860000001965091, 200356.97200000000884756 300001.7985999999800697, 200372.86400000000139698 299921.04619999998249114, 200410.76579999999376014 299853.65019999997457489, 200484.85000000000582077 299784.65279999998165295, 200611.20920000001206063 299710.02879999997094274, 200660.05119999998714775 299687.32140000001527369, 200715.43419999998877756 299680.41080000001238659, 200760.46599999998579733 299665.85920000000623986, 200788.33499999999185093 299643.59000000002561137, 200809.23920000001089647 299636.6728000000002794, 200847.70759999999427237 299638.12219999998342246, 200855.56080000000656582 299631.45100000000093132, 200862.17220000000088476 299597.26079999998910353, 200888.50959999999031425 299570.67160000000149012, 200915.73519999999552965 299552.76319999998668209, 200954.42559999998775311 299511.10639999998966232, 200970.35339999999268912 299466.48660000000381842, 200970.08420000001206063 299407.63500000000931323, 200939.89040000000386499 299337.71299999998882413, 200871.55019999999785796 299285.21159999998053536, 200723.07099999999627471 299211.67259999999077991, 200634.40400000000954606 299158.0953999999910593, 200584.83280000000377186 299107.3045999999740161, 200546.20199999999022111 299054.30780000000959262, 200517.68340000000898726 298946.63479999999981374, 200510.43520000000717118 298818.15700000000651926, 200509.16020000001299195 298656.86999999999534339, 200518.10320000001229346 298519.75919999997131526, 200511.77299999998649582 298405.32179999997606501, 200494.54399999999441206 298221.16700000001583248, 200492.76339999999618158 298158.71039999998174608, 200484.37020000000484288 298134.16100000002188608, 200466.55100000000675209 298109.78659999999217689, 200457.29759999999077991 298077.26040000002831221, 200460.18659999998635612 298033.60940000001573935, 200451.2410000000090804 297976.37199999997392297, 200417.29339999999501742 297890.73979999998118728, 200348.60399999999208376 297693.25699999998323619, 200322.32279999999445863 297599.45439999998779967, 200312.59440000000176951 297540.17139999999199063, 200280.2681999999913387 297473.0893999999971129, 200258.43080000000190921 297425.53759999998146668, 200237.76039999999920838 297404.12260000000242144, 200226.5652000000118278 297385.43819999997504056, 200226.16020000001299195 297361.46720000001369044, 200235.48879999999189749 297312.61019999999552965, 200227.35420000000158325 297260.44420000002719462, 200229.05059999998775311 297232.07439999998314306, 200274.44959999999264255 297128.77759999997215346, 200329.40960000001359731 297033.29619999998249114, 200372.41159999999217689 296959.83539999998174608, 200404.57440000001224689 296888.75579999998444691, 200413.97719999999389984 296859.89980000001378357, 200173.60939999998663552 296784.04999999998835847, 199961.65439999999944121 296774.17920000001322478, 199783.05280000000493601 296763.68900000001303852, 199406.12520000000949949 296734.35560000000987202, 199321.90599999998812564 296729.37959999998565763, 199015.61739999998826534 296716.90019999997457489, 198731.35940000001573935 296699.01640000002225861, 198654.96160000000963919 296856.43180000002030283, 198527.54000000000814907 297127.64819999999599531, 198469.75479999999515712 297252.21980000002076849, 198425.82899999999790452 297332.26459999999497086, 198349.43820000000414439 297318.42379999998956919, 198285.2143999999971129 297294.91080000001238659, 198212.8304000000061933 297260.65000000002328306, 198159.24780000001192093 297308.87540000001899898, 198030.2318000000086613 297399.91879999998491257, 198008.57939999998779967 297404.42259999999077991, 197973.83879999999771826 297408.63240000000223517, 197952.01159999999799766 297404.65019999997457489, 197928.72159999998984858 297399.96759999997448176, 197887.11699999999837019 297384.71899999998277053, 197869.5415999999968335 297416.91340000001946464, 197854.99160000000847504 297456.30619999999180436, 197813.85060000000521541 297467.87339999998221174, 197774.15979999999399297 297479.41619999997783452, 197739.9940000000060536 297496.49619999999413267, 197694.77799999999115244 297502.50180000002728775, 197683.08919999998761341 297497.62400000001071021, 197677.47500000000582077 297466.54519999999320135, 197690.33319999999366701 297329.31079999997746199, 197694.74299999998765998 297248.76579999999376014, 197707.15359999999054708 297169.53600000002188608, 197714.97719999999389984 297118.65679999999701977, 197732.01380000001518056 297055.29820000001927838, 197691.80919999998877756 297037.12619999999878928, 197650.17960000000311993 297020.42820000002393499, 197607.30019999999785796 297015.35060000000521541, 197552.90739999999641441 297015.5415999999968335, 197540.66899999999441206 297020.82240000000456348, 197561.36100000000442378 297084.99560000002384186, 197545.23420000000623986 297075.11759999999776483, 197523.34419999999227002 297067.51160000002710149, 197497.9165999999968335 297065.03999999997904524, 197475.32680000000982545 297058.89579999999841675, 197434.43460000000777654 297042.91019999998388812, 197417.344600000011269 297040.85340000002179295, 197379.69120000000111759 297044.38740000000689179, 197345.03820000000996515 297053.67040000000270084, 197315.19899999999324791 297068.11680000001797453, 197272.22119999999995343 297099.28879999998025596, 197245.05700000000069849 297122.22019999998155981, 197219.21760000000358559 297137.87939999997615814, 197187.54000000000814907 297151.46220000000903383, 197166.89999999999417923 297153.81500000000232831, 197138.99799999999231659 297154.45439999998779967, 197112.24559999999473803 297159.25479999999515712, 197098.79360000000451691 297157.86180000001331791, 197077.91680000000633299 297145.33360000001266599, 197055.92480000000796281 297089.8817999999737367, 197042.43499999999767169 297064.73519999999552965, 197020.76900000000023283 297028.12699999997857958, 197014.74119999998947605 296973.13140000001294538, 197007.32759999998961575 296963.83179999998537824, 196996.38899999999557622 296960.39120000001275912, 196969.32339999999385327 296968.65200000000186265, 196936.14579999999841675 296979.35999999998603016, 196901.61799999998765998 296995.89059999998426065, 196880.50479999999515712 297011.64000000001396984, 196838.48860000001150183 297036.1015999999945052, 196808.61199999999371357 297069.9529999999795109, 196800.60019999998621643 297088.38160000002244487, 196775.38560000000870787 297098.23060000000987202, 196743.47000000000116415 297098.04300000000512227, 196713.80480000001261942 297102.1673999999766238, 196703.89180000001215376 297116.10859999997774139, 196700.4795999999914784 297128.49040000000968575, 196692.35360000000218861 297141.50699999998323619, 196673.50179999999818392 297141.82439999998314306, 196657.72539999999571592 297130.66039999999338761, 196646.62239999999292195 297097.32939999998779967, 196653.4469999999855645 297072.56579999998211861, 196646.1962000000057742 297051.10859999997774139, 196605.89139999999315478 297027.13860000000568107, 196564.71280000000842847 297036.53159999998752028, 196542.88560000000870787 297032.54940000001806766, 196521.70819999999366701 297024.20640000002458692, 196509.3568000000086613 297022.9643999999971129, 196491.67980000001261942 297028.89220000000204891, 196478.57839999999850988 297026.21299999998882413, 196472.96559999999590218 297015.60279999999329448, 196473.91459999998915009 296986.58819999999832362, 196467.90100000001257285 296974.36520000000018626, 196449.57380000001285225 296963.07439999998314306, 196419.59520000001066364 296949.08000000001629815, 196410.6688000000140164 296936.18099999998230487, 196405.79219999999622814 296905.81459999998332933, 196410.61559999999008141 296870.76559999998426065, 196426.52939999999944121 296846.74359999998705462, 196442.18020000000251457 296829.08100000000558794, 196446.34260000000358559 296818.136400000017602, 196435.25359999999636784 296805.99880000000121072, 196423.00260000000707805 296810.55479999998351559, 196405.41320000000996515 296821.55579999997280538, 196389.04959999999846332 296818.37619999999878928, 196385.59799999999813735 296786.53600000002188608, 196384.9340000000083819 296748.1242000000202097, 196388.931799999991199 296685.71019999997224659, 196377.905399999988731 296677.1962000000057742, 196365.70459999999729916 296684.65139999997336417, 196355.5537999999942258 296706.40159999998286366, 196339.96539999998640269 296706.10859999997774139, 196325.03800000000046566 296681.71140000002924353, 196315.4492000000027474 296672.44819999998435378, 196286.27100000000791624 296662.79019999998854473, 196272.8690000000060536 296642.71700000000419095, 196258.94219999999040738 296634.25180000002728775, 196247.04060000000754371 296638.63240000000223517, 196236.24119999998947605 296663.63260000001173466, 196227.77840000001015142 296677.54940000001806766, 196194.46460000000661239 296722.33299999998416752, 196183.10140000001410954 296736.2985999999800697, 196161.57500000001164153 296749.71039999998174608, 196134.53440000000409782 296759.42080000002169982, 196097.94419999999809079 296760.93140000000130385, 196070.12839999998686835 296746.17560000001685694, 196032.91180000000167638 296733.02799999999115244, 196016.39819999999599531 296742.73060000000987202, 195996.79639999999199063 296763.19000000000232831, 195972.09380000000237487 296760.70620000001508743, 195961.41820000001462176 296750.90600000001722947, 195949.90299999999115244 296714.12680000002728775, 195942.0385999999998603 296700.31540000002132729, 195926.21220000000903383 296686.25239999999757856, 195879.08120000001508743 296666.57740000000922009, 195847.26560000001336448 296650.60859999997774139, 195825.78760000001057051 296624.87160000001313165, 195824.14799999998649582 296593.55640000000130385, 195827.81059999999706633 296574.0901999999769032, 195854.89819999999599531 296526.34200000000419095, 195873.58699999999953434 296495.02360000001499429, 195876.96179999999003485 296480.46740000002318993, 195872.37320000000181608 296466.77039999997941777, 195863.28400000001420267 296444.44980000000214204, 195844.85659999999916181 296427.36099999997531995, 195820.75380000000586733 296417.61739999998826534, 195774.5121999999973923 296427.8204000000259839, 195749.15979999999399297 296429.69740000000456348, 195722.63140000001294538 296427.07459999999264255, 195698.1167999999888707 296413.88280000002123415, 195681.11439999999129213 296395.32000000000698492, 195663.12380000000121072 296361.54979999997885898, 195649.7704000000085216 296323.90700000000651926, 195619.92960000000311993 296296.30560000002151355, 195597.9643999999971129 296284.35100000002421439, 195579.08759999999892898 296283.21899999998277053, 195554.93499999999767169 296292.15559999999823049, 195543.28520000001299195 296309.92060000001220033, 195536.70960000000195578 296328.71059999999124557, 195541.43599999998696148 296350.38000000000465661, 195553.151400000002468 296377.17580000002635643, 195554.15200000000186265 296393.10820000001695007, 195547.15200000000186265 296407.72519999998621643, 195534.22599999999511056 296415.19260000000940636, 195513.17399999999906868 296414.09720000001834705, 195501.4726000000082422 296408.49440000002505258, 195485.93299999998998828 296412.21140000002924353, 195469.88120000000344589 296406.68200000002980232, 195452.5296000000089407 296409.87400000001071021, 195440.65299999999115244 296394.12479999999050051, 195438.91440000000875443 296355.90080000000307336, 195447.88920000000507571 296329.65100000001257285, 195446.17600000000675209 296314.45559999998658895, 195430.78659999999217689 296305.29019999998854473, 195413.4726000000082422 296310.65659999998752028, 195378.54420000000391155 296325.57439999998314306, 195359.49199999999837019 296314.29580000002169982, 195350.41519999998854473 296292.69980000000214204, 195347.91399999998975545 296252.31359999999403954, 195331.69940000001224689 296237.36239999998360872, 195314.2978000000002794 296237.655399999988731, 195279.83259999999427237 296257.8097999999881722, 195259.61840000000665896 296263.22499999997671694, 195230.49040000000968575 296256.46580000000540167, 195207.71239999998942949 296239.45020000002114102, 195196.41039999999338761 296214.99180000001797453, 195185.84440000000176951 296170.77759999997215346, 195165.50479999999515712 296147.36580000002868474, 195130.52600000001257285 296137.80540000001201406, 195105.07339999999385327 296133.88419999997131526, 195063.80540000001201406 296096.15620000002672896, 195053.21760000000358559 296113.00860000000102445, 195075.47080000001005828 296141.63240000000223517, 195105.69980000000214204 296170.12180000002263114, 195107.62619999999878928 296197.6379999999771826, 195099.1008000000147149 296207.93099999998230487, 195073.72320000000763685 296208.35820000001695007, 195049.68319999999948777 296202.23839999997289851, 195020.5801999999966938 296196.9287999999942258, 194988.72719999999389984 296200.36499999999068677, 194955.71239999998942949 296220.49499999999534339, 194904.59580000001005828 296242.37959999998565763, 194885.2945999999938067 296258.65379999997094274, 194851.19279999998980202 296299.82579999999143183, 194811.14040000000386499 296332.39860000001499429, 194772.11180000001331791 296340.30540000001201406, 194719.20679999998537824 296342.64620000001741573, 194517.68919999999343418 296390.98719999997410923, 194113.95740000001387671 296573.2265999999945052, 194042.67679999998654239 296603.42540000000735745, 193957.34400000001187436 296617.91159999999217689, 193888.30700000000069849 296484.23119999998016283, 193878.65580000000772998 296492.9235999999800697, 193885.08280000000377186 296507.48420000000623986, 193883.74540000001434237 296514.03139999997802079, 193875.01939999999012798 296512.72840000002179295, 193855.60399999999208376 296502.011400000017602, 193824.05179999998654239 296522.84159999998519197, 193786.74900000001071021 296546.66859999997541308, 193762.1969999999855645 296552.88160000002244487, 193759.39679999998770654 296537.1491999999852851, 193746.9703999999910593 296531.55879999999888241, 193735.49439999999594875 296539.00160000001778826, 193724.83139999999548309 296551.50559999997494742, 193695.74119999998947605 296568.5, 193637.86079999999492429 296576.72419999999692664, 193604.28359999999520369 296584.70880000002216548, 193585.78940000000875443 296588.54100000002654269, 193507.2621999999973923 296594.31719999999040738, 193327.36540000000968575 296802.51059999997960404, 193156.34380000000237487 296957.45720000000437722, 193055.79320000001462176 297048.02000000001862645, 192905.73099999999976717 297221.62819999997736886, 193329.03940000000875443 297564.11680000001797453, 193463.94479999999748543 297690.16340000001946464, 193668.91500000000814907 297869.53340000001480803, 193710.39600000000791624 297919.58220000000437722, 193933.87100000001373701 298148.40080000000307336, 194056.37520000000949949 298270.30660000001080334, 194069.49600000001373701 298302.11499999999068677, 193967.64199999999254942 298451.72220000001834705, 193597.7226000000082422 299009.51640000002225861)))</t>
  </si>
  <si>
    <t>r-nul Floreşti, com. Roşietici</t>
  </si>
  <si>
    <t>com. Roşietici</t>
  </si>
  <si>
    <t>MultiPolygon (((186389.15979999999399297 316478.8984000000054948, 186420.75099999998928979 316514.85119999997550622, 186462.09640000000945292 316547.20899999997345731, 186720.32219999999506399 316501.7848000000230968, 186798.94380000000819564 316497.51179999997839332, 187002.25560000000405125 316497.47879999998258427, 187149.39100000000325963 316599.67859999998472631, 187389.18239999999059364 316762.03999999997904524, 187595.21720000001369044 316892.14199999999254942, 187693.04399999999441206 316912.80920000001788139, 187782.37119999999413267 316929.88660000002710149, 187865.70319999998901039 316977.05719999998109415, 187944.00159999998868443 317005.58299999998416752, 188075.30040000000735745 317012.51040000002831221, 188164.48759999999310821 317022.09499999997206032, 188234.74220000000786968 317071.38280000002123415, 188555.74580000000423752 317302.45620000001508743, 188970.73759999999310821 317585.24579999997513369, 188977.71020000000135042 317681.69420000002719462, 188978.65979999999399297 317817.22139999998034909, 188946.13920000000507571 317890.83740000001853332, 188908.95259999998961575 317971.4825999999884516, 188888.91800000000512227 318037.92420000000856817, 188969.54300000000512227 318106.11040000000502914, 189139.63980000000447035 318232.86520000000018626, 189357.26500000001396984 318402.09379999997327104, 189753.7440000000060536 318702.79920000000856817, 190063.64980000001378357 318940.04979999997885898, 190183.36799999998765998 319028.48519999999552965, 190315.89160000000265427 319113.93459999997867271, 190615.84419999999227002 319339.47619999997550622, 190708.78959999998915009 319402.39559999998891726, 190790.56059999999706633 319459.56300000002374873, 190986.59080000000540167 319599.57280000002356246, 191121.45720000000437722 319682.65700000000651926, 191175.63219999999273568 319721.68800000002374873, 191171.14980000001378357 319686.38599999999860302, 191175.4673999999940861 319652.16639999998733401, 191181.74299999998765998 319617.96980000002076849, 191201.69080000001122244 319586.87079999997513369, 191209.10599999999976717 319538.97920000000158325, 191198.58900000000721775 319517.31459999998332933, 191210.99119999998947605 319461.64860000001499429, 191255.86199999999371357 319392.65500000002793968, 191263.28880000000935979 319343.78460000001359731, 191255.00659999999334104 319278.8500000000349246, 191254.51000000000931323 319252.4765999999945052, 191264.76319999998668209 319224.92420000000856817, 191278.60120000000461005 319179.71620000002440065, 191277.86540000000968575 319140.64439999999012798, 191292.01600000000325963 319112.04180000000633299, 191305.04039999999804422 319075.6431999999913387, 191330.12460000001010485 319055.62959999998565763, 191340.41479999999864958 319030.03080000000772998, 191363.72500000000582077 319019.82160000002477318, 191373.27520000000367872 319006.93979999999282882, 191394.07600000000093132 318967.46380000002682209, 191388.27840000001015142 318919.54420000000391155, 191405.16500000000814907 318880.29019999998854473, 191415.25279999998747371 318843.94679999997606501, 191450.30840000000898726 318820.07740000000922009, 191452.29060000000754371 318782.66899999999441206, 191487.20100000000093132 318764.42499999998835847, 191491.65419999998994172 318740.89000000001396984, 191504.10440000001108274 318725.99939999997150153, 191509.53659999999217689 318702.4462000000057742, 191527.50860000000102445 318677.81699999998090789, 191580.28940000000875443 318559.43300000001909211, 191632.36060000001452863 318516.43839999998454005, 191701.53760000001057051 318445.76280000002589077, 191724.18580000000656582 318400.38919999997597188, 191743.23099999999976717 318371.69479999999748543, 191747.51879999999073334 318339.36879999999655411, 191738.81539999999222346 318304.55259999999543652, 191748.86220000000321306 318272.48220000002766028, 191749.88939999998547137 318257.24459999997634441, 191743.3720000000030268 318223.1673999999766238, 191781.39900000000488944 318266.42440000001806766, 191814.05319999999483116 318284.37699999997857958, 191847.46559999999590218 318290.58960000000661239, 191881.98560000001452863 318303.62140000000363216, 191914.98920000001089647 318340.13319999998202547, 191933.97519999998621643 318360.29639999999199063, 191963.65580000000772998 318376.35039999999571592, 192010.1068000000086613 318398.9295999999740161, 192096.02059999998891726 318467.88199999998323619, 192228.56359999999403954 318299.06859999999869615, 192335.03740000000107102 318087.48519999999552965, 192392.81280000001424924 317968.1424000000115484, 192470.05220000000554137 317810.87119999999413267, 192514.17960000000311993 317706.27980000001844019, 192638.49720000001252629 317433.77659999998286366, 192744.07079999998677522 317207.63380000001052395, 192659.5052000000141561 317136.01400000002468005, 192487.81039999998756684 316978.11060000001452863, 192390.94579999998677522 316885.69860000000335276, 192201.9551999999966938 316705.06339999998454005, 191908.46280000000842847 316440.74939999997150153, 191684.34220000001369044 316241.86160000000381842, 191575.87779999998747371 315862.54499999998370185, 191497.74520000000484288 315578.2440000000060536, 191383.3628000000026077 315090.41920000000391155, 191281.88440000000991859 314696.47759999998379499, 191260.25560000000405125 314544.64480000000912696, 191246.64920000001438893 314514.44719999999506399, 191136.4046000000089407 314355.52939999999944121, 191029.24559999999473803 314206.70380000001750886, 190925.30420000001322478 314075.21700000000419095, 190697.74979999999050051 313767.65860000002430752, 190600.95319999998901039 313630.24259999999776483, 190499.96479999998700805 313501.6015999999945052, 190378.11939999999594875 313342.89500000001862645, 190297.98819999999250285 313244.31939999997848645, 190116.07519999999203719 312973.62400000001071021, 189814.35940000001573935 313212.53299999999580905, 189491.44760000001406297 313482.27299999998649582, 189238.24239999998826534 313676.80520000000251457, 189032.44120000000111759 313845.82780000002821907, 188943.88300000000162981 313921.37920000002486631, 188684.24259999999776483 314081.23359999997774139, 188577.96559999999590218 314139.71039999998174608, 188432.61499999999068677 314203.24800000002142042, 188210.1484000000054948 314333.42999999999301508, 188057.21580000000540167 314140.49499999999534339, 187739.35300000000279397 313733.09659999998984858, 187528.59640000000945292 313471.625, 187471.87859999999636784 313384.22139999998034909, 187388.74119999998947605 313279.90159999998286366, 187185.26159999999799766 313019.74739999999292195, 187063.36340000000200234 312858.14220000000204891, 187041.68559999999706633 312861.09740000002784654, 187027.8301999999966938 312857.00040000001899898, 186923.34039999998640269 312814.68499999999767169, 186714.08280000000377186 312714.83640000002924353, 186580.26000000000931323 312654.93300000001909211, 186463.1962000000057742 312600.81839999998919666, 186418.43520000000717118 312570.8931999999913387, 186311.64879999999538995 312482.2265999999945052, 186167.61999999999534339 312379.74060000001918525, 186006.32060000000637956 312681.8453999999910593, 185796.45660000000498258 313094.82160000002477318, 185709.18140000000130385 313211.56339999998454005, 185734.65799999999580905 313335.780399999988731, 185752.92019999999320135 313481.4947999999858439, 185766.91219999999157153 313627.44660000002477318, 185802.01759999999194406 313875.57419999997364357, 185844.91759999998612329 314230.17719999997643754, 185871.66000000000349246 314418.98499999998603016, 185887.0983999999880325 314546.35200000001350418, 185898.96460000000661239 314599.07880000001750886, 185914.78140000000712462 314669.13959999999497086, 185952.23680000001331791 314849.04460000002291054, 186007.17480000000796281 315032.97639999998500571, 186081.11480000001029111 315302.14100000000325963, 186157.32480000000214204 315576.34059999999590218, 186223.3842000000004191 315850.72899999999208376, 186247.14360000001033768 315957.63260000001173466, 186354.42519999999785796 316380.66759999998612329, 186389.15979999999399297 316478.8984000000054948)))</t>
  </si>
  <si>
    <t>r-nul Floreşti, sat. Rădulenii Vechi</t>
  </si>
  <si>
    <t>sat. Rădulenii Vechi</t>
  </si>
  <si>
    <t>MultiPolygon (((175685.2915999999968335 304353.39819999999599531, 175607.87280000001192093 304434.46059999999124557, 175905.2885999999998603 304707.44180000002961606, 176486.19479999999748543 305224.65279999998165295, 176701.73019999999087304 305421.19660000002477318, 176707.2948000000033062 305432.375, 176708.24720000001252629 305456.24900000001071021, 176977.14960000000428408 305695.36119999998481944, 177222.05739999999059364 305913.4113999999826774, 177517.94180000000051223 306177.14199999999254942, 177569.44060000000172295 306112.36999999999534339, 177677.58720000000903383 306000.99060000001918525, 177799.97620000000461005 305874.87119999999413267, 177788.79839999999967404 305863.53659999999217689, 177856.20620000001508743 305787.21679999999469146, 178014.28760000001057051 305613.77659999998286366, 178275.69359999999869615 305329.57699999999022111, 178429.63920000000507571 305165.33439999999245629, 178606.84140000000479631 304979.75459999998565763, 178931.2674000000115484 304632.88500000000931323, 179075.00839999999152496 304480.47600000002421439, 179216.15380000000004657 304321.28539999999338761, 179297.2766000000119675 304230.77159999997820705, 179311.93940000000293367 304200.594600000011269, 179377.8991999999852851 304128.14000000001396984, 179407.63519999998970889 304107.26699999999254942, 179477.97820000001229346 304006.82160000002477318, 179711.23819999999250285 303651.97639999998500571, 179804.62479999999050051 303515.1917999999714084, 180121.28700000001117587 303037.14340000000083819, 180345.17679999998654239 302700.70240000000922009, 180548.59500000000116415 302393.57959999999729916, 180716.82879999998840503 302135.8742000000202097, 180941.30720000001019798 301802.64559999998891726, 181249.39679999998770654 301325.80599999998230487, 181357.39300000001094304 301162.48040000000037253, 181475.7681999999913387 301004.54060000000754371, 181704.86120000001392327 300371.77500000002328306, 181824.04540000000270084 300367.96059999999124557, 181806.50779999999213032 300338.69239999999990687, 181815.04420000000391155 300121.25959999999031425, 181808.21559999999590218 300111.18339999997988343, 181807.66740000000572763 300091.70600000000558794, 181813.43359999998938292 300067.33880000002682209, 181812.41680000000633299 300053.70659999997587875, 181818.04740000001038425 300044.76260000001639128, 180998.91639999998733401 299878.75780000002123415, 180767.21020000000135042 299593.22979999997187406, 180234.64180000001215376 299006.46720000001369044, 180197.10480000000097789 299011.18900000001303852, 180161.70139999999082647 299012.76959999999962747, 180116.18280000000959262 299011.5052000000141561, 180072.2447999999858439 298999.4932000000262633, 180022.35260000001289882 298971.16519999998854473, 179988.47800000000279397 298962.19339999998919666, 179924.318200000008801 298932.49119999998947605, 179904.23159999999916181 298905.50919999997131526, 179890.17060000001220033 298875.58159999997587875, 179876.57819999998901039 298828.16639999998733401, 179810.69419999999809079 298563.21299999998882413, 179805.5976000000082422 298554.3690000000060536, 179804.69820000001345761 298548.22320000000763685, 179794.72099999999045394 298499.70039999997243285, 179790.75740000000223517 298465.1787999999942258, 179787.69860000000335276 298432.85019999998621643, 179790.00800000000162981 298419.00959999999031425, 179804.82320000001345761 298384.04460000002291054, 179832.87940000000526197 298328.02039999997941777, 179837.75119999999878928 298318.52659999998286366, 179824.6371999999973923 298326.26020000001881272, 179499.57260000001406297 298543.74760000000242144, 179429.26939999999012798 298597.66080000001238659, 179401.75059999999939464 298609.83319999999366701, 179386.56799999999930151 298620.84499999997206032, 179347.48219999999855645 298651.16379999998025596, 179082.25140000000828877 298847.155399999988731, 178880.80040000000735745 298995.04200000001583248, 178769.67780000000493601 299076.4758000000147149, 178726.83400000000256114 299118.8334000000031665, 178649.13300000000162981 299180.37380000000121072, 178596.91479999999864958 299214.57419999997364357, 178580.89900000000488944 299222.9158000000170432, 178566.05100000000675209 299228.92180000001098961, 178549.70139999999082647 299231.92460000002756715, 178539.52480000001378357 299234.09340000001247972, 178526.36420000001089647 299239.47499999997671694, 178530.62260000000242144 299249.12180000002263114, 178484.59419999999227002 299268.81680000002961606, 178396.08460000000195578 299305.43839999998454005, 178345.91800000000512227 299322.74200000002747402, 178196.87400000001071021 299455.3690000000060536, 178149.58900000000721775 299496.88500000000931323, 178108.67399999999906868 299573.55599999998230487, 177899.02179999998770654 299721.35220000002300367, 177872.90979999999399297 299757.59100000001490116, 177701.36540000000968575 299879.2985999999800697, 177507.20639999999548309 300021.64000000001396984, 177199.0356000000028871 300228.44939999998314306, 176199.67999999999301508 300963.45120000001043081, 176097.6665999999968335 301039.80619999999180436, 176026.88479999999981374 301089.91899999999441206, 175989.44880000001285225 301114.80699999997159466, 175905.91099999999278225 301174.98220000002766028, 175732.66519999998854473 301309.75180000002728775, 175679.64600000000791624 301359.90879999997559935, 175649.54899999999906868 301390.46840000001247972, 175599.47159999998984858 301414.42599999997764826, 175329.93119999999180436 301598.16000000003259629, 175338.38740000000689179 301607.45039999997243285, 175343.58400000000256114 301614.15120000002207235, 175487.17439999998896383 302050.66600000002654269, 175695.31239999999525025 302688.75420000002486631, 175712.15940000000409782 302717.655399999988731, 175720.20139999999082647 302724.0363999999826774, 175732.42960000000311993 302735.75939999998081475, 175775.60120000000461005 302776.45720000000437722, 175832.36300000001210719 302831.21740000002318993, 175916.63560000000870787 302901.40759999997681007, 175954.96900000001187436 302933.29200000001583248, 175977.97279999998863786 302951.87479999999050051, 176011.92060000001220033 303025.83220000000437722, 176083.04180000000633299 303195.1962000000057742, 176203.60860000000684522 303451.35039999999571592, 176301.74439999999594875 303659.23800000001210719, 175685.2915999999968335 304353.39819999999599531)))</t>
  </si>
  <si>
    <t>r-nul Floreşti, sat. Putineşti</t>
  </si>
  <si>
    <t>sat. Putineşti</t>
  </si>
  <si>
    <t>MultiPolygon (((202896.97760000001289882 292407.22879999998258427, 203189.86799999998765998 292519.03820000000996515, 203511.99940000000060536 292643.37099999998463318, 204164.36379999999189749 292898.77860000001965091, 204373.31539999999222346 292981.65100000001257285, 204410.41260000001057051 292987.50620000000344589, 204697.45600000000558794 293096.88339999999152496, 205136.3991999999852851 293262.97320000000763685, 205340.90080000000307336 293340.4878000000026077, 205498.73360000000684522 293404.34419999999227002, 205692.91219999999157153 293472.6190000000060536, 205810.61480000001029111 293523.42379999998956919, 205988.79560000001220033 293589.45000000001164153, 206387.44260000000940636 293733.42719999997643754, 206454.00659999999334104 293764.12859999999636784, 206498.00080000000889413 293790.16239999997196719, 206760.0273999999917578 293880.05119999998714775, 206939.63839999999618158 293944.96399999997811392, 206943.30819999999948777 293986.95480000000679865, 207094.26180000000749715 294071.23900000000139698, 207264.82060000000637956 294117.09960000001592562, 207319.95819999999366701 294117.91519999998854473, 207333.0953999999910593 294122.39079999999376014, 207347.58319999999366701 294121.40360000001965091, 207370.28599999999278225 294128.72279999998863786, 207384.64499999998952262 294131.84419999999227002, 207404.39900000000488944 294141.65419999998994172, 207435.55160000000614673 294139.65799999999580905, 207456.31280000001424924 294124.06079999997746199, 207474.3129999999946449 294116.49139999999897555, 207493.92780000000493601 294118.32419999997364357, 207528.99619999999413267 294008.17139999999199063, 207625.37880000000586733 293754.03659999999217689, 207738.24799999999231659 293488.73200000001816079, 207823.29099999999743886 293291.37880000000586733, 207890.96640000000479631 293137.85519999999087304, 208009.5151999999943655 292878.53200000000651926, 208109.09200000000419095 292669.76559999998426065, 208131.11079999999492429 292637.46120000001974404, 208217.47179999999934807 292510.75819999998202547, 208505.18760000000474975 292092.64860000001499429, 208761.35019999998621643 291726.17780000000493601, 208818.19380000000819564 291648.59620000002905726, 208845.41000000000349246 291306.13679999997839332, 208876.47239999999874271 290799.97279999998863786, 208924.03140000000712462 290699.03179999999701977, 208907.04219999999622814 290515.07140000001527369, 208935.85019999998621643 290295.48920000001089647, 208962.73139999998966232 290213.02759999997215346, 208991.39480000000912696 290149.38660000002710149, 209026.55939999999827705 290084.17979999998351559, 209053.4758000000147149 290045.96980000002076849, 209122.80460000000311993 289985.2432000000262633, 209275.29680000001098961 289909.99339999997755513, 209394.49760000000242144 289848.56559999997261912, 209371.72560000000521541 289821.93920000002253801, 209207.47800000000279397 289581.33240000001387671, 209114.58420000001206063 289454.88500000000931323, 208880.37299999999231659 289114.27980000001844019, 208608.78219999998691492 288707.56459999998332933, 208468.22500000000582077 288502.05660000001080334, 208398.79039999999804422 288550.81680000002961606, 208124.38880000001518056 288756.85580000001937151, 207881.60240000000339933 288949.67119999998249114, 207733.15020000000367872 288777.69300000002840534, 207381.3931999999913387 288347.05640000000130385, 206844.36660000000847504 287732.06579999998211861, 206571.94680000000516884 287403.01079999998910353, 206374.81219999998575076 287170.27939999999944121, 206021.18679999999585561 286752.24379999999655411, 205864.59080000000540167 286560.92219999997178093, 205508.72599999999511056 286143.67900000000372529, 205423.51099999999860302 286039.11300000001210719, 205327.53219999998691492 285920.44359999999869615, 205205.04879999998956919 285785.7567999999737367, 205137.17019999999320135 285711.58559999999124557, 205098.58520000000135042 285657.18640000000596046, 205027.41820000001462176 285561.32780000002821907, 205016.86379999999189749 285542.31319999997504056, 204998.54620000001159497 285481.0537999999942258, 204953.6635999999998603 285498.12319999997271225, 204874.12160000001313165 285551.62859999999636784, 204740.04759999999077991 285634.43459999997867271, 204679.69200000001001172 285665.19640000001527369, 204632.93940000000293367 285688.37180000002263114, 204599.90520000000833534 285706.37219999998342246, 204578.49840000001131557 285725.61259999999310821, 204547.02059999998891726 285749.38599999999860302, 204517.01920000000973232 285774.58299999998416752, 204491.50099999998928979 285806.95000000001164153, 204464.71840000001247972 285849.49160000000847504, 204440.4643999999971129 285871.68420000001788139, 204393.53940000000875443 285923.2915999999968335, 204361.87580000000889413 285936.9165999999968335, 204268.17559999998775311 285969.06680000002961606, 204176.70259999998961575 286013.28019999997923151, 204124.30540000001201406 286034.02980000001844019, 204038.91620000000693835 286055.70539999997708946, 203935.51240000000689179 286073.53999999997904524, 203963.85860000000684522 286200.89819999999599531, 203971.6606000000028871 286314.82059999997727573, 203995.3090000000083819 286339.82500000001164153, 204310.82939999998779967 286712.68699999997625127, 204664.23319999998784624 287136.45280000002821907, 204954.5273999999917578 287477.07360000000335276, 205074.52520000000367872 287619.50040000001899898, 204915.99720000001252629 287802.51339999999618158, 204734.67519999999785796 288009.18280000000959262, 204652.25059999999939464 288106.55800000001909211, 204591.32279999999445863 288189.01799999998183921, 204574.21720000001369044 288184.98719999997410923, 204169.41779999999562278 287994.375, 203897.68840000001364388 287868.23119999998016283, 203610.1371999999973923 287736.47759999998379499, 203525.32899999999790452 287703.90720000001601875, 203404.70040000000153668 287690.81040000001667067, 203419.13959999999497086 287728.33039999997708946, 203359.78620000000228174 287735.20520000002579764, 203331.62340000001131557 287742.24819999997271225, 203359.94080000001122244 287785.33159999997587875, 203409.54180000000633299 287883.97539999999571592, 203431.60140000001410954 287942.42759999999543652, 203439.07039999999688007 287996.05560000002151355, 203438.01699999999254942 288060.00740000000223517, 203450.05879999999888241 288109.92900000000372529, 203470.28020000000833534 288162.59399999998277053, 203522.98379999998724088 288231.39539999997941777, 203554.39280000000144355 288285.3212000000057742, 203573.22060000000055879 288324.94199999998090789, 203596.91539999999804422 288559.18040000001201406, 203617.17100000000209548 288680.14480000000912696, 203636.0923999999940861 288763.52600000001257285, 203687.64920000001438893 288852.51880000001983717, 203724.47779999999329448 288925.96340000000782311, 203728.5029999999969732 288977.94140000001061708, 203742.2440000000060536 289015.3991999999852851, 203793.00860000000102445 289070.03820000000996515, 203858.2621999999973923 289093.06420000002253801, 203897.36879999999655411 289106.67460000002756715, 203913.92379999998956919 289122.51260000001639128, 203986.43880000000353903 289200.96460000000661239, 204008.66800000000512227 289226.66680000000633299, 204019.56179999999585561 289267.07679999998072162, 204044.93340000000898726 289290.74540000001434237, 204093.56380000000353903 289292.78059999999823049, 204134.00339999998686835 289324.02299999998649582, 204163.67060000001220033 289402.68140000000130385, 204166.67860000001383014 289458.74880000000121072, 204173.40779999998630956 289509.38579999998910353, 204192.6665999999968335 289610.55479999998351559, 204198.05179999998654239 289667.01699999999254942, 204176.76019999998970889 289735.18839999998454005, 204138.93260000000009313 289811.4228000000002794, 204032.02299999998649582 289960.09200000000419095, 204023.80999999999767169 289974.72080000001005828, 204021.38740000000689179 290000.86920000001555309, 204021.73499999998603016 290035.10659999999916181, 203987.04500000001280569 290105.90820000000530854, 203951.49780000001192093 290165.68300000001909211, 203925.2711999999883119 290241.70960000000195578, 203916.40619999999762513 290288.46700000000419095, 203902.01039999999920838 290358.94660000002477318, 203883.64660000000731088 290400.72859999997308478, 203824.43460000000777654 290519.15200000000186265, 203776.90859999999520369 290617.17839999997522682, 203730.34179999999469146 290688.3575999999884516, 203685.41639999998733401 290745.12260000000242144, 203611.70860000001266599 290839.27179999998770654, 203509.31719999999040738 290951.34279999998398125, 203405.50219999998807907 291064.88980000000447035, 203353.22779999999329448 291141.24819999997271225, 203316.77199999999720603 291210.06939999997848645, 203290.46700000000419095 291278.70679999998537824, 203272.18200000000069849 291389.25640000001294538, 203261.53640000001178123 291441.65799999999580905, 203235.07219999999506399 291501.59679999999934807, 203220.26180000000749715 291564.22539999999571592, 203215.52280000000610016 291622.32099999999627471, 203185.99919999999110587 291673.61379999999189749, 203140.94880000001285225 291748.39120000001275912, 203098.37419999999110587 291799.91999999998370185, 203043.11999999999534339 291871.9818000000086613, 202959.99520000000484288 291927.14459999999962747, 202876.84380000000237487 291980.8575999999884516, 202789.68719999998575076 292053.49640000000363216, 202738.57099999999627471 292113.88120000000344589, 202719.38579999998910353 292135.61940000002505258, 202908.85180000000400469 292263.43939999997382984, 202878.33780000000842847 292300.24760000000242144, 202847.40380000000004657 292353.74119999998947605, 202841.93499999999767169 292371.96820000000298023, 202847.96100000001024455 292384.18640000000596046, 202896.97760000001289882 292407.22879999998258427)))</t>
  </si>
  <si>
    <t>r-nul Floreşti, com. Prodăneşti</t>
  </si>
  <si>
    <t>com. Prodăneşti</t>
  </si>
  <si>
    <t>MultiPolygon (((181815.04420000000391155 300121.25959999999031425, 181831.23920000001089647 300130.24760000000242144, 181850.21499999999650754 300134.22999999998137355, 181882.3483999999880325 300128.89120000001275912, 181898.62640000000828877 300139.37380000000121072, 181915.07680000000982545 300160.59299999999348074, 181935.24580000000423752 300186.60019999998621643, 181956.875 300195.92460000002756715, 181999.5326000000059139 300203.29279999999562278, 182041.83540000001084991 300203.17739999998593703, 182063.53359999999520369 300216.79639999999199063, 182101.26840000000083819 300225.86700000002747402, 182153.93160000001080334 300228.25900000002002344, 182193.49979999999050051 300210.43880000000353903, 182229.76800000001094304 300202.36400000000139698, 182261.41000000000349246 300166.42639999999664724, 182305.91920000000391155 300129.21199999999953434, 182348.81179999999585561 300117.78279999998630956, 182369.49900000001071021 300101.88520000001881272, 182386.06380000000353903 300096.7915999999968335, 182452.04259999998612329 300125.82160000002477318, 182520.03059999999823049 300146.22859999997308478, 182605.42220000000088476 300180.32240000000456348, 182708.11379999999189749 300221.66100000002188608, 182761.80259999999543652 300228.34659999998984858, 182809.8545999999914784 300237.24060000001918525, 182839.3453999999910593 300248.86040000000502914, 182858.41260000001057051 300251.51020000001881272, 182884.09520000001066364 300245.73599999997531995, 182910.74820000000181608 300233.50300000002607703, 182963.67600000000675209 300226.23979999998118728, 183006.55999999999767169 300214.27380000002449378, 183033.62040000001434237 300193.97999999998137355, 183072.92220000000088476 300140.75319999997736886, 183128.26600000000325963 300135.57140000001527369, 183176.26120000000810251 300148.23900000000139698, 183192.4825999999884516 300162.49540000001434237, 183190.61120000001392327 300179.7076000000233762, 183182.45259999998961575 300206.6840000000083819, 183185.13459999999031425 300239.93300000001909211, 183198.48459999999613501 300268.71840000001247972, 183219.1780000000144355 300286.64880000002449378, 183260.7447999999858439 300292.96019999997224659, 183286.78099999998812564 300309.19559999997727573, 183312.21979999999166466 300321.68180000002030283, 183339.13140000001294538 300325.55339999997522682, 183368.79620000001159497 300333.67739999998593703, 183389.79139999998733401 300370.39659999997820705, 183406.56680000000051223 300385.71820000000298023, 183420.1309999999939464 300387.10119999997550622, 183466.74220000000786968 300380.46019999997224659, 183519.5864000000001397 300394.12560000002849847, 183548.26379999998607673 300407.63459999999031425, 183576.16920000000391155 300439.94919999997364357, 183582.65220000001136214 300475.82319999998435378, 183588.93200000000069849 300506.34499999997206032, 183639.15499999999883585 300550.10700000001816079, 183660.27460000000428408 300601.87319999997271225, 183680.10140000001410954 300632.70439999998779967, 183706.42199999999138527 300666.65480000001844019, 183715.67199999999138527 300700.32319999998435378, 183717.29740000001038425 300734.66300000000046566, 183705.58780000000842847 300774.58220000000437722, 183711.71520000000600703 300821.73800000001210719, 183706.35659999999916181 300863.18219999998109415, 183695.71720000001369044 300895.55320000002393499, 183682.64079999999376014 300917.23739999998360872, 183661.60639999998966232 300944.95360000000800937, 183643.00640000001294538 300957.0597999999881722, 183626.875 300955.7029999999795109, 183601.33619999999064021 300944.30660000001080334, 183572.36340000000200234 300945.83699999999953434, 183552.86699999999837019 300961.70179999998072162, 183538.14559999998891726 300981.26419999997597188, 183519.76959999999962747 301007.32760000001871958, 183501.85659999999916181 301036.08279999997466803, 183494.55040000000735745 301075.38160000002244487, 183484.5204000000085216 301119.57020000001648441, 183484.42319999999017455 301146.95640000002458692, 183493.39579999999841675 301177.97279999998863786, 183503.85240000000339933 301227.20799999998416752, 183512.83859999998821877 301251.76640000002225861, 183536.02439999999478459 301291.13599999999860302, 183560.14600000000791624 301321.89939999999478459, 183576.6309999999939464 301345.26579999999376014, 183587.79899999999906868 301371.93780000001424924, 183602.18820000000414439 301398.55879999999888241, 183621.99780000001192093 301428.31640000001061708, 183637.6332000000111293 301465.65700000000651926, 183640.22899999999208376 301493.53779999999096617, 183633.55799999998998828 301546.26480000000447035, 183630.10819999998784624 301598.9409999999916181, 183604.80019999999785796 301694.91800000000512227, 183572.89499999998952262 301781.33380000002216548, 183582.69039999999222346 301815.53059999999823049, 183582.95759999999427237 301832.1720000000204891, 183572.47920000000158325 301848.44579999998677522, 183551.76139999998849817 301869.72779999999329448, 183539.3423999999940861 301898.91920000000391155, 183528.32500000001164153 301948.49280000000726432, 183526.66300000000046566 302004.88540000002831221, 183547.00719999999273568 302067.92580000002635643, 183573.55199999999604188 302115.83360000001266599, 183607.86520000000018626 302145.89960000000428408, 183706.45160000000032596 302199.11580000002868474, 183802.69219999999040738 302240.018999999971129, 183840.3924000000115484 302246.94239999999990687, 183871.40919999999459833 302238.93640000000596046, 183902.14499999998952262 302220.74660000001313165, 183968.05919999998877756 302178.89939999999478459, 184006.14559999998891726 302170.62640000000828877, 184039.47640000001410954 302172.72960000002058223, 184064.27439999999478459 302178.20400000002700835, 184126.56640000001061708 302178.19079999998211861, 184158.9940000000060536 302159.36660000000847504, 184180.91560000000754371 302125.07160000002477318, 184192.95900000000256114 302075.00020000000949949, 184200.4287999999942258 302041.57520000002114102, 184215.13120000000344589 302022.52319999999599531, 184301.37520000000949949 301979.66820000001462176, 184359.80700000000069849 301943.20579999999608845, 184388.81959999998798594 301919.14600000000791624, 184494.73079999999026768 301809.59600000001955777, 184613.87080000000423752 301682.05859999998938292, 184696.41579999998793937 301595.20439999998779967, 184752.47020000001066364 301530.27319999999599531, 184787.51480000000447035 301494.27759999997215346, 184808.51159999999799766 301459.87739999999757856, 184824.07540000000153668 301398.70500000001629815, 184850.39720000000670552 301345.01840000000083819, 184883.10740000000805594 301312.15120000002207235, 184930.65900000001420267 301283.15100000001257285, 184999.30799999998998828 301262.68699999997625127, 185064.86360000001150183 301254.72100000001955777, 185110.12260000000242144 301246.80420000001322478, 185171.77160000000731088 301237.2863999999826774, 185203.75219999998807907 301226.27939999999944121, 185225.568200000008801 301208.27120000001741573, 185234.11139999999431893 301189.51439999998547137, 185268.39739999998710118 301162.88860000000568107, 185307.38740000000689179 301144.8386000000173226, 185363.52780000001075678 301116.59820000000763685, 185394.69860000000335276 301093.10259999998379499, 185407.13039999999455176 301068.09120000002440065, 185419.53460000001359731 301031.36999999999534339, 185452.098599999997532 300991.8976000000257045, 185481.05340000000433065 300966.42560000001685694, 185505.89120000001275912 300905.47360000002663583, 185523.69959999999264255 300842.9773999999742955, 185539.1879999999946449 300789.85479999997187406, 185553.96340000000782311 300765.61839999997755513, 185572.58660000000963919 300752.25839999999152496, 185603.08160000000498258 300738.95640000002458692, 185642.09919999999692664 300732.61639999999897555, 185696.72599999999511056 300724.67680000001564622, 185776.31680000000051223 300709.65080000000307336, 185853.58400000000256114 300702.43699999997625127, 185924.62979999999515712 300705.38679999997839332, 185991.00479999999515712 300713.81260000000474975, 186030.05520000000251457 300721.5241999999852851, 186065.98680000001331791 300730.80479999998351559, 186096.44640000001527369 300736.97600000002421439, 186126.90439999999944121 300742.36660000000847504, 186167.5234000000054948 300753.1969999999855645, 186212.84659999998984858 300772.60340000002179295, 186238.65900000001420267 300794.3991999999852851, 186276.219600000011269 300832.56020000000717118, 186301.26620000001275912 300860.60300000000279397, 186325.5356000000028871 300890.2091999999829568, 186347.43940000000293367 300909.67239999998128042, 186396.67319999999017455 300932.1917999999714084, 186439.70600000000558794 300945.45380000001750886, 186517.73499999998603016 300958.44000000000232831, 186586.47020000001066364 300974.66680000000633299, 186661.44120000000111759 300986.97499999997671694, 186732.49619999999413267 300993.82819999998901039, 186784.82320000001345761 301003.84940000000642613, 186820.77859999999054708 301023.27860000001965091, 186856.96179999999003485 301047.03980000002775341, 186913.03359999999520369 301082.38439999998081475, 186951.33079999999608845 301101.80780000000959262, 186978.67360000000917353 301110.32860000000800937, 187006.78959999998915009 301115.72480000002542511, 187058.29920000000856817 301110.13500000000931323, 187118.401400000002468 301106.86619999998947605, 187168.36079999999492429 301105.96399999997811392, 187265.17139999999199063 301110.41259999998146668, 187371.35360000000218861 301116.39960000000428408, 187408.844600000011269 301124.89579999999841675, 187460.40739999999641441 301141.94500000000698492, 187493.24760000000242144 301164.50420000002486631, 187523.78239999999641441 301202.68239999999059364, 187533.67960000000311993 301221.42060000001220033, 187769.2766000000119675 301157.55699999997159466, 187855.00680000000284053 300975.45779999997466803, 187898.71460000000661239 300903.55259999999543652, 187988.61139999999431893 300797.231000000028871, 188092.01360000000568107 300666.94359999999869615, 188263.82399999999324791 300451.92660000000614673, 188334.21619999999529682 300367.45939999999245629, 188496.85899999999674037 300150.60200000001350418, 188551.71840000001247972 300071.48979999998118728, 188654.2295999999914784 299920.3401999999769032, 188690.07320000001345761 299874.22800000000279397, 188707.76500000001396984 299838.81760000000940636, 188763.07380000001285225 299766.83000000001629815, 188772.8189999999885913 299733.16180000000167638, 188784.86799999998765998 299694.66680000000633299, 188851.125 299653.57179999997606501, 188932.9878000000026077 299562.40720000001601875, 188979.15479999998933636 299505.01000000000931323, 189053.24340000000665896 299396.89159999997355044, 189182.85659999999916181 299217.66019999998388812, 189227.27720000001136214 299150.71480000001611188, 189242.6757999999972526 299115.35619999998016283, 189270.84959999998682179 299080.59120000002440065, 189293.56560000000172295 299053.89340000000083819, 189297.31460000001243316 299038.67139999999199063, 189300.06419999999343418 299010.69719999999506399, 189309.53520000001299195 299004.16159999999217689, 189358.48560000001452863 298971.45799999998416752, 189542.80059999998775311 298719.53059999999823049, 189751.4521999999997206 298442.47560000000521541, 189899.04600000000209548 298239.81420000002253801, 190105.26699999999254942 297960.40419999998994172, 190310.67759999999543652 297680.20899999997345731, 190600.43280000000959262 297284.54920000000856817, 190719.85599999999976717 297118.73739999998360872, 190908.99160000000847504 296867.0423999999766238, 191016.00219999998807907 296721.68900000001303852, 191129.33079999999608845 296572.24440000002505258, 191238.82260000001406297 296432.43719999998575076, 191302.13459999999031425 296349.22940000001108274, 191430.55960000000777654 296145.27879999997094274, 191520.8697999999858439 296003.38479999999981374, 191582.69140000001061708 295876.31079999997746199, 191707.81239999999525025 295665.23119999998016283, 191828.16020000001299195 295455.02600000001257285, 191884.48459999999613501 295352.16720000002533197, 191813.64999999999417923 295292.03259999997681007, 191537.21199999999953434 295051.38339999999152496, 191398.86939999999594875 294930.55640000000130385, 191145.39739999998710118 294706.06660000002011657, 191115.4825999999884516 294679.42639999999664724, 190904.09119999999529682 294491.20699999999487773, 190783.32039999999688007 294370.91800000000512227, 190599.51720000000204891 294205.02199999999720603, 190471.71900000001187436 294084.60619999998016283, 190291.39960000000428408 293917.80099999997764826, 189729.84159999998519197 293407.81099999998696148, 189682.68499999999767169 293368.46899999998277053, 189420.38579999998910353 293390.1962000000057742, 188773.22279999998863786 293450.31260000000474975, 188632.8060000000114087 293469.6546000000089407, 188276.43220000001019798 293499.98340000002644956, 188046.1309999999939464 293515.67660000000614673, 187946.08480000001145527 293518.18819999997504056, 187648.48019999999087304 293545.99119999998947605, 187405.99319999999715947 293573.5356000000028871, 187156.19159999999101274 293597.5834000000031665, 186772.44500000000698492 293634.90439999999944121, 186244.41860000000451691 293634.17340000002877787, 185785.14040000000386499 293624.16039999999338761, 185523.44820000001345761 293632.53379999997559935, 185285.48600000000442378 293628.80119999998714775, 185167.92319999999017455 293625.09600000001955777, 184660.79759999999077991 293616.99020000000018626, 184312.58420000001206063 293613.14340000000083819, 184179.10920000000623986 293611.55119999998714775, 184174.2084000000031665 293582.14679999998770654, 183945.81080000000656582 293584.52059999998891726, 183479.98560000001452863 293574.0181999999913387, 183283.1840000000083819 293566.36560000001918525, 183271.91240000000107102 293956.643999999971129, 183293.60120000000461005 294046.67099999997299165, 183292.54199999998672865 294648.52580000000307336, 183292.91140000001178123 295053.50420000002486631, 183270.20579999999608845 295271.92680000001564622, 183223.4439999999885913 295755.02039999997941777, 183213.13000000000465661 295908.77000000001862645, 183184.01980000000912696 296149.36999999999534339, 183171.05739999999059364 296313.79540000000270084, 183170.94120000000111759 296384.99760000000242144, 183168.36379999999189749 296403.20659999997587875, 183159.50359999999636784 296436.78340000001480803, 183136.30280000000493601 296484.41759999998612329, 183070.01060000000870787 296570.59200000000419095, 183009.60420000000158325 296775.08740000001853332, 182979.33739999998942949 296881.06839999998919666, 182950.85300000000279397 296951.21879999997327104, 182919.81539999999222346 297053.88140000001294538, 182731.45999999999185093 297573.59759999997913837, 182730.5089999999909196 297588.08399999997345731, 182718.18599999998696148 297627.69180000002961606, 182675.26999999998952262 297735.13140000001294538, 182551.89799999998649582 298008.25620000000344589, 182524.25320000000647269 298079.99699999997392297, 182493.32680000000982545 298170.42479999997885898, 182305.49059999999008141 298681.24839999998221174, 182196.95920000001206063 298990.09940000000642613, 182119.6688000000140164 299187.28859999997075647, 182057.27939999999944121 299365.41600000002654269, 182037.79440000001341105 299429.60920000000623986, 181994.60219999999389984 299557.5652000000118278, 181858.06919999999809079 299933.03019999997923151, 181854.31739999999990687 299948.54279999999562278, 181818.04740000001038425 300044.76260000001639128, 181812.41680000000633299 300053.70659999997587875, 181813.43359999998938292 300067.33880000002682209, 181807.66740000000572763 300091.70600000000558794, 181808.21559999999590218 300111.18339999997988343, 181815.04420000000391155 300121.25959999999031425)))</t>
  </si>
  <si>
    <t>r-nul Floreşti, com. Prajila</t>
  </si>
  <si>
    <t>com. Prajila</t>
  </si>
  <si>
    <t>MultiPolygon (((192870.53419999999459833 287953.08079999999608845, 192841.25159999998868443 287973.61879999999655411, 192750.76279999999678694 287976.5545999999740161, 192662.93900000001303852 287983.63140000001294538, 192616.00359999999636784 287998.34320000000298023, 192530.09140000000479631 288038.25660000002244487, 192427.92939999999362044 288091.03419999999459833, 192327.01800000001094304 288141.53320000000530854, 192252.05420000001322478 288178.99160000000847504, 192188.99040000000968575 288213.01040000002831221, 192109.87260000000242144 288253.12260000000242144, 191996.43739999999525025 288309.94219999999040738, 191857.75279999998747371 288379.20600000000558794, 191738.29839999999967404 288440.99959999998100102, 191590.53659999999217689 288510.7203999999910593, 191546.5771999999997206 288528.9228000000002794, 191499.53099999998812564 288554.91600000002654269, 191476.61999999999534339 288574.66920000000391155, 191461.90779999998630956 288583.31559999997261912, 191438.67360000000917353 288603.07480000000214204, 191429.74359999998705462 288609.68260000000009313, 191401.21580000000540167 288623.09259999997448176, 191310.11939999999594875 288662.45579999999608845, 191218.72500000000582077 288711.66460000001825392, 190840.75279999998747371 288654.23920000001089647, 190792.67379999998956919 288642.54580000002169982, 190156.56419999999343418 288090.79619999998249114, 189887.61739999998826534 288379.04279999999562278, 189777.70240000000922009 288492.7923999999766238, 189636.88539999999920838 288639.40899999998509884, 189578.5029999999969732 288698.80200000002514571, 189404.56219999998575076 288889.52779999998165295, 189584.57540000000153668 289055.76520000002346933, 189667.85219999999389984 289133.52779999998165295, 189574.56620000000111759 289228.36099999997531995, 189451.56659999999101274 289359.50699999998323619, 189386.82819999998901039 289424.81660000002011657, 189278.69459999998798594 289538.28919999999925494, 189114.12400000001071021 289711.44199999998090789, 189074.74319999999715947 289749.54180000000633299, 188956.08739999998942949 289870.94040000002132729, 188868.22399999998742715 289961.80780000000959262, 188756.54660000000149012 290075.98979999998118728, 188646.85000000000582077 290190.82339999999385327, 188611.56280000001424924 290147.71700000000419095, 188464.12839999998686835 290012.56880000000819564, 188319.45819999999366701 289882.30879999999888241, 187899.98800000001210719 290303.16499999997904524, 187657.10339999999268912 290554.8924000000115484, 187446.89699999999720603 290767.58760000002803281, 187185.71119999999064021 290505.79300000000512227, 186982.45279999999911524 290302.72560000000521541, 186785.45120000001043081 290120.49080000002868474, 186567.02160000000731088 289916.7848000000230968, 186504.40179999999236315 289864.00040000001899898, 186480.44820000001345761 289862.98019999999087304, 186225.86639999999897555 289981.31140000000596046, 186017.23560000001452863 290034.67440000001806766, 186022.26840000000083819 290071.74859999999171123, 186131.83780000000842847 290192.90700000000651926, 186409.15380000000004657 290479.15720000001601875, 186905.08319999999366701 290970.63620000000810251, 187012.27919999998994172 291085.52740000002086163, 187128.15040000001317821 291198.81280000001424924, 187295.68520000000717118 291362.68599999998696148, 187523.14120000001275912 291592.96059999999124557, 187701.98720000000321306 291781.29879999998956919, 187838.44599999999627471 291903.82400000002235174, 188004.97640000001410954 292222.79540000000270084, 188110.56539999999222346 292410.99020000000018626, 188156.405399999988731 292493.58799999998882413, 188169.61699999999837019 292502.09179999999469146, 188191.05720000001019798 292492.25979999999981374, 188459.50239999999757856 292209.60300000000279397, 188679.41620000000693835 291984.12099999998463318, 188721.18900000001303852 291999.09379999997327104, 188989.0771999999997206 292258.30800000001909211, 189268.0983999999880325 292514.75719999999273568, 189446.56380000000353903 292675.13599999999860302, 189605.92739999998593703 292830.04660000000149012, 189915.74859999999171123 293105.34279999998398125, 189768.71679999999469146 293274.34279999998398125, 189682.68499999999767169 293368.46899999998277053, 189729.84159999998519197 293407.81099999998696148, 190291.39960000000428408 293917.80099999997764826, 190471.71900000001187436 294084.60619999998016283, 190599.51720000000204891 294205.02199999999720603, 190783.32039999999688007 294370.91800000000512227, 190904.09119999999529682 294491.20699999999487773, 191115.4825999999884516 294679.42639999999664724, 191156.23300000000745058 294650.84100000001490116, 191250.83240000001387671 294598.95799999998416752, 191346.74559999999473803 294550.20880000002216548, 191448.93419999998877756 294509.83140000002458692, 191510.18599999998696148 294485.94479999999748543, 191797.5052000000141561 294340.79660000000149012, 191878.6190000000060536 294295.46720000001369044, 192053.7734000000054948 294205.25579999998444691, 192197.34400000001187436 294130.59120000002440065, 192331.35120000000461005 294053.34379999997327104, 192523.63759999998728745 293955.25900000002002344, 192591.35480000000097789 293926.393999999971129, 193040.03419999999459833 293703.37859999999636784, 193104.85719999999855645 293663.50479999999515712, 193322.28320000000530854 293557.64340000000083819, 193531.36319999999250285 293455.59639999998034909, 193753.92960000000311993 293336.25300000002607703, 193896.19740000000456348 293260.68780000001424924, 193959.80420000001322478 293224.12339999998221174, 194217.85560000000987202 293087.29300000000512227, 194360.24239999998826534 293018.19900000002235174, 194465.85860000000684522 292967.0478000000002794, 194644.95279999999911524 292883.09259999997448176, 194685.07039999999688007 292860.0059999999939464, 194688.34260000000358559 292850.4878000000026077, 194687.0121999999973923 292841.25699999998323619, 194652.64579999999841675 292778.88360000000102445, 194584.56919999999809079 292654.60659999999916181, 194525.65299999999115244 292549.91480000002775341, 194477.32980000000679865 292457.92839999997522682, 194441.3961999999883119 292364.60119999997550622, 194355.97299999999813735 292153.41820000001462176, 194316.11639999999897555 292050.57900000002700835, 194249.75359999999636784 291867.0953999999910593, 194232.3809999999939464 291813.90240000002086163, 194219.08780000000842847 291701.07760000001871958, 194193.40260000000125729 291537.87640000000828877, 194182.15040000001317821 291405.2741999999852851, 194171.69639999998616986 291329.51179999997839332, 194170.00800000000162981 291284.66000000003259629, 194171.75620000000344589 291215.57699999999022111, 194175.74340000000665896 291197.8090000000083819, 194175.06839999998919666 291161.13839999999618158, 194164.64439999999012798 291110.18520000000717118, 194161.93239999999059364 291057.78259999997681007, 194168.72239999999874271 290980.42920000001322478, 194177.61340000000200234 290807.20659999997587875, 194170.8690000000060536 290768.92180000001098961, 194148.96700000000419095 290727.46480000001611188, 194109.75700000001234002 290623.63839999999618158, 194068.74520000000484288 290494.17580000002635643, 194007.2559999999939464 290294.20240000000922009, 193993.46020000000135042 290252.92580000002635643, 193974.27840000001015142 290189.84000000002561137, 193933.86499999999068677 290095.62719999998807907, 193892.67639999999664724 290006.60440000001108274, 193813.75399999998626299 289854.38360000000102445, 193735.92920000001322478 289690.49619999999413267, 193637.70379999998840503 289519.19439999997848645, 193426.16140000001178123 289097.77319999999599531, 193316.61120000001392327 288863.52220000000670552, 193151.89180000001215376 288523.8620000000228174, 192974.67960000000311993 288168.73239999997895211, 192870.53419999999459833 287953.08079999999608845)))</t>
  </si>
  <si>
    <t>r-nul Floreşti, com. Nicolaevca</t>
  </si>
  <si>
    <t>com. Nicolaevca</t>
  </si>
  <si>
    <t>MultiPolygon (((186240.57560000001103617 308391.65919999999459833, 186013.65599999998812564 308781.52059999998891726, 185977.63880000001518056 308837.5121999999973923, 185876.60240000000339933 309007.52220000000670552, 185777.71619999999529682 309174.59759999997913837, 185542.60060000000521541 309597.00500000000465661, 185490.91320000000996515 309677.91560000000754371, 185384.88380000001052395 309841.39539999997941777, 185331.28419999999459833 309935.22159999998984858, 185072.55739999999059364 310382.71659999998519197, 185041.02499999999417923 310449.84240000002318993, 185160.8984000000054948 310515.28460000001359731, 185450.46640000000479631 310698.39539999997941777, 185496.29519999999320135 310729.54519999999320135, 185549.65900000001420267 310769.363599999982398, 185724.11559999999008141 310891.99379999999655411, 185820.67040000000270084 310944.97940000001108274, 186312.6698000000033062 311244.62640000000828877, 186660.97940000001108274 311468.53059999999823049, 186554.92240000001038425 311659.91960000002291054, 186444.09080000000540167 311859.51360000000568107, 186252.6309999999939464 312221.4529999999795109, 186167.61999999999534339 312379.74060000001918525, 186311.64879999999538995 312482.2265999999945052, 186418.43520000000717118 312570.8931999999913387, 186463.1962000000057742 312600.81839999998919666, 186580.26000000000931323 312654.93300000001909211, 186714.08280000000377186 312714.83640000002924353, 186923.34039999998640269 312814.68499999999767169, 187027.8301999999966938 312857.00040000001899898, 187041.68559999999706633 312861.09740000002784654, 187063.36340000000200234 312858.14220000000204891, 187092.21259999999892898 312842.1909999999916181, 187211.76300000000628643 312755.92660000000614673, 187700.4910000000090804 312398.55800000001909211, 188004.99580000000423752 312186.21600000001490116, 188264.74739999999292195 311999.74180000001797453, 188588.39999999999417923 311770.58199999999487773, 188676.69239999999990687 311714.34080000000540167, 188846.84500000000116415 311583.89360000001033768, 189062.5659999999916181 311408.46879999997327104, 189339.25860000000102445 311158.82600000000093132, 189463.89739999998710118 311037.86540000000968575, 189508.30780000000959262 310988.34659999998984858, 189545.48499999998603016 310941.55859999998938292, 189560.90400000000954606 310929.3976000000257045, 189594.4188000000140164 310921.14779999997699633, 189659.34440000000176951 310864.24359999998705462, 190045.50459999998565763 310496.80239999998593703, 190090.64400000000023283 310467.41979999997420236, 190177.53080000000772998 310382.95559999998658895, 190213.48199999998905696 310366.3931999999913387, 190312.9083999999857042 310279.41960000002291054, 190452.92379999998956919 310141.30259999999543652, 190478.75339999998686835 310113.85479999997187406, 190575.05619999999180436 310029.98080000001937151, 190678.67540000000735745 309921.03659999999217689, 190999.65979999999399297 309617.62459999998100102, 191186.86939999999594875 309429.89360000001033768, 191419.219600000011269 309200.25359999999636784, 191463.96720000001369044 309150.4220000000204891, 191500.57339999999385327 309160.54879999998956919, 191575.92240000001038425 308949.9992000000202097, 191628.44779999999445863 308827.91480000002775341, 191744.32279999999445863 308543.46700000000419095, 192031.49220000000786968 308652.04619999998249114, 192055.22760000001289882 308589.11440000002039596, 192073.05520000000251457 308543.31660000002011657, 192090.90220000001136214 308498.55619999999180436, 192103.22539999999571592 308469.26179999997839332, 192117.63920000000507571 308440.75860000000102445, 192150.28620000000228174 308388.24859999999171123, 192194.79759999999077991 308326.38240000000223517, 192222.15439999999944121 308279.57620000001043081, 192249.85260000001289882 308228.81920000002719462, 192268.87739999999757856 308202.72120000002905726, 192286.11079999999492429 308169.59820000000763685, 192297.62739999999757856 308141.56439999997382984, 192320.9310000000114087 308100.02399999997578561, 192346.37640000000828877 308039.75919999997131526, 192360.23360000000684522 307981.37160000001313165, 192383.62779999998747371 307855.54220000002533197, 192387.2470000000030268 307782.39819999999599531, 192278.51720000000204891 307739.58480000001145527, 192303.86999999999534339 307674.33919999998761341, 192100.04139999998733401 307611.51240000000689179, 192021.74919999999110587 307819.07299999997485429, 191860.39499999998952262 308247.29739999998128042, 191800.11639999999897555 308398.72759999998379499, 191213.95819999999366701 308175.69640000001527369, 191343.35899999999674037 307857.30859999998938292, 191564.94579999998677522 307317.55560000002151355, 191699.76840000000083819 307000.51980000000912696, 191617.7856000000028871 306922.74499999999534339, 191536.0092000000004191 306833.75579999998444691, 191415.29219999999622814 306659.96039999998174608, 191200.16680000000633299 306343.01939999999012798, 191093.38560000000870787 306181.93920000002253801, 191049.37739999999757856 306137.08760000002803281, 190924.56680000000051223 306055.54479999997420236, 190934.58559999999124557 306036.25819999998202547, 189816.32159999999566935 305862.29019999998854473, 189863.78460000001359731 305736.01179999997839332, 189939.36619999998947605 305536.96240000001853332, 189990.33979999998700805 305398.57740000000922009, 190076.13879999998607673 305168.61219999997410923, 190135.86340000000200234 305009.71860000002197921, 190113.09919999999692664 304924.19559999997727573, 190080.34979999999632128 304815.19180000002961606, 189942.82320000001345761 304803.00919999997131526, 189836.58400000000256114 304788.18499999999767169, 189625.77780000001075678 304719.20960000000195578, 189458.44760000001406297 304678.98320000001695007, 189392.64879999999538995 304667.75500000000465661, 189328.3090000000083819 304645.70400000002700835, 189295.70860000001266599 304633.85619999998016283, 189247.52439999999478459 304632.26400000002468005, 189197.61859999998705462 304627.38240000000223517, 189092.07459999999264255 304621.87819999997736886, 188993.62900000001536682 304596.31160000001545995, 188915.63779999999678694 304569.6302000000141561, 188857.60339999999268912 304558.99020000000018626, 188789.76319999998668209 304571.88199999998323619, 188669.77580000000307336 304325.82679999998072162, 188574.35540000000037253 304283.58740000001853332, 188543.53919999999925494 304278.34639999998034909, 188484.95000000001164153 304252.86080000002402812, 188406.58000000001629815 304235.21600000001490116, 188324.02880000000004657 304364.70480000000679865, 188008.93580000000656582 304596.3500000000349246, 187757.85719999999855645 304398.39079999999376014, 187734.43379999999888241 304433.70260000001871958, 187713.16219999999157153 304450.70559999998658895, 187710.41099999999278225 304481.48159999999916181, 187709.99600000001373701 304503.91039999999338761, 187721.90739999999641441 304519.46700000000419095, 187871.19299999999930151 304645.40940000000409782, 187992.50560000000405125 304740.31559999997261912, 188150.19839999999385327 304871.91480000002775341, 188050.73360000000684522 304835.9773999999742955, 187754.92100000000209548 305539.16239999997196719, 187748.35879999998724088 305564.27399999997578561, 187667.43580000000656582 305672.3271999999997206, 187631.33319999999366701 305681.22759999998379499, 187616.04039999999804422 305707.25420000002486631, 187602.59200000000419095 305743.21120000001974404, 187576.26300000000628643 305770.34679999999934807, 187537.79339999999501742 305785.93440000002738088, 187496.9554000000061933 305791.74859999999171123, 187467.56859999999869615 305818.86700000002747402, 187435.29219999999622814 305869.29039999999804422, 187362.36400000000139698 305907.10820000001695007, 187340.33919999998761341 305928.27720000001136214, 187348.23920000001089647 305951.38199999998323619, 187377.50219999998807907 305976.65519999997923151, 187423.98099999999976717 306006.44400000001769513, 187442.37839999998686835 306013.57620000001043081, 187480.55660000001080334 306012.86759999999776483, 187400.67960000000311993 306152.27159999997820705, 186240.57560000001103617 308391.65919999999459833)))</t>
  </si>
  <si>
    <t>r-nul Floreşti, sat. Mărculeşti</t>
  </si>
  <si>
    <t>sat. Mărculeşti</t>
  </si>
  <si>
    <t>MultiPolygon (((184759.0445999999938067 304204.14220000000204891, 184554.35740000000805594 304974.90059999999357387, 184219.1401999999943655 306109.76500000001396984, 184162.82980000000679865 306306.69740000000456348, 184117.6167999999888707 306446.1128000000026077, 184049.90659999998752028 306646.63980000000447035, 183982.60420000000158325 306840.17680000001564622, 183834.64819999999599531 307225.49640000000363216, 183992.93140000000130385 307305.29180000000633299, 184364.75320000000647269 307490.54899999999906868, 184468.2318000000086613 307539.6546000000089407, 184716.98219999999855645 307661.79719999997178093, 184919.08819999999832362 307759.02399999997578561, 185142.23980000001029111 307861.76840000000083819, 185363.36340000000200234 307970.99599999998463318, 185667.02919999998994172 308129.71759999997448176, 185804.58160000000498258 308191.8871999999973923, 186165.7378000000026077 308352.22720000002300367, 186240.57560000001103617 308391.65919999999459833, 187400.67960000000311993 306152.27159999997820705, 187480.55660000001080334 306012.86759999999776483, 187442.37839999998686835 306013.57620000001043081, 187423.98099999999976717 306006.44400000001769513, 187377.50219999998807907 305976.65519999997923151, 187348.23920000001089647 305951.38199999998323619, 187340.33919999998761341 305928.27720000001136214, 187362.36400000000139698 305907.10820000001695007, 187435.29219999999622814 305869.29039999999804422, 187467.56859999999869615 305818.86700000002747402, 187496.9554000000061933 305791.74859999999171123, 187537.79339999999501742 305785.93440000002738088, 187576.26300000000628643 305770.34679999999934807, 187602.59200000000419095 305743.21120000001974404, 187616.04039999999804422 305707.25420000002486631, 187631.33319999999366701 305681.22759999998379499, 187667.43580000000656582 305672.3271999999997206, 187748.35879999998724088 305564.27399999997578561, 187754.92100000000209548 305539.16239999997196719, 187249.41200000001117587 305459.82439999998314306, 187174.25179999999818392 305448.72460000001592562, 187259.67439999998896383 305255.03000000002793968, 187514.12160000001313165 304659.9235999999800697, 187255.85899999999674037 304542.89199999999254942, 186709.31059999999706633 304308.29899999999906868, 186748.79879999998956919 304206.04499999998370185, 186874.29980000000796281 303872.56119999999646097, 187208.77780000001075678 304026.31859999999869615, 187252.31799999999930151 303951.26919999998062849, 187316.79099999999743886 303814.49680000002263114, 187406.27379999999538995 303851.91979999997420236, 187428.11220000000321306 303802.22440000000642613, 187472.00399999998626299 303823.08640000002924353, 187794.78599999999278225 303250.47779999999329448, 187825.22179999999934807 303246.50060000002849847, 187896.6401999999943655 303075.3620000000228174, 188020.20579999999608845 302837.74060000001918525, 188071.5983999999880325 302782.18880000000353903, 188278.73060000000987202 302893.31959999998798594, 188287.24259999999776483 302861.29180000000633299, 188296.54620000001159497 302833.94599999999627471, 188248.85200000001350418 302802.05499999999301508, 188218.34820000000763685 302777.14799999998649582, 188193.31460000001243316 302754.56959999998798594, 188177.6431999999913387 302729.62660000001778826, 188161.96080000000074506 302699.99959999998100102, 188149.39900000000488944 302669.58439999999245629, 188143.0916000000142958 302643.05719999998109415, 188132.86819999999715947 302611.07500000001164153, 188123.43460000000777654 302582.99420000001555309, 188106.97320000000763685 302554.14980000001378357, 188088.96720000001369044 302532.33500000002095476, 188056.87659999998868443 302496.50260000000707805, 188006.82579999999143183 302458.37199999997392297, 187949.00140000000828877 302434.31199999997625127, 187866.20000000001164153 302411.8742000000202097, 187759.14579999999841675 302366.85619999998016283, 187651.3364000000001397 302332.76939999999012798, 187545.90559999999823049 302314.28980000002775341, 187441.28659999999217689 302309.07959999999729916, 187366.34119999999529682 302307.70059999998193234, 187310.11100000000442378 302297.68880000000353903, 187264.79699999999138527 302282.18560000002617016, 187211.66380000000935979 302261.2370000000228174, 187132.75119999999878928 302232.54440000001341105, 187074.16440000000875443 302216.29300000000512227, 186985.13440000000991859 302200.89640000002691522, 186954.65100000001257285 302184.57660000002942979, 186927.24239999998826534 302147.9521999999997206, 186900.52100000000791624 302071.51240000000689179, 186894.94299999999930151 302023.125, 186895.60659999999916181 301973.16100000002188608, 186900.98319999998784624 301935.67619999998714775, 186922.75320000000647269 301898.15159999998286366, 186975.6870000000053551 301834.00860000000102445, 187103.41579999998793937 301707.231000000028871, 187149.3931999999913387 301672.77000000001862645, 187187.58439999999245629 301646.91539999999804422, 187249.96080000000074506 301614.75660000002244487, 187296.77379999999538995 301603.7136000000173226, 187315.50359999999636784 301601.32600000000093132, 187356.81179999999585561 301573.12180000002263114, 187393.43439999999827705 301544.14819999999599531, 187454.96780000001308508 301485.44900000002235174, 187510.21600000001490116 301409.59059999999590218, 187536.62419999999110587 301352.53800000000046566, 187542.81620000000111759 301329.88380000001052395, 187544.27679999999236315 301286.94400000001769513, 187533.67960000000311993 301221.42060000001220033, 187523.78239999999641441 301202.68239999999059364, 187493.24760000000242144 301164.50420000002486631, 187460.40739999999641441 301141.94500000000698492, 187408.844600000011269 301124.89579999999841675, 187371.35360000000218861 301116.39960000000428408, 187265.17139999999199063 301110.41259999998146668, 187168.36079999999492429 301105.96399999997811392, 187118.401400000002468 301106.86619999998947605, 187058.29920000000856817 301110.13500000000931323, 187006.78959999998915009 301115.72480000002542511, 186978.67360000000917353 301110.32860000000800937, 186951.33079999999608845 301101.80780000000959262, 186913.03359999999520369 301082.38439999998081475, 186856.96179999999003485 301047.03980000002775341, 186820.77859999999054708 301023.27860000001965091, 186784.82320000001345761 301003.84940000000642613, 186732.49619999999413267 300993.82819999998901039, 186661.44120000000111759 300986.97499999997671694, 186586.47020000001066364 300974.66680000000633299, 186517.73499999998603016 300958.44000000000232831, 186439.70600000000558794 300945.45380000001750886, 186396.67319999999017455 300932.1917999999714084, 186347.43940000000293367 300909.67239999998128042, 186325.5356000000028871 300890.2091999999829568, 186301.26620000001275912 300860.60300000000279397, 186276.219600000011269 300832.56020000000717118, 186238.65900000001420267 300794.3991999999852851, 186212.84659999998984858 300772.60340000002179295, 186167.5234000000054948 300753.1969999999855645, 186126.90439999999944121 300742.36660000000847504, 186096.44640000001527369 300736.97600000002421439, 186065.98680000001331791 300730.80479999998351559, 186030.05520000000251457 300721.5241999999852851, 185991.00479999999515712 300713.81260000000474975, 185924.62979999999515712 300705.38679999997839332, 185853.58400000000256114 300702.43699999997625127, 185776.31680000000051223 300709.65080000000307336, 185696.72599999999511056 300724.67680000001564622, 185642.09919999999692664 300732.61639999999897555, 185603.08160000000498258 300738.95640000002458692, 185572.58660000000963919 300752.25839999999152496, 185553.96340000000782311 300765.61839999997755513, 185539.1879999999946449 300789.85479999997187406, 185523.69959999999264255 300842.9773999999742955, 185505.89120000001275912 300905.47360000002663583, 185481.05340000000433065 300966.42560000001685694, 185452.098599999997532 300991.8976000000257045, 185419.53460000001359731 301031.36999999999534339, 185407.13039999999455176 301068.09120000002440065, 185394.69860000000335276 301093.10259999998379499, 185363.52780000001075678 301116.59820000000763685, 185307.38740000000689179 301144.8386000000173226, 185268.39739999998710118 301162.88860000000568107, 185234.11139999999431893 301189.51439999998547137, 185225.568200000008801 301208.27120000001741573, 185203.75219999998807907 301226.27939999999944121, 185171.77160000000731088 301237.2863999999826774, 185110.12260000000242144 301246.80420000001322478, 185064.86360000001150183 301254.72100000001955777, 184999.30799999998998828 301262.68699999997625127, 184930.65900000001420267 301283.15100000001257285, 184883.10740000000805594 301312.15120000002207235, 184850.39720000000670552 301345.01840000000083819, 184824.07540000000153668 301398.70500000001629815, 184808.51159999999799766 301459.87739999999757856, 184787.51480000000447035 301494.27759999997215346, 184752.47020000001066364 301530.27319999999599531, 184696.41579999998793937 301595.20439999998779967, 184613.87080000000423752 301682.05859999998938292, 184494.73079999999026768 301809.59600000001955777, 184388.81959999998798594 301919.14600000000791624, 184416.22459999998682179 301954.2091999999829568, 184422.52820000000065193 301979.17499999998835847, 184424.91779999999562278 301999.46639999997569248, 184430.40419999998994172 302008.82099999999627471, 184449.181799999991199 302026.73060000000987202, 184450.76879999999073334 302037.65600000001722947, 184445.33360000001266599 302050.1598000000230968, 184430.54339999999501742 302068.15080000000307336, 184404.82060000000637956 302084.60739999997895211, 184367.38080000001355074 302097.969600000011269, 184346.33280000000377186 302110.511400000017602, 184335.45879999999306165 302133.9576000000233762, 184326.97060000000055879 302176.13400000002002344, 184314.66519999998854473 302255.01059999997960404, 184316.36379999999189749 302313.55599999998230487, 184318.83559999999124557 302368.97700000001350418, 184311.87940000000526197 302398.65899999998509884, 184307.31460000001243316 302449.41320000000996515, 184317.6424000000115484 302525.89279999997233972, 184321.60500000001047738 302552.30520000000251457, 184325.58619999999064021 302584.42300000000977889, 184332.70339999999850988 302623.43880000000353903, 184328.84779999998863786 302643.74540000001434237, 184317.96100000001024455 302661.72700000001350418, 184307.08319999999366701 302683.6120000000228174, 184263.83919999998761341 302755.65879999997559935, 184340.41560000000754371 302786.69900000002235174, 184402.97680000000400469 302833.38660000002710149, 184635.80999999999767169 302918.69300000002840534, 184674.89340000000083819 302940.45659999997587875, 184981.2021999999997206 303066.1787999999942258, 185040.59340000001247972 303092.57679999998072162, 185015.70620000001508743 303132.45100000000093132, 184759.0445999999938067 304204.14220000000204891)))</t>
  </si>
  <si>
    <t>r-nul Floreşti, sat. Lunga</t>
  </si>
  <si>
    <t>sat. Lunga</t>
  </si>
  <si>
    <t>MultiPolygon (((172491.25099999998928979 312980.54719999997178093, 172466.63300000000162981 313039.96919999999227002, 172370.85099999999511056 313214.77460000000428408, 172254.14139999999315478 313439.96019999997224659, 172211.28599999999278225 313521.50359999999636784, 172171.94260000000940636 313619.01439999998547137, 172126.29600000000209548 313720.00420000002486631, 172113.61859999998705462 313755.49239999998826534, 172112.49319999999715947 313811.91460000001825392, 172119.77700000000186265 313947.14659999997820705, 172129.90659999998752028 314209.76799999998183921, 172131.83520000000135042 314286.54660000000149012, 172120.30879999999888241 314450.58899999997811392, 172102.31320000000414439 314761.39279999997233972, 172088.37539999998989515 314940.51919999998062849, 172083.76500000001396984 314995.86920000001555309, 172075.55179999998654239 315145.89419999998062849, 172071.23840000000200234 315262.72120000002905726, 172059.57019999998738058 315435.0007999999797903, 172033.65739999999641441 315761.59560000000055879, 172015.8037999999942258 316024.25, 172007.53680000000167638 316147.69459999998798594, 172000.36840000000665896 316213.43540000001667067, 171999.41219999999157153 316391.30999999999767169, 171988.17120000001159497 316551.68180000002030283, 171983.60420000000158325 316601.29440000001341105, 171968.62260000000242144 316768.16639999998733401, 171947.73499999998603016 316999.47000000003026798, 171936.54839999999967404 317127.3568000000086613, 171922.36220000000321306 317284.88740000000689179, 171916.4554000000061933 317335.9098000000230968, 172028.31760000000940636 317344.97639999998500571, 172081.31779999998980202 317349.06819999997969717, 172230.42319999999017455 317358.49200000002747402, 172334.43820000000414439 317364.40240000002086163, 172484.37779999998747371 317372.07900000002700835, 172613.54279999999562278 317380.13199999998323619, 172813.76639999999315478 317391.22800000000279397, 172928.18460000000777654 317397.81579999998211861, 173082.67379999998956919 317386.488599999982398, 173313.3030000000144355 317392.2143999999971129, 173469.39079999999376014 317393.7440000000060536, 173781.67420000000856817 317402.74440000002505258, 174035.7440000000060536 317412.40340000001015142, 174218.44740000000456348 317418.20520000002579764, 174394.79399999999441206 317422.93359999998938292, 174633.42840000000433065 317433.26860000001033768, 174697.95339999999850988 317438.50060000002849847, 174771.78159999998752028 317451.02100000000791624, 174885.33420000001206063 317457.62459999998100102, 175061.66719999999622814 317466.38980000000447035, 175247.26900000000023283 317460.00119999999878928, 175408.11379999999189749 317463.62959999998565763, 175473.34400000001187436 317475.42340000002877787, 175647.6045999999914784 317479.90019999997457489, 175761.18640000000596046 317485.94319999997969717, 175961.47179999999934807 317494.86160000000381842, 175980.97500000000582077 317494.66379999998025596, 176271.05939999999827705 317460.99300000001676381, 176603.61060000001452863 317423.47120000002905726, 176907.63620000000810251 317389.67340000002877787, 177000.52780000001075678 317376.67780000000493601, 177110.58979999998700805 317369.93339999997988343, 177304.69359999999869615 317351.28899999998975545, 177354.14199999999254942 317348.23080000001937151, 177487.68719999998575076 317346.81060000002617016, 177700.5629999999946449 317326.12959999998565763, 177800.25200000000768341 317321.72999999998137355, 178028.58100000000558794 317301.37439999997150153, 178253.52840000001015142 317279.76179999997839332, 178420.89559999998891726 317274.14899999997578561, 178605.00400000001536682 317280.20419999997830018, 178739.72080000001005828 317283.2440000000060536, 178810.74799999999231659 317281.6023999999742955, 179256.07399999999324791 317301.10540000000037253, 179269.66800000000512227 317264.79420000000391155, 179289.98900000000139698 317223.04359999997541308, 179305.55119999998714775 317186.77679999999236315, 179327.8364000000001397 317156.03680000000167638, 179341.55360000001383014 317138.13400000002002344, 179359.8598000000056345 317137.81060000002617016, 179378.62940000000526197 317133.30499999999301508, 179380.59679999999934807 317111.43640000000596046, 179373.38699999998789281 317084.30859999998938292, 179353.05360000001383014 317075.08580000000074506, 179322.95139999999082647 317062.90600000001722947, 179304.41039999999338761 317038.38459999999031425, 179294.02939999999944121 317004.95100000000093132, 179283.00419999999576248 316981.08360000001266599, 179275.41339999999036081 316961.98499999998603016, 179283.556799999991199 316948.97379999997792765, 179302.64499999998952262 316940.018999999971129, 179317.62679999999818392 316929.03059999999823049, 179321.00020000000949949 316918.77039999997941777, 179312.76800000001094304 316909.92139999999199063, 179294.32959999999729916 316910.67599999997764826, 179245.19479999999748543 316921.113599999982398, 179214.46220000000903383 316921.9158000000170432, 179194.5689999999885913 316900.81559999997261912, 179188.41899999999441206 316852.56579999998211861, 179188.44659999999566935 316821.68660000001545995, 179196.63740000000689179 316785.68680000002495944, 179213.8334000000031665 316744.87619999999878928, 179355.12040000001434237 316746.61040000000502914, 179611.96479999998700805 316745.86300000001210719, 179797.33480000001145527 316741.84480000002076849, 180080.21499999999650754 316747.511400000017602, 180123.24379999999655411 316738.66460000001825392, 180392.15700000000651926 316736.54320000001462176, 180763.04680000001098961 316736.55139999999664724, 181072.29219999999622814 316735.405399999988731, 181332.56959999998798594 316733.44439999997848645, 181530.01900000000023283 316728.62680000002728775, 181665.45660000000498258 316729.66700000001583248, 181991.93619999999646097 316730.39279999997233972, 182240.07000000000698492 316725.78360000002430752, 182463.97020000001066364 316718.75020000000949949, 182612.56940000000759028 316719.43880000000353903, 182897.05879999999888241 316718.75260000000707805, 183064.5923999999940861 316715.64039999997476116, 183084.50700000001234002 316702.6242000000202097, 183239.63159999999334104 316713.53840000001946464, 183463.25580000001355074 316722.60519999999087304, 183603.16560000000754371 316720.58079999999608845, 183762.07399999999324791 316718.20400000002700835, 183967.14679999998770654 316720.71740000002318993, 184023.0983999999880325 316725.42619999998714775, 184130.21780000001308508 316725.22379999997792765, 184249.3802000000141561 316722.43200000002980232, 184380.09979999999632128 316721.72879999998258427, 184506.07380000001285225 316713.62680000002728775, 184606.23740000001271255 316711.18819999997504056, 184623.00860000000102445 316714.90779999998630956, 184734.16459999998915009 316715.14439999999012798, 184889.66159999999217689 316715.13219999999273568, 185070.45780000000377186 316712.92180000001098961, 185156.17459999999846332 316707.87239999999292195, 185290.1870000000053551 316698.46919999999227002, 185441.65400000000954606 316698.53200000000651926, 185544.62220000001252629 316690.6015999999945052, 185800.47860000000218861 316695.65179999999236315, 186021.48680000001331791 316693.05080000002635643, 186042.6606000000028871 316695.67479999997885898, 186064.78640000001178123 316708.84379999997327104, 186144.58540000001084991 316820.52939999999944121, 186193.44180000000051223 316734.5719999999855645, 186210.53620000000228174 316696.77700000000186265, 186263.43940000000293367 316619.90200000000186265, 186301.86540000000968575 316570.46700000000419095, 186389.15979999999399297 316478.8984000000054948, 186354.42519999999785796 316380.66759999998612329, 186247.14360000001033768 315957.63260000001173466, 186223.3842000000004191 315850.72899999999208376, 186157.32480000000214204 315576.34059999999590218, 186081.11480000001029111 315302.14100000000325963, 186007.17480000000796281 315032.97639999998500571, 185952.23680000001331791 314849.04460000002291054, 185914.78140000000712462 314669.13959999999497086, 185898.96460000000661239 314599.07880000001750886, 185887.0983999999880325 314546.35200000001350418, 185670.12220000001252629 314545.42999999999301508, 184943.15859999999520369 314553.57880000001750886, 184887.06739999999990687 314540.65940000000409782, 184761.36960000000544824 314538.70079999999143183, 184631.9287999999942258 314548.9106000000028871, 184377.04199999998672865 314547.99599999998463318, 184241.42019999999320135 314532.25959999999031425, 184015.33799999998882413 314495.83799999998882413, 183365.5059999999939464 314385.60779999999795109, 183268.83840000000782311 314366.25900000002002344, 182944.48920000001089647 314328.03779999999096617, 182871.22119999999995343 314315.46319999999832362, 182769.97820000001229346 314300.19219999999040738, 182061.84719999998924322 314261.17080000002169982, 181718.73379999998724088 314234.02140000002691522, 181338.17079999999259599 314199.48499999998603016, 180966.06799999999930151 314184.09899999998742715, 180672.01259999998728745 314160.89220000000204891, 180375.31239999999525025 314124.1962000000057742, 180302.70120000001043081 314114.47680000000400469, 179919.34220000001369044 314060.49499999999534339, 179457.84020000000600703 313984.06579999998211861, 179418.08720000000903383 314012.13980000000447035, 179368.27400000000488944 314047.9046000000089407, 179345.87719999998807907 314076.33980000001611188, 179265.62820000000647269 314160.356000000028871, 179220.89519999999902211 314212.4576000000233762, 179193.16579999998793937 314253.64260000002104789, 179180.11220000000321306 314283.14500000001862645, 179177.9257999999972526 314317.25559999997494742, 179182.66339999999036081 314338.93839999998454005, 179195.20319999998901039 314373.76699999999254942, 179220.91940000001341105 314409.31939999997848645, 179262.8802000000141561 314437.83360000001266599, 179317.20139999999082647 314456.9992000000202097, 179354.91639999998733401 314459.58760000002803281, 179393.5537999999942258 314453.45500000001629815, 179428.2021999999997206 314441.20799999998416752, 179456.86859999998705462 314440.67540000000735745, 179475.68919999999343418 314553.04920000000856817, 179346.40340000001015142 314575.90320000000065193, 178908.16620000000693835 314647.46879999997327104, 178907.35579999999026768 314766.50420000002486631, 178913.42120000001159497 314826.64380000001983717, 178907.10560000000987202 314864.18920000002253801, 178891.09340000001247972 314903.06620000000111759, 178860.78119999999762513 314924.53179999999701977, 178833.65299999999115244 314933.69380000000819564, 178767.70699999999487773 314940.41859999997541308, 178745.06700000001001172 314939.85940000001573935, 178715.26480000000447035 314927.68359999998938292, 178689.46700000000419095 314945.89720000000670552, 178409.56620000000111759 314985.79719999997178093, 178200.11000000001513399 315011.83880000002682209, 177988.07699999999022111 315040.47800000000279397, 177892.38939999998547137 315049.90580000000772998, 177657.7295999999914784 315081.2203999999910593, 177586.6068000000086613 315087.31839999998919666, 177523.90520000000833534 315096.6182000000262633, 177465.68919999999343418 315095.54999999998835847, 177430.0923999999940861 315089.86580000002868474, 177327.78719999999157153 315062.44520000001648441, 177163.97179999999934807 315019.09000000002561137, 177003.37460000001010485 314971.84080000000540167, 176666.01560000001336448 314878.69900000002235174, 176218.57680000000982545 314754.93219999998109415, 175643.88479999999981374 314512.62619999999878928, 175344.49199999999837019 314371.46559999999590218, 175153.33280000000377186 314284.22639999998500571, 174942.04720000000088476 314178.30440000002272427, 174693.86859999998705462 314066.05660000001080334, 174285.90580000000772998 313869.17660000000614673, 173666.9907999999995809 313592.76600000000325963, 173467.26019999998970889 313520.72060000000055879, 173291.36220000000321306 313454.16119999997317791, 173075.45360000000800937 313367.85739999997895211, 172982.56140000000596046 313310.59740000002784654, 172833.01399999999557622 313211.1379999999771826, 172491.25099999998928979 312980.54719999997178093)))</t>
  </si>
  <si>
    <t>r-nul Floreşti, com. Izvoare</t>
  </si>
  <si>
    <t>MultiPolygon (((173979.13839999999618158 310772.33620000001974404, 173808.57620000001043081 311026.75260000000707805, 173665.80720000001019798 311233.80359999998472631, 173600.4758000000147149 311317.02539999998407438, 173528.41860000000451691 311418.95980000001145527, 173476.59899999998742715 311502.58460000000195578, 173794.7773999999917578 311662.48719999997410923, 173982.12179999999352731 311755.3924000000115484, 174014.26780000000144355 311775.30359999998472631, 174108.10860000000684522 311820.40100000001257285, 174201.11720000000786968 311862.4220000000204891, 174308.58799999998882413 311911.14279999997233972, 174572.6688000000140164 312045.37900000001536682, 174694.25219999998807907 312103.7091999999829568, 174754.38759999998728745 312128.49599999998463318, 174925.49499999999534339 312223.86139999999431893, 175035.32800000000861473 312274.77840000001015142, 175177.74220000000786968 312348.27079999999841675, 175281.44140000001061708 312402.77039999997941777, 175374.89699999999720603 312448.18979999999282882, 175692.38000000000465661 312600.76880000001983717, 175876.63699999998789281 312694.74259999999776483, 176101.87619999999878928 312804.58179999998537824, 176211.88060000000405125 312864.75780000002123415, 176444.95740000001387671 312853.66499999997904524, 176690.40179999999236315 312840.80839999997988343, 176859.30139999999664724 312837.8037999999942258, 177417.92360000000917353 312828.63819999998668209, 177993.57660000000032596 312818.39779999997699633, 178619.6038000000116881 312808.03299999999580905, 178815.5771999999997206 312802.23119999998016283, 179102.74499999999534339 312782.45779999997466803, 179122.76139999998849817 312745.18239999999059364, 179159.68059999999240972 312709.12119999999413267, 179192.45900000000256114 312705.29340000002412125, 179323.29219999999622814 312636.65100000001257285, 179338.79099999999743886 312632.63160000002244487, 179354.318200000008801 312640.92259999999077991, 179373.46760000000358559 312630.38540000002831221, 179393.55119999998714775 312611.77639999997336417, 179409.80239999998593703 312588.93760000000474975, 179416.70999999999185093 312578.05579999997280538, 179427.67259999999077991 312569.95579999999608845, 179472.25640000001294538 312548.61019999999552965, 179498.90340000001015142 312530.21860000002197921, 179532.47239999999874271 312509.46799999999348074, 179338.55220000000554137 312387.56439999997382984, 179074.34880000000703149 312242.65439999999944121, 178774.08619999999064021 312093.43900000001303852, 178421.34880000000703149 311915.38540000002831221, 178204.63899999999557622 311805.780399999988731, 177661.13479999999981374 311542.99020000000018626, 177070.61639999999897555 311252.47859999997308478, 177429.24859999999171123 310445.70319999998901039, 176730.31280000001424924 310076.0771999999997206, 176295.15840000001480803 309846.86400000000139698, 176581.91519999998854473 309134.75959999999031425, 176712.3628000000026077 308764.66820000001462176, 176521.22640000001410954 308647.85800000000745058, 176192.3802000000141561 308455.9340000000083819, 176041.97740000000339933 308363.99239999998826534, 175784.24299999998765998 308205.71260000002803281, 176180.31119999999646097 307228.05859999998938292, 175909.31119999999646097 307064.58299999998416752, 175732.26920000000973232 306956.05339999997522682, 175652.93760000000474975 306895.43219999998109415, 175481.28500000000349246 306740.32099999999627471, 175322.91839999999501742 306591.56739999999990687, 174644.32099999999627471 305941.60340000002179295, 174556.67739999998593703 305848.09679999999934807, 173977.55760000000009313 306349.26179999997839332, 173950.69000000000232831 306374.90600000001722947, 173912.01099999999860302 306441.44599999999627471, 173897.77100000000791624 306480.19300000002840534, 173880.85500000001047738 306542.76099999999860302, 173875.27259999999660067 306587.17259999999077991, 173666.35519999999087304 307412.73420000000623986, 173562.74760000000242144 307820.0059999999939464, 173543.61919999998644926 307882.37880000000586733, 173544.1461999999883119 307943.76539999997476116, 173414.6484000000054948 308175.96399999997811392, 172943.57920000000740401 307722.36940000002505258, 172806.42120000001159497 307605.46480000001611188, 172644.86439999999129213 307455.39039999997476116, 172346.58520000000135042 307166.32400000002235174, 172210.93080000000190921 307313.49420000001555309, 171839.41699999998672865 307691.65059999999357387, 171885.97179999999934807 307747.20779999997466803, 171947.25219999998807907 307808.18219999998109415, 172319.9788000000116881 308188.49219999997876585, 172597.11240000001271255 308462.91119999997317791, 172712.69779999999445863 308561.69839999999385327, 172909.64879999999538995 308715.5659999999916181, 173129.41219999999157153 308883.68819999997504056, 173288.68619999999646097 309011.03940000000875443, 173434.35300000000279397 309132.85999999998603016, 173708.02139999999781139 309352.7440000000060536, 174090.99799999999231659 309659.17739999998593703, 174291.25099999998928979 309817.04180000000633299, 174507.49660000001313165 309991.07280000002356246, 174403.30939999999827705 310148.87260000000242144, 174311.78500000000349246 310280.6068000000086613, 174166.45740000001387671 310495.97499999997671694, 174072.44200000001001172 310632.23959999997168779, 173979.13839999999618158 310772.33620000001974404)))</t>
  </si>
  <si>
    <t>r-nul Floreşti, com. Iliciovca</t>
  </si>
  <si>
    <t>com. Iliciovca</t>
  </si>
  <si>
    <t>MultiPolygon (((181815.04420000000391155 300121.25959999999031425, 181806.50779999999213032 300338.69239999999990687, 181824.04540000000270084 300367.96059999999124557, 181704.86120000001392327 300371.77500000002328306, 181475.7681999999913387 301004.54060000000754371, 181357.39300000001094304 301162.48040000000037253, 181249.39679999998770654 301325.80599999998230487, 180941.30720000001019798 301802.64559999998891726, 180716.82879999998840503 302135.8742000000202097, 180548.59500000000116415 302393.57959999999729916, 180345.17679999998654239 302700.70240000000922009, 180121.28700000001117587 303037.14340000000083819, 179804.62479999999050051 303515.1917999999714084, 179711.23819999999250285 303651.97639999998500571, 179477.97820000001229346 304006.82160000002477318, 179407.63519999998970889 304107.26699999999254942, 179377.8991999999852851 304128.14000000001396984, 179311.93940000000293367 304200.594600000011269, 179297.2766000000119675 304230.77159999997820705, 179216.15380000000004657 304321.28539999999338761, 179075.00839999999152496 304480.47600000002421439, 178931.2674000000115484 304632.88500000000931323, 178606.84140000000479631 304979.75459999998565763, 178429.63920000000507571 305165.33439999999245629, 178275.69359999999869615 305329.57699999999022111, 178014.28760000001057051 305613.77659999998286366, 177856.20620000001508743 305787.21679999999469146, 177788.79839999999967404 305863.53659999999217689, 177799.97620000000461005 305874.87119999999413267, 178189.66339999999036081 306204.24680000002263114, 178225.93379999999888241 306228.10720000002766028, 178649.11120000001392327 306469.07339999999385327, 178837.1279999999969732 306578.01160000002710149, 178950.84260000000358559 306651.39159999997355044, 179027.73600000000442378 306564.7084000000031665, 179102.35120000000461005 306470.54840000002877787, 179225.5712000000057742 306330.45620000001508743, 179289.94459999998798594 306264.92580000002635643, 179352.78880000000935979 306196.67119999998249114, 179551.15059999999357387 305988.9340000000083819, 179631.76620000001275912 305905.43880000000353903, 179761.12539999998989515 305757.25060000002849847, 179921.22460000001592562 305574.04940000001806766, 180004.01680000001215376 305476.17340000002877787, 180041.89259999999194406 305491.59299999999348074, 180130.38879999998607673 305543.66159999999217689, 180166.84280000001308508 305569.29759999999077991, 180239.94959999999264255 305631.29379999998491257, 180642.42439999998896383 305964.2203999999910593, 180767.76180000000749715 306062.83699999999953434, 180850.45199999999022111 306120.37219999998342246, 180928.08319999999366701 306136.6962000000057742, 181096.64600000000791624 306191.63599999999860302, 181410.95720000000437722 306287.43819999997504056, 181479.43239999999059364 306302.3152000000118278, 181839.2938000000140164 306421.98300000000745058, 182094.40479999998933636 306510.78919999999925494, 182265.61220000000321306 306563.53659999999217689, 182643.83619999999064021 306675.76620000001275912, 182851.1787999999942258 306750.00420000002486631, 182962.66899999999441206 306796.83760000002803281, 183260.19820000001345761 306943.3568000000086613, 183637.30640000000130385 307124.40200000000186265, 183744.69060000000172295 307181.49939999997150153, 183834.64819999999599531 307225.49640000000363216, 183982.60420000000158325 306840.17680000001564622, 184049.90659999998752028 306646.63980000000447035, 184117.6167999999888707 306446.1128000000026077, 184162.82980000000679865 306306.69740000000456348, 184219.1401999999943655 306109.76500000001396984, 184554.35740000000805594 304974.90059999999357387, 184759.0445999999938067 304204.14220000000204891, 185015.70620000001508743 303132.45100000000093132, 185040.59340000001247972 303092.57679999998072162, 184981.2021999999997206 303066.1787999999942258, 184674.89340000000083819 302940.45659999997587875, 184635.80999999999767169 302918.69300000002840534, 184402.97680000000400469 302833.38660000002710149, 184340.41560000000754371 302786.69900000002235174, 184263.83919999998761341 302755.65879999997559935, 184307.08319999999366701 302683.6120000000228174, 184317.96100000001024455 302661.72700000001350418, 184328.84779999998863786 302643.74540000001434237, 184332.70339999999850988 302623.43880000000353903, 184325.58619999999064021 302584.42300000000977889, 184321.60500000001047738 302552.30520000000251457, 184317.6424000000115484 302525.89279999997233972, 184307.31460000001243316 302449.41320000000996515, 184311.87940000000526197 302398.65899999998509884, 184318.83559999999124557 302368.97700000001350418, 184316.36379999999189749 302313.55599999998230487, 184314.66519999998854473 302255.01059999997960404, 184326.97060000000055879 302176.13400000002002344, 184335.45879999999306165 302133.9576000000233762, 184346.33280000000377186 302110.511400000017602, 184367.38080000001355074 302097.969600000011269, 184404.82060000000637956 302084.60739999997895211, 184430.54339999999501742 302068.15080000000307336, 184445.33360000001266599 302050.1598000000230968, 184450.76879999999073334 302037.65600000001722947, 184449.181799999991199 302026.73060000000987202, 184430.40419999998994172 302008.82099999999627471, 184424.91779999999562278 301999.46639999997569248, 184422.52820000000065193 301979.17499999998835847, 184416.22459999998682179 301954.2091999999829568, 184388.81959999998798594 301919.14600000000791624, 184359.80700000000069849 301943.20579999999608845, 184301.37520000000949949 301979.66820000001462176, 184215.13120000000344589 302022.52319999999599531, 184200.4287999999942258 302041.57520000002114102, 184192.95900000000256114 302075.00020000000949949, 184180.91560000000754371 302125.07160000002477318, 184158.9940000000060536 302159.36660000000847504, 184126.56640000001061708 302178.19079999998211861, 184064.27439999999478459 302178.20400000002700835, 184039.47640000001410954 302172.72960000002058223, 184006.14559999998891726 302170.62640000000828877, 183968.05919999998877756 302178.89939999999478459, 183902.14499999998952262 302220.74660000001313165, 183871.40919999999459833 302238.93640000000596046, 183840.3924000000115484 302246.94239999999990687, 183802.69219999999040738 302240.018999999971129, 183706.45160000000032596 302199.11580000002868474, 183607.86520000000018626 302145.89960000000428408, 183573.55199999999604188 302115.83360000001266599, 183547.00719999999273568 302067.92580000002635643, 183526.66300000000046566 302004.88540000002831221, 183528.32500000001164153 301948.49280000000726432, 183539.3423999999940861 301898.91920000000391155, 183551.76139999998849817 301869.72779999999329448, 183572.47920000000158325 301848.44579999998677522, 183582.95759999999427237 301832.1720000000204891, 183582.69039999999222346 301815.53059999999823049, 183572.89499999998952262 301781.33380000002216548, 183604.80019999999785796 301694.91800000000512227, 183630.10819999998784624 301598.9409999999916181, 183633.55799999998998828 301546.26480000000447035, 183640.22899999999208376 301493.53779999999096617, 183637.6332000000111293 301465.65700000000651926, 183621.99780000001192093 301428.31640000001061708, 183602.18820000000414439 301398.55879999999888241, 183587.79899999999906868 301371.93780000001424924, 183576.6309999999939464 301345.26579999999376014, 183560.14600000000791624 301321.89939999999478459, 183536.02439999999478459 301291.13599999999860302, 183512.83859999998821877 301251.76640000002225861, 183503.85240000000339933 301227.20799999998416752, 183493.39579999999841675 301177.97279999998863786, 183484.42319999999017455 301146.95640000002458692, 183484.5204000000085216 301119.57020000001648441, 183494.55040000000735745 301075.38160000002244487, 183501.85659999999916181 301036.08279999997466803, 183519.76959999999962747 301007.32760000001871958, 183538.14559999998891726 300981.26419999997597188, 183552.86699999999837019 300961.70179999998072162, 183572.36340000000200234 300945.83699999999953434, 183601.33619999999064021 300944.30660000001080334, 183626.875 300955.7029999999795109, 183643.00640000001294538 300957.0597999999881722, 183661.60639999998966232 300944.95360000000800937, 183682.64079999999376014 300917.23739999998360872, 183695.71720000001369044 300895.55320000002393499, 183706.35659999999916181 300863.18219999998109415, 183711.71520000000600703 300821.73800000001210719, 183705.58780000000842847 300774.58220000000437722, 183717.29740000001038425 300734.66300000000046566, 183715.67199999999138527 300700.32319999998435378, 183706.42199999999138527 300666.65480000001844019, 183680.10140000001410954 300632.70439999998779967, 183660.27460000000428408 300601.87319999997271225, 183639.15499999999883585 300550.10700000001816079, 183588.93200000000069849 300506.34499999997206032, 183582.65220000001136214 300475.82319999998435378, 183576.16920000000391155 300439.94919999997364357, 183548.26379999998607673 300407.63459999999031425, 183519.5864000000001397 300394.12560000002849847, 183466.74220000000786968 300380.46019999997224659, 183420.1309999999939464 300387.10119999997550622, 183406.56680000000051223 300385.71820000000298023, 183389.79139999998733401 300370.39659999997820705, 183368.79620000001159497 300333.67739999998593703, 183339.13140000001294538 300325.55339999997522682, 183312.21979999999166466 300321.68180000002030283, 183286.78099999998812564 300309.19559999997727573, 183260.7447999999858439 300292.96019999997224659, 183219.1780000000144355 300286.64880000002449378, 183198.48459999999613501 300268.71840000001247972, 183185.13459999999031425 300239.93300000001909211, 183182.45259999998961575 300206.6840000000083819, 183190.61120000001392327 300179.7076000000233762, 183192.4825999999884516 300162.49540000001434237, 183176.26120000000810251 300148.23900000000139698, 183128.26600000000325963 300135.57140000001527369, 183072.92220000000088476 300140.75319999997736886, 183033.62040000001434237 300193.97999999998137355, 183006.55999999999767169 300214.27380000002449378, 182963.67600000000675209 300226.23979999998118728, 182910.74820000000181608 300233.50300000002607703, 182884.09520000001066364 300245.73599999997531995, 182858.41260000001057051 300251.51020000001881272, 182839.3453999999910593 300248.86040000000502914, 182809.8545999999914784 300237.24060000001918525, 182761.80259999999543652 300228.34659999998984858, 182708.11379999999189749 300221.66100000002188608, 182605.42220000000088476 300180.32240000000456348, 182520.03059999999823049 300146.22859999997308478, 182452.04259999998612329 300125.82160000002477318, 182386.06380000000353903 300096.7915999999968335, 182369.49900000001071021 300101.88520000001881272, 182348.81179999999585561 300117.78279999998630956, 182305.91920000000391155 300129.21199999999953434, 182261.41000000000349246 300166.42639999999664724, 182229.76800000001094304 300202.36400000000139698, 182193.49979999999050051 300210.43880000000353903, 182153.93160000001080334 300228.25900000002002344, 182101.26840000000083819 300225.86700000002747402, 182063.53359999999520369 300216.79639999999199063, 182041.83540000001084991 300203.17739999998593703, 181999.5326000000059139 300203.29279999999562278, 181956.875 300195.92460000002756715, 181935.24580000000423752 300186.60019999998621643, 181915.07680000000982545 300160.59299999999348074, 181898.62640000000828877 300139.37380000000121072, 181882.3483999999880325 300128.89120000001275912, 181850.21499999999650754 300134.22999999998137355, 181831.23920000001089647 300130.24760000000242144, 181815.04420000000391155 300121.25959999999031425)))</t>
  </si>
  <si>
    <t>r-nul Floreşti, com. Gura Căinarului</t>
  </si>
  <si>
    <t>com. Gura Căinarului</t>
  </si>
  <si>
    <t>MultiPolygon (((194079.78440000000409782 309323.75559999997494742, 194679.47620000000461005 309518.34899999998742715, 194692.8271999999997206 309534.77980000001844019, 194634.40640000000712462 309714.01959999999962747, 194624.99900000001071021 309755.47899999999208376, 194628.27760000000125729 309776.43200000002980232, 194649.53919999999925494 309789.10279999999329448, 195113.54980000000796281 309859.99680000002263114, 194803.91399999998975545 310880.31160000001545995, 194760.34359999999287538 311028.21720000001369044, 195155.9878000000026077 311169.12699999997857958, 195527.13300000000162981 311198.16800000000512227, 195752.96059999999124557 311172.50359999999636784, 195977.65100000001257285 311164.24660000001313165, 196097.24960000001010485 311165.56199999997625127, 196233.23759999999310821 311180.08439999999245629, 196614.74520000000484288 311623.35060000000521541, 196593.39220000000204891 311667.33199999999487773, 196527.23499999998603016 311834.77840000001015142, 196288.87220000001252629 312416.5363999999826774, 196230.61540000000968575 312564.62060000002384186, 196475.55340000000433065 312659.19380000000819564, 196801.62700000000768341 312801.13319999998202547, 196916.93940000000293367 312857.68520000000717118, 196978.9257999999972526 312869.99520000000484288, 197076.52460000000428408 312905.38980000000447035, 197141.84140000000479631 312923.83000000001629815, 197200.95259999998961575 312941.34779999998863786, 197240.17439999998896383 312942.72600000002421439, 197333.14759999999660067 312950.38140000001294538, 197385.84899999998742715 312955.64640000002691522, 197411.62859999999636784 312955.19780000002356246, 197440.16759999998612329 312936.1546000000089407, 197457.64199999999254942 312932.75939999998081475, 197476.3515999999945052 312940.67680000001564622, 197509.7945999999938067 312964.82339999999385327, 197778.38360000000102445 312986.93880000000353903, 198014.06059999999706633 312999.72979999997187406, 198452.65280000001075678 313025.69280000001890585, 199613.68340000000898726 313115.7370000000228174, 199621.50740000000223517 313067.74259999999776483, 199689.66399999998975545 312845.3152000000118278, 199949.13659999999799766 311986.69719999999506399, 200010.47179999999934807 311803.893999999971129, 200056.61699999999837019 311650.06900000001769513, 200134.84940000000642613 311401.19380000000819564, 200255.87479999999050051 310972.74560000002384186, 200279.23159999999916181 310895.06219999998575076, 200355.65599999998812564 310671.17440000001806766, 200482.43640000000596046 310265.0667999999714084, 200560.57399999999324791 310005.4402000000118278, 200632.30480000001261942 309782.79639999999199063, 200678.06859999999869615 309631.90019999997457489, 200773.67459999999846332 309315.5348000000230968, 200922.0916000000142958 308825.5779999999795109, 200967.2440000000060536 308674.64000000001396984, 201071.00020000000949949 308346.76720000000204891, 201132.06880000000819564 308136.2432000000262633, 201196.03400000001420267 307859.64880000002449378, 201240.88699999998789281 307720.0826000000233762, 201289.55059999998775311 307591.27700000000186265, 201371.71979999999166466 307378.30080000002635643, 201366.71499999999650754 307358.79420000000391155, 201312.22119999999995343 307312.86560000001918525, 201239.34640000000945292 307249.22419999999692664, 201096.18900000001303852 307114.69359999999869615, 200761.87839999998686835 306812.80599999998230487, 200745.66920000000391155 306782.41440000000875443, 200605.51840000000083819 306651.96100000001024455, 200491.83360000001266599 306527.45120000001043081, 200287.02059999998891726 306300.08539999998174608, 200207.6220000000030268 306225.19919999997364357, 200102.05739999999059364 306095.09419999999227002, 200050.3219999999855645 306042.53840000001946464, 199966.17019999999320135 305978.73820000002160668, 199909.07639999999082647 305931.6787999999942258, 199789.18160000001080334 305804.39539999997941777, 199538.71619999999529682 305514.5174000000115484, 199385.9733999999880325 305335.4992000000202097, 199325.20480000000679865 305256.66539999999804422, 199295.64160000000265427 305194.2552000000141561, 199259.8871999999973923 305159.50020000000949949, 199020.70339999999850988 304845.2432000000262633, 199005.8954000000085216 304841.83679999999003485, 198986.35120000000461005 304844.77600000001257285, 198965.47140000000945292 304859.08659999998053536, 198845.28299999999580905 304969.09700000000884756, 198662.62760000000707805 305131.31939999997848645, 198649.2704000000085216 305134.14459999999962747, 198637.32579999999143183 305129.72320000000763685, 198548.30220000000554137 305029.76099999999860302, 198517.25440000000526197 305051.99540000001434237, 198226.79060000000754371 304742.22539999999571592, 198438.11220000000321306 304512.94120000000111759, 198174.15200000000186265 304297.06579999998211861, 198161.43119999999180436 304302.36400000000139698, 198134.89939999999478459 304333.72000000003026798, 198062.53899999998975545 304281.86259999999310821, 198070.00979999999981374 304188.66999999998370185, 198047.18080000000190921 304106.41320000000996515, 197943.73860000001150183 303989.1735999999800697, 197902.06119999999646097 303913.05699999997159466, 197860.90719999998691492 303973.69400000001769513, 197810.89000000001396984 304029.71000000002095476, 197746.72479999999632128 304097.16700000001583248, 197723.348599999997532 304127.13919999997597188, 197708.09799999999813735 304164.93920000002253801, 197706.17259999999077991 304188.47000000003026798, 197698.20620000001508743 304206.02820000000065193, 197682.27540000001317821 304244.33559999999124557, 197662.35639999998966232 304283.44400000001769513, 197645.6339999999909196 304331.32600000000093132, 197636.07759999998961575 304357.6613999999826774, 197624.92980000001261942 304390.38059999997494742, 197605.01039999999920838 304428.6909999999916181, 197575.51680000001215376 304465.41279999999096617, 197553.19800000000395812 304494.15080000000307336, 197494.99600000001373701 304547.64779999997699633, 197455.9280000000144355 304581.98300000000745058, 197414.46299999998882413 304610.73499999998603016, 197390.53820000000996515 304622.72000000003026798, 197357.03919999999925494 304633.11599999997997656, 197329.91519999998854473 304632.33779999997932464, 197310.76360000000568107 304623.57559999998193234, 197294.8030000000144355 304614.81099999998696148, 197267.67960000000311993 304614.83079999999608845, 197228.58819999999832362 304612.46559999999590218, 197210.23999999999068677 304612.47879999998258427, 197190.29420000000391155 304609.30200000002514571, 197100.12760000000707805 304576.65639999997802079, 197025.12100000001373701 304547.98879999999189749, 196956.49379999999655411 304515.32740000000922009, 196912.59479999999166466 304479.45679999998537824, 196869.4910000000090804 304439.59639999998034909, 196820.78719999999157153 304375.00719999999273568, 196716.99439999999594875 304240.24880000000121072, 196675.27059999998891726 304190.72899999999208376, 196643.46239999998942949 304153.81859999999869615, 196609.03740000000107102 304104.98599999997531995, 196547.96940000000176951 303996.79820000001927838, 196514.28219999998691492 303944.75919999997131526, 196497.83739999998942949 303918.73200000001816079, 196447.57959999999729916 303876.58380000002216548, 196403.30799999998998828 303855.87160000001313165, 196372.06680000000051223 303849.27899999998044223, 196345.85019999998621643 303855.36160000000381842, 196306.22320000000763685 303869.6787999999942258, 196280.24540000001434237 303888.52659999998286366, 196255.33379999999306165 303921.72060000000055879, 196229.45379999998840503 303988.45380000001750886, 196199.69039999999222346 304060.84720000001834705, 196185.4910000000090804 304112.19520000001648441, 196169.74119999998947605 304165.96700000000419095, 196163.91219999999157153 304197.27759999997215346, 196169.54740000001038425 304277.85460000002058223, 196177.58559999999124557 304373.5886000000173226, 196184.80660000001080334 304439.00579999998444691, 196187.2348000000056345 304494.05440000002272427, 196186.46880000000237487 304544.31839999998919666, 196172.9347999999881722 304588.20899999997345731, 196158.598599999997532 304624.91979999997420236, 196137.87580000000889413 304654.45459999999729916, 196118.7407999999995809 304672.02079999999841675, 196102.79639999999199063 304688.78680000000167638, 196076.48879999999189749 304717.52779999998165295, 196039.0204000000085216 304758.24440000002505258, 195984.79440000001341105 304791.79279999999562278, 195921.00580000001355074 304841.3045999999740161, 195873.16699999998672865 304882.82660000002942979, 195762.32860000000800937 304960.29680000001098961, 195751.97399999998742715 304985.83500000002095476, 195751.99820000000181608 305024.1309999999939464, 195786.52319999999599531 305374.35440000001108274, 195752.00459999998565763 305461.37439999997150153, 195761.38060000000405125 305474.63980000000447035, 195706.03500000000349246 305601.15759999997681007, 195663.74780000001192093 305791.8152000000118278, 195577.61300000001210719 306209.04580000002169982, 195483.57240000000456348 306657.89520000002812594, 195463.21979999999166466 306780.61999999999534339, 195436.75539999999455176 306903.21299999998882413, 195417.30360000001383014 307004.72159999998984858, 195406.88479999999981374 307023.91899999999441206, 195377.52059999998891726 307051.98440000001573935, 195308.82680000000982545 307056.71860000002197921, 195225.2948000000033062 307052.09480000002076849, 194995.79000000000814907 307060.06839999998919666, 194859.90619999999762513 306978.97159999998984858, 194697.49919999999110587 306927.17119999998249114, 194686.57380000001285225 306933.03440000000409782, 194683.45639999999548309 306941.23440000001573935, 194755.36379999999189749 307080.15139999997336417, 194758.73240000000805594 307122.01280000002589077, 194685.86960000000544824 307422.80339999997522682, 194660.18319999999948777 307497.21179999999003485, 194324.53119999999762513 308561.03139999997802079, 194241.40040000001317821 308818.20899999997345731, 194079.78440000000409782 309323.75559999997494742)))</t>
  </si>
  <si>
    <t>r-nul Floreşti, com. Gura Camencii</t>
  </si>
  <si>
    <t>com. Gura Camencii</t>
  </si>
  <si>
    <t>MultiPolygon (((200715.43419999998877756 299680.41080000001238659, 200660.05119999998714775 299687.32140000001527369, 200611.20920000001206063 299710.02879999997094274, 200484.85000000000582077 299784.65279999998165295, 200410.76579999999376014 299853.65019999997457489, 200372.86400000000139698 299921.04619999998249114, 200356.97200000000884756 300001.7985999999800697, 200363.64980000001378357 300073.77860000001965091, 200380.75399999998626299 300140.18699999997625127, 200408.53740000000107102 300198.69719999999506399, 200445.64220000000204891 300282.07480000000214204, 200447.6045999999914784 300347.99459999997634441, 200432.16560000000754371 300414.24239999998826534, 200389.31539999999222346 300449.84059999999590218, 200341.63879999998607673 300460.1613999999826774, 200245.8097999999881722 300455.44439999997848645, 200190.07240000000456348 300437.73239999997895211, 200091.53239999999641441 300389.49599999998463318, 200005.4733999999880325 300364.30040000000735745, 199889.43919999999343418 300332.60060000000521541, 199823.98240000000805594 300322.10340000002179295, 199732.67379999998956919 300326.5408000000170432, 199654.6167999999888707 300342.35460000002058223, 199594.16200000001117587 300369.47120000002905726, 199544.1840000000083819 300415.26040000002831221, 199514.78359999999520369 300476.65220000001136214, 199492.53380000000470318 300532.12400000001071021, 199482.36100000000442378 300614.9409999999916181, 199481.03940000000875443 300706.30839999997988343, 199488.21840000001247972 300785.93339999997988343, 199501.97119999999995343 300826.29960000002756715, 199530.50260000000707805 300882.35960000002523884, 199555.056799999991199 300960.24859999999171123, 199563.81560000000172295 301024.22000000003026798, 199559.82800000000861473 301082.27919999998994172, 199539.19159999999101274 301142.10180000000400469, 199491.7417999999888707 301203.1546000000089407, 199444.03239999999641441 301250.65299999999115244, 199380.95319999998901039 301293.7629999999771826, 199270.06919999999809079 301340.5779999999795109, 199164.32779999999911524 301380.37839999998686835, 199101.58819999999832362 301399.68079999997280538, 199046.85139999998500571 301434.23200000001816079, 198932.19880000001285225 301533.33740000001853332, 198839.6962000000057742 301628.58020000002579764, 198761.60399999999208376 301680.06319999997504056, 198717.93340000000898726 301710.60300000000279397, 198683.12659999998868443 301749.67340000002877787, 198654.68200000000069849 301779.92639999999664724, 198620.95819999999366701 301799.40679999999701977, 198588.90640000000712462 301792.03820000000996515, 198541.94060000000172295 301763.1673999999766238, 198500.61000000001513399 301721.81559999997261912, 198464.47839999999268912 301645.5779999999795109, 198456.47539999999571592 301614.78360000002430752, 198456.42540000000735745 301573.47080000001005828, 198481.38939999998547137 301473.70280000002821907, 198532.75400000001536682 301273.41460000001825392, 198549.01759999999194406 301165.6795999999740161, 198541.14040000000386499 301129.56420000002253801, 198524.84140000000479631 301083.66600000002654269, 198482.49359999998705462 301030.10399999999208376, 198423.63300000000162981 300985.55099999997764826, 198360.55799999998998828 300948.32539999997243285, 198295.07240000000456348 300937.23800000001210719, 198188.62599999998928979 300946.49219999997876585, 198101.68340000000898726 300990.16920000000391155, 198010.1688000000140164 301060.75, 197943.59280000001308508 301146.04580000002169982, 197895.056799999991199 301226.76980000000912696, 197846.64280000000144355 301314.02120000001741573, 197788.33600000001024455 301415.24440000002505258, 197765.40439999999944121 301483.35899999999674037, 197750.73159999999916181 301576.29359999997541308, 197743.95000000001164153 301640.26699999999254942, 197745.0082000000111293 301696.83720000000903383, 197752.51060000000870787 301748.93219999998109415, 197771.68160000001080334 301804.43440000002738088, 197818.16779999999562278 301885.53840000001946464, 197923.2704000000085216 302075.81239999999525025, 197965.61000000001513399 302167.87780000001657754, 197981.63060000000405125 302248.83240000001387671, 197981.11819999999715947 302376.53240000002551824, 197962.08619999999064021 302483.54259999998612329, 197920.13000000000465661 302567.04440000001341105, 197850.95920000001206063 302656.35659999999916181, 197782.60420000000158325 302737.23800000001210719, 197727.65119999999296851 302823.88740000000689179, 197705.40400000000954606 302879.19599999999627471, 197659.30360000001383014 302981.46700000000419095, 197637.25779999999213032 303022.57299999997485429, 197630.63159999999334104 303052.22859999997308478, 197639.09359999999287538 303120.70699999999487773, 197660.66740000000572763 303164.99379999999655411, 197693.02780000001075678 303231.42399999999906868, 197720.31919999999809079 303282.78600000002188608, 197750.6665999999968335 303326.90679999999701977, 197792.13579999998910353 303368.42320000001927838, 197825.71760000000358559 303385.69380000000819564, 197879.04740000001038425 303450.5826000000233762, 197898.87659999998868443 303486.92139999999199063, 197923.44680000000516884 303520.77600000001257285, 197939.93640000000596046 303549.19660000002477318, 197957.1787999999942258 303575.2084000000031665, 197974.55540000001201406 303608.40100000001257285, 197983.41219999999157153 303655.32260000001406297, 197979.68619999999646097 303712.05959999997867271, 197969.7734000000054948 303779.28899999998975545, 197953.18119999999180436 303830.68239999999059364, 197935.52259999999660067 303867.72979999997187406, 197902.06119999999646097 303913.05699999997159466, 197943.73860000001150183 303989.1735999999800697, 198047.18080000000190921 304106.41320000000996515, 198070.00979999999981374 304188.66999999998370185, 198062.53899999998975545 304281.86259999999310821, 198134.89939999999478459 304333.72000000003026798, 198161.43119999999180436 304302.36400000000139698, 198174.15200000000186265 304297.06579999998211861, 198186.09419999999227002 304285.05239999998593703, 198293.82019999998738058 304364.55499999999301508, 198309.78159999998752028 304335.37819999997736886, 198408.36160000000381842 304410.85420000000158325, 198486.46379999999771826 304311.93540000001667067, 198625.47940000001108274 304188.16820000001462176, 198691.12400000001071021 304223.57620000001043081, 198730.10240000000339933 304187.38260000001173466, 198853.12460000001010485 304043.75219999998807907, 198921.72760000001289882 303982.24780000001192093, 198892.87400000001071021 303956.01000000000931323, 198883.4228000000002794 303947.40679999999701977, 198897.39499999998952262 303922.40399999998044223, 198873.12719999998807907 303893.48320000001695007, 198972.5181999999913387 303802.96039999998174608, 198954.57260000001406297 303781.13620000000810251, 198995.57099999999627471 303739.64659999997820705, 199059.55499999999301508 303796.16600000002654269, 199025.24960000001010485 303837.01419999997597188, 199041.58059999998658895 303855.26079999998910353, 199116.29720000000088476 303773.79840000002877787, 199011.72779999999329448 303666.1546000000089407, 199070.98740000001271255 303608.34320000000298023, 199063.53919999999925494 303599.41399999998975545, 198966.99760000000242144 303455.75119999999878928, 198834.17339999999967404 303302.44239999999990687, 198797.78880000000935979 303259.40940000000409782, 198779.17300000000977889 303229.35139999998500571, 198608.93780000001424924 303365.01880000001983717, 198424.83619999999064021 303366.42700000002514571, 198356.95339999999850988 303376.98359999997774139, 198307.01920000000973232 303382.04800000000977889, 198244.84340000001247972 303421.87520000000949949, 198202.79759999999077991 303435.03739999997196719, 198182.6516000000119675 303515.82020000001648441, 198127.36499999999068677 303537.99379999999655411, 198106.72560000000521541 303510.0356000000028871, 198102.57500000001164153 303481.25099999998928979, 198102.02400000000488944 303451.88339999999152496, 198087.16539999999804422 303402.16920000000391155, 198068.79440000001341105 303357.67519999999785796, 198030.22239999999874271 303363.55619999999180436, 198009.59560000000055879 303336.03980000002775341, 197988.41279999999096617 303306.5174000000115484, 197976.48139999998966232 303275.27240000001620501, 197922.42780000000493601 303308.28080000000772998, 197888.9910000000090804 303257.83779999997932464, 197876.43919999999343418 303221.08279999997466803, 197896.80799999998998828 303151.59560000000055879, 197899.14900000000488944 303056.4402000000118278, 197927.9228000000002794 302940.33199999999487773, 197856.63200000001234002 302896.16680000000633299, 197834.79320000001462176 302990.19359999999869615, 197795.91140000001178123 302997.50900000002002344, 197800.59940000000642613 303056.41920000000391155, 197799.25779999999213032 303169.80160000000614673, 197741.21160000000963919 303169.83319999999366701, 197708.00020000000949949 303052.32160000002477318, 197743.25039999998989515 302983.75959999999031425, 197785.37659999998868443 302987.78899999998975545, 197779.89799999998649582 302967.89419999998062849, 197787.63060000000405125 302912.54540000000270084, 197804.15280000001075678 302885.92160000000149012, 197755.07060000000637956 302853.83120000001508743, 197856.19419999999809079 302717.78240000002551824, 197924.68679999999585561 302709.59279999998398125, 197955.03719999999157153 302735.51840000000083819, 198016.57600000000093132 302799.35979999997653067, 198050.63000000000465661 302745.11580000002868474, 198080.87220000001252629 302762.58480000001145527, 198100.99580000000423752 302708.08819999999832362, 198125.85560000000987202 302655.33779999997932464, 198102.60659999999916181 302574.05259999999543652, 198157.73840000000200234 302543.63540000002831221, 198182.81779999998980202 302450.905399999988731, 198290.04899999999906868 302365.90419999998994172, 198362.12080000000423752 302303.72800000000279397, 198505.25260000000707805 302180.42580000002635643, 198605.10540000000037253 302283.86680000001797453, 198635.39079999999376014 302335.96600000001490116, 198714.66200000001117587 302321.35379999998258427, 198806.45660000000498258 302315.07539999997243285, 198856.53119999999762513 302319.23019999999087304, 198909.73459999999613501 302322.34179999999469146, 198954.36720000000786968 302324.26679999998304993, 199003.05400000000372529 302321.30540000001201406, 199039.44060000000172295 302311.12439999997150153, 199062.09220000001369044 302354.36560000001918525, 199064.53500000000349246 302367.9529999999795109, 199068.70480000000679865 302382.363599999982398, 199081.90779999998630956 302403.77159999997820705, 199107.46400000000721775 302407.05859999998938292, 199136.30840000000898726 302396.34480000002076849, 199187.42160000000149012 302404.56579999998211861, 199224.52520000000367872 302418.55540000001201406, 199234.40640000000712462 302402.08220000000437722, 199255 302379.84120000002440065, 199267.36420000001089647 302379.01419999997597188, 199282.21379999999771826 302397.12760000000707805, 199310.25940000000991859 302425.94319999997969717, 199303.67819999999483116 302446.53320000000530854, 199343.27900000000954606 302449.34499999997206032, 199358.08600000001024455 302450.63559999997960404, 199414.15380000000004657 302472.03159999998752028, 199458.68900000001303852 302505.78379999997559935, 199497.97399999998742715 302527.10200000001350418, 199552.69479999999748543 302556.8159999999916181, 199584.84919999999692664 302565.86580000002868474, 199603.4848000000056345 302583.04139999998733401, 199624.15619999999762513 302599.94939999998314306, 199647.52580000000307336 302609.49520000000484288, 199669.79699999999138527 302631.72399999998742715, 199715.9878000000026077 302676.18140000000130385, 199749.7978000000002794 302695.93660000001545995, 199762.9970000000030268 302711.58000000001629815, 199768.78159999998752028 302733.81339999998454005, 199786.92199999999138527 302742.04359999997541308, 199840.50779999999213032 302749.44040000002132729, 199859.47200000000884756 302756.84679999999934807, 199884.21979999999166466 302784.83980000001611188, 199902.36759999999776483 302804.59940000000642613, 199920.50539999999455176 302808.71179999999003485, 199936.17660000000614673 302822.70740000001387671, 199960.91800000000512227 302840.81800000002840534, 199965.05660000001080334 302867.16960000002291054, 199976.21820000000298023 302886.76459999999497086, 199992.68979999999282882 302900.21679999999469146, 200000.18859999999403954 302924.13780000002589077, 200004.15479999998933636 302931.95160000002942979, 200012.17720000000554137 302948.05760000000009313, 199916.36220000000321306 303003.73239999997895211, 199801.50380000000586733 303067.98119999998016283, 199738.9023999999917578 303111.70419999997830018, 199669.23139999998966232 303191.8742000000202097, 199993.03099999998812564 303488.82939999998779967, 200029.2447999999858439 303687.09299999999348074, 200079.06059999999706633 303950.55660000001080334, 200077.91380000000935979 304026.85820000001695007, 200070.84719999998924322 304062.55420000001322478, 200055.94060000000172295 304092.72859999997308478, 200030.28400000001420267 304127.22899999999208376, 200014.03680000000167638 304140.93560000002617016, 199989.37260000000242144 304173.35560000000987202, 199930.68340000000898726 304179.10039999999571592, 199904.60659999999916181 304190.36180000001331791, 199880.3000000000174623 304214.53499999997438863, 199843.37220000001252629 304264.79820000001927838, 199780.87880000000586733 304343.31459999998332933, 199716.57980000000679865 304396.52279999997699633, 199689.60879999998724088 304427.51919999998062849, 199621.10120000000461005 304504.01439999998547137, 199578.87619999999878928 304563.07380000001285225, 199513.66599999999743886 304689.60580000001937151, 199450.04800000000977889 304790.83620000001974404, 199354.95800000001327135 304974.65259999997215346, 199259.8871999999973923 305159.50020000000949949, 199295.64160000000265427 305194.2552000000141561, 199325.20480000000679865 305256.66539999999804422, 199385.9733999999880325 305335.4992000000202097, 199538.71619999999529682 305514.5174000000115484, 199789.18160000001080334 305804.39539999997941777, 199909.07639999999082647 305931.6787999999942258, 199966.17019999999320135 305978.73820000002160668, 200050.3219999999855645 306042.53840000001946464, 200102.05739999999059364 306095.09419999999227002, 200207.6220000000030268 306225.19919999997364357, 200287.02059999998891726 306300.08539999998174608, 200491.83360000001266599 306527.45120000001043081, 200605.51840000000083819 306651.96100000001024455, 200745.66920000000391155 306782.41440000000875443, 200761.87839999998686835 306812.80599999998230487, 201096.18900000001303852 307114.69359999999869615, 201239.34640000000945292 307249.22419999999692664, 201392.48379999998724088 307025.13959999999497086, 201575.80780000000959262 306760.26880000001983717, 201618.19599999999627471 306709.97419999999692664, 201683.2773999999917578 306613.73040000000037253, 201773.69519999998738058 306446.0470000000204891, 201931.13800000000628643 306509.24560000002384186, 202177.47219999998924322 306609.40059999999357387, 202354.72519999998621643 306683.49459999997634441, 202536.67619999998714775 306760.59659999998984858, 202685.88560000000870787 306824.80839999997988343, 202941.69120000000111759 306935.90519999997923151, 202985.29500000001280569 306951.06300000002374873, 203144.11619999998947605 307033.04680000001098961, 203615.62580000000889413 307262.12339999998221174, 203930.76379999998607673 307458.00500000000465661, 203984.94519999998738058 307487.36680000001797453, 204149.02239999998710118 307518.88260000001173466, 204134.68919999999343418 307495.99739999999292195, 204098.64519999999902211 307469.13439999998081475, 204027.29540000000270084 307416.1190000000060536, 204019.96520000000600703 307400.90100000001257285, 204017.78179999999701977 307366.50040000001899898, 204022.97380000000703149 307284.6780000000144355, 204027.45079999999143183 307192.07400000002235174, 204041.76759999999194406 306934.29320000001462176, 204316.875 307077.97779999999329448, 204539.56099999998696148 307194.82240000000456348, 204764.99760000000242144 307303.6424000000115484, 204901.88740000000689179 307370.64340000000083819, 205100.9910000000090804 307467.6379999999771826, 205359.39480000000912696 307593.95679999998537824, 205645.568200000008801 307731.34879999997792765, 205722.681799999991199 307743.6665999999968335, 205821.69180000000051223 307746.08819999999832362, 205870.625 307742.64620000001741573, 205918.42240000001038425 307733.57020000001648441, 206042.62140000000363216 307728.27279999997699633, 206165.43539999998756684 307731.738599999982398, 206299.17840000000433065 307737.15000000002328306, 206491.49359999998705462 307742.94780000002356246, 206587.32260000001406297 307747.66499999997904524, 206581.03520000001299195 307726.38900000002468005, 206536.31739999999990687 307676.31319999997504056, 206502.98339999999734573 307638.9932000000262633, 206307.87899999998626299 307430.03879999998025596, 206227.36100000000442378 307350.01059999997960404, 206219.48939999999129213 307344.75439999997615814, 206182.38440000000991859 307320.01500000001396984, 206178.92639999999664724 307317.70939999999245629, 205986.30520000000251457 307137.12140000000363216, 205854.05400000000372529 307014.21580000000540167, 205807.55999999999767169 306971.60399999999208376, 205623.21619999999529682 306858.30859999998938292, 205420.83179999998537824 306735.4651999999769032, 205201.21460000000661239 306601.10639999998966232, 205280.23339999999734573 306351.69120000000111759, 205346.65320000000065193 306126.64120000001275912, 205446.6339999999909196 305759.90299999999115244, 205599.81359999999403954 305620.44319999997969717, 205785.14280000000144355 305462.41979999997420236, 205992.16120000000228174 305290.93660000001545995, 206171.45139999999082647 305128.10320000001229346, 206133.82579999999143183 305101.530399999988731, 206090.2325999999884516 305067.29920000000856817, 206028.09100000001490116 305017.57260000001406297, 205972.81039999998756684 304994.13319999998202547, 205910.06500000000232831 304966.21740000002318993, 205852.77360000001499429 304936.2370000000228174, 205806.81039999998756684 304904.83240000001387671, 205765.35719999999855645 304866.5052000000141561, 205708.69800000000395812 304786.81319999997504056, 205686.49220000000786968 304757.39559999998891726, 205637.57819999998901039 304761.86540000000968575, 205607.14480000000912696 304705.86520000000018626, 205596.9046000000089407 304654.13120000000344589, 205586.6197999999858439 304512.89620000001741573, 205597.35480000000097789 304427.89220000000204891, 205603.73740000001271255 304382.09120000002440065, 205501.39819999999599531 304230.73580000002402812, 205526.25839999999152496 304195.12180000002263114, 205564.30660000001080334 304146.36219999997410923, 205589.12539999998989515 304088.35779999999795109, 204623.62779999998747371 303712.74640000000363216, 204273.26300000000628643 303596.94059999997261912, 204244.77499999999417923 303545.20980000001145527, 204223.00059999999939464 303505.75620000000344589, 204185.17999999999301508 303461.53139999997802079, 204121.71080000000074506 303403.29399999999441206, 204088.45800000001327135 303370.57980000000679865, 204044.9402000000118278 303348.16999999998370185, 203942.73860000001150183 303315.02199999999720603, 203865.80100000000675209 303281.41960000002291054, 203887.95439999998779967 303365.91360000002896413, 203715.99559999999473803 303440.00660000002244487, 203681.92819999999483116 303352.63980000000447035, 203651.71080000000074506 303278.58079999999608845, 203637.31340000001364388 303223.78840000001946464, 203629.16440000000875443 303143.67300000000977889, 203638.00419999999576248 303004.59940000000642613, 203709.06959999998798594 302981.26439999998547137, 203733.35519999999087304 302886.60800000000745058, 203657.90719999998691492 302763.9703999999910593, 203647.9462000000057742 302697.77919999998994172, 203608.86739999998826534 302589.92259999999077991, 203576.5597999999881722 302514.35779999999795109, 203567.66140000001178123 302478.50280000001657754, 203555.26620000001275912 302360.83480000001145527, 203550.85219999999389984 302318.87959999998565763, 203555.64780000000610016 302269.83240000001387671, 203546.59179999999469146 302225.23379999998724088, 203516.05400000000372529 302018.95439999998779967, 203476.37679999999818392 301763.44740000000456348, 203448.89000000001396984 301583.3523999999742955, 203420.98939999999129213 301408.92460000002756715, 203077.47599999999511056 301178.94660000002477318, 202878.96100000001024455 301047.89199999999254942, 202857.7054000000061933 301032.66480000002775341, 202690.33759999999892898 301074.3575999999884516, 202477.68319999999948777 301135.93719999998575076, 202416.13500000000931323 301166.62900000001536682, 202388.21940000000176951 301135.71539999998640269, 202298.56359999999403954 301060.3097999999881722, 202228.17240000001038425 300989.78000000002793968, 202174.8832000000111293 300924.20400000002700835, 202158.25260000000707805 300864.3082000000285916, 202162.39960000000428408 300755.47960000002058223, 202172.5530000000144355 300606.78539999999338761, 202175.06320000000414439 300547.30440000002272427, 202171.61919999998644926 300518.37739999999757856, 202156.61499999999068677 300491.84240000002318993, 202092.74679999999352731 300506.8212000000057742, 202062.6879999999946449 300416.67660000000614673, 201978 300301.27580000000307336, 201941.23240000000805594 300265.89039999997476116, 201811.37619999999878928 300162.16460000001825392, 201723.90100000001257285 300090.6257999999797903, 201642.50320000000647269 300040.61940000002505258, 201560.85099999999511056 300004.53379999997559935, 201469.9666000000142958 299971.19919999997364357, 201427.30319999999483116 299969.23560000001452863, 201372.51660000000265427 299948.5241999999852851, 201346.84220000001369044 299951.35739999997895211, 201262.42860000001383014 299987.99579999997513369, 201228.22299999999813735 300006.67979999998351559, 201201.68580000000656582 300005.37920000002486631, 201177.46379999999771826 299995.26659999997355044, 200973.09619999999995343 299851.19740000000456348, 200768.36759999999776483 299715.38120000000344589, 200715.43419999998877756 299680.41080000001238659)))</t>
  </si>
  <si>
    <t>r-nul Floreşti, com. Ghindeşti</t>
  </si>
  <si>
    <t>com. Ghindeşti</t>
  </si>
  <si>
    <t>MultiPolygon (((179102.74499999999534339 312782.45779999997466803, 178815.5771999999997206 312802.23119999998016283, 178619.6038000000116881 312808.03299999999580905, 177993.57660000000032596 312818.39779999997699633, 177417.92360000000917353 312828.63819999998668209, 176859.30139999999664724 312837.8037999999942258, 176690.40179999999236315 312840.80839999997988343, 176444.95740000001387671 312853.66499999997904524, 176211.88060000000405125 312864.75780000002123415, 176101.87619999999878928 312804.58179999998537824, 175876.63699999998789281 312694.74259999999776483, 175692.38000000000465661 312600.76880000001983717, 175374.89699999999720603 312448.18979999999282882, 175281.44140000001061708 312402.77039999997941777, 175177.74220000000786968 312348.27079999999841675, 175035.32800000000861473 312274.77840000001015142, 174925.49499999999534339 312223.86139999999431893, 174754.38759999998728745 312128.49599999998463318, 174694.25219999998807907 312103.7091999999829568, 174572.6688000000140164 312045.37900000001536682, 174308.58799999998882413 311911.14279999997233972, 174201.11720000000786968 311862.4220000000204891, 174108.10860000000684522 311820.40100000001257285, 174014.26780000000144355 311775.30359999998472631, 173982.12179999999352731 311755.3924000000115484, 173794.7773999999917578 311662.48719999997410923, 173476.59899999998742715 311502.58460000000195578, 173265.97519999998621643 311830.0901999999769032, 173069.04139999998733401 312132.98959999997168779, 172951.3667999999888707 312306.25719999999273568, 172801.26480000000447035 312533.95520000002579764, 172690.89920000001438893 312685.29399999999441206, 172527.99960000001010485 312916.42320000001927838, 172491.25099999998928979 312980.54719999997178093, 172833.01399999999557622 313211.1379999999771826, 172982.56140000000596046 313310.59740000002784654, 173075.45360000000800937 313367.85739999997895211, 173291.36220000000321306 313454.16119999997317791, 173467.26019999998970889 313520.72060000000055879, 173666.9907999999995809 313592.76600000000325963, 174285.90580000000772998 313869.17660000000614673, 174693.86859999998705462 314066.05660000001080334, 174942.04720000000088476 314178.30440000002272427, 175153.33280000000377186 314284.22639999998500571, 175344.49199999999837019 314371.46559999999590218, 175643.88479999999981374 314512.62619999999878928, 176218.57680000000982545 314754.93219999998109415, 176666.01560000001336448 314878.69900000002235174, 177003.37460000001010485 314971.84080000000540167, 177163.97179999999934807 315019.09000000002561137, 177327.78719999999157153 315062.44520000001648441, 177430.0923999999940861 315089.86580000002868474, 177465.68919999999343418 315095.54999999998835847, 177523.90520000000833534 315096.6182000000262633, 177586.6068000000086613 315087.31839999998919666, 177657.7295999999914784 315081.2203999999910593, 177892.38939999998547137 315049.90580000000772998, 177988.07699999999022111 315040.47800000000279397, 178200.11000000001513399 315011.83880000002682209, 178409.56620000000111759 314985.79719999997178093, 178689.46700000000419095 314945.89720000000670552, 178715.26480000000447035 314927.68359999998938292, 178745.06700000001001172 314939.85940000001573935, 178767.70699999999487773 314940.41859999997541308, 178833.65299999999115244 314933.69380000000819564, 178860.78119999999762513 314924.53179999999701977, 178891.09340000001247972 314903.06620000000111759, 178907.10560000000987202 314864.18920000002253801, 178913.42120000001159497 314826.64380000001983717, 178907.35579999999026768 314766.50420000002486631, 178908.16620000000693835 314647.46879999997327104, 179346.40340000001015142 314575.90320000000065193, 179475.68919999999343418 314553.04920000000856817, 179456.86859999998705462 314440.67540000000735745, 179428.2021999999997206 314441.20799999998416752, 179393.5537999999942258 314453.45500000001629815, 179354.91639999998733401 314459.58760000002803281, 179317.20139999999082647 314456.9992000000202097, 179262.8802000000141561 314437.83360000001266599, 179220.91940000001341105 314409.31939999997848645, 179195.20319999998901039 314373.76699999999254942, 179182.66339999999036081 314338.93839999998454005, 179177.9257999999972526 314317.25559999997494742, 179180.11220000000321306 314283.14500000001862645, 179193.16579999998793937 314253.64260000002104789, 179220.89519999999902211 314212.4576000000233762, 179265.62820000000647269 314160.356000000028871, 179345.87719999998807907 314076.33980000001611188, 179368.27400000000488944 314047.9046000000089407, 179418.08720000000903383 314012.13980000000447035, 179457.84020000000600703 313984.06579999998211861, 179503.62739999999757856 313940.35139999998500571, 179566.70939999999245629 313867.3568000000086613, 179614.52280000000610016 313810.72539999999571592, 179679.50380000000586733 313746.79180000000633299, 179721.79139999998733401 313710.6309999999939464, 179751.39579999999841675 313691.87280000001192093, 179771.19640000001527369 313659.3453999999910593, 179778.41159999999217689 313636.68420000001788139, 179774.37220000001252629 313592.80800000001909211, 179757.36040000000502914 313550.79619999998249114, 179726.26920000000973232 313489.71919999999227002, 179679.88000000000465661 313432.91499999997904524, 179618.65599999998812564 313370.60899999999674037, 179560.16539999999804422 313342.0893999999971129, 179526.17699999999604188 313333.01400000002468005, 179483.10879999998724088 313326.78200000000651926, 179460.08979999998700805 313330.9417999999714084, 179410.57959999999729916 313324.8219999999855645, 179350.53719999999157153 313330.70039999997243285, 179332.28659999999217689 313325.84659999998984858, 179304.73019999999087304 313316.71039999998174608, 179278.67540000000735745 313301.66480000002775341, 179252.45259999998961575 313277.530399999988731, 179217.51180000000749715 313246.59879999997792765, 179175.20379999998840503 313196.58500000002095476, 179135.37460000001010485 313134.07780000002821907, 179116.47740000000339933 313039.28999999997904524, 179108.78640000001178123 313000.92119999998249114, 179097.68379999999888241 312981.33120000001508743, 179086.24220000000786968 312972.44319999997969717, 179077.24520000000484288 312953.99259999999776483, 179082.24220000000786968 312901.38599999999860302, 179102.74499999999534339 312782.45779999997466803)),((174556.67739999998593703 305848.09679999999934807, 174644.32099999999627471 305941.60340000002179295, 175322.91839999999501742 306591.56739999999990687, 175481.28500000000349246 306740.32099999999627471, 175652.93760000000474975 306895.43219999998109415, 175732.26920000000973232 306956.05339999997522682, 175909.31119999999646097 307064.58299999998416752, 176180.31119999999646097 307228.05859999998938292, 175784.24299999998765998 308205.71260000002803281, 176041.97740000000339933 308363.99239999998826534, 176192.3802000000141561 308455.9340000000083819, 176521.22640000001410954 308647.85800000000745058, 176712.3628000000026077 308764.66820000001462176, 176581.91519999998854473 309134.75959999999031425, 176295.15840000001480803 309846.86400000000139698, 176730.31280000001424924 310076.0771999999997206, 177429.24859999999171123 310445.70319999998901039, 177070.61639999999897555 311252.47859999997308478, 177661.13479999999981374 311542.99020000000018626, 178204.63899999999557622 311805.780399999988731, 178421.34880000000703149 311915.38540000002831221, 178774.08619999999064021 312093.43900000001303852, 178752.69519999998738058 311732.60119999997550622, 178733.35360000000218861 311421.13240000000223517, 178564.16159999999217689 311067.18619999999646097, 178286.52259999999660067 310519.20059999998193234, 178054.61999999999534339 310062.55599999998230487, 177893.05999999999767169 309744.5121999999973923, 177827.97820000001229346 309593.78720000002067536, 177812.89280000000144355 309533.08840000000782311, 177707.74979999999050051 309248.84159999998519197, 177580.10480000000097789 308909.3757999999797903, 177545.96619999999529682 308805.67499999998835847, 177450.93900000001303852 308559.05839999997988343, 177270.84220000001369044 308085.64120000001275912, 177171.07180000000516884 307783.49259999999776483, 177137.65599999998812564 307653.07280000002356246, 177070.99220000000786968 307340.15439999999944121, 176957.43059999999240972 306862.68900000001303852, 176881.99059999999008141 306539.18420000001788139, 176790.95379999998840503 306152.59799999999813735, 176761.96340000000782311 306029.6182000000262633, 176738.719600000011269 305897.41279999999096617, 176732.55199999999604188 305759.00839999999152496, 176721.96319999999832362 305582.56280000001424924, 176708.24720000001252629 305456.24900000001071021, 176707.2948000000033062 305432.375, 176701.73019999999087304 305421.19660000002477318, 176486.19479999999748543 305224.65279999998165295, 175905.2885999999998603 304707.44180000002961606, 175607.87280000001192093 304434.46059999999124557, 175685.2915999999968335 304353.39819999999599531, 175206.07819999998901039 303903.61700000002747402, 175079.1939999999885913 304050.76160000002710149, 174688.38680000000749715 303725.60840000002644956, 174371.28159999998752028 304122.67420000000856817, 174315.77139999999781139 304190.05080000002635643, 174046.43220000001019798 304527.78460000001359731, 174006.37679999999818392 304578.23759999999310821, 173957.64280000000144355 304614.28759999998146668, 173927.46760000000358559 304696.80160000000614673, 173939.3508000000147149 304967.84320000000298023, 173892.88260000001173466 305140.93060000002151355, 174266.20579999999608845 305572.52100000000791624, 174556.67739999998593703 305848.09679999999934807)))</t>
  </si>
  <si>
    <t>r-nul Floreşti, com. Frumuşica</t>
  </si>
  <si>
    <t>com. Frumuşica</t>
  </si>
  <si>
    <t>MultiPolygon (((207493.92780000000493601 294118.32419999997364357, 207474.3129999999946449 294116.49139999999897555, 207456.31280000001424924 294124.06079999997746199, 207435.55160000000614673 294139.65799999999580905, 207404.39900000000488944 294141.65419999998994172, 207384.64499999998952262 294131.84419999999227002, 207370.28599999999278225 294128.72279999998863786, 207347.58319999999366701 294121.40360000001965091, 207333.0953999999910593 294122.39079999999376014, 207319.95819999999366701 294117.91519999998854473, 207264.82060000000637956 294117.09960000001592562, 207094.26180000000749715 294071.23900000000139698, 206943.30819999999948777 293986.95480000000679865, 206939.63839999999618158 293944.96399999997811392, 206760.0273999999917578 293880.05119999998714775, 206498.00080000000889413 293790.16239999997196719, 206454.00659999999334104 293764.12859999999636784, 206387.44260000000940636 293733.42719999997643754, 205988.79560000001220033 293589.45000000001164153, 205810.61480000001029111 293523.42379999998956919, 205692.91219999999157153 293472.6190000000060536, 205498.73360000000684522 293404.34419999999227002, 205340.90080000000307336 293340.4878000000026077, 205136.3991999999852851 293262.97320000000763685, 204697.45600000000558794 293096.88339999999152496, 204410.41260000001057051 292987.50620000000344589, 204373.31539999999222346 292981.65100000001257285, 204164.36379999999189749 292898.77860000001965091, 203511.99940000000060536 292643.37099999998463318, 203189.86799999998765998 292519.03820000000996515, 202896.97760000001289882 292407.22879999998258427, 202847.96100000001024455 292384.18640000000596046, 202841.93499999999767169 292371.96820000000298023, 202847.40380000000004657 292353.74119999998947605, 202878.33780000000842847 292300.24760000000242144, 202908.85180000000400469 292263.43939999997382984, 202719.38579999998910353 292135.61940000002505258, 202679.526400000002468 292158.12040000001434237, 202663.09100000001490116 292155.82939999998779967, 202627.55400000000372529 292146.9818000000086613, 202582.09479999999166466 292161.78580000001238659, 202529.56539999999222346 292214.49219999997876585, 202511.12640000000828877 292244.15439999999944121, 202513.07240000000456348 292256.19559999997727573, 202537.69659999999566935 292281.62819999997736886, 202552.00200000000768341 292308.97279999998863786, 202531.05999999999767169 292390.43619999999646097, 202439.23000000001047738 292605.92759999999543652, 202425.5296000000089407 292658.80420000001322478, 202410.57219999999506399 292690.13419999997131526, 202371.24340000000665896 292709.8264000000199303, 202330.9878000000026077 292735.84000000002561137, 202302.23019999999087304 292767.41960000002291054, 202272.58360000001266599 292844.74180000001797453, 202262.55499999999301508 292899.875, 202266.73019999999087304 292949.24219999997876585, 202279.72159999998984858 292989.29200000001583248, 202275.20900000000256114 293025.60960000002523884, 202270.66500000000814907 293060.20240000000922009, 202274.42980000001261942 293087.14520000002812594, 202288.95699999999487773 293116.81400000001303852, 202317.66219999999157153 293176.68839999998454005, 202330.58960000000661239 293223.04379999998491257, 202336.27939999999944121 293355.20899999997345731, 202319.1665999999968335 293447.56920000002719462, 202284.51860000001033768 293534.47220000001834705, 202242.8483999999880325 293671.80800000001909211, 202215.10060000000521541 293758.58640000002924353, 202205.00800000000162981 293820.02519999997457489, 202213.32839999999850988 293897.5234000000054948, 202205.74540000001434237 293944.84740000002784654, 202190.20860000001266599 294001.47340000001713634, 202182.93080000000190921 294112.636400000017602, 202189.65220000001136214 294197.06579999998211861, 202219.39900000000488944 294313.863599999982398, 202241.87739999999757856 294504.99080000002868474, 202244.53880000000935979 294744.79119999997783452, 202256.33900000000721775 294928.57179999997606501, 202254.0560000000114087 295048.76400000002468005, 202232.9439999999885913 295126.95100000000093132, 202168.87919999999576248 295231.03320000000530854, 202106.25179999999818392 295297.73619999998481944, 202028.31159999998635612 295373.64279999997233972, 201866.75 295514.08000000001629815, 201766.60519999999087304 295612.75060000002849847, 201741.48819999999250285 295658.16499999997904524, 201733.53440000000409782 295698.07459999999264255, 201731.62260000000242144 295760.05200000002514571, 201740.54860000000917353 295857.856000000028871, 201752.43260000000009313 295948.39620000001741573, 201802.47620000000461005 296048.65919999999459833, 201850.5356000000028871 296128.88980000000447035, 201904.14879999999538995 296229.72619999997550622, 201942.88639999998849817 296343.34299999999348074, 201957.86739999998826534 296430.64140000002225861, 201971.39139999999315478 296498.40360000001965091, 201969.39600000000791624 296589.18160000001080334, 201968.02859999999054708 296703.09120000002440065, 201955.99559999999473803 296799.93839999998454005, 201902.57180000000516884 296992.43839999998454005, 201900.60500000001047738 297073.57380000001285225, 201898.58559999999124557 297246.16320000000996515, 201897.02900000000954606 297349.72320000000763685, 201861.97060000000055879 297414.20179999998072162, 201826.69140000001061708 297466.60580000001937151, 201774.31959999998798594 297527.94660000002477318, 201592.67439999998896383 297691.70640000002458692, 201497.68119999999180436 297781.42660000000614673, 201446.81359999999403954 297830.6613999999826774, 201461.16699999998672865 297866.27039999997941777, 201593.81239999999525025 298169.39620000001741573, 201614.77280000000610016 298181.48340000002644956, 201634.67840000000433065 298180.28220000001601875, 201655.23740000001271255 298155.12979999999515712, 201687.19039999999222346 298118.79680000001098961, 201710.07959999999729916 298048.50400000001536682, 201722.21319999999832362 298029.56420000002253801, 201735.6339999999909196 298013.09560000000055879, 201758.95139999999082647 297992.70059999998193234, 201797.18739999999525025 297970.78080000000772998, 201844.75620000000344589 297958.40039999998407438, 201882.20980000001145527 297949.76860000001033768, 201899.64259999999194406 297916.89380000001983717, 201927.44060000000172295 297891.42499999998835847, 201942.18359999998938292 297879.50660000002244487, 201959.29039999999804422 297853.64439999999012798, 201977.50779999999213032 297821.49699999997392297, 201997.23139999998966232 297796.14039999997476116, 202027.20920000001206063 297770.7021999999997206, 202055.28979999999864958 297718.95659999997587875, 202128.00020000000949949 297599.91259999998146668, 202136.77379999999538995 297552.50459999998565763, 202147.91479999999864958 297489.39100000000325963, 202161.40679999999701977 297439.594600000011269, 202169.8476000000082422 297423.21860000002197921, 202199.04560000001220033 297382.33620000001974404, 202210.75020000000949949 297362.57260000001406297, 202216.1665999999968335 297339.18260000000009313, 202212.06640000001061708 297317.63299999997252598, 202203.2325999999884516 297286.1902000000118278, 202240.65880000000470318 297314.60700000001816079, 202289.87340000001131557 297352.78600000002188608, 202399.31779999998980202 297417.71080000000074506, 202542.24960000001010485 297499.06500000000232831, 202690.66820000001462176 297585.72279999998863786, 202731.20660000000498258 297616.18160000001080334, 202820.78599999999278225 297655.94839999999385327, 202857.72219999998924322 297677.63219999999273568, 203049.36720000000786968 297803.31660000002011657, 203120.05879999999888241 297854.19679999997606501, 203171.20780000000377186 297835.33760000002803281, 203236.55660000001080334 297809.56920000002719462, 203284.5121999999973923 297781.94579999998677522, 203328.91860000000451691 297758.00239999999757856, 203364.6688000000140164 297748.66619999997783452, 203390.39759999999660067 297748.19400000001769513, 203455.60000000000582077 297763.66539999999804422, 203556.68780000001424924 297793.65439999999944121, 203627.53919999999925494 297831.42180000001098961, 203641.59479999999166466 297848.5226000000257045, 203620.71020000000135042 297893.01120000000810251, 203678.07480000000214204 297944.76199999998789281, 203740.79199999998672865 298012.32480000000214204, 203774.9257999999972526 298065.7970000000204891, 203931.04259999998612329 297921.29300000000512227, 204016.49499999999534339 297840.13160000002244487, 204203.65520000000833534 297653.9576000000233762, 204354.95499999998719431 297502.97940000001108274, 204394.02220000000670552 297463.94679999997606501, 204463.44479999999748543 297423.64199999999254942, 204542.87100000001373701 297376.64819999999599531, 204636.52100000000791624 297434.97399999998742715, 204809.5273999999917578 297521.51240000000689179, 205116.72800000000279397 297668.5356000000028871, 205408.02139999999781139 297815.84659999998984858, 205616.556799999991199 297940.48479999997653067, 205902.79219999999622814 298107.50020000000949949, 206030.52059999998891726 298189.42700000002514571, 206042.13240000000223517 298188.79979999997885898, 206076.32240000000456348 298130.19760000001406297, 206213.82240000000456348 297913.1673999999766238, 206231.0448000000033062 297857.36119999998481944, 206254.97839999999268912 297760.84940000000642613, 206275.98879999999189749 297641.20120000001043081, 206312.22680000000400469 297492.28619999997317791, 206337.00020000000949949 297351.86379999999189749, 206369.67639999999664724 297234.48619999998481944, 206400.46799999999348074 297108.75239999999757856, 206403.72839999999268912 297057.4521999999997206, 206403.55239999998593703 297003.62160000001313165, 206444.33999999999650754 296897.52820000000065193, 206463.2143999999971129 296861.75359999999636784, 206483.72620000000461005 296806.69239999999990687, 206560.97179999999934807 296630.75339999998686835, 206613.08259999999427237 296487.11339999997289851, 206702.76720000000204891 296265.99139999999897555, 206731.88740000000689179 296224.87459999998100102, 206783.06380000000353903 296093.93640000000596046, 206800.02979999998933636 296050.52779999998165295, 206867.24919999999110587 295871.22859999997308478, 206981.03740000000107102 295562.70199999999022111, 207053.75700000001234002 295366.7378000000026077, 207127.32219999999506399 295171.58620000001974404, 207218.24499999999534339 294927.14960000000428408, 207237.79440000001341105 294861.22279999998863786, 207319.82260000001406297 294621.19059999997261912, 207376.36160000000381842 294469.75699999998323619, 207463.51939999999012798 294204.6128000000026077, 207493.92780000000493601 294118.32419999997364357)))</t>
  </si>
  <si>
    <t>r-nul Floreşti, sat. Domulgeni</t>
  </si>
  <si>
    <t>sat. Domulgeni</t>
  </si>
  <si>
    <t>MultiPolygon (((206907.52400000000488944 309291.28279999998630956, 206920.23240000000805594 309275.04379999998491257, 206938.09440000000176951 309239.7029999999795109, 206945.67499999998835847 309216.55499999999301508, 206950.45439999998779967 309176.95120000001043081, 206958.19120000000111759 308888.19059999997261912, 206958.37559999999939464 308819.72499999997671694, 206963.51039999999920838 308767.85899999999674037, 206965.72560000000521541 308644.19219999999040738, 206967.6576000000059139 308478.15820000000530854, 206901.60300000000279397 308449.42540000000735745, 206822.00979999999981374 308401.07140000001527369, 206734.45879999999306165 308322.82500000001164153, 206697.10620000000926666 308264.13900000002468005, 206665.93880000000353903 308194.27620000002207235, 206644.34940000000642613 308112.78139999997802079, 206631.9848000000056345 307991.15879999997559935, 206621.87859999999636784 307901.57660000002942979, 206572.08520000000135042 307894.40899999998509884, 206587.32260000001406297 307747.66499999997904524, 206491.49359999998705462 307742.94780000002356246, 206299.17840000000433065 307737.15000000002328306, 206165.43539999998756684 307731.738599999982398, 206042.62140000000363216 307728.27279999997699633, 205918.42240000001038425 307733.57020000001648441, 205870.625 307742.64620000001741573, 205821.69180000000051223 307746.08819999999832362, 205722.681799999991199 307743.6665999999968335, 205645.568200000008801 307731.34879999997792765, 205359.39480000000912696 307593.95679999998537824, 205100.9910000000090804 307467.6379999999771826, 204901.88740000000689179 307370.64340000000083819, 204764.99760000000242144 307303.6424000000115484, 204539.56099999998696148 307194.82240000000456348, 204316.875 307077.97779999999329448, 204041.76759999999194406 306934.29320000001462176, 204027.45079999999143183 307192.07400000002235174, 204022.97380000000703149 307284.6780000000144355, 204017.78179999999701977 307366.50040000001899898, 204019.96520000000600703 307400.90100000001257285, 204027.29540000000270084 307416.1190000000060536, 204098.64519999999902211 307469.13439999998081475, 204134.68919999999343418 307495.99739999999292195, 204149.02239999998710118 307518.88260000001173466, 203984.94519999998738058 307487.36680000001797453, 203930.76379999998607673 307458.00500000000465661, 203615.62580000000889413 307262.12339999998221174, 203144.11619999998947605 307033.04680000001098961, 202985.29500000001280569 306951.06300000002374873, 202941.69120000000111759 306935.90519999997923151, 202685.88560000000870787 306824.80839999997988343, 202536.67619999998714775 306760.59659999998984858, 202354.72519999998621643 306683.49459999997634441, 202177.47219999998924322 306609.40059999999357387, 201931.13800000000628643 306509.24560000002384186, 201773.69519999998738058 306446.0470000000204891, 201683.2773999999917578 306613.73040000000037253, 201618.19599999999627471 306709.97419999999692664, 201575.80780000000959262 306760.26880000001983717, 201392.48379999998724088 307025.13959999999497086, 201239.34640000000945292 307249.22419999999692664, 201312.22119999999995343 307312.86560000001918525, 201366.71499999999650754 307358.79420000000391155, 201371.71979999999166466 307378.30080000002635643, 201289.55059999998775311 307591.27700000000186265, 201240.88699999998789281 307720.0826000000233762, 201196.03400000001420267 307859.64880000002449378, 201132.06880000000819564 308136.2432000000262633, 201071.00020000000949949 308346.76720000000204891, 200967.2440000000060536 308674.64000000001396984, 200922.0916000000142958 308825.5779999999795109, 200773.67459999999846332 309315.5348000000230968, 200678.06859999999869615 309631.90019999997457489, 200632.30480000001261942 309782.79639999999199063, 200560.57399999999324791 310005.4402000000118278, 200482.43640000000596046 310265.0667999999714084, 200355.65599999998812564 310671.17440000001806766, 200279.23159999999916181 310895.06219999998575076, 200255.87479999999050051 310972.74560000002384186, 200134.84940000000642613 311401.19380000000819564, 200056.61699999999837019 311650.06900000001769513, 200010.47179999999934807 311803.893999999971129, 200268.61559999999008141 311829.61759999999776483, 200530.17079999999259599 311858.87180000002263114, 200672.42720000000554137 311864.96980000002076849, 200788.57899999999790452 311870.7674000000115484, 200911.71220000000903383 311875.43199999997159466, 201083.89780000000610016 311887.76880000001983717, 201253.78419999999459833 311899.20000000001164153, 201467.61559999999008141 311912.64720000000670552, 201678.48420000000623986 311928.15200000000186265, 202017.54219999999622814 311951.22680000000400469, 202221.86379999999189749 311964.35440000001108274, 202500.28979999999864958 311981.5771999999997206, 202683.08319999999366701 311993.61300000001210719, 202752.844600000011269 312005.89779999997699633, 203008.38080000001355074 312030.23999999999068677, 203109.34700000000884756 312036.83100000000558794, 203191.36759999999776483 312036.3326000000233762, 203447.59359999999287538 312043.65500000002793968, 203612.81700000001001172 312052.64059999998426065, 203684.56539999999222346 312054.39799999998649582, 203737.30400000000372529 312066.43939999997382984, 204025.0326000000059139 312111.13479999999981374, 204033.56179999999585561 312139.99080000002868474, 204058.07339999999385327 312167.55440000002272427, 204135.01680000001215376 312234.7440000000060536, 204257.52700000000186265 312342.55060000001685694, 204323.24040000000968575 312390.80280000000493601, 204385.91719999999622814 312426.6728000000002794, 204451.32039999999688007 312447.48660000000381842, 204574.79980000000796281 312488.3152000000118278, 204743.20759999999427237 312545.19500000000698492, 204873.93359999998938292 312599.39679999998770654, 205165.43940000000293367 312703.61479999998118728, 205282.80420000001322478 312666.45559999998658895, 205459.61400000000139698 312608.13439999998081475, 205625.37059999999473803 312553.65120000002207235, 205724.38980000000447035 312525.33059999998658895, 205873.53359999999520369 312478.54200000001583248, 205873.53200000000651926 312451.03059999999823049, 205895.94359999999869615 312336.07360000000335276, 205946.56620000000111759 312095.04940000001806766, 205990.56280000001424924 311874.6546000000089407, 206031.66419999999925494 311879.40559999999823049, 206011.03640000001178123 311735.72320000000763685, 206053.6698000000033062 311522.85639999998966232, 206103.4825999999884516 311268.43699999997625127, 206159.030399999988731 310992.21240000001853332, 206216.93280000000959262 310711.53860000002896413, 206217.9310000000114087 310684.00900000002002344, 206232.12700000000768341 310612.22000000003026798, 206288.63140000001294538 310333.97139999998034909, 206339.67019999999320135 310091.54019999998854473, 206378.8779999999969732 309910.2492000000202097, 206409.39379999999073334 309855.66920000000391155, 206440.59640000000945292 309811.33079999999608845, 206544.46460000000661239 309692.38419999997131526, 206666.02319999999599531 309556.10739999997895211, 206840.54339999999501742 309361.83919999998761341, 206907.52400000000488944 309291.28279999998630956)))</t>
  </si>
  <si>
    <t>r-nul Floreşti, sat. Coşerniţa</t>
  </si>
  <si>
    <t>sat. Coşerniţa</t>
  </si>
  <si>
    <t>MultiPolygon (((202719.38579999998910353 292135.61940000002505258, 202738.57099999999627471 292113.88120000000344589, 202789.68719999998575076 292053.49640000000363216, 202876.84380000000237487 291980.8575999999884516, 202959.99520000000484288 291927.14459999999962747, 203043.11999999999534339 291871.9818000000086613, 203098.37419999999110587 291799.91999999998370185, 203140.94880000001285225 291748.39120000001275912, 203185.99919999999110587 291673.61379999999189749, 203215.52280000000610016 291622.32099999999627471, 203220.26180000000749715 291564.22539999999571592, 203235.07219999999506399 291501.59679999999934807, 203261.53640000001178123 291441.65799999999580905, 203272.18200000000069849 291389.25640000001294538, 203290.46700000000419095 291278.70679999998537824, 203316.77199999999720603 291210.06939999997848645, 203353.22779999999329448 291141.24819999997271225, 203405.50219999998807907 291064.88980000000447035, 203509.31719999999040738 290951.34279999998398125, 203611.70860000001266599 290839.27179999998770654, 203685.41639999998733401 290745.12260000000242144, 203730.34179999999469146 290688.3575999999884516, 203776.90859999999520369 290617.17839999997522682, 203824.43460000000777654 290519.15200000000186265, 203883.64660000000731088 290400.72859999997308478, 203902.01039999999920838 290358.94660000002477318, 203916.40619999999762513 290288.46700000000419095, 203925.2711999999883119 290241.70960000000195578, 203951.49780000001192093 290165.68300000001909211, 203900.11040000000502914 290128.04879999998956919, 203859.57740000000922009 290090.51959999999962747, 203724.23399999999674037 290010.3090000000083819, 203402.76660000000265427 289795.98479999997653067, 202902.55619999999180436 289456.71419999998761341, 202692.38620000000810251 289315.33220000000437722, 202501.73939999999129213 289188.01579999999376014, 202271.7440000000060536 289030.59240000002318993, 201977.42939999999362044 288832.46220000000903383, 201635.54360000000451691 288597.50219999998807907, 201522.32860000000800937 288522.60800000000745058, 201159.92559999998775311 288621.71679999999469146, 200630.08100000000558794 288748.3045999999740161, 200176.82660000000032596 288855.34840000001713634, 199794.18780000001424924 288470.9992000000202097, 199343.44980000000214204 288025.93339999997988343, 198660.38000000000465661 287328.53940000000875443, 198650.6461999999883119 287332.31819999997969717, 198650.70679999998537824 287343.40940000000409782, 198639.72279999998863786 287356.74900000001071021, 198632.83499999999185093 287375.9521999999997206, 198624.530399999988731 287380.0415999999968335, 198596.55799999998998828 287395.66379999998025596, 198578.94740000000456348 287391.32620000001043081, 198560.59700000000884756 287381.18640000000596046, 198532.80919999998877756 287384.78360000002430752, 198496.94980000000214204 287391.71260000002803281, 198468.58319999999366701 287391.68739999999525025, 198436.530399999988731 287423.70419999997830018, 198413.82759999998961575 287446.27620000002207235, 198400.7704000000085216 287466.61759999999776483, 198392.36259999999310821 287487.39459999999962747, 198384.27379999999538995 287496.81859999999869615, 198355.20639999999548309 287515.88959999999497086, 198333.87280000001192093 287534.82679999998072162, 198300.27220000000670552 287560.16560000000754371, 198289.52880000000004657 287569.95659999997587875, 198258.07620000001043081 287595.4529999999795109, 198222.15940000000409782 287610.42599999997764826, 198196.8030000000144355 287631.0704000000259839, 198220.60139999998500571 287754.44760000001406297, 198210.88560000000870787 287759.25780000002123415, 198189.31080000000656582 287764.27299999998649582, 198158.81080000000656582 287762.41340000001946464, 198120.63860000000568107 287762.06359999999403954, 198104.26660000000265427 287769.58960000000661239, 198079.86420000001089647 287787.82880000001750886, 198053.70259999998961575 287796.01799999998183921, 198037.05179999998654239 287787.53759999998146668, 198014.0976000000082422 287772.46080000000074506, 198001.70759999999427237 287769.59299999999348074, 197958.52760000000125729 287778.0719999999855645, 197920.08360000001266599 287792.14299999998183921, 197892.26720000000204891 287794.16859999997541308, 197848.87679999999818392 287793.79399999999441206, 197788.1160000000090804 287795.96019999997224659, 197763.7407999999995809 287818.55680000002030283, 197720.4188000000140164 287849.21559999999590218, 197686.74540000001434237 287870.94079999998211861, 197650.80119999998714775 287880.32679999998072162, 197631.88899999999557622 287890.4514000000199303, 197615.68520000000717118 287908.26579999999376014, 197607.7651999999943655 287926.23300000000745058, 197588.57140000001527369 287949.30780000000959262, 197561.91779999999562278 287961.79739999998128042, 197532.65900000001420267 287970.03700000001117587, 197515.5659999999916181 287965.68920000002253801, 197511.83520000000135042 287958.53279999998630956, 197507.1339999999909196 287955.00339999998686835, 197477.79699999999138527 287958.60259999998379499, 197462.32899999999790452 287958.86879999999655411, 197441.36559999999008141 287966.40899999998509884, 197429.08120000001508743 288005.85840000002644956, 197420.43780000001424924 288013.22759999998379499, 197408.01980000000912696 288010.86239999998360872, 197392.1695999999938067 287988.44199999998090789, 197386.00800000000162981 287985.99859999999171123, 197376.87239999999292195 287994.4280000000144355, 197352.10060000000521541 287997.89899999997578561, 197326.54339999999501742 288042.17759999999543652, 197318.11520000000018626 288055.40799999999580905, 197288.93599999998696148 288097.26020000001881272, 197270.53779999999096617 288106.88880000001518056, 197259.38779999999678694 288096.97100000001955777, 197249.60019999998621643 288097.65500000002793968, 197228.24040000000968575 288115.55800000001909211, 197214.52760000000125729 288128.1720000000204891, 197197.81320000000414439 288136.08840000000782311, 197184.60260000001289882 288158.08460000000195578, 197184.13800000000628643 288179.72940000001108274, 197197.39100000000325963 288213.05019999999785796, 197203.78719999999157153 288241.37180000002263114, 197197.50099999998928979 288250.18239999999059364, 197176.55239999998593703 288261.88939999998547137, 197167.38459999999031425 288268.75180000002728775, 197161.93020000000251457 288281.73940000002039596, 197156.02100000000791624 288298.34519999998155981, 197151.46760000000358559 288303.58100000000558794, 197142.71100000001024455 288304.24739999999292195, 197111.05100000000675209 288292.41399999998975545, 197094.33879999999771826 288293.96039999998174608, 197055.32839999999850988 288321.73879999999189749, 197040.82779999999911524 288348.80739999999059364, 197033.18940000000293367 288354.6120000000228174, 197015.32579999999143183 288365.75020000000949949, 197008.91839999999501742 288383.39600000000791624, 196996.80480000001261942 288399.07679999998072162, 196974.02840000001015142 288424.74060000001918525, 196953.69120000000111759 288442.11019999999552965, 196938.49259999999776483 288458.35999999998603016, 196928.58879999999771826 288482.77059999998891726, 196912.37640000000828877 288500.06939999997848645, 196896.50580000001355074 288507.04720000002998859, 196850.66940000001341105 288510.93020000000251457, 196835.79519999999320135 288515.82780000002821907, 196823.0356000000028871 288523.78360000002430752, 196810.16300000000046566 288525.0363999999826774, 196788.55119999998714775 288527.9870000000228174, 196772.67199999999138527 288534.44919999997364357, 196765.068200000008801 288542.31620000000111759, 196763.29259999998612329 288559.36660000000847504, 196762.5916000000142958 288578.97720000002300367, 196758.60579999999026768 288587.2978000000002794, 196746.45720000000437722 288600.91639999998733401, 196737.86799999998765998 288612.38160000002244487, 196729.63060000000405125 288642.9818000000086613, 196723.61720000000786968 288653.40019999997457489, 196710.93559999999706633 288665.99640000000363216, 196690.99239999998826534 288676.13880000001518056, 196678.75700000001234002 288684.60119999997550622, 196665.0181999999913387 288695.66840000002412125, 196638.73699999999371357 288727.58140000002458692, 196617.58580000000074506 288757.85879999998724088, 196606.15280000001075678 288783.32740000000922009, 196595.04399999999441206 288797.44380000000819564, 196580.73759999999310821 288805.42619999998714775, 196569.94479999999748543 288807.67479999997885898, 196561.27520000000367872 288813.49719999998342246, 196540.76120000000810251 288850.98420000000623986, 196524.14600000000791624 288874.99459999997634441, 196509.57039999999688007 288887.17839999997522682, 196495.66339999999036081 288898.69339999998919666, 196485.78580000001238659 288924.65100000001257285, 196480.37320000000181608 288927.99760000000242144, 196453.31179999999585561 288925.72539999999571592, 196446.18080000000190921 288919.31060000002617016, 196434.85579999999026768 288920.54660000000149012, 196427.72820000001229346 288925.84039999998640269, 196423.27360000001499429 288948.93520000000717118, 196420.02259999999660067 288956.97560000000521541, 196407.6484000000054948 288957.19719999999506399, 196389.73360000000684522 288947.96480000001611188, 196377.34179999999469146 288947.14640000002691522, 196365.11499999999068677 288956.12459999998100102, 196351.37640000000828877 288967.19160000002011657, 196336.01259999998728745 288973.64500000001862645, 196306.69299999999930151 288978.27539999998407438, 196296.00440000000526197 288986.71120000001974404, 196281.99319999999715947 289012.22419999999692664, 196267.75380000000586733 289038.22820000001229346, 196194.85959999999613501 289075.09740000002784654, 196153.04959999999846332 289103.6673999999766238, 195948.85719999999855645 289259.32660000002942979, 195798.50539999999455176 289395.86560000001918525, 195710.25260000000707805 289484.68880000000353903, 195417.27199999999720603 289819.29420000000391155, 195157.42220000000088476 289518.43859999999403954, 195308.27480000001378357 289380.87880000000586733, 194976.79019999998854473 288960.40740000002551824, 195221.44299999999930151 288726.68920000002253801, 195400.48699999999371357 288547.7378000000026077, 195243.46419999998761341 288380.75640000001294538, 195519.10819999998784624 288119.17019999999320135, 195120.10180000000400469 287701.56959999998798594, 194983.23399999999674037 287552.69760000001406297, 195095.20319999998901039 287448.24780000001192093, 194949.21640000000479631 287293.45459999999729916, 194757.26180000000749715 287104.12300000002142042, 194542.05619999999180436 286881.66759999998612329, 194415.74460000000544824 286996.8871999999973923, 194291.93020000000251457 287108.76260000001639128, 194218.0059999999939464 287176.238599999982398, 194176.41120000000228174 287217.50819999998202547, 194150.03599999999278225 287243.01099999999860302, 194108.34080000000540167 287278.91999999998370185, 194075.87140000000363216 287299.65120000002207235, 193878.42660000000614673 287410.28519999998388812, 193826.88599999999860302 287437.16859999997541308, 193692.74780000001192093 287512.05080000002635643, 193560.80259999999543652 287588.52020000002812594, 193469.07339999999385327 287641.00900000002002344, 193352.09719999998924322 287705.84700000000884756, 193317.75500000000465661 287724.85220000002300367, 193270.87679999999818392 287749.57699999999022111, 193098.85440000001108274 287829.88219999999273568, 192953.53760000001057051 287908.78120000002672896, 192870.53419999999459833 287953.08079999999608845, 192974.67960000000311993 288168.73239999997895211, 193151.89180000001215376 288523.8620000000228174, 193316.61120000001392327 288863.52220000000670552, 193426.16140000001178123 289097.77319999999599531, 193637.70379999998840503 289519.19439999997848645, 193735.92920000001322478 289690.49619999999413267, 193813.75399999998626299 289854.38360000000102445, 193892.67639999999664724 290006.60440000001108274, 193933.86499999999068677 290095.62719999998807907, 193974.27840000001015142 290189.84000000002561137, 193993.46020000000135042 290252.92580000002635643, 194007.2559999999939464 290294.20240000000922009, 194068.74520000000484288 290494.17580000002635643, 194109.75700000001234002 290623.63839999999618158, 194148.96700000000419095 290727.46480000001611188, 194170.8690000000060536 290768.92180000001098961, 194177.61340000000200234 290807.20659999997587875, 194168.72239999999874271 290980.42920000001322478, 194161.93239999999059364 291057.78259999997681007, 194164.64439999999012798 291110.18520000000717118, 194175.06839999998919666 291161.13839999999618158, 194175.74340000000665896 291197.8090000000083819, 194171.75620000000344589 291215.57699999999022111, 194170.00800000000162981 291284.66000000003259629, 194171.69639999998616986 291329.51179999997839332, 194182.15040000001317821 291405.2741999999852851, 194193.40260000000125729 291537.87640000000828877, 194219.08780000000842847 291701.07760000001871958, 194232.3809999999939464 291813.90240000002086163, 194249.75359999999636784 291867.0953999999910593, 194316.11639999999897555 292050.57900000002700835, 194355.97299999999813735 292153.41820000001462176, 194441.3961999999883119 292364.60119999997550622, 194477.32980000000679865 292457.92839999997522682, 194525.65299999999115244 292549.91480000002775341, 194584.56919999999809079 292654.60659999999916181, 194652.64579999999841675 292778.88360000000102445, 194687.0121999999973923 292841.25699999998323619, 194688.34260000000358559 292850.4878000000026077, 194685.07039999999688007 292860.0059999999939464, 194644.95279999999911524 292883.09259999997448176, 194465.85860000000684522 292967.0478000000002794, 194360.24239999998826534 293018.19900000002235174, 194217.85560000000987202 293087.29300000000512227, 193959.80420000001322478 293224.12339999998221174, 193896.19740000000456348 293260.68780000001424924, 193753.92960000000311993 293336.25300000002607703, 193531.36319999999250285 293455.59639999998034909, 193322.28320000000530854 293557.64340000000083819, 193104.85719999999855645 293663.50479999999515712, 193040.03419999999459833 293703.37859999999636784, 192591.35480000000097789 293926.393999999971129, 192523.63759999998728745 293955.25900000002002344, 192331.35120000000461005 294053.34379999997327104, 192197.34400000001187436 294130.59120000002440065, 192053.7734000000054948 294205.25579999998444691, 191878.6190000000060536 294295.46720000001369044, 191797.5052000000141561 294340.79660000000149012, 191510.18599999998696148 294485.94479999999748543, 191448.93419999998877756 294509.83140000002458692, 191346.74559999999473803 294550.20880000002216548, 191250.83240000001387671 294598.95799999998416752, 191156.23300000000745058 294650.84100000001490116, 191115.4825999999884516 294679.42639999999664724, 191145.39739999998710118 294706.06660000002011657, 191398.86939999999594875 294930.55640000000130385, 191537.21199999999953434 295051.38339999999152496, 191813.64999999999417923 295292.03259999997681007, 191884.48459999999613501 295352.16720000002533197, 192151.97860000000218861 295463.51880000001983717, 192479.49319999999715947 295605.83799999998882413, 192727.86100000000442378 295708.00339999998686835, 193325.6197999999858439 295962.5, 193382.05739999999059364 295983.10979999997653067, 193445.04699999999138527 296016.52319999999599531, 193466.28320000000530854 296025.530399999988731, 193471.14160000000265427 296035.59399999998277053, 193496.21840000001247972 296176.42660000000614673, 193516.12640000000828877 296289.25119999999878928, 193571.84959999998682179 296531.80180000001564622, 193585.78940000000875443 296588.54100000002654269, 193604.28359999999520369 296584.70880000002216548, 193637.86079999999492429 296576.72419999999692664, 193695.74119999998947605 296568.5, 193724.83139999999548309 296551.50559999997494742, 193735.49439999999594875 296539.00160000001778826, 193746.9703999999910593 296531.55879999999888241, 193759.39679999998770654 296537.1491999999852851, 193762.1969999999855645 296552.88160000002244487, 193786.74900000001071021 296546.66859999997541308, 193824.05179999998654239 296522.84159999998519197, 193855.60399999999208376 296502.011400000017602, 193875.01939999999012798 296512.72840000002179295, 193883.74540000001434237 296514.03139999997802079, 193885.08280000000377186 296507.48420000000623986, 193878.65580000000772998 296492.9235999999800697, 193888.30700000000069849 296484.23119999998016283, 193957.34400000001187436 296617.91159999999217689, 194042.67679999998654239 296603.42540000000735745, 194113.95740000001387671 296573.2265999999945052, 194517.68919999999343418 296390.98719999997410923, 194719.20679999998537824 296342.64620000001741573, 194772.11180000001331791 296340.30540000001201406, 194811.14040000000386499 296332.39860000001499429, 194851.19279999998980202 296299.82579999999143183, 194885.2945999999938067 296258.65379999997094274, 194904.59580000001005828 296242.37959999998565763, 194955.71239999998942949 296220.49499999999534339, 194988.72719999999389984 296200.36499999999068677, 195020.5801999999966938 296196.9287999999942258, 195049.68319999999948777 296202.23839999997289851, 195073.72320000000763685 296208.35820000001695007, 195099.1008000000147149 296207.93099999998230487, 195107.62619999999878928 296197.6379999999771826, 195105.69980000000214204 296170.12180000002263114, 195075.47080000001005828 296141.63240000000223517, 195053.21760000000358559 296113.00860000000102445, 195063.80540000001201406 296096.15620000002672896, 195061.96880000000237487 296078.55099999997764826, 195051.09039999998640269 296033.3279999999795109, 195031.181799999991199 296015.24880000000121072, 194953.38740000000689179 296000.82439999998314306, 195162.12820000000647269 295711.45240000000922009, 195236.47179999999934807 295600.01959999999962747, 195587.80119999998714775 295061.13400000002002344, 195696.38880000001518056 294904.72100000001955777, 195918.02760000000125729 294570.90620000002672896, 196106.2295999999914784 294295.53940000000875443, 196209.71520000000600703 294152.07219999999506399, 196293.78640000001178123 294038.69599999999627471, 196312.22539999999571592 294009.03379999997559935, 196325.07879999998840503 293957.04519999999320135, 196346.33559999999124557 293933.76280000002589077, 196376.52880000000004657 293886.5953999999910593, 196479.2470000000030268 293748.3212000000057742, 196513.87979999999515712 293707.97680000000400469, 196538.88819999998668209 293665.06800000002840534, 196597.56400000001303852 293519.99259999999776483, 196694.95819999999366701 293279.96720000001369044, 196750.73019999999087304 293169.31800000002840534, 196773.8007999999972526 293110.19839999999385327, 196808.77700000000186265 292994.75500000000465661, 196815.6909999999916181 292949.27600000001257285, 196853.32019999998738058 292883.45020000002114102, 196939.3538000000116881 292682.4758000000147149, 196963.25020000000949949 292668.22379999997792765, 197114.06440000000293367 292658.530399999988731, 197721.36999999999534339 292651.68459999997867271, 198011.20499999998719431 292648.05920000001788139, 198225.94180000000051223 292642.44959999999264255, 198377.14000000001396984 292653.62400000001071021, 198809.40179999999236315 292653.4651999999769032, 199332.85860000000684522 292638.8204000000259839, 199900.38699999998789281 292627.79519999999320135, 200388.60659999999916181 292620.68900000001303852, 200683.43160000001080334 292606.72979999997187406, 200766.0719999999855645 292596.50420000002486631, 201083.30700000000069849 292581.27580000000307336, 201685.33600000001024455 292569.62920000002486631, 201959.61840000000665896 292564.66759999998612329, 202102.92339999999967404 292568.97619999997550622, 202265.07779999999911524 292566.04300000000512227, 202277.33859999998821877 292576.07079999998677522, 202298.57560000001103617 292605.02079999999841675, 202326.87059999999473803 292642.47060000000055879, 202361.87640000000828877 292669.44579999998677522, 202410.57219999999506399 292690.13419999997131526, 202425.5296000000089407 292658.80420000001322478, 202439.23000000001047738 292605.92759999999543652, 202531.05999999999767169 292390.43619999999646097, 202552.00200000000768341 292308.97279999998863786, 202537.69659999999566935 292281.62819999997736886, 202513.07240000000456348 292256.19559999997727573, 202511.12640000000828877 292244.15439999999944121, 202529.56539999999222346 292214.49219999997876585, 202582.09479999999166466 292161.78580000001238659, 202627.55400000000372529 292146.9818000000086613, 202663.09100000001490116 292155.82939999998779967, 202679.526400000002468 292158.12040000001434237, 202719.38579999998910353 292135.61940000002505258)))</t>
  </si>
  <si>
    <t>r-nul Floreşti, com. Ciutuleşti</t>
  </si>
  <si>
    <t>com. Ciutuleşti</t>
  </si>
  <si>
    <t>MultiPolygon (((199613.68340000000898726 313115.7370000000228174, 198452.65280000001075678 313025.69280000001890585, 198014.06059999999706633 312999.72979999997187406, 197778.38360000000102445 312986.93880000000353903, 197509.7945999999938067 312964.82339999999385327, 197476.3515999999945052 312940.67680000001564622, 197457.64199999999254942 312932.75939999998081475, 197440.16759999998612329 312936.1546000000089407, 197411.62859999999636784 312955.19780000002356246, 197385.84899999998742715 312955.64640000002691522, 197333.14759999999660067 312950.38140000001294538, 197240.17439999998896383 312942.72600000002421439, 197200.95259999998961575 312941.34779999998863786, 197141.84140000000479631 312923.83000000001629815, 197076.52460000000428408 312905.38980000000447035, 196978.9257999999972526 312869.99520000000484288, 196916.93940000000293367 312857.68520000000717118, 196853.3954000000085216 313014.75780000002123415, 196808.60519999999087304 313104.01000000000931323, 196677.66380000000935979 313400.69959999999264255, 196663.73019999999087304 313460.58659999998053536, 196553.8515999999945052 313479.9332000000285916, 196409.71880000000237487 313528.85119999997550622, 196224.54579999999259599 313593.70819999999366701, 196143.79259999998612329 313619.04719999997178093, 195638.48840000000200234 313631.01480000000447035, 195549.82699999999022111 313621.74800000002142042, 195480.6870000000053551 313609.23499999998603016, 195434.80340000000433065 313599.20020000002114102, 195423.07939999998779967 313592.89539999997941777, 195432.36199999999371357 313853.33679999999003485, 195449.8393999999971129 314125.2136000000173226, 195453.2233999999880325 314303.95899999997345731, 195456.71499999999650754 314411.75900000002002344, 195466.74780000001192093 314596.90019999997457489, 195467.57219999999506399 314717.05479999998351559, 195474.6342000000004191 314821.89500000001862645, 195462.16440000000875443 314995.844600000011269, 195441.59200000000419095 315145.35279999999329448, 195418.65419999998994172 315274.62079999997513369, 195398.12739999999757856 315540.67780000000493601, 195380.81640000001061708 315804.47920000000158325, 195362.70999999999185093 316302.45659999997587875, 195353.81859999999869615 316523.80780000000959262, 195348.85140000001410954 316599.45100000000093132, 195770.01399999999557622 316655.42019999999320135, 196166.48139999998966232 316700.10379999998258427, 196534.5597999999881722 316745.29739999998128042, 196525.04939999998896383 316811.93060000002151355, 196503.22000000000116415 316900.28800000000046566, 196506.58220000000437722 316922.7076000000233762, 196512.17980000001261942 316959.74800000002142042, 196509.61079999999492429 316998.1598000000230968, 196474.14300000001094304 317381.68719999998575076, 196443.87479999999050051 317541.54560000001220033, 196639.43979999999282882 317578.10739999997895211, 196900.94459999998798594 317632.05599999998230487, 196944.40599999998812564 317651.80099999997764826, 196993.90719999998691492 317680.23399999999674037, 196986.09039999998640269 317649.84860000002663583, 196942.29420000000391155 317559.06699999998090789, 197516.87040000001434237 317630.68040000001201406, 197496.45079999999143183 317802.53279999998630956, 197826.81560000000172295 317861.26439999998547137, 197983.22159999998984858 317869.82900000002700835, 198181.9046000000089407 317891.33500000002095476, 198420.27259999999660067 317915.59139999997569248, 198970.5415999999968335 317969.26319999998668209, 198976.80799999998998828 317918.68619999999646097, 198987.35240000000339933 317840.07280000002356246, 199012.23699999999371357 317627.53860000002896413, 199021.82500000001164153 317552.69300000002840534, 199038.23199999998905696 317400.66320000000996515, 199038.15679999999701977 317377.13579999998910353, 199035.46919999999227002 317360.13339999999152496, 199032.09380000000237487 317342.80200000002514571, 199027.03219999998691492 317326.52319999999599531, 199020.28399999998509884 317311.29680000001098961, 198931.56320000000414439 317134.17300000000977889, 198876.43200000000069849 317024.65820000000530854, 199071.33900000000721775 317055.33819999999832362, 199353.47700000001350418 317091.78120000002672896, 199522.22740000000339933 317116.78879999998025596, 199734.47620000000461005 317144.10580000001937151, 199832.54240000000572763 317150.66300000000046566, 199961.76159999999799766 317163.57140000001527369, 200225.6309999999939464 317184.46480000001611188, 200438.74679999999352731 317182.79519999999320135, 200514.61240000001271255 317182.15399999998044223, 200735.55640000000130385 316843.03659999999217689, 200880.46179999999003485 316650.80040000000735745, 201034.12440000000060536 316446.6840000000083819, 201182.34340000001247972 316246.80180000001564622, 201306.86639999999897555 316072.16800000000512227, 201515.61100000000442378 315784.3097999999881722, 201671.67819999999483116 315560.14699999999720603, 201817.79199999998672865 315358.23239999997895211, 201688.26620000001275912 315220.17979999998351559, 201494.67220000000088476 315011.40399999998044223, 201468.35039999999571592 314992.0712000000057742, 201336.21580000000540167 314865.72519999998621643, 201233.51680000001215376 314745.18780000001424924, 201105.30139999999664724 314575.33319999999366701, 200944.13659999999799766 314381.45280000002821907, 200687.5953999999910593 314083.43199999997159466, 200500.68919999999343418 313825.70819999999366701, 200358.4257999999972526 313651.2908000000170432, 200165.52619999999296851 313412.86719999997876585, 200001.18979999999282882 313225.42900000000372529, 199916.79099999999743886 313144.74499999999534339, 199866.15479999998933636 313139.8326000000233762, 199783.98099999999976717 313132.35039999999571592, 199656.71059999999124557 313120.70120000001043081, 199613.68340000000898726 313115.7370000000228174)))</t>
  </si>
  <si>
    <t>r-nul Floreşti, sat. Ciripcău</t>
  </si>
  <si>
    <t>sat. Ciripcău</t>
  </si>
  <si>
    <t>MultiPolygon (((200010.47179999999934807 311803.893999999971129, 199949.13659999999799766 311986.69719999999506399, 199689.66399999998975545 312845.3152000000118278, 199621.50740000000223517 313067.74259999999776483, 199613.68340000000898726 313115.7370000000228174, 199656.71059999999124557 313120.70120000001043081, 199783.98099999999976717 313132.35039999999571592, 199866.15479999998933636 313139.8326000000233762, 199916.79099999999743886 313144.74499999999534339, 200001.18979999999282882 313225.42900000000372529, 200165.52619999999296851 313412.86719999997876585, 200358.4257999999972526 313651.2908000000170432, 200500.68919999999343418 313825.70819999999366701, 200687.5953999999910593 314083.43199999997159466, 200944.13659999999799766 314381.45280000002821907, 201105.30139999999664724 314575.33319999999366701, 201233.51680000001215376 314745.18780000001424924, 201336.21580000000540167 314865.72519999998621643, 201468.35039999999571592 314992.0712000000057742, 201494.67220000000088476 315011.40399999998044223, 201688.26620000001275912 315220.17979999998351559, 201817.79199999998672865 315358.23239999997895211, 201934.51879999999073334 315405.84980000002542511, 202000.29600000000209548 315423.78059999999823049, 202216.94479999999748543 315500.91539999999804422, 202426.00740000000223517 315582.09279999998398125, 202609.87940000000526197 315643.01799999998183921, 202642.59419999999227002 315659.68900000001303852, 202649.74499999999534339 315751.99640000000363216, 202645.76600000000325963 315905.83000000001629815, 202645.45999999999185093 316250.79440000001341105, 202641.32019999998738058 316406.76099999999860302, 202638.18719999998575076 316580.64459999999962747, 202635.36439999999129213 316811.08620000001974404, 202623.97419999999692664 317025.12280000001192093, 202681.2978000000002794 317026.3984000000054948, 203129.30660000001080334 317035.5886000000173226, 203254.08520000000135042 317040.33179999998537824, 203636.68940000000293367 317049.25199999997857958, 203938.92300000000977889 317055.67499999998835847, 204256.13740000000689179 317060.8219999999855645, 204680.74259999999776483 317073.50540000002365559, 204932.51399999999557622 317082.85859999997774139, 204961.5530000000144355 317058.32939999998779967, 205122.74359999998705462 316867.88620000000810251, 205156.97519999998621643 316827.26539999997476116, 205203.38579999998910353 316706.96039999998174608, 205289.66759999998612329 316485.92660000000614673, 205485.56320000000414439 316019.4158000000170432, 205592.64379999999073334 315761.50799999997252598, 205702.11400000000139698 315513.07339999999385327, 205795.08819999999832362 315301.91359999997075647, 205909.74979999999050051 315084.83580000000074506, 206028.66219999999157153 314859.22100000001955777, 206209.76339999999618158 314522.96840000001247972, 206353.17120000001159497 314255.39299999998183921, 206458.72239999999874271 314048.00040000001899898, 206472.94860000000335276 314021.30499999999301508, 206564.70139999999082647 313824.66399999998975545, 206323.01759999999194406 313715.65080000000307336, 206268.48840000000200234 313689.16379999998025596, 206293.86919999998644926 313642.64779999997699633, 206236.46880000000237487 313454.81559999997261912, 206178.39480000000912696 313314.81859999999869615, 206029.71820000000298023 312936.17979999998351559, 206015.76420000000507571 312899.61780000000726432, 205909.91479999999864958 312587.86219999997410923, 205873.53359999999520369 312478.54200000001583248, 205724.38980000000447035 312525.33059999998658895, 205625.37059999999473803 312553.65120000002207235, 205459.61400000000139698 312608.13439999998081475, 205282.80420000001322478 312666.45559999998658895, 205165.43940000000293367 312703.61479999998118728, 204873.93359999998938292 312599.39679999998770654, 204743.20759999999427237 312545.19500000000698492, 204574.79980000000796281 312488.3152000000118278, 204451.32039999999688007 312447.48660000000381842, 204385.91719999999622814 312426.6728000000002794, 204323.24040000000968575 312390.80280000000493601, 204257.52700000000186265 312342.55060000001685694, 204135.01680000001215376 312234.7440000000060536, 204058.07339999999385327 312167.55440000002272427, 204033.56179999999585561 312139.99080000002868474, 204025.0326000000059139 312111.13479999999981374, 203737.30400000000372529 312066.43939999997382984, 203684.56539999999222346 312054.39799999998649582, 203612.81700000001001172 312052.64059999998426065, 203447.59359999999287538 312043.65500000002793968, 203191.36759999999776483 312036.3326000000233762, 203109.34700000000884756 312036.83100000000558794, 203008.38080000001355074 312030.23999999999068677, 202752.844600000011269 312005.89779999997699633, 202683.08319999999366701 311993.61300000001210719, 202500.28979999999864958 311981.5771999999997206, 202221.86379999999189749 311964.35440000001108274, 202017.54219999999622814 311951.22680000000400469, 201678.48420000000623986 311928.15200000000186265, 201467.61559999999008141 311912.64720000000670552, 201253.78419999999459833 311899.20000000001164153, 201083.89780000000610016 311887.76880000001983717, 200911.71220000000903383 311875.43199999997159466, 200788.57899999999790452 311870.7674000000115484, 200672.42720000000554137 311864.96980000002076849, 200530.17079999999259599 311858.87180000002263114, 200268.61559999999008141 311829.61759999999776483, 200010.47179999999934807 311803.893999999971129)))</t>
  </si>
  <si>
    <t>r-nul Floreşti, sat. Cerniţa</t>
  </si>
  <si>
    <t>sat. Cerniţa</t>
  </si>
  <si>
    <t>MultiPolygon (((202410.57219999999506399 292690.13419999997131526, 202361.87640000000828877 292669.44579999998677522, 202326.87059999999473803 292642.47060000000055879, 202298.57560000001103617 292605.02079999999841675, 202277.33859999998821877 292576.07079999998677522, 202265.07779999999911524 292566.04300000000512227, 202102.92339999999967404 292568.97619999997550622, 201959.61840000000665896 292564.66759999998612329, 201685.33600000001024455 292569.62920000002486631, 201083.30700000000069849 292581.27580000000307336, 200766.0719999999855645 292596.50420000002486631, 200683.43160000001080334 292606.72979999997187406, 200388.60659999999916181 292620.68900000001303852, 199900.38699999998789281 292627.79519999999320135, 199332.85860000000684522 292638.8204000000259839, 198809.40179999999236315 292653.4651999999769032, 198377.14000000001396984 292653.62400000001071021, 198225.94180000000051223 292642.44959999999264255, 198011.20499999998719431 292648.05920000001788139, 197721.36999999999534339 292651.68459999997867271, 197114.06440000000293367 292658.530399999988731, 196963.25020000000949949 292668.22379999997792765, 196939.3538000000116881 292682.4758000000147149, 196853.32019999998738058 292883.45020000002114102, 196815.6909999999916181 292949.27600000001257285, 196808.77700000000186265 292994.75500000000465661, 196773.8007999999972526 293110.19839999999385327, 196750.73019999999087304 293169.31800000002840534, 196694.95819999999366701 293279.96720000001369044, 196597.56400000001303852 293519.99259999999776483, 196538.88819999998668209 293665.06800000002840534, 196513.87979999999515712 293707.97680000000400469, 196479.2470000000030268 293748.3212000000057742, 196376.52880000000004657 293886.5953999999910593, 196346.33559999999124557 293933.76280000002589077, 196325.07879999998840503 293957.04519999999320135, 196312.22539999999571592 294009.03379999997559935, 196293.78640000001178123 294038.69599999999627471, 196209.71520000000600703 294152.07219999999506399, 196106.2295999999914784 294295.53940000000875443, 195918.02760000000125729 294570.90620000002672896, 195696.38880000001518056 294904.72100000001955777, 195587.80119999998714775 295061.13400000002002344, 195236.47179999999934807 295600.01959999999962747, 195162.12820000000647269 295711.45240000000922009, 194953.38740000000689179 296000.82439999998314306, 195031.181799999991199 296015.24880000000121072, 195051.09039999998640269 296033.3279999999795109, 195061.96880000000237487 296078.55099999997764826, 195063.80540000001201406 296096.15620000002672896, 195105.07339999999385327 296133.88419999997131526, 195130.52600000001257285 296137.80540000001201406, 195165.50479999999515712 296147.36580000002868474, 195185.84440000000176951 296170.77759999997215346, 195196.41039999999338761 296214.99180000001797453, 195207.71239999998942949 296239.45020000002114102, 195230.49040000000968575 296256.46580000000540167, 195259.61840000000665896 296263.22499999997671694, 195279.83259999999427237 296257.8097999999881722, 195314.2978000000002794 296237.655399999988731, 195331.69940000001224689 296237.36239999998360872, 195347.91399999998975545 296252.31359999999403954, 195350.41519999998854473 296292.69980000000214204, 195359.49199999999837019 296314.29580000002169982, 195378.54420000000391155 296325.57439999998314306, 195413.4726000000082422 296310.65659999998752028, 195430.78659999999217689 296305.29019999998854473, 195446.17600000000675209 296314.45559999998658895, 195447.88920000000507571 296329.65100000001257285, 195438.91440000000875443 296355.90080000000307336, 195440.65299999999115244 296394.12479999999050051, 195452.5296000000089407 296409.87400000001071021, 195469.88120000000344589 296406.68200000002980232, 195485.93299999998998828 296412.21140000002924353, 195501.4726000000082422 296408.49440000002505258, 195513.17399999999906868 296414.09720000001834705, 195534.22599999999511056 296415.19260000000940636, 195547.15200000000186265 296407.72519999998621643, 195554.15200000000186265 296393.10820000001695007, 195553.151400000002468 296377.17580000002635643, 195541.43599999998696148 296350.38000000000465661, 195536.70960000000195578 296328.71059999999124557, 195543.28520000001299195 296309.92060000001220033, 195554.93499999999767169 296292.15559999999823049, 195579.08759999999892898 296283.21899999998277053, 195597.9643999999971129 296284.35100000002421439, 195619.92960000000311993 296296.30560000002151355, 195649.7704000000085216 296323.90700000000651926, 195663.12380000000121072 296361.54979999997885898, 195681.11439999999129213 296395.32000000000698492, 195698.1167999999888707 296413.88280000002123415, 195722.63140000001294538 296427.07459999999264255, 195749.15979999999399297 296429.69740000000456348, 195774.5121999999973923 296427.8204000000259839, 195820.75380000000586733 296417.61739999998826534, 195844.85659999999916181 296427.36099999997531995, 195863.28400000001420267 296444.44980000000214204, 195872.37320000000181608 296466.77039999997941777, 195876.96179999999003485 296480.46740000002318993, 195873.58699999999953434 296495.02360000001499429, 195854.89819999999599531 296526.34200000000419095, 195827.81059999999706633 296574.0901999999769032, 195824.14799999998649582 296593.55640000000130385, 195825.78760000001057051 296624.87160000001313165, 195847.26560000001336448 296650.60859999997774139, 195879.08120000001508743 296666.57740000000922009, 195926.21220000000903383 296686.25239999999757856, 195942.0385999999998603 296700.31540000002132729, 195949.90299999999115244 296714.12680000002728775, 195961.41820000001462176 296750.90600000001722947, 195972.09380000000237487 296760.70620000001508743, 195996.79639999999199063 296763.19000000000232831, 196016.39819999999599531 296742.73060000000987202, 196032.91180000000167638 296733.02799999999115244, 196070.12839999998686835 296746.17560000001685694, 196097.94419999999809079 296760.93140000000130385, 196134.53440000000409782 296759.42080000002169982, 196161.57500000001164153 296749.71039999998174608, 196183.10140000001410954 296736.2985999999800697, 196194.46460000000661239 296722.33299999998416752, 196227.77840000001015142 296677.54940000001806766, 196236.24119999998947605 296663.63260000001173466, 196247.04060000000754371 296638.63240000000223517, 196258.94219999999040738 296634.25180000002728775, 196272.8690000000060536 296642.71700000000419095, 196286.27100000000791624 296662.79019999998854473, 196315.4492000000027474 296672.44819999998435378, 196325.03800000000046566 296681.71140000002924353, 196339.96539999998640269 296706.10859999997774139, 196355.5537999999942258 296706.40159999998286366, 196365.70459999999729916 296684.65139999997336417, 196377.905399999988731 296677.1962000000057742, 196388.931799999991199 296685.71019999997224659, 196384.9340000000083819 296748.1242000000202097, 196385.59799999999813735 296786.53600000002188608, 196389.04959999999846332 296818.37619999999878928, 196405.41320000000996515 296821.55579999997280538, 196423.00260000000707805 296810.55479999998351559, 196435.25359999999636784 296805.99880000000121072, 196446.34260000000358559 296818.136400000017602, 196442.18020000000251457 296829.08100000000558794, 196426.52939999999944121 296846.74359999998705462, 196410.61559999999008141 296870.76559999998426065, 196405.79219999999622814 296905.81459999998332933, 196410.6688000000140164 296936.18099999998230487, 196419.59520000001066364 296949.08000000001629815, 196449.57380000001285225 296963.07439999998314306, 196467.90100000001257285 296974.36520000000018626, 196473.91459999998915009 296986.58819999999832362, 196472.96559999999590218 297015.60279999999329448, 196478.57839999999850988 297026.21299999998882413, 196491.67980000001261942 297028.89220000000204891, 196509.3568000000086613 297022.9643999999971129, 196521.70819999999366701 297024.20640000002458692, 196542.88560000000870787 297032.54940000001806766, 196564.71280000000842847 297036.53159999998752028, 196605.89139999999315478 297027.13860000000568107, 196646.1962000000057742 297051.10859999997774139, 196653.4469999999855645 297072.56579999998211861, 196646.62239999999292195 297097.32939999998779967, 196657.72539999999571592 297130.66039999999338761, 196673.50179999999818392 297141.82439999998314306, 196692.35360000000218861 297141.50699999998323619, 196700.4795999999914784 297128.49040000000968575, 196703.89180000001215376 297116.10859999997774139, 196713.80480000001261942 297102.1673999999766238, 196743.47000000000116415 297098.04300000000512227, 196775.38560000000870787 297098.23060000000987202, 196800.60019999998621643 297088.38160000002244487, 196808.61199999999371357 297069.9529999999795109, 196838.48860000001150183 297036.1015999999945052, 196880.50479999999515712 297011.64000000001396984, 196901.61799999998765998 296995.89059999998426065, 196936.14579999999841675 296979.35999999998603016, 196969.32339999999385327 296968.65200000000186265, 196996.38899999999557622 296960.39120000001275912, 197007.32759999998961575 296963.83179999998537824, 197014.74119999998947605 296973.13140000001294538, 197020.76900000000023283 297028.12699999997857958, 197042.43499999999767169 297064.73519999999552965, 197055.92480000000796281 297089.8817999999737367, 197077.91680000000633299 297145.33360000001266599, 197098.79360000000451691 297157.86180000001331791, 197112.24559999999473803 297159.25479999999515712, 197138.99799999999231659 297154.45439999998779967, 197166.89999999999417923 297153.81500000000232831, 197187.54000000000814907 297151.46220000000903383, 197219.21760000000358559 297137.87939999997615814, 197245.05700000000069849 297122.22019999998155981, 197272.22119999999995343 297099.28879999998025596, 197315.19899999999324791 297068.11680000001797453, 197345.03820000000996515 297053.67040000000270084, 197379.69120000000111759 297044.38740000000689179, 197417.344600000011269 297040.85340000002179295, 197434.43460000000777654 297042.91019999998388812, 197475.32680000000982545 297058.89579999999841675, 197497.9165999999968335 297065.03999999997904524, 197523.34419999999227002 297067.51160000002710149, 197545.23420000000623986 297075.11759999999776483, 197561.36100000000442378 297084.99560000002384186, 197540.66899999999441206 297020.82240000000456348, 197552.90739999999641441 297015.5415999999968335, 197607.30019999999785796 297015.35060000000521541, 197650.17960000000311993 297020.42820000002393499, 197691.80919999998877756 297037.12619999999878928, 197732.01380000001518056 297055.29820000001927838, 197714.97719999999389984 297118.65679999999701977, 197707.15359999999054708 297169.53600000002188608, 197694.74299999998765998 297248.76579999999376014, 197690.33319999999366701 297329.31079999997746199, 197677.47500000000582077 297466.54519999999320135, 197683.08919999998761341 297497.62400000001071021, 197694.77799999999115244 297502.50180000002728775, 197739.9940000000060536 297496.49619999999413267, 197774.15979999999399297 297479.41619999997783452, 197813.85060000000521541 297467.87339999998221174, 197854.99160000000847504 297456.30619999999180436, 197869.5415999999968335 297416.91340000001946464, 197887.11699999999837019 297384.71899999998277053, 197928.72159999998984858 297399.96759999997448176, 197952.01159999999799766 297404.65019999997457489, 197973.83879999999771826 297408.63240000000223517, 198008.57939999998779967 297404.42259999999077991, 198030.2318000000086613 297399.91879999998491257, 198159.24780000001192093 297308.87540000001899898, 198212.8304000000061933 297260.65000000002328306, 198285.2143999999971129 297294.91080000001238659, 198349.43820000000414439 297318.42379999998956919, 198425.82899999999790452 297332.26459999999497086, 198469.75479999999515712 297252.21980000002076849, 198527.54000000000814907 297127.64819999999599531, 198654.96160000000963919 296856.43180000002030283, 198731.35940000001573935 296699.01640000002225861, 199015.61739999998826534 296716.90019999997457489, 199321.90599999998812564 296729.37959999998565763, 199406.12520000000949949 296734.35560000000987202, 199783.05280000000493601 296763.68900000001303852, 199961.65439999999944121 296774.17920000001322478, 200173.60939999998663552 296784.04999999998835847, 200413.97719999999389984 296859.89980000001378357, 200425.24859999999171123 296793.11560000001918525, 200434.02100000000791624 296706.68060000002151355, 200439.75339999998686835 296642.73239999997895211, 200449.50419999999576248 296609.77100000000791624, 200452.48079999999026768 296583.8341999999829568, 200449.84059999999590218 296533.84159999998519197, 200443.87659999998868443 296490.81119999999646097, 200446.19060000000172295 296428.65039999998407438, 200451.51300000000628643 296342.27759999997215346, 200459.65419999998994172 296221.34340000001247972, 200468.05559999999240972 296173.64299999998183921, 200484.18200000000069849 296106.78580000001238659, 200497.99840000001131557 296056.39480000000912696, 200525.79060000000754371 296016.11700000002747402, 200572.39819999999599531 295965.98159999999916181, 200647.5719999999855645 295921.36660000000847504, 200702.42439999998896383 295899.60300000000279397, 200812.21539999998640269 295873.31160000001545995, 200866.65940000000409782 295866.30040000000735745, 200943.71799999999348074 295882.15759999997681007, 201009.00740000000223517 295916.38540000002831221, 201029.19639999998616986 295936.75579999998444691, 201038.30160000000614673 295969.30280000000493601, 201099.56179999999585561 296016.50959999999031425, 201148.55739999999059364 296053.58500000002095476, 201202.75959999999031425 296092.29180000000633299, 201236.35599999999976717 296136.5478000000002794, 201258.12959999998565763 296194.8219999999855645, 201285.45699999999487773 296273.70199999999022111, 201307.57759999998961575 296350.95059999998193234, 201308.68200000000069849 296411.32419999997364357, 201306.68359999998938292 296490.73460000002523884, 201314.35019999998621643 296574.56640000001061708, 201309.55540000001201406 296647.70579999999608845, 201285.23660000000381842 296827.6008000000147149, 201273.40940000000409782 296908.97999999998137355, 201248.77439999999478459 296982.91039999999338761, 201218.58059999998658895 297051.39960000000428408, 201175.59140000000479631 297153.98340000002644956, 201118.39139999999315478 297234.3924000000115484, 201080.26560000001336448 297273.87979999999515712, 201026.69060000000172295 297315.42540000000735745, 200962.21179999999003485 297375.25959999999031425, 200925.33379999999306165 297434.594600000011269, 200861.70000000001164153 297564.04979999997885898, 200840.85939999998663552 297627.65620000002672896, 200843.1523999999917578 297658.67440000001806766, 200879.26279999999678694 297746.02319999999599531, 200943.3842000000004191 297855.29719999997178093, 200980.33580000000074506 297894.3159999999916181, 201035.97920000000158325 297917.46679999999469146, 201127.59599999999045394 297926.16300000000046566, 201203.56099999998696148 297928.23999999999068677, 201268.98660000000381842 297920.15439999999944121, 201334.25440000000526197 297903.44420000002719462, 201390.77059999998891726 297879.98999999999068677, 201446.81359999999403954 297830.6613999999826774, 201497.68119999999180436 297781.42660000000614673, 201592.67439999998896383 297691.70640000002458692, 201774.31959999998798594 297527.94660000002477318, 201826.69140000001061708 297466.60580000001937151, 201861.97060000000055879 297414.20179999998072162, 201897.02900000000954606 297349.72320000000763685, 201898.58559999999124557 297246.16320000000996515, 201900.60500000001047738 297073.57380000001285225, 201902.57180000000516884 296992.43839999998454005, 201955.99559999999473803 296799.93839999998454005, 201968.02859999999054708 296703.09120000002440065, 201969.39600000000791624 296589.18160000001080334, 201971.39139999999315478 296498.40360000001965091, 201957.86739999998826534 296430.64140000002225861, 201942.88639999998849817 296343.34299999999348074, 201904.14879999999538995 296229.72619999997550622, 201850.5356000000028871 296128.88980000000447035, 201802.47620000000461005 296048.65919999999459833, 201752.43260000000009313 295948.39620000001741573, 201740.54860000000917353 295857.856000000028871, 201731.62260000000242144 295760.05200000002514571, 201733.53440000000409782 295698.07459999999264255, 201741.48819999999250285 295658.16499999997904524, 201766.60519999999087304 295612.75060000002849847, 201866.75 295514.08000000001629815, 202028.31159999998635612 295373.64279999997233972, 202106.25179999999818392 295297.73619999998481944, 202168.87919999999576248 295231.03320000000530854, 202232.9439999999885913 295126.95100000000093132, 202254.0560000000114087 295048.76400000002468005, 202256.33900000000721775 294928.57179999997606501, 202244.53880000000935979 294744.79119999997783452, 202241.87739999999757856 294504.99080000002868474, 202219.39900000000488944 294313.863599999982398, 202189.65220000001136214 294197.06579999998211861, 202182.93080000000190921 294112.636400000017602, 202190.20860000001266599 294001.47340000001713634, 202205.74540000001434237 293944.84740000002784654, 202213.32839999999850988 293897.5234000000054948, 202205.00800000000162981 293820.02519999997457489, 202215.10060000000521541 293758.58640000002924353, 202242.8483999999880325 293671.80800000001909211, 202284.51860000001033768 293534.47220000001834705, 202319.1665999999968335 293447.56920000002719462, 202336.27939999999944121 293355.20899999997345731, 202330.58960000000661239 293223.04379999998491257, 202317.66219999999157153 293176.68839999998454005, 202288.95699999999487773 293116.81400000001303852, 202274.42980000001261942 293087.14520000002812594, 202270.66500000000814907 293060.20240000000922009, 202275.20900000000256114 293025.60960000002523884, 202279.72159999998984858 292989.29200000001583248, 202266.73019999999087304 292949.24219999997876585, 202262.55499999999301508 292899.875, 202272.58360000001266599 292844.74180000001797453, 202302.23019999999087304 292767.41960000002291054, 202330.9878000000026077 292735.84000000002561137, 202371.24340000000665896 292709.8264000000199303, 202410.57219999999506399 292690.13419999997131526)))</t>
  </si>
  <si>
    <t>r-nul Floreşti, sat. Caşunca</t>
  </si>
  <si>
    <t>sat. Caşunca</t>
  </si>
  <si>
    <t>MultiPolygon (((187533.67960000000311993 301221.42060000001220033, 187544.27679999999236315 301286.94400000001769513, 187542.81620000000111759 301329.88380000001052395, 187536.62419999999110587 301352.53800000000046566, 187510.21600000001490116 301409.59059999999590218, 187454.96780000001308508 301485.44900000002235174, 187393.43439999999827705 301544.14819999999599531, 187356.81179999999585561 301573.12180000002263114, 187315.50359999999636784 301601.32600000000093132, 187296.77379999999538995 301603.7136000000173226, 187249.96080000000074506 301614.75660000002244487, 187187.58439999999245629 301646.91539999999804422, 187149.3931999999913387 301672.77000000001862645, 187103.41579999998793937 301707.231000000028871, 186975.6870000000053551 301834.00860000000102445, 186922.75320000000647269 301898.15159999998286366, 186900.98319999998784624 301935.67619999998714775, 186895.60659999999916181 301973.16100000002188608, 186894.94299999999930151 302023.125, 186900.52100000000791624 302071.51240000000689179, 186927.24239999998826534 302147.9521999999997206, 186954.65100000001257285 302184.57660000002942979, 186985.13440000000991859 302200.89640000002691522, 187074.16440000000875443 302216.29300000000512227, 187132.75119999999878928 302232.54440000001341105, 187211.66380000000935979 302261.2370000000228174, 187264.79699999999138527 302282.18560000002617016, 187310.11100000000442378 302297.68880000000353903, 187366.34119999999529682 302307.70059999998193234, 187441.28659999999217689 302309.07959999999729916, 187545.90559999999823049 302314.28980000002775341, 187651.3364000000001397 302332.76939999999012798, 187759.14579999999841675 302366.85619999998016283, 187866.20000000001164153 302411.8742000000202097, 187949.00140000000828877 302434.31199999997625127, 188006.82579999999143183 302458.37199999997392297, 188056.87659999998868443 302496.50260000000707805, 188088.96720000001369044 302532.33500000002095476, 188106.97320000000763685 302554.14980000001378357, 188123.43460000000777654 302582.99420000001555309, 188132.86819999999715947 302611.07500000001164153, 188143.0916000000142958 302643.05719999998109415, 188149.39900000000488944 302669.58439999999245629, 188161.96080000000074506 302699.99959999998100102, 188177.6431999999913387 302729.62660000001778826, 188193.31460000001243316 302754.56959999998798594, 188218.34820000000763685 302777.14799999998649582, 188248.85200000001350418 302802.05499999999301508, 188296.54620000001159497 302833.94599999999627471, 188347.71659999998519197 302866.38679999997839332, 188428.96220000000903383 302891.17019999999320135, 188532.02900000000954606 302900.28759999998146668, 188652.22620000000461005 302890.62739999999757856, 188741.59119999999529682 302894.68540000001667067, 188814.95920000001206063 302893.32480000000214204, 188901.51279999999678694 302929.17040000000270084, 189035.01339999999618158 302970.38740000000689179, 189112.05559999999240972 302998.60720000002766028, 189183.40580000000772998 303056.58120000001508743, 189267.5834000000031665 303125.60619999998016283, 189315.67339999999967404 303199.25060000002849847, 189335.77160000000731088 303272.21919999999227002, 189340.20160000000032596 303342.3575999999884516, 189333.44279999998980202 303398.65940000000409782, 189318.23939999999129213 303420.78759999998146668, 189309.59979999999632128 303459.95939999999245629, 189301.13459999999031425 303508.49040000000968575, 189300.35839999999734573 303550.6371999999973923, 189324.79079999998793937 303604.79999999998835847, 189314.48240000000805594 303722.02539999998407438, 189298.90960000001359731 303808.13919999997597188, 189271.31380000000353903 303919.44339999998919666, 189211.94519999998738058 304001.68800000002374873, 189167.75099999998928979 304060.24459999997634441, 189132.83559999999124557 304113.94760000001406297, 189059.21460000000661239 304185.53340000001480803, 188955.87539999998989515 304254.49060000001918525, 188820.64819999999599531 304288.25160000001778826, 188732.04800000000977889 304310.20939999999245629, 188669.77580000000307336 304325.82679999998072162, 188789.76319999998668209 304571.88199999998323619, 188857.60339999999268912 304558.99020000000018626, 188915.63779999999678694 304569.6302000000141561, 188993.62900000001536682 304596.31160000001545995, 189092.07459999999264255 304621.87819999997736886, 189197.61859999998705462 304627.38240000000223517, 189247.52439999999478459 304632.26400000002468005, 189295.70860000001266599 304633.85619999998016283, 189328.3090000000083819 304645.70400000002700835, 189392.64879999999538995 304667.75500000000465661, 189458.44760000001406297 304678.98320000001695007, 189625.77780000001075678 304719.20960000000195578, 189836.58400000000256114 304788.18499999999767169, 189942.82320000001345761 304803.00919999997131526, 190080.34979999999632128 304815.19180000002961606, 190076.84299999999348074 304793.74420000001555309, 190071.97219999998924322 304741.89220000000204891, 190053.25719999999273568 304529.18499999999767169, 190049.72920000000158325 304321.75319999997736886, 190050.34899999998742715 304193.1832000000285916, 190033.02199999999720603 304034.03980000002775341, 190013.45699999999487773 303797.59740000002784654, 189993.29560000001220033 303357.84860000002663583, 190002.56560000000172295 303298.67479999997885898, 190025.02379999999538995 303219.32319999998435378, 190102.25640000001294538 303039.29019999998854473, 190211.81539999999222346 302795.66940000001341105, 190332.52420000001438893 302679.41340000001946464, 190488.47200000000884756 302527.42160000000149012, 190754.70040000000153668 302256.1780000000144355, 191097.99580000000423752 301924.50319999997736886, 191274.47380000000703149 301760.96799999999348074, 191311.8575999999884516 301754.69359999999869615, 191337.92639999999664724 301740.65559999999823049, 191359.13519999998970889 301722.72100000001955777, 191376.07139999998616986 301669.30800000001909211, 191424.14480000000912696 301614.67399999999906868, 191715.54019999998854473 301323.82780000002821907, 191896.40299999999115244 301138.68379999999888241, 192144.82079999998677522 300896.47419999999692664, 192465.40119999999296851 300587.54560000001220033, 192675.65679999999701977 300395.47779999999329448, 192957.05460000000311993 300124.75020000000949949, 193008.61300000001210719 300065.5893999999971129, 193144.10519999999087304 299929.12619999999878928, 193167.38000000000465661 299893.61219999997410923, 193216.3271999999997206 299865.5953999999910593, 193333.09119999999529682 299752.43839999998454005, 193422.28740000000107102 299658.17019999999320135, 193526.45939999999245629 299557.0545999999740161, 193755.52220000000670552 299330.69140000001061708, 193838.72020000001066364 299251.13400000002002344, 193597.7226000000082422 299009.51640000002225861, 193967.64199999999254942 298451.72220000001834705, 194069.49600000001373701 298302.11499999999068677, 194056.37520000000949949 298270.30660000001080334, 193933.87100000001373701 298148.40080000000307336, 193710.39600000000791624 297919.58220000000437722, 193668.91500000000814907 297869.53340000001480803, 193463.94479999999748543 297690.16340000001946464, 193329.03940000000875443 297564.11680000001797453, 192905.73099999999976717 297221.62819999997736886, 193055.79320000001462176 297048.02000000001862645, 193156.34380000000237487 296957.45720000000437722, 193327.36540000000968575 296802.51059999997960404, 193507.2621999999973923 296594.31719999999040738, 193585.78940000000875443 296588.54100000002654269, 193571.84959999998682179 296531.80180000001564622, 193516.12640000000828877 296289.25119999999878928, 193496.21840000001247972 296176.42660000000614673, 193471.14160000000265427 296035.59399999998277053, 193466.28320000000530854 296025.530399999988731, 193445.04699999999138527 296016.52319999999599531, 193382.05739999999059364 295983.10979999997653067, 193325.6197999999858439 295962.5, 192727.86100000000442378 295708.00339999998686835, 192479.49319999999715947 295605.83799999998882413, 192151.97860000000218861 295463.51880000001983717, 191884.48459999999613501 295352.16720000002533197, 191828.16020000001299195 295455.02600000001257285, 191707.81239999999525025 295665.23119999998016283, 191582.69140000001061708 295876.31079999997746199, 191520.8697999999858439 296003.38479999999981374, 191430.55960000000777654 296145.27879999997094274, 191302.13459999999031425 296349.22940000001108274, 191238.82260000001406297 296432.43719999998575076, 191129.33079999999608845 296572.24440000002505258, 191016.00219999998807907 296721.68900000001303852, 190908.99160000000847504 296867.0423999999766238, 190719.85599999999976717 297118.73739999998360872, 190600.43280000000959262 297284.54920000000856817, 190310.67759999999543652 297680.20899999997345731, 190105.26699999999254942 297960.40419999998994172, 189899.04600000000209548 298239.81420000002253801, 189751.4521999999997206 298442.47560000000521541, 189542.80059999998775311 298719.53059999999823049, 189358.48560000001452863 298971.45799999998416752, 189309.53520000001299195 299004.16159999999217689, 189300.06419999999343418 299010.69719999999506399, 189297.31460000001243316 299038.67139999999199063, 189293.56560000000172295 299053.89340000000083819, 189270.84959999998682179 299080.59120000002440065, 189242.6757999999972526 299115.35619999998016283, 189227.27720000001136214 299150.71480000001611188, 189182.85659999999916181 299217.66019999998388812, 189053.24340000000665896 299396.89159999997355044, 188979.15479999998933636 299505.01000000000931323, 188932.9878000000026077 299562.40720000001601875, 188851.125 299653.57179999997606501, 188784.86799999998765998 299694.66680000000633299, 188772.8189999999885913 299733.16180000000167638, 188763.07380000001285225 299766.83000000001629815, 188707.76500000001396984 299838.81760000000940636, 188690.07320000001345761 299874.22800000000279397, 188654.2295999999914784 299920.3401999999769032, 188551.71840000001247972 300071.48979999998118728, 188496.85899999999674037 300150.60200000001350418, 188334.21619999999529682 300367.45939999999245629, 188263.82399999999324791 300451.92660000000614673, 188092.01360000000568107 300666.94359999999869615, 187988.61139999999431893 300797.231000000028871, 187898.71460000000661239 300903.55259999999543652, 187855.00680000000284053 300975.45779999997466803, 187769.2766000000119675 301157.55699999997159466, 187533.67960000000311993 301221.42060000001220033)))</t>
  </si>
  <si>
    <t>r-nul Floreşti, sat. Băhrineşti</t>
  </si>
  <si>
    <t>sat. Băhrineşti</t>
  </si>
  <si>
    <t>MultiPolygon (((187063.36340000000200234 312858.14220000000204891, 187185.26159999999799766 313019.74739999999292195, 187388.74119999998947605 313279.90159999998286366, 187471.87859999999636784 313384.22139999998034909, 187528.59640000000945292 313471.625, 187739.35300000000279397 313733.09659999998984858, 188057.21580000000540167 314140.49499999999534339, 188210.1484000000054948 314333.42999999999301508, 188432.61499999999068677 314203.24800000002142042, 188577.96559999999590218 314139.71039999998174608, 188684.24259999999776483 314081.23359999997774139, 188943.88300000000162981 313921.37920000002486631, 189032.44120000000111759 313845.82780000002821907, 189238.24239999998826534 313676.80520000000251457, 189491.44760000001406297 313482.27299999998649582, 189814.35940000001573935 313212.53299999999580905, 190116.07519999999203719 312973.62400000001071021, 190297.98819999999250285 313244.31939999997848645, 190378.11939999999594875 313342.89500000001862645, 190499.96479999998700805 313501.6015999999945052, 190600.95319999998901039 313630.24259999999776483, 190697.74979999999050051 313767.65860000002430752, 190925.30420000001322478 314075.21700000000419095, 191029.24559999999473803 314206.70380000001750886, 191136.4046000000089407 314355.52939999999944121, 191246.64920000001438893 314514.44719999999506399, 191260.25560000000405125 314544.64480000000912696, 191281.88440000000991859 314696.47759999998379499, 191383.3628000000026077 315090.41920000000391155, 191497.74520000000484288 315578.2440000000060536, 191575.87779999998747371 315862.54499999998370185, 191684.34220000001369044 316241.86160000000381842, 191908.46280000000842847 316440.74939999997150153, 192201.9551999999966938 316705.06339999998454005, 192390.94579999998677522 316885.69860000000335276, 192487.81039999998756684 316978.11060000001452863, 192659.5052000000141561 317136.01400000002468005, 192744.07079999998677522 317207.63380000001052395, 192861.14900000000488944 317291.67940000002272427, 192946.58139999999548309 317358.67320000001927838, 193197.53979999999864958 317535.27240000001620501, 193351.27580000000307336 317640.07419999997364357, 193471.35399999999208376 317723.92900000000372529, 193526.10300000000279397 317774.1720000000204891, 193694.18119999999180436 317752.18239999999059364, 193927.36759999999776483 317732.09940000000642613, 194445.0174000000115484 317686.90019999997457489, 194855.96539999998640269 317720.57260000001406297, 195195.28479999999399297 317746.73460000002523884, 195243.41140000001178123 317495.65820000000530854, 195280.21479999998700805 317215.46319999999832362, 195291.71840000001247972 317098.9469999999855645, 195306.19599999999627471 316984.33220000000437722, 195331.7885999999998603 316732.68280000000959262, 195348.85140000001410954 316599.45100000000093132, 195353.81859999999869615 316523.80780000000959262, 195362.70999999999185093 316302.45659999997587875, 195380.81640000001061708 315804.47920000000158325, 195398.12739999999757856 315540.67780000000493601, 195418.65419999998994172 315274.62079999997513369, 195441.59200000000419095 315145.35279999999329448, 195462.16440000000875443 314995.844600000011269, 195474.6342000000004191 314821.89500000001862645, 195467.57219999999506399 314717.05479999998351559, 195466.74780000001192093 314596.90019999997457489, 195456.71499999999650754 314411.75900000002002344, 195453.2233999999880325 314303.95899999997345731, 195449.8393999999971129 314125.2136000000173226, 195432.36199999999371357 313853.33679999999003485, 195423.07939999998779967 313592.89539999997941777, 195434.80340000000433065 313599.20020000002114102, 195480.6870000000053551 313609.23499999998603016, 195549.82699999999022111 313621.74800000002142042, 195638.48840000000200234 313631.01480000000447035, 196143.79259999998612329 313619.04719999997178093, 196224.54579999999259599 313593.70819999999366701, 196409.71880000000237487 313528.85119999997550622, 196553.8515999999945052 313479.9332000000285916, 196663.73019999999087304 313460.58659999998053536, 196677.66380000000935979 313400.69959999999264255, 196808.60519999999087304 313104.01000000000931323, 196853.3954000000085216 313014.75780000002123415, 196916.93940000000293367 312857.68520000000717118, 196801.62700000000768341 312801.13319999998202547, 196475.55340000000433065 312659.19380000000819564, 196230.61540000000968575 312564.62060000002384186, 196288.87220000001252629 312416.5363999999826774, 196527.23499999998603016 311834.77840000001015142, 196593.39220000000204891 311667.33199999999487773, 196614.74520000000484288 311623.35060000000521541, 196233.23759999999310821 311180.08439999999245629, 196097.24960000001010485 311165.56199999997625127, 195977.65100000001257285 311164.24660000001313165, 195752.96059999999124557 311172.50359999999636784, 195527.13300000000162981 311198.16800000000512227, 195155.9878000000026077 311169.12699999997857958, 194760.34359999999287538 311028.21720000001369044, 194803.91399999998975545 310880.31160000001545995, 195113.54980000000796281 309859.99680000002263114, 194649.53919999999925494 309789.10279999999329448, 194628.27760000000125729 309776.43200000002980232, 194624.99900000001071021 309755.47899999999208376, 194634.40640000000712462 309714.01959999999962747, 194692.8271999999997206 309534.77980000001844019, 194679.47620000000461005 309518.34899999998742715, 194079.78440000000409782 309323.75559999997494742, 193295.26680000001215376 309060.68440000002738088, 193230.29939999998896383 309038.64260000002104789, 193155.16779999999562278 309016.05400000000372529, 192982.98840000000200234 308962.56859999999869615, 192764.06380000000353903 308891.79279999999562278, 192545.04339999999501742 308815.94880000001285225, 192522.86879999999655411 308854.46659999998519197, 192285.03479999999399297 308757.54060000000754371, 192270.98879999999189749 308743.29359999997541308, 192031.49220000000786968 308652.04619999998249114, 191744.32279999999445863 308543.46700000000419095, 191628.44779999999445863 308827.91480000002775341, 191575.92240000001038425 308949.9992000000202097, 191500.57339999999385327 309160.54879999998956919, 191463.96720000001369044 309150.4220000000204891, 191419.219600000011269 309200.25359999999636784, 191186.86939999999594875 309429.89360000001033768, 190999.65979999999399297 309617.62459999998100102, 190678.67540000000735745 309921.03659999999217689, 190575.05619999999180436 310029.98080000001937151, 190478.75339999998686835 310113.85479999997187406, 190452.92379999998956919 310141.30259999999543652, 190312.9083999999857042 310279.41960000002291054, 190213.48199999998905696 310366.3931999999913387, 190177.53080000000772998 310382.95559999998658895, 190090.64400000000023283 310467.41979999997420236, 190045.50459999998565763 310496.80239999998593703, 189659.34440000000176951 310864.24359999998705462, 189594.4188000000140164 310921.14779999997699633, 189560.90400000000954606 310929.3976000000257045, 189545.48499999998603016 310941.55859999998938292, 189508.30780000000959262 310988.34659999998984858, 189463.89739999998710118 311037.86540000000968575, 189339.25860000000102445 311158.82600000000093132, 189062.5659999999916181 311408.46879999997327104, 188846.84500000000116415 311583.89360000001033768, 188676.69239999999990687 311714.34080000000540167, 188588.39999999999417923 311770.58199999999487773, 188264.74739999999292195 311999.74180000001797453, 188004.99580000000423752 312186.21600000001490116, 187700.4910000000090804 312398.55800000001909211, 187211.76300000000628643 312755.92660000000614673, 187092.21259999999892898 312842.1909999999916181, 187063.36340000000200234 312858.14220000000204891)))</t>
  </si>
  <si>
    <t>r-nul Floreşti, com. Alexeevca</t>
  </si>
  <si>
    <t>MultiPolygon (((188296.54620000001159497 302833.94599999999627471, 188287.24259999999776483 302861.29180000000633299, 188278.73060000000987202 302893.31959999998798594, 188071.5983999999880325 302782.18880000000353903, 188020.20579999999608845 302837.74060000001918525, 187896.6401999999943655 303075.3620000000228174, 187825.22179999999934807 303246.50060000002849847, 187794.78599999999278225 303250.47779999999329448, 187472.00399999998626299 303823.08640000002924353, 187428.11220000000321306 303802.22440000000642613, 187406.27379999999538995 303851.91979999997420236, 187316.79099999999743886 303814.49680000002263114, 187252.31799999999930151 303951.26919999998062849, 187208.77780000001075678 304026.31859999999869615, 186874.29980000000796281 303872.56119999999646097, 186748.79879999998956919 304206.04499999998370185, 186709.31059999999706633 304308.29899999999906868, 187255.85899999999674037 304542.89199999999254942, 187514.12160000001313165 304659.9235999999800697, 187259.67439999998896383 305255.03000000002793968, 187174.25179999999818392 305448.72460000001592562, 187249.41200000001117587 305459.82439999998314306, 187754.92100000000209548 305539.16239999997196719, 188050.73360000000684522 304835.9773999999742955, 188150.19839999999385327 304871.91480000002775341, 187992.50560000000405125 304740.31559999997261912, 187871.19299999999930151 304645.40940000000409782, 187721.90739999999641441 304519.46700000000419095, 187709.99600000001373701 304503.91039999999338761, 187710.41099999999278225 304481.48159999999916181, 187713.16219999999157153 304450.70559999998658895, 187734.43379999999888241 304433.70260000001871958, 187757.85719999999855645 304398.39079999999376014, 188008.93580000000656582 304596.3500000000349246, 188324.02880000000004657 304364.70480000000679865, 188406.58000000001629815 304235.21600000001490116, 188484.95000000001164153 304252.86080000002402812, 188543.53919999999925494 304278.34639999998034909, 188574.35540000000037253 304283.58740000001853332, 188669.77580000000307336 304325.82679999998072162, 188732.04800000000977889 304310.20939999999245629, 188820.64819999999599531 304288.25160000001778826, 188955.87539999998989515 304254.49060000001918525, 189059.21460000000661239 304185.53340000001480803, 189132.83559999999124557 304113.94760000001406297, 189167.75099999998928979 304060.24459999997634441, 189211.94519999998738058 304001.68800000002374873, 189271.31380000000353903 303919.44339999998919666, 189298.90960000001359731 303808.13919999997597188, 189314.48240000000805594 303722.02539999998407438, 189324.79079999998793937 303604.79999999998835847, 189300.35839999999734573 303550.6371999999973923, 189301.13459999999031425 303508.49040000000968575, 189309.59979999999632128 303459.95939999999245629, 189318.23939999999129213 303420.78759999998146668, 189333.44279999998980202 303398.65940000000409782, 189340.20160000000032596 303342.3575999999884516, 189335.77160000000731088 303272.21919999999227002, 189315.67339999999967404 303199.25060000002849847, 189267.5834000000031665 303125.60619999998016283, 189183.40580000000772998 303056.58120000001508743, 189112.05559999999240972 302998.60720000002766028, 189035.01339999999618158 302970.38740000000689179, 188901.51279999999678694 302929.17040000000270084, 188814.95920000001206063 302893.32480000000214204, 188741.59119999999529682 302894.68540000001667067, 188652.22620000000461005 302890.62739999999757856, 188532.02900000000954606 302900.28759999998146668, 188428.96220000000903383 302891.17019999999320135, 188347.71659999998519197 302866.38679999997839332, 188296.54620000001159497 302833.94599999999627471)))</t>
  </si>
  <si>
    <t>r-nul Floreşti, or. Mărculeşti</t>
  </si>
  <si>
    <t>or. Mărculeşti</t>
  </si>
  <si>
    <t>MultiPolygon (((198691.12400000001071021 304223.57620000001043081, 198625.47940000001108274 304188.16820000001462176, 198486.46379999999771826 304311.93540000001667067, 198408.36160000000381842 304410.85420000000158325, 198309.78159999998752028 304335.37819999997736886, 198293.82019999998738058 304364.55499999999301508, 198186.09419999999227002 304285.05239999998593703, 198174.15200000000186265 304297.06579999998211861, 198438.11220000000321306 304512.94120000000111759, 198226.79060000000754371 304742.22539999999571592, 198517.25440000000526197 305051.99540000001434237, 198548.30220000000554137 305029.76099999999860302, 198637.32579999999143183 305129.72320000000763685, 198649.2704000000085216 305134.14459999999962747, 198662.62760000000707805 305131.31939999997848645, 198845.28299999999580905 304969.09700000000884756, 198965.47140000000945292 304859.08659999998053536, 198986.35120000000461005 304844.77600000001257285, 199005.8954000000085216 304841.83679999999003485, 199020.70339999999850988 304845.2432000000262633, 199259.8871999999973923 305159.50020000000949949, 199354.95800000001327135 304974.65259999997215346, 199450.04800000000977889 304790.83620000001974404, 199513.66599999999743886 304689.60580000001937151, 199578.87619999999878928 304563.07380000001285225, 199621.10120000000461005 304504.01439999998547137, 199689.60879999998724088 304427.51919999998062849, 199716.57980000000679865 304396.52279999997699633, 199780.87880000000586733 304343.31459999998332933, 199843.37220000001252629 304264.79820000001927838, 199880.3000000000174623 304214.53499999997438863, 199904.60659999999916181 304190.36180000001331791, 199930.68340000000898726 304179.10039999999571592, 199989.37260000000242144 304173.35560000000987202, 200014.03680000000167638 304140.93560000002617016, 200030.28400000001420267 304127.22899999999208376, 200055.94060000000172295 304092.72859999997308478, 200070.84719999998924322 304062.55420000001322478, 200077.91380000000935979 304026.85820000001695007, 200079.06059999999706633 303950.55660000001080334, 200029.2447999999858439 303687.09299999999348074, 199993.03099999998812564 303488.82939999998779967, 199669.23139999998966232 303191.8742000000202097, 199738.9023999999917578 303111.70419999997830018, 199801.50380000000586733 303067.98119999998016283, 199916.36220000000321306 303003.73239999997895211, 200012.17720000000554137 302948.05760000000009313, 200004.15479999998933636 302931.95160000002942979, 200000.18859999999403954 302924.13780000002589077, 199992.68979999999282882 302900.21679999999469146, 199976.21820000000298023 302886.76459999999497086, 199965.05660000001080334 302867.16960000002291054, 199960.91800000000512227 302840.81800000002840534, 199936.17660000000614673 302822.70740000001387671, 199920.50539999999455176 302808.71179999999003485, 199902.36759999999776483 302804.59940000000642613, 199884.21979999999166466 302784.83980000001611188, 199859.47200000000884756 302756.84679999999934807, 199840.50779999999213032 302749.44040000002132729, 199786.92199999999138527 302742.04359999997541308, 199768.78159999998752028 302733.81339999998454005, 199762.9970000000030268 302711.58000000001629815, 199749.7978000000002794 302695.93660000001545995, 199715.9878000000026077 302676.18140000000130385, 199669.79699999999138527 302631.72399999998742715, 199647.52580000000307336 302609.49520000000484288, 199624.15619999999762513 302599.94939999998314306, 199603.4848000000056345 302583.04139999998733401, 199584.84919999999692664 302565.86580000002868474, 199552.69479999999748543 302556.8159999999916181, 199497.97399999998742715 302527.10200000001350418, 199458.68900000001303852 302505.78379999997559935, 199414.15380000000004657 302472.03159999998752028, 199358.08600000001024455 302450.63559999997960404, 199343.27900000000954606 302449.34499999997206032, 199303.67819999999483116 302446.53320000000530854, 199310.25940000000991859 302425.94319999997969717, 199282.21379999999771826 302397.12760000000707805, 199267.36420000001089647 302379.01419999997597188, 199255 302379.84120000002440065, 199234.40640000000712462 302402.08220000000437722, 199224.52520000000367872 302418.55540000001201406, 199187.42160000000149012 302404.56579999998211861, 199136.30840000000898726 302396.34480000002076849, 199107.46400000000721775 302407.05859999998938292, 199081.90779999998630956 302403.77159999997820705, 199068.70480000000679865 302382.363599999982398, 199064.53500000000349246 302367.9529999999795109, 199062.09220000001369044 302354.36560000001918525, 199039.44060000000172295 302311.12439999997150153, 199003.05400000000372529 302321.30540000001201406, 198954.36720000000786968 302324.26679999998304993, 198909.73459999999613501 302322.34179999999469146, 198856.53119999999762513 302319.23019999999087304, 198806.45660000000498258 302315.07539999997243285, 198714.66200000001117587 302321.35379999998258427, 198635.39079999999376014 302335.96600000001490116, 198605.10540000000037253 302283.86680000001797453, 198505.25260000000707805 302180.42580000002635643, 198362.12080000000423752 302303.72800000000279397, 198290.04899999999906868 302365.90419999998994172, 198182.81779999998980202 302450.905399999988731, 198157.73840000000200234 302543.63540000002831221, 198102.60659999999916181 302574.05259999999543652, 198125.85560000000987202 302655.33779999997932464, 198100.99580000000423752 302708.08819999999832362, 198080.87220000001252629 302762.58480000001145527, 198050.63000000000465661 302745.11580000002868474, 198016.57600000000093132 302799.35979999997653067, 197955.03719999999157153 302735.51840000000083819, 197924.68679999999585561 302709.59279999998398125, 197856.19419999999809079 302717.78240000002551824, 197755.07060000000637956 302853.83120000001508743, 197804.15280000001075678 302885.92160000000149012, 197787.63060000000405125 302912.54540000000270084, 197779.89799999998649582 302967.89419999998062849, 197785.37659999998868443 302987.78899999998975545, 197743.25039999998989515 302983.75959999999031425, 197708.00020000000949949 303052.32160000002477318, 197741.21160000000963919 303169.83319999999366701, 197799.25779999999213032 303169.80160000000614673, 197800.59940000000642613 303056.41920000000391155, 197795.91140000001178123 302997.50900000002002344, 197834.79320000001462176 302990.19359999999869615, 197856.63200000001234002 302896.16680000000633299, 197927.9228000000002794 302940.33199999999487773, 197899.14900000000488944 303056.4402000000118278, 197896.80799999998998828 303151.59560000000055879, 197876.43919999999343418 303221.08279999997466803, 197888.9910000000090804 303257.83779999997932464, 197922.42780000000493601 303308.28080000000772998, 197976.48139999998966232 303275.27240000001620501, 197988.41279999999096617 303306.5174000000115484, 198009.59560000000055879 303336.03980000002775341, 198030.22239999999874271 303363.55619999999180436, 198068.79440000001341105 303357.67519999999785796, 198087.16539999999804422 303402.16920000000391155, 198102.02400000000488944 303451.88339999999152496, 198102.57500000001164153 303481.25099999998928979, 198106.72560000000521541 303510.0356000000028871, 198127.36499999999068677 303537.99379999999655411, 198182.6516000000119675 303515.82020000001648441, 198202.79759999999077991 303435.03739999997196719, 198244.84340000001247972 303421.87520000000949949, 198307.01920000000973232 303382.04800000000977889, 198356.95339999999850988 303376.98359999997774139, 198424.83619999999064021 303366.42700000002514571, 198608.93780000001424924 303365.01880000001983717, 198779.17300000000977889 303229.35139999998500571, 198797.78880000000935979 303259.40940000000409782, 198834.17339999999967404 303302.44239999999990687, 198966.99760000000242144 303455.75119999999878928, 199063.53919999999925494 303599.41399999998975545, 199070.98740000001271255 303608.34320000000298023, 199011.72779999999329448 303666.1546000000089407, 199116.29720000000088476 303773.79840000002877787, 199041.58059999998658895 303855.26079999998910353, 199025.24960000001010485 303837.01419999997597188, 199059.55499999999301508 303796.16600000002654269, 198995.57099999999627471 303739.64659999997820705, 198954.57260000001406297 303781.13620000000810251, 198972.5181999999913387 303802.96039999998174608, 198873.12719999998807907 303893.48320000001695007, 198897.39499999998952262 303922.40399999998044223, 198883.4228000000002794 303947.40679999999701977, 198892.87400000001071021 303956.01000000000931323, 198921.72760000001289882 303982.24780000001192093, 198853.12460000001010485 304043.75219999998807907, 198730.10240000000339933 304187.38260000001173466, 198691.12400000001071021 304223.57620000001043081)))</t>
  </si>
  <si>
    <t>r-nul Floreşti, or. Ghindeşti</t>
  </si>
  <si>
    <t>or. Ghindeşti</t>
  </si>
  <si>
    <t>MultiPolygon (((190113.09919999999692664 304924.19559999997727573, 190135.86340000000200234 305009.71860000002197921, 190076.13879999998607673 305168.61219999997410923, 189990.33979999998700805 305398.57740000000922009, 189939.36619999998947605 305536.96240000001853332, 189863.78460000001359731 305736.01179999997839332, 189816.32159999999566935 305862.29019999998854473, 190934.58559999999124557 306036.25819999998202547, 190924.56680000000051223 306055.54479999997420236, 191049.37739999999757856 306137.08760000002803281, 191093.38560000000870787 306181.93920000002253801, 191200.16680000000633299 306343.01939999999012798, 191415.29219999999622814 306659.96039999998174608, 191536.0092000000004191 306833.75579999998444691, 191617.7856000000028871 306922.74499999999534339, 191699.76840000000083819 307000.51980000000912696, 191564.94579999998677522 307317.55560000002151355, 191343.35899999999674037 307857.30859999998938292, 191213.95819999999366701 308175.69640000001527369, 191800.11639999999897555 308398.72759999998379499, 191860.39499999998952262 308247.29739999998128042, 192021.74919999999110587 307819.07299999997485429, 192100.04139999998733401 307611.51240000000689179, 192303.86999999999534339 307674.33919999998761341, 192278.51720000000204891 307739.58480000001145527, 192387.2470000000030268 307782.39819999999599531, 192383.62779999998747371 307855.54220000002533197, 192360.23360000000684522 307981.37160000001313165, 192346.37640000000828877 308039.75919999997131526, 192320.9310000000114087 308100.02399999997578561, 192297.62739999999757856 308141.56439999997382984, 192286.11079999999492429 308169.59820000000763685, 192268.87739999999757856 308202.72120000002905726, 192249.85260000001289882 308228.81920000002719462, 192222.15439999999944121 308279.57620000001043081, 192194.79759999999077991 308326.38240000000223517, 192150.28620000000228174 308388.24859999999171123, 192117.63920000000507571 308440.75860000000102445, 192103.22539999999571592 308469.26179999997839332, 192090.90220000001136214 308498.55619999999180436, 192073.05520000000251457 308543.31660000002011657, 192055.22760000001289882 308589.11440000002039596, 192031.49220000000786968 308652.04619999998249114, 192270.98879999999189749 308743.29359999997541308, 192285.03479999999399297 308757.54060000000754371, 192522.86879999999655411 308854.46659999998519197, 192545.04339999999501742 308815.94880000001285225, 192764.06380000000353903 308891.79279999999562278, 192982.98840000000200234 308962.56859999999869615, 193155.16779999999562278 309016.05400000000372529, 193230.29939999998896383 309038.64260000002104789, 193295.26680000001215376 309060.68440000002738088, 194079.78440000000409782 309323.75559999997494742, 194241.40040000001317821 308818.20899999997345731, 194324.53119999999762513 308561.03139999997802079, 194660.18319999999948777 307497.21179999999003485, 194685.86960000000544824 307422.80339999997522682, 194758.73240000000805594 307122.01280000002589077, 194755.36379999999189749 307080.15139999997336417, 194683.45639999999548309 306941.23440000001573935, 194686.57380000001285225 306933.03440000000409782, 194697.49919999999110587 306927.17119999998249114, 194859.90619999999762513 306978.97159999998984858, 194995.79000000000814907 307060.06839999998919666, 195225.2948000000033062 307052.09480000002076849, 195308.82680000000982545 307056.71860000002197921, 195377.52059999998891726 307051.98440000001573935, 195406.88479999999981374 307023.91899999999441206, 195417.30360000001383014 307004.72159999998984858, 195436.75539999999455176 306903.21299999998882413, 195463.21979999999166466 306780.61999999999534339, 195483.57240000000456348 306657.89520000002812594, 195577.61300000001210719 306209.04580000002169982, 195663.74780000001192093 305791.8152000000118278, 195706.03500000000349246 305601.15759999997681007, 195761.38060000000405125 305474.63980000000447035, 195752.00459999998565763 305461.37439999997150153, 195737.18460000000777654 305480.90320000000065193, 195713.22719999999389984 305495.06239999999525025, 195683.57279999999445863 305501.35359999997308478, 195639.8568000000086613 305501.42060000001220033, 195596.13819999998668209 305499.92619999998714775, 195553.97060000000055879 305492.18359999998938292, 195521.72800000000279397 305483.40179999999236315, 195484.24960000001010485 305471.71799999999348074, 195444.6424000000115484 305468.92940000002272427, 195405.61019999999552965 305468.98920000001089647, 195367.93040000001201406 305467.11800000001676381, 195340.02580000000307336 305462.84379999997327104, 195308.5916000000142958 305451.54660000000149012, 195289.8476000000082422 305438.28779999999096617, 195275.00059999999939464 305414.87680000002728775, 195262.48999999999068677 305382.87619999999878928, 195249.20120000001043081 305354.7796000000089407, 195238.26039999999920838 305336.05019999999785796, 195218.73379999998724088 305319.66920000000391155, 195180.46400000000721775 305290.80999999999767169, 195135.16680000000633299 305259.61379999999189749, 195071.11720000000786968 305201.88660000002710149, 195018.00320000000647269 305154.30080000002635643, 194973.48019999999087304 305112.95459999999729916, 194908.65260000000125729 305059.13160000002244487, 194874.28299999999580905 305025.58539999998174608, 194843.03580000001238659 304992.03680000000167638, 194810.2166000000142958 304941.31339999998454005, 194790.67739999998593703 304904.63360000000102445, 194771.92600000000675209 304879.66399999998975545, 194744.58559999999124557 304851.57760000001871958, 194721.1523999999917578 304829.73420000000623986, 194694.1688000000140164 304820.51319999998668209, 194653.2166000000142958 304798.5545999999740161, 194607.9257999999972526 304777.50780000002123415, 194572.00419999999576248 304758.79639999999199063, 194536.07819999998901039 304733.05859999998938292, 194491.56620000000111759 304708.88839999999618158, 194457.21080000000074506 304697.98320000001695007, 194406.68119999999180436 304691.35300000000279397, 194362.75719999999273568 304705.07819999998901039, 194339.58879999999771826 304718.00060000002849847, 194306.87020000000484288 304760.21019999997224659, 194277.3097999999881722 304824.27519999997457489, 194257.49499999999534339 304902.67820000002393499, 194238.79420000000391155 304957.34240000002318993, 194226.32939999998779967 304997.94919999997364357, 194212.11079999999492429 305055.47100000001955777, 194196.5689999999885913 305099.21580000000540167, 194163.97279999998863786 305147.89380000001983717, 194125.74139999999897555 305179.93140000000130385, 194086.72000000000116415 305197.13559999997960404, 194040.67079999999259599 305211.22200000000884756, 193982.86499999999068677 305218.21419999998761341, 193895.43539999998756684 305219.9098000000230968, 193826.73620000001392327 305218.45360000000800937, 193784.5712000000057742 305212.27240000001620501, 193736.99419999998644926 305202.85440000001108274, 193679.94200000001001172 305198.37979999999515712, 193614.36799999998765998 305198.48019999999087304, 193534.01860000001033768 305190.51000000000931323, 193480.9287999999942258 305181.17979999998351559, 193425.42399999999906868 305181.59399999998277053, 193386.40200000000186265 305187.89960000000428408, 193348.96900000001187436 305211.37880000000586733, 193312.36300000001210719 305242.17420000000856817, 193267.85300000000279397 305255.22399999998742715, 193200.73019999999087304 305263.13419999997131526, 193134.42300000000977889 305271.33399999997345731, 193052.41539999999804422 305268.04599999997299165, 192983.75719999999273568 305270.78419999999459833, 192948.63579999998910353 305275.52240000001620501, 192883.8690000000060536 305292.01699999999254942, 192831.58100000000558794 305301.46600000001490116, 192799.52720000001136214 305293.41700000001583248, 192784.69539999999688007 305272.65080000000307336, 192754.99040000000968575 305247.71299999998882413, 192719.84619999999995343 305238.39819999999599531, 192667.54560000001220033 305240.03980000002775341, 192590.30480000001261942 305266.7029999999795109, 192503.70279999999911524 305297.28419999999459833, 192452.96840000001247972 305302.04639999999199063, 192380.37739999999757856 305307.62280000001192093, 192277.36660000000847504 305328.86040000000502914, 192183.71700000000419095 305346.18020000000251457, 192135.34380000000237487 305362.64960000000428408, 191925.34220000001369044 305379.07620000001043081, 191875.3954000000085216 305366.95179999998072162, 191845.66080000001238659 305344.84620000002905726, 191794.04699999999138527 305288.71279999997932464, 191754.10399999999208376 305187.57000000000698492, 191673.2621999999973923 304940.69280000001890585, 191635.5834000000031665 304812.71100000001024455, 191619.1332000000111293 304756.81439999997382984, 191591.67199999999138527 304692.54599999997299165, 191529.0530000000144355 304589.58580000000074506, 191444.62940000000526197 304519.44959999999264255, 191383.69080000001122244 304489.87520000000949949, 191318.09400000001187436 304475.9228000000002794, 191236.92459999999846332 304486.9773999999742955, 191166.68439999999827705 304498.01520000002346933, 191074.62160000001313165 304530.9469999999855645, 191023.14720000000670552 304560.69380000000819564, 190814.12220000001252629 304676.56219999998575076, 190694.0296000000089407 304754.81920000002719462, 190583.26699999999254942 304809.64000000001396984, 190410.91240000000107102 304892.17160000000149012, 190355.5029999999969732 304902.40600000001722947, 190113.09919999999692664 304924.19559999997727573)))</t>
  </si>
  <si>
    <t>r-nul Floreşti, or. Floreşti</t>
  </si>
  <si>
    <t>or. Floreşti</t>
  </si>
  <si>
    <t>MultiPolygon (((138442.40119999999296851 252637.60879999998724088, 138438.12460000001010485 252656.61400000000139698, 138623.31940000000759028 252647.94680000000516884, 138706.65499999999883585 252587.05780000000959262, 138807.89900000000488944 252536.70720000000437722, 138822.96080000000074506 252546.75399999998626299, 138868.33439999999245629 252565.48240000000805594, 138931.3657999999995809 252598.71059999999124557, 138972.28099999998812564 252623.13339999999152496, 139021.25740000000223517 252646.5273999999917578, 139130.48079999999026768 252704.72000000000116415, 139235.2173999999940861 252770.26199999998789281, 139337.42600000000675209 252855.91260000001057051, 139389.12760000000707805 252901.16779999999562278, 139443.75400000001536682 252940.6962000000057742, 139536.66700000001583248 253023.31280000001424924, 139561.14499999998952262 253041.97719999999389984, 139594.22080000001005828 253060.89780000000610016, 139613.94260000000940636 253070.276400000002468, 139640.92019999999320135 253075.24319999999715947, 139648.09140000000479631 253106.43260000000009313, 140151.556799999991199 253071.5052000000141561, 140195.65260000000125729 253181.06059999999706633, 140211.97599999999511056 253219.66479999999864958, 140388.56880000000819564 253217.59140000000479631, 140529.78080000000772998 253236.19820000001345761, 140665.24199999999837019 253272.20879999999306165, 140748.84220000001369044 253482.52079999999841675, 140817.34820000000763685 253661.40479999998933636, 140852.06580000001122244 253741.2407999999995809, 140883.53680000000167638 253834.66539999999804422, 140932.32519999999203719 253964.05499999999301508, 141006.67860000001383014 254162.0804000000061933, 141613.21239999998942949 254046.34080000000540167, 141654.31760000000940636 254209.65940000000409782, 141662.89799999998649582 254279.57800000000861473, 141663.46700000000419095 254297.401400000002468, 141678.02859999999054708 254387.61420000001089647, 141715.4469999999855645 254387.25659999999334104, 141714.1015999999945052 254437.00860000000102445, 141662.14699999999720603 254444.35000000000582077, 141653.81159999998635612 254479.11040000000502914, 141913.79060000000754371 254530.10800000000745058, 141927.75479999999515712 254322.09320000000298023, 142031.42259999999077991 254152.4900000000197906, 142055.4788000000116881 254134.56059999999706633, 142150.02859999999054708 254082.42160000000149012, 142227.17040000000270084 254061.19039999999222346, 142267.21100000001024455 254058.01319999998668209, 142308.28219999998691492 254065.07339999999385327, 142370.04180000000633299 254091.49900000001071021, 142428.10540000000037253 254121.22020000001066364, 144089.61799999998765998 253440.21479999998700805, 144330.01159999999799766 253340.10480000000097789, 144375.64280000000144355 253336.87419999999110587, 144378.52999999999883585 253220.78179999999701977, 144383.64259999999194406 252948.0983999999880325, 144405.05480000001261942 252223.58420000001206063, 144393.2621999999973923 251586.35260000001289882, 144472.28479999999399297 251231.07860000000800937, 144313.72099999999045394 251185.17339999999967404, 144061.67379999998956919 251115.16020000001299195, 143122.07099999999627471 250823.97080000001005828, 142880.71760000000358559 250742.72700000001350418, 142690.39100000000325963 250682.44740000000456348, 142580.52999999999883585 250650.75440000000526197, 142471.72219999998924322 250611.14819999999599531, 142331.14060000001336448 250556.03880000000935979, 142225.63380000001052395 250507.36859999998705462, 142182.56400000001303852 250491.69120000000111759, 142039.64759999999660067 250428.70079999999143183, 141919.91500000000814907 250368.87599999998928979, 141375.61319999999250285 250085.03979999999864958, 141295.53640000001178123 250040.6787999999942258, 141187.63120000000344589 249982.50440000000526197, 141087.6371999999973923 249924.81219999998575076, 141067.85039999999571592 249922.75979999999981374, 141055.45740000001387671 249925.71319999999832362, 141032.53640000001178123 249947.97899999999208376, 141012.06280000001424924 249988.29240000000572763, 140965.73439999998663552 250094.3901999999943655, 140957.43559999999706633 250110.85560000000987202, 140889.92240000001038425 250081.06280000001424924, 140820.66200000001117587 250046.2054000000061933, 140704.56739999999990687 249984.17120000001159497, 140659.43679999999585561 249965.43220000001019798, 140570.47219999998924322 249936.42840000000433065, 140202.83199999999487773 249826.76120000000810251, 140099.23219999999855645 249801.85839999999734573, 139678.91459999998915009 249675.76879999999073334, 139522.598599999997532 249631.64799999998649582, 138353.06059999999706633 249069.07740000000922009, 138344.84700000000884756 249137.68559999999706633, 138327.69519999998738058 249195.53119999999762513, 138310.2233999999880325 249235.90439999999944121, 138277.54039999999804422 249280.92060000001220033, 138245.34599999999045394 249312.81940000000759028, 138200.01800000001094304 249343.49940000000060536, 138143.05400000000372529 249342.23620000001392327, 138093.05700000000069849 249313.39000000001396984, 138056.39960000000428408 249264.07240000000456348, 137982.2114000000001397 249081.85899999999674037, 137906.42540000000735745 248962.91759999998612329, 137760.17300000000977889 248801.78919999999925494, 137672.75339999998686835 248715.69680000000516884, 137568.1371999999973923 248646.75979999999981374, 137448.70900000000256114 248610.75940000000991859, 137346.58100000000558794 248628.72459999998682179, 137234.32039999999688007 248695.38899999999557622, 137206.07019999998738058 248804.09919999999692664, 137191.92780000000493601 248966.87239999999292195, 137192.06659999999101274 249113.35099999999511056, 137187.09419999999227002 249160.05340000000433065, 137190.47779999999329448 249225.53899999998975545, 137134.0530000000144355 249411.51579999999376014, 137121.94060000000172295 249549.44860000000335276, 137163.42220000000088476 249628.08439999999245629, 137235.57320000001345761 249698.2410000000090804, 137302.1167999999888707 249799.19380000000819564, 137310.50059999999939464 249868.27319999999599531, 137286.52859999999054708 249952.11100000000442378, 137228.74780000001192093 250043.07939999998779967, 137191.31839999998919666 250136.09440000000176951, 137185.74600000001373701 250251.36759999999776483, 137209.26999999998952262 250451.66639999998733401, 137225.84080000000540167 250521.28539999999338761, 137270.64960000000428408 250678.35800000000745058, 137274.30040000000735745 250811.60779999999795109, 137259.92939999999362044 250949.56419999999343418, 137271.29500000001280569 251088.60659999999916181, 137313.03620000000228174 251192.08999999999650754, 137403.73300000000745058 251286.43439999999827705, 137478.61019999999552965 251357.91180000000167638, 137572.53940000000875443 251435.60120000000461005, 137644.07699999999022111 251483.83360000001266599, 137722.69659999999566935 251521.01240000000689179, 137853.25640000001294538 251570.36319999999250285, 137968.35060000000521541 251610.52540000001317821, 138009.32759999998961575 251620.70960000000195578, 138060.32540000000153668 251621.24439999999594875, 138124.21700000000419095 251609.89379999999073334, 138171.33379999999306165 251597.39079999999376014, 138202.7258000000147149 251601.19279999998980202, 138242.4726000000082422 251623.78059999999823049, 138289.51900000000023283 251687.02139999999781139, 138313.09380000000237487 251780.30720000001019798, 138327.33679999999003485 252062.54819999999017455, 138387.27199999999720603 252394.0121999999973923, 138402.12179999999352731 252518.10860000000684522, 138442.40119999999296851 252637.60879999998724088)))</t>
  </si>
  <si>
    <t>r-nul Făleşti, com. Taxobeni</t>
  </si>
  <si>
    <t>com. Taxobeni</t>
  </si>
  <si>
    <t>MultiPolygon (((146212.18820000000414439 263844.21659999998519197, 146310.24720000001252629 263941.89159999997355044, 146340.36720000000786968 263967.39520000002812594, 146381.40599999998812564 264060.42660000000614673, 146431.63260000001173466 264168.88219999999273568, 146487.72620000000461005 264285.94000000000232831, 146526.92619999998714775 264375.74219999997876585, 146554.60819999998784624 264433.91379999998025596, 146589.64579999999841675 264505.00180000002728775, 146600.6757999999972526 264527.57860000000800937, 146624.69359999999869615 264548.60499999998137355, 146657.18319999999948777 264485.35879999998724088, 146683.62779999998747371 264432.16899999999441206, 146726.87539999998989515 264373.56300000002374873, 146892.86460000000079162 264141.38079999998444691, 147058.84020000000600703 263908.49660000001313165, 147132.93820000000414439 263805.92259999999077991, 147188.40280000001075678 263723.375, 147234.88920000000507571 263650.13160000002244487, 147244.56340000001364388 263624.19459999998798594, 147286.47680000000400469 263581.56079999997746199, 147370.58600000001024455 263507.55999999999767169, 147417.81779999998980202 263536.66440000000875443, 147470.75339999998686835 263568.44319999997969717, 147490.59299999999348074 263572.87359999999171123, 147501.17300000000977889 263573.31060000002617016, 147731.7114000000001397 263522.38160000002244487, 147951.93419999998877756 263481.57839999999850988, 148085.22980000000097789 263458.47639999998500571, 148172.12179999999352731 263439.36700000002747402, 148203.36799999998765998 263420.96059999999124557, 148229.59719999998924322 263399.15799999999580905, 148279.71379999999771826 263346.45179999998072162, 148302.19180000000051223 263321.90659999998752028, 148469.91779999999562278 263147.86520000000018626, 148538.03419999999459833 263082.37260000000242144, 148634.1484000000054948 262981.29200000001583248, 148499.29959999999846332 262857.86940000002505258, 148336.34580000001005828 262709.43839999998454005, 148385.05400000000372529 262656.76779999997233972, 148478.38699999998789281 262557.16700000001583248, 148558.00680000000284053 262472.71039999998174608, 148689.16920000000391155 262336.21620000002440065, 148722.37820000000647269 262311.77079999999841675, 149181.78839999999036081 261777.30919999998877756, 149462.83780000000842847 261448.09020000000600703, 149676.969600000011269 261240.25659999999334104, 149773.33120000001508743 261173.26920000000973232, 150057.10019999998621643 260996.97779999999329448, 150651.30700000000069849 260612.01180000000749715, 150850.52160000000731088 260489.51480000000447035, 151067.82399999999324791 260355.61139999999431893, 151265.45060000001103617 260195.77799999999115244, 151454.7796000000089407 260158.39660000000731088, 151480.96539999998640269 260221.1728000000002794, 151515.42759999999543652 260305.58979999998700805, 151562.92399999999906868 260404.48600000000442378, 151627.16380000000935979 260525.5211999999883119, 151673.66519999998854473 260612.46319999999832362, 151699.22539999999571592 260653.87419999999110587, 151715.5082000000111293 260694.29959999999846332, 151722.51600000000325963 260738.10140000001410954, 151705.65439999999944121 260885.07099999999627471, 151697.95459999999729916 260945.15059999999357387, 151757.28760000001057051 261009.23219999999855645, 151806.30019999999785796 261054.54099999999743886, 151868.07320000001345761 261103.06179999999585561, 151963.98860000001150183 261164.84200000000419095, 152021.16020000001299195 261197.973599999997532, 152077.14600000000791624 261240.29399999999441206, 152263.08420000001206063 261382.31799999999930151, 152427.29819999999017455 261500.21059999999124557, 152960.08559999999124557 261152.15499999999883585, 153231.86120000001392327 260975.38539999999920838, 153356.02460000000428408 260894.85039999999571592, 153673.13959999999497086 260694.05420000001322478, 154045.4584000000031665 260445.4076000000059139, 154301.42840000000433065 260279.92379999998956919, 154275.46499999999650754 260226.30199999999604188, 154196.0296000000089407 260059.83780000000842847, 154129.54039999999804422 259933.22060000000055879, 154061.67980000001261942 259779.15719999998691492, 154029.03659999999217689 259711.60620000000926666, 153933.16860000000451691 259506.78940000000875443, 153840.35659999999916181 259311.76240000000689179, 153778.93359999998938292 259190.65859999999520369, 153662.26139999998849817 258969.32300000000395812, 153637.59080000000540167 258912.27019999999902211, 153585.01360000000568107 258781.36960000000544824, 153543.01120000000810251 258679.03820000000996515, 153507.70559999998658895 258534.36199999999371357, 153484.64559999998891726 258428.76000000000931323, 153452.43619999999646097 258295.25779999999213032, 153423.23600000000442378 258169.41599999999743886, 153327.48720000000321306 257775.91820000001462176, 153262.67939999999362044 257521.57759999998961575, 153260.32219999999506399 257511.79199999998672865, 153260.78159999998752028 257501.93820000000414439, 153268.3000000000174623 257492.6167999999888707, 153293.47479999999632128 257484.97740000000339933, 153395.60000000000582077 257455.08799999998882413, 153741.69599999999627471 257352.55640000000130385, 153668.32000000000698492 257145.47820000001229346, 153584.98939999999129213 256911.27100000000791624, 153561.5174000000115484 256845.75260000000707805, 153454.22020000001066364 256554.47560000000521541, 153381.17980000001261942 256365.7173999999940861, 153487.26480000000447035 256240.11819999999715947, 153552.85360000000218861 256157.68119999999180436, 153528.76000000000931323 256123.81500000000232831, 153444.9970000000030268 256002.64360000001033768, 153397.96119999999064021 255935.75099999998928979, 153379.71040000001084991 255910.17980000001261942, 153341.20639999999548309 255835.18260000000009313, 153237.67759999999543652 255638.72539999999571592, 153158.55700000000069849 255488.78179999999701977, 153034.21040000001084991 255248.53640000001178123, 152999.62919999999576248 255189.61420000001089647, 152958.09880000000703149 255106.25359999999636784, 152918.25620000000344589 255034.1008000000147149, 152808.81440000000293367 254826.53800000000046566, 152682.60019999998621643 254596.18040000001201406, 152653.70240000000922009 254652.42000000001280569, 152635.86619999998947605 254671.83379999999306165, 152586.58300000001327135 254729.9726000000082422, 152536.49059999999008141 254783.91279999999096617, 152460.58420000001206063 254876.44180000000051223, 152418.15020000000367872 254926.68160000001080334, 152398.68640000000596046 254942.52139999999781139, 152372.41000000000349246 254957.3159999999916181, 152180.86859999998705462 255045.0560000000114087, 151949.54959999999846332 255151.04039999999804422, 151767.01840000000083819 255234.19719999999506399, 151435.42339999999967404 255386.34320000000298023, 151212.45319999998901039 255486.6484000000054948, 150852.83199999999487773 255645.09679999999934807, 150785.6879999999946449 255693.11879999999655411, 150387.27059999998891726 255679.75339999998686835, 150007.88279999999213032 255666.62179999999352731, 149710.55420000001322478 255435.14340000000083819, 149523.80100000000675209 255288.73600000000442378, 148852.86220000000321306 254768.66699999998672865, 148663.88620000000810251 254899.03580000001238659, 148955.29519999999320135 255437.59020000000600703, 148970.11259999999310821 255467.42660000000614673, 148971.74280000000726432 255476.51699999999254942, 148968.93880000000353903 255506.08520000000135042, 148959.93840000001364388 255512.6279999999969732, 148936.68379999999888241 255512.49840000001131557, 148919.93739999999525025 255519.23199999998905696, 148907.48440000001573935 255528.66940000001341105, 148895.11660000000847504 255541.61639999999897555, 148880.22239999999874271 255566.56580000001122244, 148871.51199999998789281 255585.0415999999968335, 148860.8598000000056345 255610.58879999999771826, 148852.87080000000423752 255629.74919999999110587, 148848.4195999999938067 255649.52480000001378357, 148848.15919999999459833 255667.79240000000572763, 148845.01380000001518056 255683.32180000000516884, 148818.38779999999678694 255718.39300000001094304, 148811.08580000000074506 255736.83420000001206063, 148798.87160000001313165 255756.098599999997532, 148783.943200000008801 255779.64400000000023283, 148779.49199999999837019 255799.4195999999938067, 148772.82600000000093132 255815.0356000000028871, 148759.03279999998630956 255827.31539999999222346, 148750.99239999998826534 255844.36999999999534339, 148744.29219999999622814 255858.58220000000437722, 148734.82639999999082647 255874.969600000011269, 148711.68719999998575076 255908.55019999999785796, 148684.37400000001071021 255944.34080000000540167, 148657.26560000001336448 255988.55460000000311993, 148647.95360000000800937 256011.2592000000004191, 148649.06739999999990687 256028.08840000000782311, 148660.39799999998649582 256059.41539999999804422, 148665.11799999998765998 256079.66759999998612329, 148662.36540000000968575 256111.34140000000479631, 148650.95780000000377186 256134.80019999999785796, 148637.9370000000053551 256149.87020000000484288, 148608.56700000001001172 256159.02199999999720603, 148596.14799999998649582 256169.86319999999250285, 148590.27139999999781139 256188.97159999998984858, 148591.52179999998770654 256211.41620000000693835, 148584.13440000000991859 256226.3476000000082422, 148568.77919999998994172 256232.344600000011269, 148547.5689999999885913 256229.35519999999087304, 148526.63180000000284053 256237.59679999999934807, 148515.05360000001383014 256254.03620000000228174, 148503.61180000001331791 256276.09100000001490116, 148498.45639999999548309 256295.8839999999909196, 148497.54320000001462176 256316.27480000001378357, 148494.8802000000141561 256322.66159999999217689, 148472.55160000000614673 256331.63980000000447035, 148458.99739999999292195 256353.74679999999352731, 148443.94959999999264255 256372.37859999999636784, 148431.66719999999622814 256388.83540000001084991, 148406.26180000000749715 256416.15059999999357387, 148394.42739999998593703 256422.06099999998696148, 148385.58059999998658895 256434.92120000001159497, 148377.47200000000884756 256449.16800000000512227, 148374.94539999999688007 256461.17040000000270084, 148367.40439999999944121 256469.78440000000409782, 148353.4917999999888707 256477.15059999999357387, 148334.8720000000030268 256493.76339999999618158, 148319.70459999999729916 256507.4818000000086613, 148306.47899999999208376 256514.12859999999636784, 148261.66839999999501742 256525.76759999999194406, 148253.09899999998742715 256521.06219999998575076, 148245.88659999999799766 256514.21619999999529682, 148234.7051999999966938 256518.00339999998686835, 148224.65479999998933636 256539.32159999999566935, 148218.34820000000763685 256551.52619999999296851, 148197.73860000001150183 256562.45999999999185093, 148167.99280000000726432 256585.14120000001275912, 148160.53299999999580905 256597.0893999999971129, 148163.61000000001513399 256607.72459999998682179, 148163.90020000000367872 256619.6576000000059139, 148173.29320000001462176 256629.2592000000004191, 148173.5834000000031665 256641.19219999999040738, 148161.16459999998915009 256652.03340000001480803, 148138.09340000001247972 256659.44959999999264255, 148120.48920000001089647 256688.85540000000037253, 148117.96280000000842847 256700.8575999999884516, 148124.62460000001010485 256714.03839999999036081, 148117.97560000000521541 256730.35620000000926666, 148103.4910000000090804 256743.17980000001261942, 148103.98300000000745058 256757.42679999998654239, 148094.25140000000828877 256768.86780000000726432, 148077.58619999999064021 256778.93580000000656582, 148056.80220000000554137 256794.86100000000442378, 148040.1757999999972526 256805.14199999999254942, 148023.63839999999618158 256820.47440000000642613, 148013.81979999999748543 256830.80960000000777654, 148006.67860000001383014 256847.40599999998812564, 148002.04399999999441206 256859.63579999998910353, 147984.7258000000147149 256871.82680000000982545, 147968.73900000000139698 256880.82440000001224689, 147943.12859999999636784 256899.71640000000479631, 147933.40260000000125729 256905.39920000001438893, 147908.15499999999883585 256910.23519999999552965, 147900.8060000000114087 256926.74600000001373701, 147891.75179999999818392 256930.09380000000237487, 147877.72219999998924322 256933.63579999998910353, 147861.26600000000325963 256952.30220000000554137, 147849.7559999999939464 256971.54939999998896383, 147837.28159999998752028 256980.10939999998663552, 147820.50119999999878928 256985.43919999999343418, 147803.03779999999096617 256991.6635999999998603, 147780.24419999998644926 257010.48639999999431893, 147758.23999999999068677 257032.80139999999664724, 147737.87040000001434237 257035.41000000000349246, 147725.2978000000002794 257039.93379999999888241, 147722.01600000000325963 257049.8476000000082422, 147705.45300000000861473 257093.09940000000642613, 147692.37679999999818392 257105.88819999998668209, 147688.06640000001061708 257131.45480000000679865, 147684.71640000000479631 257138.56099999998696148, 147670.14639999999781139 257147.87479999999050051, 147645.56880000000819564 257180.26180000000749715, 147636.77319999999599531 257195.22800000000279397, 147613.75320000000647269 257233.72219999998924322, 147607.2621999999973923 257256.53299999999580905, 147606.41699999998672865 257279.73159999999916181, 147581.06280000001424924 257309.15260000000125729, 147570.1332000000111293 257323.29339999999501742, 147564.84140000000479631 257337.47080000001005828, 147566.33059999998658895 257369.74259999999776483, 147551.7265999999945052 257406.62479999999050051, 147544.33919999998761341 257421.55640000000130385, 147518.95079999999143183 257449.57360000000335276, 147513.69299999999930151 257465.15479999998933636, 147517.67480000000796281 257484.0204000000085216, 147517.29500000001280569 257497.37460000001010485, 147500.95819999999366701 257520.95459999999729916, 147485.24040000000968575 257541.00779999999213032, 147470.32899999999790452 257565.2552000000141561, 147439.34140000000479631 257594.81500000000232831, 147417.90479999998933636 257611.49720000001252629, 147403.98800000001210719 257618.6879999999946449, 147379.2226000000082422 257643.35360000000218861, 147362.80059999998775311 257663.42399999999906868, 147350.89379999999073334 257695.32339999999385327, 147338.36379999999189749 257759.54639999999199063, 147331.18119999999180436 257782.90100000001257285, 147310.46580000000540167 257800.26780000000144355, 147292.46479999998700805 257813.35360000000218861, 147285.90119999999296851 257833.18119999999180436, 147276.35000000000582077 257846.0590000000083819, 147252.38699999998789281 257874.74340000000665896, 147240.27540000001317821 257898.21940000000176951, 147220.50320000000647269 257925.39600000000791624, 147214.57540000000153668 257942.39860000001499429, 147216.51279999999678694 257964.12380000000121072, 147212.06159999998635612 257983.89960000000428408, 147204.84500000000116415 258005.85039999999571592, 147203.43220000001019798 258034.681799999991199, 147204.18340000000898726 258065.56700000001001172, 147201.86180000001331791 258085.99239999998826534, 147201.65260000000125729 258106.3660000000090804, 147192.87400000001071021 258122.03400000001420267, 147182.87479999999050051 258145.45800000001327135, 147178.38939999998547137 258163.82980000000679865, 147175.36360000001150183 258184.27280000000610016, 147165.2447999999858439 258202.78320000000530854, 147156.43220000001019798 258217.04740000001038425, 147141.3842000000004191 258235.67920000001322478, 147122.9521999999997206 258260.01339999999618158, 147107.93419999998877756 258279.87359999999171123, 147102.0448000000033062 258298.45559999998658895, 147092.98879999999189749 258331.68940000000293367, 147085.56280000001424924 258374.01360000000568107, 147077.74439999999594875 258400.19339999998919666, 147069.08540000001084991 258420.77499999999417923, 147043.9188000000140164 258457.91740000000572763, 147015.38500000000931323 258501.46400000000721775, 147001.24619999999413267 258528.50179999999818392, 146992.63819999998668209 258551.18919999999343418, 146981.05999999999767169 258567.62859999999636784, 146965.76900000000023283 258605.23000000001047738, 146955.13380000001052395 258631.47920000000158325, 146931.75119999999878928 258684.0296000000089407, 146922.780399999988731 258720.77299999998649582, 146918.31219999998575076 258739.84679999999934807, 146899.1075999999884516 258761.39040000000386499, 146876.36520000000018626 258782.31880000000819564, 146862.74280000000726432 258801.61799999998765998, 146853.13620000000810251 258841.18660000001545995, 146845.39879999999538995 258899.6728000000002794, 146832.80480000001261942 258932.29139999998733401, 146821.92639999999664724 258977.51019999998970889, 146804.02780000001075678 258994.80760000000009313, 146798.66759999998612329 259006.17720000000554137, 146792.65439999999944121 259019.67019999999320135, 146782.401400000002468 259033.85519999999087304, 146779.93719999998575076 259048.01019999998970889, 146771.66440000000875443 259083.45120000001043081, 146765.1339999999909196 259104.0507999999972526, 146761.57879999998840503 259130.91700000001583248, 146753.88680000000749715 259161.41080000001238659, 146754.57399999999324791 259188.87419999999110587, 146755.78919999999925494 259209.27780000001075678, 146747.77999999999883585 259227.09640000000945292, 146750.38579999998910353 259246.76019999998970889, 146756.61819999999715947 259270.56020000000717118, 146758.64340000000083819 259295.17100000000209548, 146750.45860000001266599 259334.13300000000162981, 146752.94200000001001172 259377.0530000000144355, 146755.76000000000931323 259433.35240000000339933, 146758.40119999999296851 259454.42459999999846332, 146766.05960000000777654 259478.8931999999913387, 146758.20960000000195578 259531.2348000000056345, 146734.69519999998738058 259689.66779999999562278, 146745.09979999999632128 259711.24820000000181608, 146779.53340000001480803 259735.7440000000060536, 146788.44159999999101274 259753.83919999998761341, 146782.82660000000032596 259782.87119999999413267, 146779.57240000000456348 259813.11079999999492429, 146766.47399999998742715 259833.31400000001303852, 146759.59200000000419095 259868.0151999999943655, 146762.46220000000903383 259898.2417999999888707, 146776.10620000000926666 259936.6516000000119675, 146784.57440000001224689 259965.32740000000922009, 146788.55340000000433065 259983.54720000000088476, 146786.30059999998775311 260006.15260000000125729, 146790.59679999999934807 260037.0478000000002794, 146781.44359999999869615 260065.46479999998700805, 146774.91260000001057051 260081.51759999999194406, 146770.23079999999026768 260096.0478000000002794, 146774.95000000001164153 260143.84359999999287538, 146766.65940000000409782 260164.5597999999881722, 146752.84679999999934807 260178.87400000001071021, 146745.30660000001080334 260198.14559999998891726, 146748.10639999998966232 260225.55559999999240972, 146746.10039999999571592 260258.01959999999962747, 146735.45079999999143183 260282.95120000001043081, 146715.89379999999073334 260317.97299999999813735, 146711.14180000001215376 260353.32500000001164153, 146708.37880000000586733 260383.69419999999809079, 146706.93599999998696148 260410.50680000000284053, 146687.06179999999585561 260432.85339999999268912, 146682.80239999998593703 260459.73720000000321306, 146679.26480000000447035 260487.30739999999059364, 146672.22399999998742715 260515.67100000000209548, 146657.59619999999995343 260550.568200000008801, 146643.79600000000209548 260590.37679999999818392, 146633.72700000001350418 260610.36139999999431893, 146652.86259999999310821 260614.80960000000777654, 146645.52220000000670552 260631.20199999999022111, 146638.72740000000339933 260641.23879999999189749, 146636.19279999998980202 260652.57699999999022111, 146637.90059999999357387 260664.51259999998728745, 146645.3476000000082422 260680.53080000000772998, 146642.33780000000842847 260701.04139999998733401, 146633.46580000000540167 260712.54000000000814907, 146617.05960000000777654 260732.6847999999881722, 146621.05619999999180436 260751.60879999998724088, 146619.87700000000768341 260760.79899999999906868, 146603.98099999999976717 260773.17999999999301508, 146587.1342000000004191 260775.72000000000116415, 146578.01540000000386499 260777.36000000001513399, 146569.95339999999850988 260793.0659999999916181, 146560.99319999999715947 260801.04360000000451691, 146545.92480000000796281 260818.33600000001024455, 146542.75659999999334104 260832.50880000001052395, 146535.16940000001341105 260839.04259999998612329, 146524.43160000001080334 260860.45319999998901039, 146525.59400000001187436 260878.74439999999594875, 146519.66200000001117587 260895.10099999999511056, 146510.08580000000074506 260906.61739999998826534, 146511.86420000001089647 260921.3697999999858439, 146513.67780000000493601 260937.530399999988731, 146512.63959999999497086 260952.35399999999208376, 146501.9370000000053551 260975.17319999999017455, 146487.89000000001396984 261005.12320000000181608, 146478.38440000000991859 261019.45639999999548309, 146467.99840000001131557 261026.76540000000386499, 146458.31640000001061708 261034.056799999991199, 146453.15900000001420267 261053.21239999998942949, 146450.97680000000400469 261078.63440000000991859, 146450.67999999999301508 261090.79500000001280569, 146442.52780000001075678 261107.03359999999520369, 146422.56620000000111759 261154.04440000001341105, 146444.8364000000001397 261199.28239999999641441, 146438.41240000000107102 261252.29240000000572763, 146381.4135999999998603 261339.70000000001164153, 146372.20740000001387671 261366.00440000000526197, 146364.25479999999515712 261526.86220000000321306, 146349.55960000000777654 261671.68419999998877756, 146336.06039999998756684 261779.83480000001145527, 146313.3720000000030268 261886.80859999998938292, 146293.90479999998933636 261981.72219999998924322, 146230.65739999999641441 262100.99640000000363216, 146196.36699999999837019 262166.6902000000118278, 146135.08819999999832362 262283.61580000002868474, 146127.0204000000085216 262357.06900000001769513, 146112.37559999999939464 262449.69980000000214204, 146054.07759999998961575 262630.02559999999357387, 145972.27179999998770654 262886.29019999998854473, 145925.96020000000135042 263038.15080000000307336, 146001.17780000000493601 263203.98660000000381842, 145886.02139999999781139 263508.2507999999797903, 146041.59080000000540167 263670.20899999997345731, 146077.79180000000633299 263714.07439999998314306, 146127.68760000000474975 263765.5537999999942258, 146212.18820000000414439 263844.21659999998519197)))</t>
  </si>
  <si>
    <t>r-nul Făleşti, com. Scumpia</t>
  </si>
  <si>
    <t>com. Scumpia</t>
  </si>
  <si>
    <t>MultiPolygon (((151992.46619999999529682 268917.04460000002291054, 152057.73560000001452863 268994.10100000002421439, 151982.78620000000228174 269094.57679999998072162, 152231.26639999999315478 269223.40279999998165295, 152602.36360000001150183 269408.23519999999552965, 152892.18559999999706633 269555.71799999999348074, 152858.4106000000028871 269612.90159999998286366, 152780.38200000001234002 269758.5129999999771826, 152937.33499999999185093 269834.76280000002589077, 153184.29959999999846332 269959.40340000001015142, 153404.18419999998877756 270072.06339999998454005, 153334.16120000000228174 270198.72859999997308478, 153832.28320000000530854 271001.69559999997727573, 154119.14879999999538995 270825.57079999998677522, 154183.24379999999655411 270825.80879999999888241, 154133.21539999998640269 270699.73340000002644956, 154139.87479999999050051 270629.16180000000167638, 154141.91539999999804422 270543.22000000003026798, 154151.76120000000810251 270431.73420000000623986, 154167.43239999999059364 270333.42119999998249114, 154166.40580000000772998 270291.16979999997420236, 154136.71100000001024455 270227.95419999997830018, 154112.81760000000940636 270175.05920000001788139, 154114.70319999998901039 270138.40220000001136214, 154119.87100000001373701 270119.96600000001490116, 154156.60579999999026768 270068.33880000002682209, 154176.79920000000856817 270031.2143999999971129, 154196.6461999999883119 269925.10560000000987202, 154199.73699999999371357 269825.05640000000130385, 154192.99640000000363216 269643.24080000002868474, 154090.42139999999199063 269651.86999999999534339, 154231.80179999998654239 269154.85960000002523884, 154428.81419999999343418 269111.62979999999515712, 155002.96220000000903383 268331.36119999998481944, 154959.28760000001057051 268266.18699999997625127, 155205.89459999999962747 267821.21779999998398125, 154983.32759999998961575 267540.32319999998435378, 154763.99439999999594875 267276.18959999998332933, 154579.3304000000061933 267046.30119999998714775, 154495.03979999999864958 266943.09059999999590218, 154750.76079999998910353 266445.25900000002002344, 154867.47680000000400469 266221.27240000001620501, 155037.18299999998998828 265880.22419999999692664, 155239.98999999999068677 265411.64600000000791624, 155366.31380000000353903 265141.39020000002346933, 155522.6424000000115484 264749.46720000001369044, 155643.4135999999998603 264384.35320000001229346, 155821.01560000001336448 263904.30780000000959262, 155933.90960000001359731 263590.26400000002468005, 156010.76319999998668209 263417.51860000001033768, 155943.98279999999795109 263306.95600000000558794, 155868.91419999999925494 263180.85200000001350418, 155834.88300000000162981 263117.00640000001294538, 155730.22179999999934807 262935.38439999998081475, 155657.72020000001066364 262799.36520000000018626, 155617.36139999999431893 262716.54960000002756715, 155469.88899999999557622 262446.75799999997252598, 155419.95240000000922009 262363.4228000000002794, 155352.08919999998761341 262238.24839999998221174, 155309.19419999999809079 262154.74139999999897555, 155276.1576000000059139 262070.99419999998644926, 155087.23279999999795109 261719.06959999998798594, 154975.13459999999031425 261513.23939999999129213, 154816.19039999999222346 261235.27220000000670552, 154655.76920000000973232 260954.52259999999660067, 154513.1068000000086613 261056.64699999999720603, 154374.56659999999101274 261154.44299999999930151, 154216.61799999998765998 261265.3954000000085216, 153464.18239999999059364 261383.79959999999846332, 153231.86120000001392327 260975.38539999999920838, 152960.08559999999124557 261152.15499999999883585, 152427.29819999999017455 261500.21059999999124557, 152263.08420000001206063 261382.31799999999930151, 152077.14600000000791624 261240.29399999999441206, 152021.16020000001299195 261197.973599999997532, 151963.98860000001150183 261164.84200000000419095, 151868.07320000001345761 261103.06179999999585561, 151806.30019999999785796 261054.54099999999743886, 151757.28760000001057051 261009.23219999999855645, 151697.95459999999729916 260945.15059999999357387, 151705.65439999999944121 260885.07099999999627471, 151722.51600000000325963 260738.10140000001410954, 151715.5082000000111293 260694.29959999999846332, 151699.22539999999571592 260653.87419999999110587, 151673.66519999998854473 260612.46319999999832362, 151627.16380000000935979 260525.5211999999883119, 151562.92399999999906868 260404.48600000000442378, 151515.42759999999543652 260305.58979999998700805, 151480.96539999998640269 260221.1728000000002794, 151454.7796000000089407 260158.39660000000731088, 151265.45060000001103617 260195.77799999999115244, 151067.82399999999324791 260355.61139999999431893, 150850.52160000000731088 260489.51480000000447035, 150651.30700000000069849 260612.01180000000749715, 150057.10019999998621643 260996.97779999999329448, 149773.33120000001508743 261173.26920000000973232, 149676.969600000011269 261240.25659999999334104, 149462.83780000000842847 261448.09020000000600703, 149181.78839999999036081 261777.30919999998877756, 148722.37820000000647269 262311.77079999999841675, 148689.16920000000391155 262336.21620000002440065, 148558.00680000000284053 262472.71039999998174608, 148478.38699999998789281 262557.16700000001583248, 148385.05400000000372529 262656.76779999997233972, 148336.34580000001005828 262709.43839999998454005, 148499.29959999999846332 262857.86940000002505258, 148634.1484000000054948 262981.29200000001583248, 148538.03419999999459833 263082.37260000000242144, 148469.91779999999562278 263147.86520000000018626, 148302.19180000000051223 263321.90659999998752028, 148279.71379999999771826 263346.45179999998072162, 148229.59719999998924322 263399.15799999999580905, 148203.36799999998765998 263420.96059999999124557, 148172.12179999999352731 263439.36700000002747402, 148085.22980000000097789 263458.47639999998500571, 147951.93419999998877756 263481.57839999999850988, 147731.7114000000001397 263522.38160000002244487, 147501.17300000000977889 263573.31060000002617016, 147490.59299999999348074 263572.87359999999171123, 147470.75339999998686835 263568.44319999997969717, 147417.81779999998980202 263536.66440000000875443, 147370.58600000001024455 263507.55999999999767169, 147286.47680000000400469 263581.56079999997746199, 147244.56340000001364388 263624.19459999998798594, 147234.88920000000507571 263650.13160000002244487, 147188.40280000001075678 263723.375, 147132.93820000000414439 263805.92259999999077991, 147058.84020000000600703 263908.49660000001313165, 146892.86460000000079162 264141.38079999998444691, 146726.87539999998989515 264373.56300000002374873, 146683.62779999998747371 264432.16899999999441206, 146657.18319999999948777 264485.35879999998724088, 146624.69359999999869615 264548.60499999998137355, 146691.07879999998840503 264601.91320000000996515, 146889.26240000000689179 264759.15899999998509884, 147214.68619999999646097 265018.65399999998044223, 147371.52299999998649582 265140.50919999997131526, 147434.18040000001201406 265196.9940000000060536, 147534.46460000000661239 265269.27899999998044223, 147703.95679999998537824 265399.30719999998109415, 147849.26600000000325963 265508.48879999999189749, 148073.29920000000856817 265681.13280000002123415, 148587.2938000000140164 266075.13500000000931323, 148694.83259999999427237 266148.59000000002561137, 148904.54339999999501742 266304.33580000000074506, 149022.55360000001383014 266395.48019999999087304, 149083.39220000000204891 266440.29759999999077991, 149158.91740000000572763 266497.88280000002123415, 149213.51259999998728745 266542.8152000000118278, 149339.51600000000325963 266638.4469999999855645, 149450.05019999999785796 266723.09139999997569248, 149578.03140000000712462 266819.01419999997597188, 149625.90580000000772998 266854.76280000002589077, 149685.74299999998765998 266899.22360000002663583, 149778.71499999999650754 266968.08699999999953434, 149930.02939999999944121 267084.29139999998733401, 150231.85360000000218861 267303.82539999997243285, 150551.57380000001285225 267534.42739999998593703, 150831.64960000000428408 267742.90259999997215346, 150934.34700000000884756 267786.19660000002477318, 150944.17259999999077991 267903.98619999998481944, 151200.7592000000004191 268001.62300000002142042, 151215.5560000000114087 268045.96700000000419095, 151252.18499999999767169 268115.95020000002114102, 151306.9788000000116881 268162.66779999999562278, 151327.72279999998863786 268121.99359999998705462, 151344.03400000001420267 268089.99959999998100102, 151355.13339999999152496 268068.23560000001452863, 151368.1992000000027474 268042.62180000002263114, 151379.31659999999101274 268020.81540000002132729, 151390.43640000000596046 267999.02100000000791624, 151399.60819999998784624 267981.04279999999562278, 151408.12020000000484288 267964.34379999997327104, 151472.151400000002468 267991.12020000000484288, 151663.72800000000279397 268081.71759999997448176, 151678.95439999998779967 268092.79139999998733401, 151712.45279999999911524 268107.46419999998761341, 151840.63159999999334104 268143.73080000001937151, 151974.31460000001243316 268176.56900000001769513, 152114.98499999998603016 268213.49560000002384186, 152189.4561999999859836 268232.04420000000391155, 152364.69860000000335276 268280.63040000002365559, 152440.00039999998989515 268298.4870000000228174, 152438.04600000000209548 268301.91899999999441206, 152433.6969999999855645 268308.60379999998258427, 152424.43200000000069849 268322.84560000000055879, 152415.39579999999841675 268336.73540000000502914, 152408.55559999999240972 268347.24979999999050051, 152402.68020000000251457 268356.28100000001722947, 152396.62380000000121072 268365.29420000000391155, 152390.43280000000959262 268374.29720000002998859, 152384.2173999999940861 268383.33580000000074506, 152377.97539999999571592 268392.41320000000996515, 152371.70399999999790452 268401.53299999999580905, 152364.97119999999995343 268410.53460000001359731, 152357.95579999999608845 268419.45280000002821907, 152350.96319999999832362 268428.4235999999800697, 152344.00179999999818392 268437.44120000000111759, 152336.30760000000009313 268446.12260000000242144, 152329.57240000000456348 268455.30019999999785796, 152323.05999999999767169 268464.70120000001043081, 152319.61000000001513399 268469.76000000000931323, 152315.94560000000637956 268473.91920000000391155, 152308.10500000001047738 268482.81780000001890585, 152300.26459999999497086 268491.71639999997569248, 152292.42699999999604188 268500.61180000001331791, 152284.58960000000661239 268509.50719999999273568, 152276.75500000000465661 268518.3991999999852851, 152270.74900000001071021 268525.21600000001490116, 152269.47980000000097789 268527.53399999998509884, 152268.53700000001117587 268529.2559999999939464, 152262.04800000000977889 268536.74160000000847504, 152254.16800000000512227 268545.83179999998537824, 152246.23300000000745058 268554.98560000001452863, 152238.24299999998765998 268564.20280000002821907, 152227.79099999999743886 268576.26000000000931323, 152169.82899999999790452 268658.87099999998463318, 152095.92999999999301508 268766.74099999997997656, 152076.25500000000465661 268793.56199999997625127, 152065.59400000001187436 268809.30400000000372529, 152059.1279999999969732 268817.93200000002980232, 152015.35899999999674037 268881.43599999998696148, 151992.46619999999529682 268917.04460000002291054)))</t>
  </si>
  <si>
    <t>r-nul Făleşti, com. Sărata Veche</t>
  </si>
  <si>
    <t>com. Sărata Veche</t>
  </si>
  <si>
    <t>MultiPolygon (((140155.82320000001345761 259410.65840000001480803, 140127.1606000000028871 259432.62059999999473803, 140089.56419999999343418 259463.70259999998961575, 140068.12340000001131557 259485.58999999999650754, 140060.21419999998761341 259506.43419999998877756, 140041.96820000000298023 259575.22940000001108274, 140029.08259999999427237 259638.55259999999543652, 140020.60740000000805594 259691.90020000000367872, 140024.62080000000423752 259730.67499999998835847, 140035.75320000000647269 259759.44640000001527369, 140043.30259999999543652 259790.96280000000842847, 140049.93979999999282882 259821.58600000001024455, 140046.72200000000884756 259859.53320000000530854, 140037.00740000000223517 259880.3961999999883119, 140015.64139999999315478 259909.50440000000526197, 139993.31659999999101274 259933.20639999999548309, 139971.78219999998691492 259946.06760000000940636, 139934.8545999999914784 259954.57500000001164153, 139906.07039999999688007 259964.80340000000433065, 139870.12979999999515712 259981.42480000000796281, 139846.75239999999757856 259990.69440000000759028, 139684.6546000000089407 260030.28919999999925494, 139639.65880000000470318 260044.29639999999199063, 139608.12880000000586733 260050.94239999999990687, 139596.84260000000358559 260094.38939999998547137, 139596.32360000000335276 260131.40580000000772998, 139604.00419999999576248 260175.5590000000083819, 139595.10800000000745058 260188.28919999999925494, 139553.83520000000135042 260213.09039999998640269, 139644.05280000000493601 260380.96119999999064021, 139674.20780000000377186 260415.85399999999208376, 139719.27439999999478459 260495.72779999999329448, 139784.97179999999934807 260585.3657999999995809, 139780.15919999999459833 260676.86540000000968575, 139981.21900000001187436 260898.00399999998626299, 139985.67960000000311993 260938.00020000000949949, 140000.84400000001187436 261007.35140000001410954, 140018.30460000000311993 261036.95980000001145527, 140042.14060000001336448 261071.91820000001462176, 140120.32320000001345761 261211.02720000001136214, 140184.08499999999185093 261265.43119999999180436, 140224.95100000000093132 261288.47779999999329448, 140356.96020000000135042 261394.53099999998812564, 140416.97080000001005828 261435.43319999999948777, 140469.67519999999785796 261468.28680000000167638, 140505.02199999999720603 261481.46100000001024455, 140570.29920000000856817 261507.86520000000018626, 140618.34020000000600703 261526.32380000001285225, 140709.83400000000256114 261556.06700000001001172, 140759.59619999999995343 261566.38360000000102445, 140829.2559999999939464 261580.10440000001108274, 140857.21239999998942949 261577.10639999998966232, 140896.55799999998998828 261540.58999999999650754, 140931.530399999988731 261517.65960000001359731, 141118.59560000000055879 261448.01639999999315478, 141244.54680000001098961 261405.18559999999706633, 141300.38000000000465661 261391.5174000000115484, 141421.99359999998705462 261356.87239999999292195, 141557.89000000001396984 262100.02220000000670552, 141961.68739999999525025 262798.28539999999338761, 142130.5448000000033062 262713.31540000002132729, 142271.5742000000027474 262645.81420000002253801, 142451.40919999999459833 262540.36160000000381842, 142514.51639999999315478 262499.11560000001918525, 142690.18760000000474975 262334.17719999997643754, 142878.50140000000828877 262145.85379999998258427, 142988.3508000000147149 262045.306799999991199, 143270.42519999999785796 261800.15979999999399297, 143311.89420000000973232 261760.33840000000782311, 143406.34440000000176951 261671.38980000000447035, 143457.30179999998654239 261650.29899999999906868, 143568.48439999998663552 261617.82480000000214204, 143778.54540000000270084 261566.71559999999590218, 143906.87559999999939464 261533.82779999999911524, 143985.89900000000488944 261515.67139999999199063, 144174.42079999999259599 261654.67420000000856817, 144249.04620000001159497 261715.16940000001341105, 144351.16300000000046566 261793.37220000001252629, 144603.39480000000912696 261988.30540000001201406, 144686.36340000000200234 262057.62760000000707805, 144766.49199999999837019 262121.60140000001410954, 144834.31440000000293367 262162.39860000001499429, 144887.47620000000461005 262194.52120000001741573, 144911.66940000001341105 262223.731000000028871, 144963.73219999999855645 262284.77020000002812594, 144985.26199999998789281 262315.84980000002542511, 145043.53200000000651926 262372.22539999999571592, 145171.0983999999880325 262455.82020000001648441, 145300.00860000000102445 262557.43900000001303852, 145441.81859999999869615 262669.58079999999608845, 145596.3961999999883119 262786.83140000002458692, 145641.58979999998700805 262825.46580000000540167, 145679.66180000000167638 262865.49359999998705462, 145715.74199999999837019 262900.73639999999431893, 145737.84340000001247972 262918.26000000000931323, 145925.96020000000135042 263038.15080000000307336, 145972.27179999998770654 262886.29019999998854473, 146054.07759999998961575 262630.02559999999357387, 146112.37559999999939464 262449.69980000000214204, 146127.0204000000085216 262357.06900000001769513, 146135.08819999999832362 262283.61580000002868474, 146196.36699999999837019 262166.6902000000118278, 146230.65739999999641441 262100.99640000000363216, 146293.90479999998933636 261981.72219999998924322, 146313.3720000000030268 261886.80859999998938292, 146336.06039999998756684 261779.83480000001145527, 146349.55960000000777654 261671.68419999998877756, 146364.25479999999515712 261526.86220000000321306, 146372.20740000001387671 261366.00440000000526197, 146381.4135999999998603 261339.70000000001164153, 146438.41240000000107102 261252.29240000000572763, 146444.8364000000001397 261199.28239999999641441, 146422.56620000000111759 261154.04440000001341105, 146442.52780000001075678 261107.03359999999520369, 146450.67999999999301508 261090.79500000001280569, 146450.97680000000400469 261078.63440000000991859, 146453.15900000001420267 261053.21239999998942949, 146458.31640000001061708 261034.056799999991199, 146467.99840000001131557 261026.76540000000386499, 146478.38440000000991859 261019.45639999999548309, 146487.89000000001396984 261005.12320000000181608, 146501.9370000000053551 260975.17319999999017455, 146512.63959999999497086 260952.35399999999208376, 146513.67780000000493601 260937.530399999988731, 146511.86420000001089647 260921.3697999999858439, 146510.08580000000074506 260906.61739999998826534, 146519.66200000001117587 260895.10099999999511056, 146525.59400000001187436 260878.74439999999594875, 146524.43160000001080334 260860.45319999998901039, 146535.16940000001341105 260839.04259999998612329, 146542.75659999999334104 260832.50880000001052395, 146545.92480000000796281 260818.33600000001024455, 146560.99319999999715947 260801.04360000000451691, 146569.95339999999850988 260793.0659999999916181, 146578.01540000000386499 260777.36000000001513399, 146587.1342000000004191 260775.72000000000116415, 146603.98099999999976717 260773.17999999999301508, 146619.87700000000768341 260760.79899999999906868, 146621.05619999999180436 260751.60879999998724088, 146617.05960000000777654 260732.6847999999881722, 146633.46580000000540167 260712.54000000000814907, 146642.33780000000842847 260701.04139999998733401, 146645.3476000000082422 260680.53080000000772998, 146637.90059999999357387 260664.51259999998728745, 146636.19279999998980202 260652.57699999999022111, 146638.72740000000339933 260641.23879999999189749, 146645.52220000000670552 260631.20199999999022111, 146652.86259999999310821 260614.80960000000777654, 146633.72700000001350418 260610.36139999999431893, 146643.79600000000209548 260590.37679999999818392, 146657.59619999999995343 260550.568200000008801, 146672.22399999998742715 260515.67100000000209548, 146679.26480000000447035 260487.30739999999059364, 146682.80239999998593703 260459.73720000000321306, 146687.06179999999585561 260432.85339999999268912, 146706.93599999998696148 260410.50680000000284053, 146708.37880000000586733 260383.69419999999809079, 146711.14180000001215376 260353.32500000001164153, 146715.89379999999073334 260317.97299999999813735, 146735.45079999999143183 260282.95120000001043081, 146746.10039999999571592 260258.01959999999962747, 146748.10639999998966232 260225.55559999999240972, 146745.30660000001080334 260198.14559999998891726, 146752.84679999999934807 260178.87400000001071021, 146766.65940000000409782 260164.5597999999881722, 146774.95000000001164153 260143.84359999999287538, 146770.23079999999026768 260096.0478000000002794, 146774.91260000001057051 260081.51759999999194406, 146781.44359999999869615 260065.46479999998700805, 146790.59679999999934807 260037.0478000000002794, 146786.30059999998775311 260006.15260000000125729, 146788.55340000000433065 259983.54720000000088476, 146784.57440000001224689 259965.32740000000922009, 146776.10620000000926666 259936.6516000000119675, 146762.46220000000903383 259898.2417999999888707, 146759.59200000000419095 259868.0151999999943655, 146766.47399999998742715 259833.31400000001303852, 146779.57240000000456348 259813.11079999999492429, 146782.82660000000032596 259782.87119999999413267, 146788.44159999999101274 259753.83919999998761341, 146779.53340000001480803 259735.7440000000060536, 146745.09979999999632128 259711.24820000000181608, 146734.69519999998738058 259689.66779999999562278, 146758.20960000000195578 259531.2348000000056345, 146766.05960000000777654 259478.8931999999913387, 146758.40119999999296851 259454.42459999999846332, 146755.76000000000931323 259433.35240000000339933, 146752.94200000001001172 259377.0530000000144355, 146750.45860000001266599 259334.13300000000162981, 146758.64340000000083819 259295.17100000000209548, 146756.61819999999715947 259270.56020000000717118, 146750.38579999998910353 259246.76019999998970889, 146747.77999999999883585 259227.09640000000945292, 146755.78919999999925494 259209.27780000001075678, 146754.57399999999324791 259188.87419999999110587, 146753.88680000000749715 259161.41080000001238659, 146761.57879999998840503 259130.91700000001583248, 146765.1339999999909196 259104.0507999999972526, 146771.66440000000875443 259083.45120000001043081, 146779.93719999998575076 259048.01019999998970889, 146782.401400000002468 259033.85519999999087304, 146792.65439999999944121 259019.67019999999320135, 146798.66759999998612329 259006.17720000000554137, 146804.02780000001075678 258994.80760000000009313, 146821.92639999999664724 258977.51019999998970889, 146832.80480000001261942 258932.29139999998733401, 146845.39879999999538995 258899.6728000000002794, 146853.13620000000810251 258841.18660000001545995, 146862.74280000000726432 258801.61799999998765998, 146876.36520000000018626 258782.31880000000819564, 146899.1075999999884516 258761.39040000000386499, 146918.31219999998575076 258739.84679999999934807, 146922.780399999988731 258720.77299999998649582, 146931.75119999999878928 258684.0296000000089407, 146955.13380000001052395 258631.47920000000158325, 146965.76900000000023283 258605.23000000001047738, 146981.05999999999767169 258567.62859999999636784, 146992.63819999998668209 258551.18919999999343418, 147001.24619999999413267 258528.50179999999818392, 147015.38500000000931323 258501.46400000000721775, 147043.9188000000140164 258457.91740000000572763, 147069.08540000001084991 258420.77499999999417923, 147077.74439999999594875 258400.19339999998919666, 147085.56280000001424924 258374.01360000000568107, 147092.98879999999189749 258331.68940000000293367, 147102.0448000000033062 258298.45559999998658895, 147107.93419999998877756 258279.87359999999171123, 147122.9521999999997206 258260.01339999999618158, 147141.3842000000004191 258235.67920000001322478, 147156.43220000001019798 258217.04740000001038425, 147165.2447999999858439 258202.78320000000530854, 147175.36360000001150183 258184.27280000000610016, 147178.38939999998547137 258163.82980000000679865, 147182.87479999999050051 258145.45800000001327135, 147192.87400000001071021 258122.03400000001420267, 147201.65260000000125729 258106.3660000000090804, 147201.86180000001331791 258085.99239999998826534, 147204.18340000000898726 258065.56700000001001172, 147203.43220000001019798 258034.681799999991199, 147204.84500000000116415 258005.85039999999571592, 147212.06159999998635612 257983.89960000000428408, 147216.51279999999678694 257964.12380000000121072, 147214.57540000000153668 257942.39860000001499429, 147220.50320000000647269 257925.39600000000791624, 147240.27540000001317821 257898.21940000000176951, 147252.38699999998789281 257874.74340000000665896, 147276.35000000000582077 257846.0590000000083819, 147285.90119999999296851 257833.18119999999180436, 147292.46479999998700805 257813.35360000000218861, 147310.46580000000540167 257800.26780000000144355, 147331.18119999999180436 257782.90100000001257285, 147338.36379999999189749 257759.54639999999199063, 147350.89379999999073334 257695.32339999999385327, 147362.80059999998775311 257663.42399999999906868, 147379.2226000000082422 257643.35360000000218861, 147403.98800000001210719 257618.6879999999946449, 147417.90479999998933636 257611.49720000001252629, 147439.34140000000479631 257594.81500000000232831, 147470.32899999999790452 257565.2552000000141561, 147485.24040000000968575 257541.00779999999213032, 147500.95819999999366701 257520.95459999999729916, 147517.29500000001280569 257497.37460000001010485, 147517.67480000000796281 257484.0204000000085216, 147513.69299999999930151 257465.15479999998933636, 147518.95079999999143183 257449.57360000000335276, 147544.33919999998761341 257421.55640000000130385, 147551.7265999999945052 257406.62479999999050051, 147566.33059999998658895 257369.74259999999776483, 147564.84140000000479631 257337.47080000001005828, 147570.1332000000111293 257323.29339999999501742, 147581.06280000001424924 257309.15260000000125729, 147606.41699999998672865 257279.73159999999916181, 147607.2621999999973923 257256.53299999999580905, 147613.75320000000647269 257233.72219999998924322, 147636.77319999999599531 257195.22800000000279397, 147645.56880000000819564 257180.26180000000749715, 147670.14639999999781139 257147.87479999999050051, 147684.71640000000479631 257138.56099999998696148, 147688.06640000001061708 257131.45480000000679865, 147692.37679999999818392 257105.88819999998668209, 147705.45300000000861473 257093.09940000000642613, 147722.01600000000325963 257049.8476000000082422, 147725.2978000000002794 257039.93379999999888241, 147737.87040000001434237 257035.41000000000349246, 147758.23999999999068677 257032.80139999999664724, 147780.24419999998644926 257010.48639999999431893, 147803.03779999999096617 256991.6635999999998603, 147820.50119999999878928 256985.43919999999343418, 147837.28159999998752028 256980.10939999998663552, 147849.7559999999939464 256971.54939999998896383, 147861.26600000000325963 256952.30220000000554137, 147877.72219999998924322 256933.63579999998910353, 147891.75179999999818392 256930.09380000000237487, 147900.8060000000114087 256926.74600000001373701, 147908.15499999999883585 256910.23519999999552965, 147507.05420000001322478 256697.13939999998547137, 147290.03760000001057051 256589.12460000001010485, 146854.00560000000405125 256367.56880000000819564, 146342.63479999999981374 256114.41820000001462176, 146221.67739999998593703 256046.7796000000089407, 146168.81380000000353903 256211.6992000000027474, 146064.74460000000544824 256173.80859999998938292, 145819.22399999998742715 256701.82740000000922009, 145805.83100000000558794 256690.18859999999403954, 145762.68040000001201406 256660.78320000000530854, 145719.1879999999946449 256595.9726000000082422, 145699.92240000001038425 256530.93040000001201406, 145678.469600000011269 256432.36400000000139698, 145690.6695999999938067 256344.6576000000059139, 145697.78219999998691492 256309.18119999999180436, 145712.22940000001108274 256258.27619999999296851, 145689.8242000000027474 256257.07600000000093132, 145663.96760000000358559 256281.55019999999785796, 145625.86639999999897555 256366.66940000001341105, 145654.80919999998877756 256380.7948000000033062, 145496.79639999999199063 256872.33220000000437722, 145223.02079999999841675 256860.54720000000088476, 145165.92300000000977889 256706.55199999999604188, 145073.91099999999278225 256746.57019999998738058, 145059.18220000001019798 256823.8271999999997206, 145022.64720000000670552 256842.10440000001108274, 144988.27619999999296851 257046.49840000001131557, 144684.94599999999627471 256998.1484000000054948, 144580.35959999999613501 256981.18580000000656582, 144388.00279999998747371 257346.67420000000856817, 144147.65840000001480803 257590.20459999999729916, 143989.49419999998644926 257618.36000000001513399, 143958.08540000001084991 257572.57399999999324791, 143760.06580000001122244 257575.18679999999585561, 143562.89400000000023283 257665.64360000001033768, 143523.8212000000057742 257646.57440000001224689, 143496.12659999998868443 257687.16479999999864958, 143328.2226000000082422 257676.16800000000512227, 143280.35140000001410954 257715.51079999998910353, 143212.5296000000089407 258075.48840000000200234, 143154.84599999999045394 258163.08759999999892898, 143123.4614000000001397 258194.1371999999973923, 143083.6546000000089407 258221.54000000000814907, 143060.51240000000689179 258237.60200000001350418, 143022.29959999999846332 258237.03539999999338761, 142966.5712000000057742 258256.20420000000740401, 142815.60480000000097789 258352.69140000001061708, 142776.71179999999003485 258378.22179999999934807, 142689.40900000001420267 258119.08259999999427237, 142587.7061999999859836 257816.28620000000228174, 142601.0356000000028871 257769.17060000001220033, 142227.93359999998938292 257912.43599999998696148, 142216.32440000001224689 257978.07600000000093132, 142061.70759999999427237 257478.36520000000018626, 142163.81700000001001172 257313.20660000000498258, 142167.91519999998854473 257290.12440000000060536, 142162.02939999999944121 257277.21880000000237487, 142151.86460000000079162 257268.67480000000796281, 142141.05259999999543652 257267.69800000000395812, 142061.35480000000097789 257292.58319999999366701, 142075.32779999999911524 257365.07680000000982545, 141379.93319999999948777 257861.77840000001015142, 141355.42860000001383014 257881.6757999999972526, 141185.49319999999715947 258013.00339999998686835, 140914.46020000000135042 257757.4907999999995809, 140736.26439999998547137 257651.67139999999199063, 140598.30280000000493601 257543.07860000000800937, 140500.58139999999548309 257416.04099999999743886, 140454.59500000000116415 257482.72140000000945292, 140423.55420000001322478 257569.52100000000791624, 140329.28179999999701977 257667.24239999998826534, 140295.02220000000670552 257577.92739999998593703, 140263.18359999998938292 257475.87760000000707805, 140106.40200000000186265 257301.07860000000800937, 139954.6523999999917578 257289.31340000001364388, 139944.48240000000805594 257320.02239999998710118, 139866.11480000001029111 257325.80520000000251457, 139860.73999999999068677 257285.1902000000118278, 139844.88579999998910353 257280.73139999998966232, 139806.37179999999352731 257265.83799999998882413, 139772.49540000001434237 257251.92559999998775311, 139754.4462000000057742 257244.0689999999885913, 139740.42060000001220033 257237.06539999999222346, 139723.85699999998905696 257227.96679999999469146, 139701.23339999999734573 257213.31119999999646097, 139685.27460000000428408 257203.06359999999403954, 139612.57980000000679865 257153.9673999999940861, 139598.04720000000088476 257145.90499999999883585, 139578.23279999999795109 257138.48720000000321306, 139566.30360000001383014 257134.64559999998891726, 139558.59940000000642613 257132.86060000001452863, 139550.62299999999231659 257132.14360000001033768, 139542.73980000001029111 257132.88279999999213032, 139535.36960000000544824 257136.13200000001234002, 139520.9228000000002794 257148.04099999999743886, 139512.81580000001122244 257155.80340000000433065, 139506.50020000000949949 257161.84599999999045394, 139490.14579999999841675 257180.99520000000484288, 139470.79519999999320135 257206.54660000000149012, 139463.42240000001038425 257224.2114000000001397, 139459.35260000001289882 257236.98019999999087304, 139454.79819999999017455 257254.78340000001480803, 139450.94039999999222346 257272.30019999999785796, 139445.80439999999362044 257298.92180000001098961, 139435.20339999999850988 257365.47399999998742715, 139425.23999999999068677 257418.88740000000689179, 139608.40979999999399297 257644.17600000000675209, 140062.88899999999557622 258150.9409999999916181, 140182.99880000000121072 258248.72080000001005828, 140288.82300000000395812 258248.85959999999613501, 140403.80100000000675209 258240.12179999999352731, 140486.46880000000237487 258200.17220000000088476, 140542.18260000000009313 258203.70279999999911524, 140568.51660000000265427 258201.48879999999189749, 140807.52760000000125729 258441.21340000000782311, 140877.97599999999511056 258552.27480000001378357, 140867.35339999999268912 258822.1962000000057742, 140960.85480000000097789 259162.38880000001518056, 140694.27239999998710118 259164.38560000000870787, 140359.79720000000088476 259285.19659999999566935, 140231.8802000000141561 259339.08420000001206063, 140155.82320000001345761 259410.65840000001480803)))</t>
  </si>
  <si>
    <t>r-nul Făleşti, com. Risipeni</t>
  </si>
  <si>
    <t>com. Risipeni</t>
  </si>
  <si>
    <t>MultiPolygon (((154210.45900000000256114 283862.51939999999012798, 154171.30580000000190921 284117.30339999997522682, 154107.25320000000647269 284534.3924000000115484, 154073.52559999999357387 284776.93119999999180436, 154043.14220000000204891 285016.65480000001844019, 153929.59440000000176951 285172.40919999999459833, 153820.93640000000596046 285330.4758000000147149, 153766.81620000000111759 285435.23680000001331791, 153758.04660000000149012 285464.26799999998183921, 153747.21940000000176951 285483.09320000000298023, 153718.34479999999166466 285582.34039999998640269, 153671.80499999999301508 285783.52460000000428408, 153614.16500000000814907 285839.40139999997336417, 153509.27420000001438893 285959.60359999997308478, 153449.23759999999310821 286037.06780000001890585, 153362.62559999999939464 286138.30700000002980232, 153286.69860000000335276 286226.8628000000026077, 153165.69239999999990687 286368.22840000002179295, 153121.15739999999641441 286427.71319999999832362, 152977.28440000000409782 286616.74780000001192093, 152983.44200000001001172 286646.41279999999096617, 153000.11379999999189749 286689.83779999997932464, 153023.32519999999203719 286734.06839999998919666, 153040.89340000000083819 286775.61479999998118728, 153059.02079999999841675 286797.60560000000987202, 153077.81400000001303852 286805.62319999997271225, 153091.70060000001103617 286800.70459999999729916, 153103.86559999999008141 286803.26439999998547137, 153167.7773999999917578 286880.22340000001713634, 153226.09919999999692664 286957.28919999999925494, 153295.83180000001448207 287046.23619999998481944, 153346.03659999999217689 287108.26400000002468005, 153403.30040000000735745 287207.988599999982398, 153442.06799999999930151 287139.30700000002980232, 153528.14799999998649582 287010.15679999999701977, 153576.3212000000057742 286945.94900000002235174, 153558.35320000001229346 286932.33140000002458692, 153613.76699999999254942 286856.81699999998090789, 153684.31179999999585561 286753.23619999998481944, 153700.34340000001247972 286753.71720000001369044, 153886.37220000001252629 286489.56780000001890585, 154007.95420000000740401 286315.99660000001313165, 154085.93280000000959262 286201.89220000000204891, 154161.29360000000451691 286097.14500000001862645, 154211.27679999999236315 286030.11060000001452863, 154376.84799999999813735 286110.71299999998882413, 154485.79139999998733401 286154.23759999999310821, 154562.67660000000614673 286178.36400000000139698, 154567.72980000000097789 286174.54479999997420236, 154865.36879999999655411 286216.0953999999910593, 154983.38080000001355074 286246.41700000001583248, 155181.64120000001275912 286281.72120000002905726, 155258.40580000000772998 286296.87439999997150153, 155270.23759999999310821 286382.40740000002551824, 155283.93059999999240972 286467.62819999997736886, 155309.2348000000056345 286576.04200000001583248, 155335.21299999998882413 286670.48619999998481944, 155348.87559999999939464 286703.738599999982398, 155385.34599999999045394 286760.77360000001499429, 155463.79099999999743886 286870.09200000000419095, 155597.3090000000083819 287014.62699999997857958, 155716.05619999999180436 287132.42080000002169982, 155807.33160000000498258 287230.17139999999199063, 156007.91680000000633299 287441.30200000002514571, 156375.30199999999604188 287828.85840000002644956, 156724.65659999998752028 288193.47299999999813735, 156742.03599999999278225 288206.55739999999059364, 156915.88819999998668209 288384.87739999999757856, 157185.71559999999590218 288662.89520000002812594, 157518.306799999991199 289008.64100000000325963, 157890.5500000000174623 289392.13000000000465661, 158183.13599999999860302 289688.98359999997774139, 158350.61340000000200234 289867.40759999997681007, 158390.17360000000917353 289896.27500000002328306, 158447.94140000001061708 289945.42940000002272427, 158479.27559999999357387 289976.47159999998984858, 158548.8271999999997206 290052.73300000000745058, 158593.69980000000214204 290110.54739999998128042, 158627.58240000001387671 290182.98719999997410923, 158649.14499999998952262 290236.09840000001713634, 158678.901400000002468 290333.26600000000325963, 158698.41020000001299195 290439.23320000001695007, 158704.33139999999548309 290513.67820000002393499, 158709.05259999999543652 290572.30259999999543652, 158709.06799999999930151 290628.21120000001974404, 158740.7288000000116881 290791.67479999997885898, 158760.13599999999860302 290891.98239999997895211, 158809.96900000001187436 290862.9235999999800697, 158849.07879999998840503 290833.76179999997839332, 158884.9106000000028871 290803.33740000001853332, 158944.25659999999334104 290730.5834000000031665, 159021.81059999999706633 290632.36239999998360872, 159115.78839999999036081 290513.363599999982398, 159174.13959999999497086 290436.8991999999852851, 159229.47099999999045394 290373.69339999998919666, 159270.42720000000554137 290320.85639999998966232, 159345.42300000000977889 290244.14079999999376014, 159394.81640000001061708 290193.93819999997504056, 159431.63360000000102445 290169.07819999998901039, 159551.35019999998621643 290091.53700000001117587, 159682.16039999999338761 290009.14100000000325963, 159791.76699999999254942 289939.2265999999945052, 159909.38159999999334104 289861.08000000001629815, 159988.79279999999562278 289809.1075999999884516, 160034.13380000001052395 289791.53019999997923151, 160133.25279999998747371 289759.01000000000931323, 160218.4135999999998603 289727.67739999998593703, 160290.16740000000572763 289677.06219999998575076, 160378.3453999999910593 289607.54320000001462176, 160334.40020000000367872 289599.98440000001573935, 160287.348599999997532 289575.74259999999776483, 160246.78400000001420267 289549.52100000000791624, 160207.01259999998728745 289515.844600000011269, 160175.86879999999655411 289495.02919999998994172, 160129.73139999998966232 289469.84039999998640269, 160054.08859999998821877 289411.71580000000540167, 160004.05139999999664724 289377.29899999999906868, 159964.4703999999910593 289353.84919999999692664, 159907.91140000001178123 289319.55280000000493601, 159879.68379999999888241 289305.19359999999869615, 159652.58520000000135042 289171.74379999999655411, 158876.43739999999525025 288882.88660000002710149, 158846.91459999998915009 288849.02100000000791624, 158815.70139999999082647 288824.48680000001331791, 158780.9521999999997206 288810.24800000002142042, 158628.18719999998575076 288764.70740000001387671, 158579.47980000000097789 288751.65620000002672896, 158521.17860000001383014 288723.90200000000186265, 158417.58520000000135042 288666.29340000002412125, 158356.4023999999917578 288633.94239999999990687, 158402.61639999999897555 288513.11739999998826534, 158462.79839999999967404 288541.76679999998304993, 158499.68419999998877756 288530.15399999998044223, 158512.219600000011269 288529.42979999998351559, 158561.49720000001252629 288510.6190000000060536, 158579.74679999999352731 288500.48139999998966232, 158591.86420000001089647 288491.61999999999534339, 158604.48360000000684522 288479.73560000001452863, 158618.98699999999371357 288465.13040000002365559, 158627.82240000000456348 288455.93839999998454005, 158654.54240000000572763 288429.00099999998928979, 158669.47920000000158325 288411.57319999998435378, 158680.08679999999003485 288390.91100000002188608, 158692.82380000001285225 288353.24660000001313165, 158698.13620000000810251 288341.41100000002188608, 158814.57140000001527369 288163.26720000000204891, 158880.42999999999301508 288196.46199999999953434, 158940.28299999999580905 288207.44740000000456348, 159189.34200000000419095 287866.55119999998714775, 159123.83460000000195578 287754.14520000002812594, 158763.85940000001573935 287349.16680000000633299, 158336.27239999998710118 286852.40580000000772998, 158119.17339999999967404 286605.30940000002738088, 158074.33120000001508743 286599.62699999997857958, 158007.03899999998975545 286539.48839999997289851, 158082.37760000000707805 286431.14579999999841675, 158206.85000000000582077 286258.655399999988731, 158302.2704000000085216 286127.62199999997392297, 158345.98699999999371357 286072.87400000001071021, 158218.4402000000118278 285930.14620000001741573, 158148.00659999999334104 285851.4651999999769032, 158127.01300000000628643 285814.70100000000093132, 158101.69820000001345761 285793.45319999998901039, 158027.59679999999934807 285726.90120000002207235, 157929.02439999999478459 285626.98159999999916181, 157885.39559999998891726 285522.00380000000586733, 157825.2378000000026077 285450.69140000001061708, 157677.6962000000057742 285280.30999999999767169, 157626.32759999998961575 285223.12619999999878928, 157629.42120000001159497 285205.66100000002188608, 157642.70620000001508743 285187.31660000002011657, 157722.60800000000745058 285103.54719999997178093, 157870.16839999999501742 284950.05180000001564622, 158015.276400000002468 284800.76959999999962747, 157346.96559999999590218 284137.51600000000325963, 157083.27559999999357387 283885.04719999997178093, 157109.05520000000251457 283841.99640000000363216, 157032.64579999999841675 283842.55160000000614673, 156955.72500000000582077 283840.4529999999795109, 156304.68659999998635612 283865.261400000017602, 155836.32000000000698492 283907.90840000001480803, 155775.86120000001392327 283908.31959999998798594, 155283.73720000000321306 283953.13939999998547137, 155124.14139999999315478 283990.54139999998733401, 154986.00580000001355074 283980.05239999998593703, 154944.04500000001280569 283978.96419999998761341, 154619.67600000000675209 283928.14220000000204891, 154357.95879999999306165 283888.27039999997941777, 154210.45900000000256114 283862.51939999999012798)))</t>
  </si>
  <si>
    <t>r-nul Făleşti, sat. Răuţel</t>
  </si>
  <si>
    <t>sat. Răuţel</t>
  </si>
  <si>
    <t>MultiPolygon (((139920.85480000000097789 268316.99819999997271225, 140170.85839999999734573 268056.98959999997168779, 139325.02239999998710118 267245.63419999997131526, 139585.90880000000470318 266885.20059999998193234, 139138.50039999998989515 266782.79800000000977889, 138905.0059999999939464 266452.77580000000307336, 139272.40520000000833534 265687.95480000000679865, 139659.18379999999888241 264792.02179999998770654, 139606.98999999999068677 264776.13140000001294538, 139562.18419999998877756 264768.37880000000586733, 139498.15520000000833534 264755.34799999999813735, 139431.46539999998640269 264749.64579999999841675, 139354.7681999999913387 264740.59720000001834705, 139326.84140000000479631 264715.75400000001536682, 139289.42439999998896383 264680.018999999971129, 139249.47920000000158325 264637.68880000000353903, 139222.01560000001336448 264600.77580000000307336, 139213.76019999998970889 264572.45199999999022111, 139195.96940000000176951 264514.16239999997196719, 139169.06500000000232831 264447.54420000000391155, 139148.81340000001364388 264398.16720000002533197, 139136.08679999999003485 264336.1491999999852851, 139109.22380000000703149 264325.35879999998724088, 139083.58379999999306165 264326.42080000002169982, 139047.76079999998910353 264337.28159999998752028, 138981.24239999998826534 264381.51079999998910353, 138940.69120000000111759 264416.17859999998472631, 138914.81659999999101274 264427.70039999997243285, 138896.318200000008801 264449.98340000002644956, 138870.79279999999562278 264476.70400000002700835, 138843.76600000000325963 264500.13240000000223517, 138817.00140000000828877 264534.96000000002095476, 138795.83300000001327135 264544.47340000001713634, 138768.66419999999925494 264561.7273999999742955, 138728.56640000001061708 264595.43440000002738088, 138639.84159999998519197 264636.4106000000028871, 138493.32560000001103617 264288.60999999998603016, 138454.10740000000805594 264248.1735999999800697, 138465.50500000000465661 264225.46879999997327104, 138497.16519999998854473 264198.44860000000335276, 138497.03500000000349246 264144.65299999999115244, 138509.0953999999910593 264125.04359999997541308, 138512.83179999998537824 264104.62920000002486631, 138553.5052000000141561 264066.79300000000512227, 138618.90659999998752028 264036.91619999997783452, 138933.17699999999604188 263805.07000000000698492, 138896.79259999998612329 263773.50500000000465661, 138875.26939999999012798 263678.35960000002523884, 138713.69719999999506399 263676.61300000001210719, 138622.66279999999096617 263259.57780000002821907, 139462.55520000000251457 263440.24180000001797453, 139478.90280000001075678 263443.69660000002477318, 139508.5893999999971129 263440.74660000001313165, 139527.71379999999771826 263431.71319999999832362, 139553.00979999999981374 263424.2021999999997206, 139574.0834000000031665 263417.33899999997811392, 139597.77379999999538995 263429.77860000001965091, 139619.55799999998998828 263433.17700000002514571, 139649.54519999999320135 263423.96919999999227002, 139699.06419999999343418 263410.00219999998807907, 139717.28659999999217689 263419.47820000001229346, 139741.56859999999869615 263430.70360000000800937, 139765.78159999998752028 263435.28499999997438863, 139783.82860000000800937 263427.84899999998742715, 139792.77079999999841675 263416.27919999998994172, 139795.0241999999852851 263400.55019999999785796, 139792.26959999999962747 263367.95939999999245629, 139795.74379999999655411 263353.42580000002635643, 140021.18520000000717118 263412.08319999999366701, 140108.35699999998905696 263379.78279999998630956, 140245.02799999999115244 263392.86300000001210719, 140249.42840000000433065 263351.13699999998789281, 140266.42679999998654239 263300.82360000000335276, 140275.0620000000053551 263259.65779999998630956, 140279.24319999999715947 263196.79220000002533197, 140282.06340000001364388 263176.20380000001750886, 140442.43419999998877756 263150.12800000002607703, 140637.69519999998738058 263011.89480000000912696, 140903.08280000000377186 263059.44359999999869615, 140959.17339999999967404 263049.64740000001620501, 141085.41479999999864958 263034.79759999999077991, 141106.31779999998980202 263048.12140000000363216, 141147.05280000000493601 263058.53139999997802079, 141189.7711999999883119 263086.07240000000456348, 141227.21359999998821877 263127.20860000001266599, 141240.14180000001215376 263155.05859999998938292, 141353.41740000000572763 263108.74839999998221174, 141404.61079999999492429 263082.94160000002011657, 141465.62179999999352731 263046.20059999998193234, 141961.68739999999525025 262798.28539999999338761, 141557.89000000001396984 262100.02220000000670552, 141421.99359999998705462 261356.87239999999292195, 141300.38000000000465661 261391.5174000000115484, 141244.54680000001098961 261405.18559999999706633, 141118.59560000000055879 261448.01639999999315478, 140931.530399999988731 261517.65960000001359731, 140896.55799999998998828 261540.58999999999650754, 140857.21239999998942949 261577.10639999998966232, 140829.2559999999939464 261580.10440000001108274, 140759.59619999999995343 261566.38360000000102445, 140709.83400000000256114 261556.06700000001001172, 140618.34020000000600703 261526.32380000001285225, 140570.29920000000856817 261507.86520000000018626, 140505.02199999999720603 261481.46100000001024455, 140469.67519999999785796 261468.28680000000167638, 140416.97080000001005828 261435.43319999999948777, 140356.96020000000135042 261394.53099999998812564, 140224.95100000000093132 261288.47779999999329448, 140184.08499999999185093 261265.43119999999180436, 140120.32320000001345761 261211.02720000001136214, 140042.14060000001336448 261071.91820000001462176, 140018.30460000000311993 261036.95980000001145527, 140000.84400000001187436 261007.35140000001410954, 139985.67960000000311993 260938.00020000000949949, 139981.21900000001187436 260898.00399999998626299, 139780.15919999999459833 260676.86540000000968575, 139784.97179999999934807 260585.3657999999995809, 139719.27439999999478459 260495.72779999999329448, 139674.20780000000377186 260415.85399999999208376, 139644.05280000000493601 260380.96119999999064021, 139553.83520000000135042 260213.09039999998640269, 139595.10800000000745058 260188.28919999999925494, 139604.00419999999576248 260175.5590000000083819, 139596.32360000000335276 260131.40580000000772998, 139596.84260000000358559 260094.38939999998547137, 139608.12880000000586733 260050.94239999999990687, 139639.65880000000470318 260044.29639999999199063, 139684.6546000000089407 260030.28919999999925494, 139846.75239999999757856 259990.69440000000759028, 139870.12979999999515712 259981.42480000000796281, 139906.07039999999688007 259964.80340000000433065, 139934.8545999999914784 259954.57500000001164153, 139971.78219999998691492 259946.06760000000940636, 139993.31659999999101274 259933.20639999999548309, 140015.64139999999315478 259909.50440000000526197, 140037.00740000000223517 259880.3961999999883119, 140046.72200000000884756 259859.53320000000530854, 140049.93979999999282882 259821.58600000001024455, 140043.30259999999543652 259790.96280000000842847, 140035.75320000000647269 259759.44640000001527369, 140024.62080000000423752 259730.67499999998835847, 140020.60740000000805594 259691.90020000000367872, 140029.08259999999427237 259638.55259999999543652, 140041.96820000000298023 259575.22940000001108274, 140060.21419999998761341 259506.43419999998877756, 140068.12340000001131557 259485.58999999999650754, 140089.56419999999343418 259463.70259999998961575, 140127.1606000000028871 259432.62059999999473803, 140155.82320000001345761 259410.65840000001480803, 140061.15340000001015142 259335.81260000000474975, 139931.99259999999776483 259243.2704000000085216, 139893.89100000000325963 259225.61139999999431893, 139852.1969999999855645 259209.79500000001280569, 139813.43599999998696148 259215.61319999999250285, 139757.69140000001061708 259237.85639999998966232, 139709.14079999999376014 259257.31680000000051223, 139643.42900000000372529 259276.05239999998593703, 139578.51680000001215376 259284.85000000000582077, 139538.78740000000107102 259284.35940000001573935, 139482.66860000000451691 259270.49799999999231659, 139431.87260000000242144 259247.55439999999362044, 139295.64000000001396984 259169.52880000000004657, 139199.27700000000186265 259105.53320000000530854, 139108.11379999999189749 259052.17300000000977889, 139037.05919999998877756 259000.07740000000922009, 138872.66579999998793937 258923.68499999999767169, 138764.04540000000270084 258875.74379999999655411, 138657.33900000000721775 258832.27199999999720603, 138583.66020000001299195 258847.6098000000056345, 138553.85560000000987202 258847.43059999999240972, 138530.98740000001271255 258835.34119999999529682, 138509.92420000000856817 258823.20780000000377186, 138461.12320000000181608 258821.68359999998938292, 138386.9726000000082422 258780.13080000001355074, 138292.74420000001555309 258744.52820000000065193, 138235.2945999999938067 258662.96520000000600703, 138219.75719999999273568 258624.32480000000214204, 138167.95139999999082647 258573.19719999999506399, 138133.44599999999627471 258527.97159999998984858, 138108.0530000000144355 258486.13779999999678694, 137980.98420000000623986 258347.42079999999259599, 137953.11540000000968575 258352.61379999999189749, 137694.13680000000749715 258291.29139999998733401, 137657.48079999999026768 258450.49780000001192093, 137652.2325999999884516 258532.43460000000777654, 137645.14459999999962747 258583.33600000001024455, 137636.95399999999790452 258613.34440000000176951, 137626.54920000000856817 258721.32219999999506399, 137610.72719999999389984 258811.91860000000451691, 137586.9758000000147149 258907.026400000002468, 137575.01019999998970889 258929.82180000000516884, 137546.48379999998724088 258963.11060000001452863, 137480.61300000001210719 259025.4795999999914784, 137443.22860000000218861 259052.375, 137418.73840000000200234 259067.38500000000931323, 137393.09700000000884756 259057.1698000000033062, 137353.73000000001047738 258997.61120000001392327, 137289.03779999999096617 258890.17339999999967404, 137171.21760000000358559 258799.39860000001499429, 137085.95960000000195578 258753.92699999999604188, 136963.01420000000507571 258705.36879999999655411, 136896.53320000000530854 258701.14739999998710118, 136833.36139999999431893 258702.83460000000195578, 136741.22179999999934807 258743.88800000000628643, 136692.18640000000596046 258770.99439999999594875, 136656.94740000000456348 258795.66599999999743886, 136612.61460000000079162 258840.89499999998952262, 136583.29279999999562278 258870.55700000000069849, 136562.07540000000153668 258905.17240000001038425, 136539.49359999998705462 258944.90820000000530854, 136514.19219999999040738 259034.94719999999506399, 136502.76120000000810251 259086.86499999999068677, 136489.13699999998789281 259178.1491999999852851, 136477.8575999999884516 259278.13219999999273568, 136477.20639999999548309 259361.89780000000610016, 136473.651400000002468 259406.39060000001336448, 136463.02820000000065193 259462.66219999999157153, 136442.15679999999701977 259516.20499999998719431, 136403.74340000000665896 259566.42619999998714775, 136350.73960000000079162 259615.45300000000861473, 136298.18299999998998828 259649.17680000001564622, 136142.73519999999552965 259712.43919999999343418, 136024.61720000000786968 259745.89259999999194406, 135968.96179999999003485 259769.4758000000147149, 135912.65859999999520369 259797.44239999999990687, 135846.42739999998593703 259840.15359999999054708, 135780.81880000000819564 259877.02880000000004657, 135726.9402000000118278 259918.05960000000777654, 135685.39960000000428408 259956.68359999998938292, 135654.01459999999497086 259992.93760000000474975, 135610.7295999999914784 260055.62839999998686835, 135566.12299999999231659 260125.62380000000121072, 135492.42160000000149012 260237.66000000000349246, 135460.52059999998891726 260285.57779999999911524, 135417.54339999999501742 260365.01240000000689179, 135386.66459999998915009 260428.93379999999888241, 135347.47500000000582077 260516.31119999999646097, 135321.19219999999040738 260592.53179999999701977, 135306.36000000001513399 260657.61960000000544824, 135297.20679999998537824 260714.59299999999348074, 135285.90059999999357387 260813.1197999999858439, 135277.1068000000086613 260889.75119999999878928, 135257.85039999999571592 261031.39199999999254942, 135249.15040000001317821 261113.12059999999473803, 135239.65599999998812564 261191.22099999999045394, 135224.02139999999781139 261292.01099999999860302, 135205.97459999998682179 261380.46299999998882413, 135192.99340000000665896 261427.30999999999767169, 135169.25059999999939464 261483.09099999998579733, 135144.40439999999944121 261518.49820000000181608, 135113.0059999999939464 261554.02540000001317821, 135068.43379999999888241 261586.14960000000428408, 135020.81460000001243316 261611.04560000001220033, 134973.79060000000754371 261628.64799999998649582, 134928.80400000000372529 261638.20060000001103617, 134893.16440000000875443 261641.03080000000772998, 134866.2348000000056345 261642.24720000001252629, 134838.44440000000759028 261636.19479999999748543, 134806.83979999998700805 261620.74319999999715947, 134744.80919999998877756 261559.85140000001410954, 134677.96520000000600703 261476.65100000001257285, 134641.63759999998728745 261430.00279999998747371, 134606.05179999998654239 261356.35699999998905696, 134578.71700000000419095 261295.67399999999906868, 134569.75979999999981374 261244.12640000000828877, 134565.78059999999823049 261185.93340000000898726, 134568.60699999998905696 261141.4554000000061933, 134578.18719999998575076 261107.77919999998994172, 134597.23420000000623986 261073.93260000000009313, 134629.25440000000526197 261032.56739999999990687, 134673.64100000000325963 260990.25119999999878928, 134743.45360000000800937 260958.65359999999054708, 134834.28239999999641441 260926.9379999999946449, 134894.53179999999701977 260886.69039999999222346, 134932.56460000001243316 260835.5590000000083819, 134956.00779999999213032 260777.57320000001345761, 134969.25680000000284053 260745.28820000000996515, 134970.92019999999320135 260716.8545999999914784, 134963.53440000000409782 260631.77619999999296851, 134960.32800000000861473 260615.81080000000656582, 134945.56219999998575076 260538.19800000000395812, 134916.89420000000973232 260486.38180000000284053, 134867.74059999999008141 260450.82660000000032596, 134806.20319999998901039 260437.9788000000116881, 134733.99600000001373701 260439.69459999998798594, 134641.23960000000079162 260460.59919999999692664, 134527.40799999999580905 260534.09899999998742715, 134476.01060000000870787 260580.14499999998952262, 134397.76459999999497086 260646.59400000001187436, 134336.02600000001257285 260696.03620000000228174, 134265.28080000000772998 260747.38539999999920838, 134163.91419999999925494 260805.39859999998589046, 134094.90320000000065193 260850.40919999999459833, 134014.07540000000153668 260888.3311999999859836, 133922.40479999998933636 260925.47239999999874271, 133857.50059999999939464 260934.32800000000861473, 133792.34220000001369044 260920.61819999999715947, 133754.07939999998779967 260893.99840000001131557, 133736.61079999999492429 260854.98579999999492429, 133728.0804000000061933 260826.73639999999431893, 133719.94500000000698492 260780.27160000000731088, 133715.818200000008801 260714.06979999999748543, 133712.35320000001229346 260644.21460000000661239, 133712.60839999999734573 260578.66099999999278225, 133711.39960000000428408 260552.46419999998761341, 133705.10719999999855645 260527.08600000001024455, 133682.40840000001480803 260480.88560000000870787, 133654.41200000001117587 260423.85480000000097789, 133632.3476000000082422 260372.54420000000391155, 133614.15119999999296851 260333.54440000001341105, 133591.65280000001075678 260298.26379999998607673, 133545.66599999999743886 260253.21179999999003485, 133489.71100000001024455 260164.2552000000141561, 133457.12419999999110587 260087.65400000000954606, 133426.96160000000963919 260036.18679999999585561, 133376.58919999998761341 259999.10740000000805594, 133311.47159999998984858 259989.00800000000162981, 133252.12599999998928979 260010.43900000001303852, 133172.556799999991199 260079.94200000001001172, 133121.89499999998952262 260150.92499999998835847, 133098.49780000001192093 260237.84979999999632128, 133102.03179999999701977 260391.27280000000610016, 133105.20660000000498258 260753.2288000000116881, 133109.11460000000079162 260859.70600000000558794, 133119.76860000001033768 261004.02160000000731088, 133155.77840000001015142 261117.4907999999995809, 133166.66579999998793937 261155.16579999998793937, 133201.0620000000053551 261243.39759999999660067, 133247.17459999999846332 261335.0597999999881722, 133281.11639999999897555 261398.53640000001178123, 133331.4917999999888707 261484.2948000000033062, 133358.88000000000465661 261547.89120000001275912, 133376.89559999998891726 261616.75539999999455176, 133367.2945999999938067 261689.03219999998691492, 133341.92079999999259599 261735.37479999999050051, 133317.65719999998691492 261762.76159999999799766, 133283.84679999999934807 261785.95079999999143183, 133230.25580000001355074 261802.94440000000759028, 133181.0438000000140164 261795.01900000000023283, 133131.86999999999534339 261757.65859999999520369, 133107.47399999998742715 261675.7856000000028871, 133071.30199999999604188 261590.43419999998877756, 133002.76620000001275912 261472.76300000000628643, 132989.59959999998682179 261430.03119999999762513, 132972.27900000000954606 261399.02679999999236315, 132946.32519999999203719 261374.00580000001355074, 132918.98240000000805594 261352.65040000001317821, 132889.41560000000754371 261329.1516000000119675, 132858.41899999999441206 261307.13380000001052395, 132820.94800000000395812 261289.60420000000158325, 132792.29579999999259599 261276.28440000000409782, 132765.74880000000121072 261258.55700000000069849, 132740.59020000000600703 261237.16219999999157153, 132722.70079999999143183 261214.90940000000409782, 132714.11660000000847504 261183.74640000000363216, 132713.54300000000512227 261152.43960000001243316, 132719.78419999999459833 261095.51720000000204891, 132797.59719999998924322 260956.20259999998961575, 132819.38180000000284053 260887.30919999998877756, 132834.21179999999003485 260829.37700000000768341, 132836.08480000001145527 260746.32980000000679865, 132831.12380000000121072 260706.66579999998793937, 132782.57959999999729916 260626.80360000001383014, 132765.35060000000521541 260600.89639999999781139, 132729.9046000000089407 260574.58900000000721775, 132673.94980000000214204 260542.09919999999692664, 132635.75179999999818392 260524.58259999999427237, 132602.09599999999045394 260516.45160000000032596, 132549.86540000000968575 260504.01259999998728745, 132463.10279999999329448 260495.96259999999892898, 132380.03239999999641441 260495.09280000001308508, 132291.7084000000031665 260508.72560000000521541, 132221.88300000000162981 260532.60099999999511056, 132150.18499999999767169 260564.46280000000842847, 132070.06099999998696148 260574.45980000001145527, 131982.49600000001373701 260575.63620000000810251, 131869.4878000000026077 260607.10599999999976717, 131759.51900000000023283 260651.99900000001071021, 131697.22820000001229346 260689.46379999999771826, 131622.68460000000777654 260758.05799999998998828, 131600.05360000001383014 260787.37479999999050051, 131590.38240000000223517 260813.57159999999566935, 131558.69039999999222346 260904.50239999999757856, 131526.58079999999608845 261020.99880000000121072, 131531.95960000000195578 261092.84679999999934807, 131547.72640000001410954 261146.45480000000679865, 131603.49139999999897555 261196.53239999999641441, 131662.12559999999939464 261242.50080000000889413, 131735.39040000000386499 261298.33520000000135042, 131808.7915999999968335 261362.12040000001434237, 131835.34799999999813735 261392.74520000000484288, 131851.81119999999646097 261424.99139999999897555, 131861.04519999999320135 261457.3657999999995809, 131856.07219999999506399 261504.4469999999855645, 131840.96900000001187436 261550.98360000000684522, 131824.89220000000204891 261583.07680000000982545, 131790.77100000000791624 261616.93200000000069849, 131724.87119999999413267 261652.79019999998854473, 131665.10300000000279397 261666.84979999999632128, 131603.12820000000647269 261678.7796000000089407, 131526.44839999999385327 261676.50760000001173466, 131449.39480000000912696 261652.55100000000675209, 131337.33600000001024455 261611.13240000000223517, 131189.6342000000004191 261557.32500000001164153, 131094.39859999998589046 261527.17900000000372529, 131007.86119999999937136 261498.32740000000922009, 130949.76279999999678694 261483.43880000000353903, 130871.42600000000675209 261468.90359999999054708, 130840.90640000000712462 261460.03899999998975545, 130798.02319999999599531 261447.05360000001383014, 130711.486799999998766 261418.20199999999022111, 130675.84480000000621658 261405.81099999998696148, 130650.2724000000016531 261390.35339999999268912, 130628.99920000000565778 261372.65100000001257285, 130601.95620000000053551 261355.77259999999660067, 130570.58960000000661239 261339.69219999999040738, 130541.40320000000065193 261324.2978000000002794, 130518.80939999999827705 261313.84700000000884756, 130496.9003999999986263 261301.21799999999348074, 130475.7397999999957392 261290.02019999999902211, 130450.95239999999466818 261278.16200000001117587, 130428.4330000000045402 261272.04879999998956919, 130402.39960000000428408 261271.78239999999641441, 130367.05700000000069849 261276.73879999999189749, 130326.74240000000281725 261286.84440000000176951, 130294.50179999999818392 261304.03760000001057051, 130261.67660000000614673 261329.19339999998919666, 130232.8139999999984866 261374.52499999999417923, 130208.96159999999508727 261416.87659999998868443, 130183.94960000000719447 261475.87779999998747371, 130177.30680000000575092 261509.97539999999571592, 130174.60839999999734573 261536.37520000000949949, 130219.43779999999969732 261539.95579999999608845, 130301.29120000000693835 261646.6688000000140164, 130425.32060000000637956 261800.6728000000002794, 130538.91999999999825377 261947.49460000000544824, 130551.32700000000477303 261959.27299999998649582, 130730.3871999999973923 262114.75800000000162981, 130822.82600000000093132 262197.07500000001164153, 131024.97400000000197906 262381.72979999997187406, 131168.8129999999946449 262507.40399999998044223, 131263.29759999999077991 262597.1015999999945052, 131421.77199999999720603 262749.36019999999552965, 131501.3060000000114087 262837.55499999999301508, 132085.81440000000293367 263434.65080000000307336, 132439.49559999999473803 263808.97480000002542511, 132764.96700000000419095 264157.53259999997681007, 133089.57759999998961575 264512.61339999997289851, 133108.3931999999913387 264528.24219999997876585, 133552.07099999999627471 265028.27100000000791624, 133932.64139999999315478 265458.21779999998398125, 134075.99880000000121072 265619.64220000000204891, 134105.3393999999971129 265659.37780000001657754, 134235.38680000000749715 265786.50040000001899898, 134398.24799999999231659 266094.94059999997261912, 134478.05319999999483116 266229.14679999998770654, 134558.63140000001294538 266349.36879999999655411, 134626.07980000000679865 266462.28399999998509884, 134797.33739999998942949 266771.56180000002495944, 134843.86319999999250285 266847.44219999999040738, 135633.6038000000116881 267968.43780000001424924, 136021.57660000000032596 267420.91080000001238659, 136441.84320000000298023 267828.96159999998053536, 136528.83840000000782311 267693.8219999999855645, 136568.2589999999909196 267623.54420000000391155, 136703.12719999998807907 267767.48220000002766028, 136852.04259999998612329 267915.33480000001145527, 136972.51879999999073334 268006.70799999998416752, 137291.59700000000884756 268263.15679999999701977, 137369.92120000001159497 268392.29440000001341105, 137873.5560000000114087 268879.98839999997289851, 138089.78599999999278225 269223.9173999999766238, 138655.50479999999515712 268642.02860000001965091, 139138.98459999999613501 269101.84639999998034909, 139298.7681999999913387 268935.12060000002384186, 139452.02499999999417923 268770.79540000000270084, 139722.85300000000279397 268498.9651999999769032, 139859.67499999998835847 268363.01199999998789281, 139920.85480000000097789 268316.99819999997271225),(140142.93460000000777654 263080.86599999997997656, 140100.31219999998575076 262924.09700000000884756, 139992.36379999999189749 262500.87180000002263114, 140075.32000000000698492 262511.34299999999348074, 140182.59059999999590218 262523.66100000002188608, 140197.51900000000023283 262538.98080000001937151, 140207.12119999999413267 262562.2796000000089407, 140214.46840000001247972 262593.79119999997783452, 140224.34959999998682179 262643.99520000000484288, 140234.30360000001383014 262701.21820000000298023, 140245.59719999998924322 262774.80599999998230487, 140270.30640000000130385 262902.26980000000912696, 140275.45279999999911524 262954.15919999999459833, 140267.3271999999997206 263059.38599999999860302, 140237.14559999998891726 263092.9773999999742955, 140142.93460000000777654 263080.86599999997997656)))</t>
  </si>
  <si>
    <t>r-nul Făleşti, com. Pruteni</t>
  </si>
  <si>
    <t>com. Pruteni</t>
  </si>
  <si>
    <t>MultiPolygon (((161129.13039999999455176 277673.4947999999858439, 160852.1220000000030268 278074.17379999998956919, 160620.38740000000689179 278413.98139999998966232, 160502.19940000001224689 278585.29820000001927838, 160435.72419999999692664 278677.07419999997364357, 160341.6606000000028871 278814.71100000001024455, 160047.59659999998984858 279261.24739999999292195, 159855.8690000000060536 279554.24859999999171123, 159747.85819999998784624 279696.17900000000372529, 159228.49979999999050051 280435.42920000001322478, 159689.9673999999940861 280849.52539999998407438, 159773.15280000001075678 280920.643999999971129, 160065.18640000000596046 280478.50020000000949949, 160383.92079999999259599 280167.09620000002905726, 160496.05259999999543652 279937.90240000002086163, 160573.63560000000870787 279909.92259999999077991, 160634.03779999999096617 279876.18900000001303852, 160733.16399999998975545 279831.29259999998612329, 160837.07000000000698492 279775.4529999999795109, 160916.83799999998882413 279736.74420000001555309, 160997.8416000000142958 279701.66480000002775341, 161054.61480000001029111 279669.16700000001583248, 161097.49299999998765998 279644.03399999998509884, 161146.33600000001024455 279603.70600000000558794, 161183.08319999999366701 279567.70000000001164153, 161258.32260000001406297 279484.15799999999580905, 161372.71460000000661239 279361.56300000002374873, 161509.46059999999124557 279227.30499999999301508, 161676.92319999999017455 279061.92999999999301508, 161899.82699999999022111 278845.27179999998770654, 162119.09400000001187436 278628.6371999999973923, 162284.17439999998896383 278469.9462000000057742, 162362.46780000001308508 278390.02199999999720603, 162444.35519999999087304 278493.76840000000083819, 162535.10800000000745058 278601.84960000001592562, 162653.81119999999646097 278735.52240000001620501, 162750.87160000001313165 278842.20199999999022111, 162851.60740000000805594 278954.92040000000270084, 162927.28299999999580905 279035.06300000002374873, 163040.21119999999064021 279158.61520000000018626, 163098.223599999997532 279225.53440000000409782, 163152.62599999998928979 279296.72080000001005828, 163216.91740000000572763 279374.83179999998537824, 163254.63360000000102445 279410.41639999998733401, 163356.50320000000647269 279519.11080000002402812, 163578.1167999999888707 279766.24259999999776483, 163764.03359999999520369 279978.86040000000502914, 163901.44060000000172295 280134.04660000000149012, 164079.02880000000004657 280335.15860000002430752, 164246.0923999999940861 280523.98639999999431893, 164340.11439999999129213 280629.47320000000763685, 164478.91000000000349246 280785.64000000001396984, 164499.44200000001001172 280807.41539999999804422, 164566.26999999998952262 280885.34000000002561137, 164661.76000000000931323 280992.53000000002793968, 164777.12440000000060536 281134.06420000002253801, 164865.73560000001452863 281240.18739999999525025, 165030.25039999998989515 281413.03659999999217689, 165145.84739999999874271 281554.60720000002766028, 165471.65359999999054708 281906.84820000000763685, 165915.62880000000586733 282390.26559999998426065, 165968.67019999999320135 282299.54499999998370185, 166024.97399999998742715 282208.56839999998919666, 166053.31779999998980202 282173.22999999998137355, 166114.08480000001145527 282164.84960000001592562, 166218.73159999999916181 282173.87599999998928979, 166469.27939999999944121 282230.78299999999580905, 166598.41399999998975545 282078.98359999997774139, 166734.59440000000176951 282106.28139999997802079, 166850.5059999999939464 281800.09779999998863786, 167053.33580000000074506 281246.42759999999543652, 167133.56719999999040738 281028.3152000000118278, 167219.66920000000391155 280812.95260000001871958, 167290.31979999999748543 280618.20720000000437722, 167367.51259999998728745 280424.02659999998286366, 167405.53719999999157153 280347.91680000000633299, 167435.21940000000176951 280298.76760000002104789, 167454.86859999998705462 280167.83079999999608845, 167459.24340000000665896 280085.43060000002151355, 167392.75560000000405125 279946.24760000000242144, 167371.67100000000209548 279885.30400000000372529, 167361.49640000000363216 279825.54259999998612329, 167363.70980000001145527 279709.08880000002682209, 167372.42999999999301508 279591.75459999998565763, 167394.49419999998644926 279427.10399999999208376, 167423.53760000001057051 279221.79720000002998859, 167439.16599999999743886 279060.91700000001583248, 167423.9409999999916181 278913.7970000000204891, 167776.08720000000903383 278986.25300000002607703, 167842.99220000000786968 278816.17979999998351559, 167935.72179999999934807 278575.3523999999742955, 167952.82019999998738058 278503.72499999997671694, 167978.85480000000097789 278324.37400000001071021, 168519.47760000001289882 278473.21419999998761341, 168679.81640000001061708 278350.79440000001341105, 168849.64259999999194406 278231.48440000001573935, 169737.02760000000125729 277706.95360000000800937, 169858.34799999999813735 277628.52199999999720603, 169879.90220000001136214 277585.43880000000353903, 169954.60540000000037253 277433.88939999998547137, 169972.36199999999371357 277396.96919999999227002, 170016.0953999999910593 277318.14819999999599531, 170071.92860000001383014 277229.7559999999939464, 170113.13479999999981374 277171.13479999999981374, 170139.0507999999972526 277136.27879999997094274, 170167.85219999999389984 277108.95880000002216548, 170183.07959999999729916 277089.68920000002253801, 169875.73219999999855645 276981.87959999998565763, 169818.48560000001452863 276957.82959999999729916, 169793.94839999999385327 276947.73660000000381842, 169810.26560000001336448 276836.15100000001257285, 169818.38599999999860302 276740.64659999997820705, 169854.63980000000447035 276513.1546000000089407, 169906.3924000000115484 276182.62319999997271225, 169939.70740000001387671 275940.26679999998304993, 169946.97179999999934807 275848.93420000001788139, 169938.45160000000032596 275816.58500000002095476, 169923.19159999999101274 275784.88959999999497086, 169904.84619999999995343 275759.89520000002812594, 169866.11340000000200234 275748.85019999998621643, 169814.91080000001238659 275743.24379999999655411, 169693.34739999999874271 275727.43939999997382984, 169591.8334000000031665 275710.09560000000055879, 169498.55220000000554137 275684.1484000000054948, 169347.13440000000991859 275619.94939999998314306, 169062.50279999998747371 275533.40740000002551824, 168976.5629999999946449 275506.23040000000037253, 168855.47000000000116415 275479.15740000002551824, 168532.58319999999366701 275390.32959999999729916, 168265.81919999999809079 275306.27500000002328306, 167881.85339999999268912 275186.14860000001499429, 167746.41200000001117587 275396.56680000002961606, 167672.72940000001108274 275502.67139999999199063, 167530.901400000002468 275696.73479999997653067, 167483.1516000000119675 275762.4347999999881722, 167411.85719999999855645 275866.78379999997559935, 167294.17960000000311993 276031.40899999998509884, 167193.04320000001462176 276180.26419999997597188, 167071.5560000000114087 276353.87900000001536682, 166960.125 276510.26400000002468005, 166888.60920000000623986 276617.95819999999366701, 166839.78179999999701977 276697.6008000000147149, 166803.6461999999883119 276768.84659999998984858, 166752.75020000000949949 276895.45079999999143183, 166697.81620000000111759 277054.50579999998444691, 166622.62160000001313165 277274.71460000000661239, 166568.64220000000204891 277407.05560000002151355, 166536.030399999988731 277523.3401999999769032, 166494.01319999998668209 277650.50420000002486631, 166433.92759999999543652 277862.47139999998034909, 166366.64999999999417923 278077.02299999998649582, 166308.46799999999348074 278268.05359999998472631, 166263.50440000000526197 278406.53759999998146668, 166241.64060000001336448 278468.13160000002244487, 166116.36019999999552965 278422.1491999999852851, 165800.98900000000139698 278317.28919999999925494, 165551.53020000000833534 278237.34999999997671694, 165328.9947999999858439 278170.41899999999441206, 165246.02480000001378357 278140.2863999999826774, 165072.58739999998942949 278083.31099999998696148, 164960.73860000001150183 278041.44079999998211861, 164802.33439999999245629 277985.59919999999692664, 164647.31039999998756684 277929.0590000000083819, 164541.47980000000097789 277891.49420000001555309, 164433.94860000000335276 277852.58659999998053536, 164237.57380000001285225 277786.32819999998901039, 164294.05340000000433065 277620.7863999999826774, 164156.99580000000423752 277568.86859999998705462, 163956.18140000000130385 277496.37699999997857958, 163789.96359999998821877 277435.84740000002784654, 163704.51980000000912696 277404.738599999982398, 163406.84140000000479631 277306.7014000000199303, 163295.57600000000093132 277270.94219999999040738, 163198.73399999999674037 277350.38360000000102445, 163165.72179999999934807 277383.64000000001396984, 163105.75080000000889413 277368.23320000001695007, 162976.43160000001080334 277314.67560000001685694, 162940.93900000001303852 277303.39199999999254942, 162863.36879999999655411 277261.39059999998426065, 162656.19959999999264255 277127.9947999999858439, 162478.01279999999678694 277016.18079999997280538, 162298.91680000000633299 276921.95980000001145527, 162149.155399999988731 276836.47179999999934807, 161978.73600000000442378 276737.30499999999301508, 161838.3000000000174623 276654.35920000000623986, 161798.75839999999152496 276634.99640000000363216, 161750.86439999999129213 276615.23519999999552965, 161642.51039999999920838 276587.51319999998668209, 161538.28460000001359731 276562.39159999997355044, 161538.31320000000414439 276750.93379999999888241, 161535.72080000001005828 276942.91979999997420236, 161539.64000000001396984 276990.8030000000144355, 161550.00099999998928979 277025.68660000001545995, 161441.51139999998849817 277206.78399999998509884, 161353.49580000000423752 277340.7447999999858439, 161285.75560000000405125 277446.49540000001434237, 161219.4402000000118278 277533.61739999998826534, 161129.13039999999455176 277673.4947999999858439)))</t>
  </si>
  <si>
    <t>r-nul Făleşti, com. Pompa</t>
  </si>
  <si>
    <t>com. Pompa</t>
  </si>
  <si>
    <t>MultiPolygon (((150927.52720000001136214 287173.83659999998053536, 151075.22860000000218861 287416.18260000000009313, 151114.65619999999762513 287470.40279999998165295, 151176.63639999998849817 287562.74900000001071021, 151195.61720000000786968 287596.39799999998649582, 151228.40779999998630956 287667.28320000000530854, 151352.5953999999910593 287979.27480000001378357, 151425.55660000001080334 288159.73719999997410923, 151437.73639999999431893 288203.10899999999674037, 151450.50659999999334104 288231.643999999971129, 151507.5273999999917578 288338.86999999999534339, 151523.1045999999914784 288375.02460000000428408, 151583.51399999999557622 288520.38199999998323619, 151705.65599999998812564 288813.96140000002924353, 151851.9287999999942258 289156.10259999998379499, 152014.568200000008801 289555.16920000000391155, 152071.77100000000791624 289691.94719999999506399, 152113.67060000001220033 289806.18260000000009313, 152126.82300000000395812 289854.76840000000083819, 152137.63899999999557622 289918.22419999999692664, 152168.25760000001173466 290104.26659999997355044, 152203.88939999998547137 290324.22440000000642613, 152210.14079999999376014 290377.30239999998593703, 152234.14000000001396984 290490.14819999999599531, 152239.82779999999911524 290514.49640000000363216, 152243.07300000000395812 290548.49599999998463318, 152256.02820000000065193 290635.58919999998761341, 152263.42399999999906868 290705.31819999997969717, 152297.65119999999296851 290951.83679999999003485, 152336.62880000000586733 291219.2273999999742955, 152352.44639999998616986 291324.54540000000270084, 152365.56219999998575076 291420.36879999999655411, 152380.21499999999650754 291504.81099999998696148, 152383.28380000000470318 291529.20740000001387671, 152387.57879999998840503 291572.79399999999441206, 152404.19219999999040738 291621.39439999999012798, 152411.88300000000162981 291659.6787999999942258, 152470.08979999998700805 291738.08100000000558794, 152683.39040000000386499 292034.58240000001387671, 152838.35540000000037253 292245.69740000000456348, 152892.72700000001350418 292321.81620000000111759, 152950.35620000000926666 292399.96299999998882413, 153071.24199999999837019 292561.10940000001573935, 153165.98660000000381842 292680.7021999999997206, 153210.66500000000814907 292735.7734000000054948, 153271.5712000000057742 292818.49259999999776483, 153312.78959999998915009 292875.3742000000202097, 153377.30019999999785796 292964.14039999997476116, 153433.8416000000142958 293046.93979999999282882, 153509.13360000000102445 293152.1008000000147149, 153603.25659999999334104 293283.98879999999189749, 153751.07699999999022111 293486.50199999997857958, 153797.61780000000726432 293547.43719999998575076, 153980.09419999999227002 293400.47539999999571592, 154079.56099999998696148 293260.70699999999487773, 154104.85659999999916181 293223.39500000001862645, 154118.94000000000232831 293192.90240000002086163, 154124.4188000000140164 293156.8991999999852851, 154126.82099999999627471 293107.72539999999571592, 154130.32399999999324791 293067.03440000000409782, 154138.25099999998928979 293035.71019999997224659, 154159.8901999999943655 293005.07900000002700835, 154206.64799999998649582 292953.20079999999143183, 154252.53099999998812564 292905.11780000000726432, 154284.34220000001369044 292862.48959999997168779, 154314.64120000001275912 292814.69300000002840534, 154332.76620000001275912 292772.78860000002896413, 154338.24520000000484288 292736.78539999999338761, 154352.67920000001322478 292699.67300000000977889, 154384.43820000000414439 292654.21140000002924353, 154425.61619999998947605 292607.15960000001359731, 154428.5597999999881722 292586.4287999999942258, 154426.16419999999925494 292559.90940000000409782, 154429.05580000000190921 292546.36879999999655411, 154444.46539999998640269 292537.18359999998938292, 154472.53620000000228174 292530.73340000002644956, 154501.37599999998928979 292525.75260000000707805, 154536.12119999999413267 292519.17979999998351559, 154564.28760000001057051 292517.92060000001220033, 154593.23660000000381842 292518.87260000000242144, 154618.40940000000409782 292516.18459999997867271, 154641.94880000001285225 292505.36660000000847504, 154656.06620000000111759 292506.59100000001490116, 154671.5712000000057742 292502.59700000000884756, 154689.24640000000363216 292495.59580000001005828, 154719.66479999999864958 292495.77899999998044223, 154754.3690000000060536 292486.98119999998016283, 154869.14139999999315478 292435.16999999998370185, 154937.97500000000582077 292417.14360000001033768, 155130.36439999999129213 292365.59179999999469146, 155410.79000000000814907 292341.06920000002719462, 155758.48860000001150183 292283.28340000001480803, 155902.66419999999925494 292202.14720000000670552, 155922.96840000001247972 292186.99359999998705462, 155978.32000000000698492 292146.55320000002393499, 156020.14780000000610016 292132.35820000001695007, 156277.05859999998938292 292089.31119999999646097, 156517.96280000000842847 292029.60399999999208376, 156772.10699999998905696 291966.04460000002291054, 157156.93140000000130385 291762.40639999997802079, 157243.11540000000968575 291708.9454000000259839, 157741.75159999998868443 291458.33240000001387671, 157844.91539999999804422 291312.97279999998863786, 157948.88579999998910353 291276.91039999999338761, 158083.20660000000498258 291232.62040000001434237, 158245.84400000001187436 291176.50199999997857958, 158377.35800000000745058 291127.68579999997746199, 158461.77299999998649582 291090.88380000001052395, 158738.24780000001192093 290975.28419999999459833, 158732.32660000000032596 290900.83919999998761341, 158760.13599999999860302 290891.98239999997895211, 158740.7288000000116881 290791.67479999997885898, 158709.06799999999930151 290628.21120000001974404, 158709.05259999999543652 290572.30259999999543652, 158704.33139999999548309 290513.67820000002393499, 158698.41020000001299195 290439.23320000001695007, 158678.901400000002468 290333.26600000000325963, 158649.14499999998952262 290236.09840000001713634, 158627.58240000001387671 290182.98719999997410923, 158593.69980000000214204 290110.54739999998128042, 158548.8271999999997206 290052.73300000000745058, 158479.27559999999357387 289976.47159999998984858, 158447.94140000001061708 289945.42940000002272427, 158390.17360000000917353 289896.27500000002328306, 158350.61340000000200234 289867.40759999997681007, 158183.13599999999860302 289688.98359999997774139, 157890.5500000000174623 289392.13000000000465661, 157518.306799999991199 289008.64100000000325963, 157185.71559999999590218 288662.89520000002812594, 156915.88819999998668209 288384.87739999999757856, 156742.03599999999278225 288206.55739999999059364, 156724.65659999998752028 288193.47299999999813735, 156375.30199999999604188 287828.85840000002644956, 156007.91680000000633299 287441.30200000002514571, 155807.33160000000498258 287230.17139999999199063, 155716.05619999999180436 287132.42080000002169982, 155597.3090000000083819 287014.62699999997857958, 155463.79099999999743886 286870.09200000000419095, 155385.34599999999045394 286760.77360000001499429, 155348.87559999999939464 286703.738599999982398, 155335.21299999998882413 286670.48619999998481944, 155309.2348000000056345 286576.04200000001583248, 155283.93059999999240972 286467.62819999997736886, 155270.23759999999310821 286382.40740000002551824, 155258.40580000000772998 286296.87439999997150153, 155181.64120000001275912 286281.72120000002905726, 154983.38080000001355074 286246.41700000001583248, 154865.36879999999655411 286216.0953999999910593, 154567.72980000000097789 286174.54479999997420236, 154562.67660000000614673 286178.36400000000139698, 154485.79139999998733401 286154.23759999999310821, 154376.84799999999813735 286110.71299999998882413, 154211.27679999999236315 286030.11060000001452863, 154161.29360000000451691 286097.14500000001862645, 154085.93280000000959262 286201.89220000000204891, 154007.95420000000740401 286315.99660000001313165, 153886.37220000001252629 286489.56780000001890585, 153700.34340000001247972 286753.71720000001369044, 153684.31179999999585561 286753.23619999998481944, 153613.76699999999254942 286856.81699999998090789, 153558.35320000001229346 286932.33140000002458692, 153576.3212000000057742 286945.94900000002235174, 153528.14799999998649582 287010.15679999999701977, 153442.06799999999930151 287139.30700000002980232, 153403.30040000000735745 287207.988599999982398, 153346.03659999999217689 287108.26400000002468005, 153295.83180000001448207 287046.23619999998481944, 153226.09919999999692664 286957.28919999999925494, 153167.7773999999917578 286880.22340000001713634, 153103.86559999999008141 286803.26439999998547137, 153091.70060000001103617 286800.70459999999729916, 153077.81400000001303852 286805.62319999997271225, 153059.02079999999841675 286797.60560000000987202, 153040.89340000000083819 286775.61479999998118728, 153023.32519999999203719 286734.06839999998919666, 153000.11379999999189749 286689.83779999997932464, 152983.44200000001001172 286646.41279999999096617, 152977.28440000000409782 286616.74780000001192093, 152691.62100000001373701 286787.86759999999776483, 152670.29879999998956919 286793.85879999998724088, 152645.14340000000083819 286794.33919999998761341, 152610.65359999999054708 286794.06699999998090789, 152566.75839999999152496 286789.32079999998677522, 152520.05040000000735745 286783.69760000001406297, 152349.39400000000023283 286778.57959999999729916, 152202.21559999999590218 286782.7856000000028871, 152176.80179999998654239 286784.48300000000745058, 152153.56219999998575076 286788.55540000001201406, 152122.03479999999399297 286784.03840000001946464, 152087.71100000001024455 286772.7084000000031665, 152043.37940000000526197 286765.10999999998603016, 152008.88860000000568107 286761.81300000002374873, 151906.05340000000433065 286769.58600000001024455, 151853.21580000000540167 286781.31780000001890585, 151813.94560000000637956 286802.76319999998668209, 151779.66860000000451691 286813.655399999988731, 151712.15280000001075678 286841.00420000002486631, 151535.57639999999082647 286886.69660000002477318, 151502.72099999999045394 286886.97680000000400469, 151436.8931999999913387 286873.86440000002039596, 151388.32800000000861473 286851.488599999982398, 151357.05960000000777654 286841.268999999971129, 151325.57759999998961575 286852.10779999999795109, 151299.80999999999767169 286869.3523999999742955, 151242.89699999999720603 286915.11300000001210719, 151206.05559999999240972 286938.15320000000065193, 151110.16719999999622814 287040.4454000000259839, 151080.64559999998891726 287056.79540000000270084, 150960.57540000000153668 287115.71700000000419095, 150897.13279999999213032 287129.07400000002235174, 150927.52720000001136214 287173.83659999998053536)))</t>
  </si>
  <si>
    <t>r-nul Făleşti, sat. Pîrliţa</t>
  </si>
  <si>
    <t>sat. Pîrliţa</t>
  </si>
  <si>
    <t>MultiPolygon (((143892.4788000000116881 277998.28940000000875443, 143989.95480000000679865 278128.82280000002356246, 144117.75839999999152496 278297.18739999999525025, 144152.88599999999860302 278340.47800000000279397, 144195.04740000001038425 278385.4529999999795109, 144347.1068000000086613 278554.60820000001695007, 144432.8508000000147149 278645.45260000001871958, 144684.90599999998812564 278916.02600000001257285, 144782.75039999998989515 279024.46419999998761341, 144890.11220000000321306 279140.57539999997243285, 145032.06400000001303852 279297.19439999997848645, 145101.98139999998966232 279370.53759999998146668, 145263.72080000001005828 279542.35639999998966232, 145577.03620000000228174 279254.68619999999646097, 146170.02939999999944121 278712.72619999997550622, 146347.60560000000987202 278549.43920000002253801, 146496.09500000000116415 278415.78779999999096617, 146713.65799999999580905 278213.58600000001024455, 147049.47239999999874271 277897.98239999997895211, 147230.82699999999022111 277737.52039999997941777, 147429.42619999998714775 277558.99359999998705462, 147606.60560000000987202 277380.05239999998593703, 147614.24820000000181608 277387.29379999998491257, 148015.0893999999971129 277024.46199999999953434, 148391.02100000000791624 276673.9584000000031665, 148356.43900000001303852 276633.94679999997606501, 148174.71700000000419095 276417.38839999999618158, 148117.06440000000293367 276350.0834000000031665, 147940.02799999999115244 276098.11619999998947605, 147816.53320000000530854 275934.91680000000633299, 147607.14139999999315478 275670.42580000002635643, 147412.42619999998714775 275418.65100000001257285, 146859.27540000001317821 274709.04479999997420236, 146416.26780000000144355 274144.47259999997913837, 146263.84899999998742715 273944.78739999997196719, 145913.60519999999087304 273454.94599999999627471, 145541.24299999998765998 272936.69819999998435378, 145390.18880000000353903 272753.3334000000031665, 145384.76039999999920838 272746.73159999999916181, 145256.49460000000544824 272804.23139999998966232, 145073.05700000000069849 272896.26020000001881272, 144814.82800000000861473 273027.82520000002114102, 144567.3901999999943655 273158.70500000001629815, 144231.08139999999548309 273352.31959999998798594, 144227.33179999998537824 273347.13160000002244487, 144222.43659999998635612 273334.26400000002468005, 144235.56799999999930151 273039.24619999999413267, 144053.68780000001424924 273049.10779999999795109, 143547.30239999998593703 273246.86759999999776483, 143429.33900000000721775 273293.0826000000233762, 143404.75419999999576248 273321.31500000000232831, 143357.26259999998728745 273387.55540000001201406, 143288.65299999999115244 273468.10979999997653067, 143281.72020000001066364 273473.08360000001266599, 143056.70139999999082647 273691.16940000001341105, 142057.25800000000162981 274321.26799999998183921, 141989.92339999999967404 274218.29619999998249114, 141952.30739999999059364 274243.11540000000968575, 141833.10279999999329448 274323.38280000002123415, 141610.72479999999632128 274464.72960000002058223, 141469.82440000001224689 274560.96539999998640269, 141547.33739999998942949 274677.09799999999813735, 141609.68340000000898726 274774.25260000000707805, 141703.43979999999282882 274919.22779999999329448, 142005.905399999988731 274720.07740000000922009, 142126.74720000001252629 274640.38280000002123415, 142423.931799999991199 274949.38520000001881272, 142479.87899999998626299 275031.39179999998304993, 142661.45699999999487773 275291.49959999998100102, 142756.81039999998756684 275426.78820000000996515, 142915.80460000000311993 275660.94919999997364357, 142997.16479999999864958 275777.98320000001695007, 143081.39259999999194406 275897.73619999998481944, 143239.57680000000982545 276136.56859999999869615, 143414.68260000000009313 276398.69860000000335276, 143522.89960000000428408 276562.50219999998807907, 143589.11619999998947605 276652.93839999998454005, 143820.26840000000083819 276990.87540000001899898, 143589.51000000000931323 277149.19380000000819564, 143547.06400000001303852 277094.44180000002961606, 143333.87100000001373701 277247.20520000002579764, 143537.99619999999413267 277531.86540000000968575, 143591.74220000000786968 277594.19300000002840534, 143658.2945999999938067 277681.79599999997299165, 143864.01540000000386499 277963.05019999999785796, 143892.4788000000116881 277998.28940000000875443)))</t>
  </si>
  <si>
    <t>r-nul Făleşti, com. Pînzăreni</t>
  </si>
  <si>
    <t>com. Pînzăreni</t>
  </si>
  <si>
    <t>MultiPolygon (((161520.21340000000782311 261493.12160000001313165, 161472.81260000000474975 261506.50560000000405125, 161475.95860000001266599 261555.4165999999968335, 161477.93840000001364388 261599.43940000000293367, 161487.71119999999064021 261629.78740000000107102, 161499.09099999998579733 261652.00279999998747371, 161521.125 261666.77139999999781139, 161597.06560000000172295 261744.12160000001313165, 161619.45139999999082647 261773.27179999998770654, 161628.36559999999008141 261805.43880000000353903, 161630.38360000000102445 261842.7054000000061933, 161659.74520000000484288 261864.33079999999608845, 161854.67379999998956919 261809.90299999999115244, 161919.59679999999934807 261826.75479999999515712, 162342.07139999998616986 262575.26799999998183921, 162355.40260000000125729 262652.44140000001061708, 162548.61499999999068677 262620.106000000028871, 162546.06059999999706633 262663.33679999999003485, 162520.92019999999320135 262743.07699999999022111, 162522.32759999998961575 262800.60420000000158325, 162504.40739999999641441 262880.1735999999800697, 162646.06839999998919666 263281.54619999998249114, 162639.28940000000875443 263357.30920000001788139, 162724.2258000000147149 263428.56819999997969717, 162709.38920000000507571 263537.46820000000298023, 162745.93780000001424924 263544.63559999997960404, 162762.36960000000544824 263545.21179999999003485, 162755.47820000001229346 263618.1795999999740161, 162787.3129999999946449 263632.80139999999664724, 162832.29099999999743886 263663.24200000002747402, 162862.76399999999557622 263691.33919999998761341, 162903.72539999999571592 263742.62180000002263114, 162969.48879999999189749 263849.19799999997485429, 163009.72640000001410954 263909.62020000000484288, 163082.23519999999552965 264070.03379999997559935, 163123.52439999999478459 264131.77519999997457489, 163170.13339999999152496 264195.89720000000670552, 163250.96239999998942949 264328.25, 163316.5916000000142958 264424.73040000000037253, 163397.30199999999604188 264332.1379999999771826, 163506.9703999999910593 264520.10920000000623986, 163588.59260000000358559 264589.76419999997597188, 163640.973599999997532 264653.22940000001108274, 163512.07079999998677522 264778.04039999999804422, 163686.0234000000054948 265036.23560000001452863, 163628.17739999998593703 265336.53419999999459833, 163626.44899999999324791 265490.78859999997075647, 163640.25140000000828877 265577.01880000001983717, 163654.97500000000582077 265626.25119999999878928, 163658.7766000000119675 265654.20079999999143183, 164071.53140000000712462 265507.70199999999022111, 164099.43820000000414439 265974.93780000001424924, 163790.01459999999497086 266016.23999999999068677, 163793.26939999999012798 266348.73739999998360872, 163798.27780000001075678 266410.78759999998146668, 163991.91180000000167638 266421.78059999999823049, 164727.21979999999166466 266279.79739999998128042, 164854.46520000000600703 265971.79680000001098961, 164916.58520000000135042 265738.88579999998910353, 164934.38699999998789281 265646.08799999998882413, 164904.88120000000344589 265502.72820000001229346, 165142.96400000000721775 265472.4992000000202097, 165537.06380000000353903 265428.530399999988731, 165807.46499999999650754 265402.27679999999236315, 166060.32159999999566935 265365.99739999999292195, 166353.38080000001355074 265330.13380000001052395, 166902.96979999999166466 265274.75020000000949949, 167579.50179999999818392 265234.17839999997522682, 167566.23199999998905696 265099.72080000001005828, 167536.40580000000772998 264853.27059999998891726, 167526.1038000000116881 264756.3690000000060536, 167497.21539999998640269 264385.64260000002104789, 167466.37580000000889413 264016.28580000001238659, 167457.25239999999757856 263859.21140000002924353, 167445.5500000000174623 263650.64819999999599531, 167435.53919999999925494 263511.44040000002132729, 167425.95740000001387671 263176.93199999997159466, 167418.41740000000572763 262952.18800000002374873, 167412.68979999999282882 262747.24660000001313165, 167410.8416000000142958 262618.95039999997243285, 167381.5273999999917578 262476.77039999997941777, 167361.54320000001462176 262364.13240000000223517, 167256.44419999999809079 262233.72539999999571592, 167215.66519999998854473 262189.73519999999552965, 167109.75940000000991859 262106.97980000000097789, 166975.05739999999059364 261987.41899999999441206, 166789.80499999999301508 261821.72080000001005828, 166703.8476000000082422 261743.10939999998663552, 166518.7295999999914784 261694.04180000000633299, 166233.54320000001462176 261611.03099999998812564, 166165.58499999999185093 261591.51980000000912696, 166181.62739999999757856 261437.64799999998649582, 166194.9970000000030268 261304.72539999999571592, 166197.7734000000054948 261208.19219999999040738, 165682.1665999999968335 260628.181799999991199, 165610.93160000001080334 260681.1606000000028871, 165511.1279999999969732 260661.93520000000717118, 165374.08059999998658895 260596.82240000000456348, 165269.69760000001406297 260611.88180000000284053, 164977.41699999998672865 260624.18880000000353903, 164740.27059999998891726 260603.50119999999878928, 164672.12080000000423752 260586.22560000000521541, 164603.37739999999757856 260544.68059999999240972, 164506.88360000000102445 260511.19959999999264255, 164457.00479999999515712 260465.61100000000442378, 164387.41800000000512227 260391.49540000001434237, 164367.54759999999077991 260426.3545999999914784, 164128.72820000001229346 260411.10260000001289882, 163984.40040000001317821 260415.62739999999757856, 163927.16759999998612329 260438.56580000001122244, 163917.92079999999259599 260503.53979999999864958, 163461.46020000000135042 260672.41120000000228174, 163061.40340000001015142 260819.47579999998561107, 162535.82819999998901039 261114.30859999998938292, 162008.84679999999934807 261314.73980000001029111, 161788.72860000000218861 261395.7051999999966938, 161520.21340000000782311 261493.12160000001313165)))</t>
  </si>
  <si>
    <t>r-nul Făleşti, com. Pietrosu</t>
  </si>
  <si>
    <t>com. Pietrosu</t>
  </si>
  <si>
    <t>MultiPolygon (((142387.28239999999641441 279212.10259999998379499, 142562.5983999999880325 279384.3575999999884516, 142622.81580000001122244 279445.81760000000940636, 142387.33280000000377186 279695.71860000002197921, 142237.32939999998779967 279858.80239999998593703, 142055.66020000001299195 280050.53279999998630956, 141853.46080000000074506 280269.51840000000083819, 141751.67519999999785796 280374.01380000001518056, 141668.90280000001075678 280457.4591999999829568, 141581.35800000000745058 280550.89819999999599531, 141656.91519999998854473 280622.5886000000173226, 141675.40020000000367872 280646.5704000000259839, 141776.60440000001108274 280738.21080000000074506, 141815.50039999998989515 280774.01500000001396984, 141866.6870000000053551 280831.79960000002756715, 141673.93900000001303852 281027.14899999997578561, 141615.19940000001224689 281089.28700000001117587, 141656.07180000000516884 281156.17300000000977889, 141665.76560000001336448 281204.30719999998109415, 141662.47940000001108274 281235.28539999999338761, 141651.44000000000232831 281305.47979999997187406, 141661.17679999998654239 281357.25400000001536682, 141665.48060000000987202 281412.72560000000521541, 141671.82399999999324791 281486.37800000002607703, 141663.40320000000065193 281523.94880000001285225, 141625.57320000001345761 281570.76860000001033768, 141653.29579999999259599 281602.35619999998016283, 141696.53899999998975545 281679.42219999997178093, 141710.75399999998626299 281706.97159999998984858, 141733.73139999998966232 281725.77120000001741573, 141749.36000000001513399 281750.25160000001778826, 141758.02700000000186265 281777.67719999997643754, 141865.17220000000088476 282002.68079999997280538, 141938.01000000000931323 282158.04920000000856817, 142045.70279999999911524 282382.48420000000623986, 142155.91099999999278225 282621.37640000000828877, 142223.53959999998915009 282767.36060000001452863, 142275.39939999999478459 282877.94280000001890585, 142390.12820000000647269 283119.53739999997196719, 142481.74359999998705462 283321.40799999999580905, 142486.68780000001424924 283345.86040000000502914, 142539.77979999998933636 283453.39079999999376014, 142563.30319999999483116 283494.46120000001974404, 142581.46840000001247972 283511.07260000001406297, 142593.39519999999902211 283517.3393999999971129, 142632.61220000000321306 283514.22419999999692664, 142662.7114000000001397 283512.10920000000623986, 142687.45100000000093132 283521.89899999997578561, 142711.42920000001322478 283547.19599999999627471, 142720.78760000001057051 283570.81099999998696148, 142732.28320000000530854 283626.31699999998090789, 142752.76259999998728745 283667.14779999997699633, 142767.50760000001173466 283681.59320000000298023, 142789.48219999999855645 283688.67440000001806766, 142832.46559999999590218 283697.3757999999797903, 142846.24439999999594875 283706.35979999997653067, 142851.84520000001066364 283719.07020000001648441, 142844.99880000000121072 283765.63620000000810251, 142867.401400000002468 283816.47779999999329448, 142935.40640000000712462 283957.14179999998304993, 142963.27619999999296851 284007.01860000001033768, 142960.82360000000335276 284036.21860000002197921, 142900.73459999999613501 284151.5901999999769032, 142904.02840000001015142 284182.67839999997522682, 142976.52359999998589046 284316.09419999999227002, 143044.38879999998607673 284405.02020000002812594, 143070.80420000001322478 284436.20059999998193234, 143138.06919999999809079 284521.91560000000754371, 143214.2681999999913387 284624.64559999998891726, 143266.68679999999585561 284693.4591999999829568, 143373.18900000001303852 284833.73999999999068677, 143401.61400000000139698 284885.29119999997783452, 143462.31020000000717118 284992.61660000000847504, 143552.62140000000363216 285157.37819999997736886, 143617.26800000001094304 285274.29519999999320135, 143713.69000000000232831 285449.14419999998062849, 143732.65400000000954606 285484.22759999998379499, 143740.50260000000707805 285500.7265999999945052, 143744.17699999999604188 285523.75099999998928979, 143747.12580000000889413 285537.12160000001313165, 143743.06239999999525025 285576.94500000000698492, 143745.29180000000633299 285608.59080000000540167, 143749.83199999999487773 285620.85659999999916181, 143771.94760000001406297 285652.11959999997634441, 143787.28940000000875443 285666.86300000001210719, 143839.53460000001359731 285699.15740000002551824, 143859.36439999999129213 285723.48220000002766028, 143895.3871999999973923 285778.64699999999720603, 143933.81080000000656582 285846.65580000000772998, 143968.17939999999362044 285899.70400000002700835, 143983.9818000000086613 285937.35979999997653067, 144128.2915999999968335 286201.68680000002495944, 144183.3720000000030268 286298.5129999999771826, 144207.06760000000940636 286328.63500000000931323, 144275.61040000000502914 286426.55320000002393499, 144314.36079999999492429 286484.81199999997625127, 144430.50479999999515712 286653.96059999999124557, 144479.27720000001136214 286719.10580000001937151, 144583.99900000001071021 286874.52759999997215346, 144631.84779999998863786 286937.99560000002384186, 144705.32759999998961575 287036.21919999999227002, 144792.4370000000053551 287157.44219999999040738, 144792.76039999999920838 287174.34580000001005828, 144874.931799999991199 287283.68219999998109415, 144972.4818000000086613 287408.94000000000232831, 145141.04920000000856817 287626.83020000002579764, 145321.01240000000689179 287849.44219999999040738, 145470.55499999999301508 288033.15960000001359731, 145594.03159999998752028 288184.00819999998202547, 145636.10399999999208376 288241.00660000002244487, 145721.99760000000242144 288347.92580000002635643, 145997.28700000001117587 288686.69400000001769513, 146191.24379999999655411 288429.76500000001396984, 146274.24199999999837019 288281.88559999997960404, 146370.01019999998970889 288129.469600000011269, 146438.89699999999720603 288030.60999999998603016, 146593.32320000001345761 287809.30119999998714775, 146698.3961999999883119 287659.74139999999897555, 146821.03279999998630956 287473.22499999997671694, 147064.39739999998710118 287097.75359999999636784, 147159.51540000000386499 286952.1780000000144355, 146948.97080000001005828 286758.91759999998612329, 146916.97839999999268912 286728.97680000000400469, 146926.2592000000004191 286711.37180000002263114, 146939.93719999998575076 286695.43140000000130385, 147062.45559999998658895 286602.94640000001527369, 147143.78479999999399297 286546.07380000001285225, 147179.53940000000875443 286523.7143999999971129, 147233.91039999999338761 286488.7318000000086613, 147280.96520000000600703 286442.76000000000931323, 147317.39799999998649582 286417.76459999999497086, 147412.3037999999942258 286353.96659999998519197, 147650.4280000000144355 286195.31540000002132729, 147745.32660000000032596 286130.66619999997783452, 147786.54660000000149012 286102.12479999999050051, 147819.02979999998933636 286078.96580000000540167, 147864.27939999999944121 286055.38699999998789281, 147929.36199999999371357 286025.25060000002849847, 148004.07620000001043081 286011.89179999998304993, 148035.48819999999250285 286010.45439999998779967, 148094.25380000000586733 286013.8802000000141561, 148206.11139999999431893 286028.30940000002738088, 148278.86120000001392327 286042.69439999997848645, 148312.16320000000996515 286042.41379999998025596, 148332.6371999999973923 286044.79279999999562278, 148393.59580000001005828 286060.6832000000285916, 148439.33059999998658895 286078.16999999998370185, 148466.52259999999660067 286084.65580000000772998, 148581.41839999999501742 286111.36080000002402812, 148673.51939999999012798 286133.24459999997634441, 148748.47500000000582077 286138.28200000000651926, 148769.80119999998714775 286140.65360000001965091, 148817.15979999999399297 286155.94459999998798594, 148843.32079999998677522 286167.26480000000447035, 148869.03800000000046566 286175.06479999999282882, 148970.56460000001243316 286187.18800000002374873, 149119.53979999999864958 286215.0234000000054948, 149158.16159999999217689 286225.66300000000046566, 149208.1969999999855645 286239.58500000002095476, 149283.66240000000107102 286259.15240000002086163, 149333.74619999999413267 286275.68900000001303852, 149440.73639999999431893 286299.92060000001220033, 149517.04259999998612329 286317.72920000000158325, 149554.59799999999813735 286317.92519999999785796, 149591.23219999999855645 286315.52199999999720603, 149628.81979999999748543 286317.46120000001974404, 149662.026400000002468 286318.60739999997895211, 149682.26660000000265427 286326.96220000000903383, 149382.25359999999636784 285883.35779999999795109, 149342.84880000000703149 285822.26439999998547137, 149294.60279999999329448 285731.81620000000111759, 149234.31280000001424924 285645.32059999997727573, 149011.17680000001564622 285316.71279999997932464, 148910.58600000001024455 285166.65200000000186265, 148908.48519999999552965 285153.64179999998304993, 148955.79740000001038425 285090.30999999999767169, 148982.27540000001317821 285055.66100000002188608, 149041.05540000001201406 284956.69599999999627471, 149079.11840000000665896 284897.26500000001396984, 149144.26780000000144355 284789.7923999999766238, 149180.3304000000061933 284727.27059999998891726, 149205.84140000000479631 284695.10420000000158325, 149237.75560000000405125 284656.29399999999441206, 149248.52900000000954606 284633.72279999998863786, 149330.43119999999180436 284473.74060000001918525, 149512.46239999998942949 284131.06660000002011657, 149589.85860000000684522 283979.55719999998109415, 149656.5151999999943655 283852.48239999997895211, 149814.08580000000074506 283548.47979999997187406, 149906.1008000000147149 283380.8523999999742955, 149514.87239999999292195 283187.73220000002766028, 149222.31919999999809079 283039.38040000002365559, 149272.72479999999632128 282957.65360000001965091, 149160.91120000000228174 282848.16100000002188608, 149010.14459999999962747 282706.49099999997997656, 148875.38639999998849817 282573.84419999999227002, 148749.31839999998919666 282457.81359999999403954, 148619.26959999999962747 282327.87540000001899898, 148493.1847999999881722 282210.91300000000046566, 148439.1332000000111293 282159.95419999997830018, 148287.72320000000763685 282034.14220000000204891, 148205.3097999999881722 281961.10779999999795109, 148128.469600000011269 281887.03759999998146668, 148074.29519999999320135 281829.32339999999385327, 148046.78460000001359731 281802.80440000002272427, 147964.30340000000433065 281726.04300000000512227, 147817.51800000001094304 281598.28059999999823049, 147778.65739999999641441 281562.65179999999236315, 147660.39920000001438893 281466.04999999998835847, 147572.37859999999636784 281392.18780000001424924, 147497.57140000001527369 281327.40080000000307336, 147421.90040000001317821 281266.35840000002644956, 147310.58240000001387671 281180.136400000017602, 147216.11000000001513399 281095.31819999997969717, 146885.21859999999287538 281457.18619999999646097, 146811.70279999999911524 281534.19919999997364357, 146621.48939999999129213 281315.4220000000204891, 146530.43200000000069849 281218.45600000000558794, 146413.33720000000903383 281087.82160000002477318, 146363.53520000001299195 281036.11379999999189749, 146303.90640000000712462 280964.14480000000912696, 146224.00419999999576248 280864.78700000001117587, 146151.83879999999771826 280776.39380000001983717, 146070.7203999999910593 280665.90860000002430752, 145974.15220000001136214 280534.4228000000002794, 145891.86520000000018626 280414.66879999998491257, 145827.10480000000097789 280324.23159999999916181, 145702.64439999999012798 280159.03800000000046566, 145639.86559999999008141 280073.20059999998193234, 145582.7945999999938067 279991.86999999999534339, 145502.44180000000051223 279874.85720000002766028, 145417.33660000000963919 279754.24339999997755513, 145314.87080000000423752 279610.81719999999040738, 145263.72080000001005828 279542.35639999998966232, 145101.98139999998966232 279370.53759999998146668, 145032.06400000001303852 279297.19439999997848645, 144890.11220000000321306 279140.57539999997243285, 144782.75039999998989515 279024.46419999998761341, 144684.90599999998812564 278916.02600000001257285, 144432.8508000000147149 278645.45260000001871958, 144347.1068000000086613 278554.60820000001695007, 144195.04740000001038425 278385.4529999999795109, 144152.88599999999860302 278340.47800000000279397, 144117.75839999999152496 278297.18739999999525025, 143989.95480000000679865 278128.82280000002356246, 143892.4788000000116881 277998.28940000000875443, 143843.61300000001210719 278037.62780000001657754, 143698.59140000000479631 278162.5771999999997206, 143669.45759999999427237 278189.80180000001564622, 143635.96239999998942949 278228.75740000000223517, 143608.82219999999506399 278261.04639999999199063, 143584.78820000000996515 278287.21419999998761341, 143556.13200000001234002 278314.89179999998304993, 143474.83679999999003485 278380.14220000000204891, 143377.89480000000912696 278453.22060000000055879, 143221.9825999999884516 278571.46779999998398125, 143212.82459999999264255 278559.60840000002644956, 142928.63819999998668209 278783.3271999999997206, 142667.04099999999743886 278979.0545999999740161, 142413.20439999998779967 279186.67599999997764826, 142387.28239999999641441 279212.10259999998379499)))</t>
  </si>
  <si>
    <t>r-nul Făleşti, com. Obreja Veche</t>
  </si>
  <si>
    <t>com. Obreja Veche</t>
  </si>
  <si>
    <t>MultiPolygon (((134798.07219999999506399 278002.02220000000670552, 135100.50260000000707805 277913.91019999998388812, 135483.11559999999008141 277784.15480000001844019, 135823.32320000001345761 277673.05719999998109415, 135962.86379999999189749 277624.86780000000726432, 136072.0445999999938067 277481.67979999998351559, 136122.54860000000917353 277414.37380000000121072, 136125.01540000000386499 277401.28919999999925494, 136143.20139999999082647 277383.16119999997317791, 136147.48439999998663552 277368.17080000002169982, 136163.03959999998915009 277356.6197999999858439, 136178.59500000000116415 277345.06900000001769513, 136206.10060000000521541 277312.05660000001080334, 136224.51139999998849817 277280.66800000000512227, 136247.14420000000973232 277254.05700000002980232, 136276.34500000000116415 277229.1424000000115484, 136300.23199999998905696 277178.31459999998332933, 136365.01579999999376014 276974.84100000001490116, 136388.08179999998537824 276926.52020000002812594, 136399.83120000001508743 276802.81280000001424924, 136407.27299999998649582 276728.21000000002095476, 136415.25339999998686835 276674.98879999999189749, 136412.86960000000544824 276617.375, 136399.84599999999045394 276581.4220000000204891, 136381.83660000000963919 276532.5704000000259839, 136392.03159999998752028 276493.24699999997392297, 136443.25080000000889413 276380.34259999997448176, 136463.66940000001341105 276339.83380000002216548, 136482.29500000001280569 276302.16019999998388812, 136500.24679999999352731 276274.73580000002402812, 136517.64180000001215376 276262.20880000002216548, 136534.52679999999236315 276266.43819999997504056, 136544.82079999998677522 276268.0415999999968335, 136548.35959999999613501 276260.51160000002710149, 136544.25860000000102445 276245.73060000000987202, 136533.63680000000749715 276231.11239999998360872, 136533.37919999999576248 276220.88660000002710149, 136538.5 276202.15439999999944121, 136573.94039999999222346 276165.92160000000149012, 136589.0976000000082422 276138.56699999998090789, 136606.83859999998821877 276102.77600000001257285, 136622.99760000000242144 276078.18699999997625127, 136642.76560000001336448 276048.8568000000086613, 136665.23459999999613501 276015.73839999997289851, 136687.53959999998915009 275976.11259999999310821, 136710.14920000001438893 275948.5719999999855645, 136733.66680000000633299 275920.07839999999850988, 136738.95079999999143183 275907.04180000000633299, 136743.86160000000381842 275880.75500000000465661, 136752.82579999999143183 275866.5779999999795109, 136767.40280000001075678 275853.1909999999916181, 136783.07519999999203719 275846.28820000000996515, 136793.04120000000693835 275834.87680000002728775, 136801.62580000000889413 275805.02759999997215346, 136799.2288000000116881 275784.49099999997997656, 136806.02540000001317821 275758.27519999997457489, 136814.7084000000031665 275732.94280000001890585, 136834.10719999999855645 275725.9469999999855645, 136853.52919999998994172 275719.88079999998444691, 136861.84280000001308508 275716.88260000001173466, 136861.44459999998798594 275701.07880000001750886, 136869.59440000000176951 275691.57319999998435378, 136895.56080000000656582 275686.27380000002449378, 136916.61160000000381842 275670.86479999998118728, 136931.12940000000526197 275659.13299999997252598, 136941.94579999998677522 275644.00479999999515712, 136950.78599999999278225 275624.28220000001601875, 136979.03080000000772998 275597.57620000001043081, 137001.07459999999264255 275545.94959999999264255, 137057.68040000001201406 275459.10139999998500571, 137236.45019999999203719 275158.07959999999729916, 137512.70060000001103617 274853.4173999999766238, 137702.30700000000069849 275076.73479999997653067, 137980.00680000000284053 275400.87319999997271225, 138276.04560000001220033 275079.61019999999552965, 138605.48819999999250285 274713.86780000000726432, 138512.29540000000270084 274600.09799999999813735, 138414.17619999998714775 274437.22960000002058223, 138212.54259999998612329 273966.74959999998100102, 138279.87119999999413267 273899.13760000001639128, 138310.36720000000786968 273850.08679999999003485, 138398.17100000000209548 273766.28539999999338761, 138467.23300000000745058 273695.79499999998370185, 138697.6969999999855645 274099.56140000000596046, 138940.08679999999003485 274368.42839999997522682, 139399.52880000000004657 273867.57760000001871958, 139793.41479999999864958 273430.58000000001629815, 139999.53500000000349246 273200.08919999998761341, 139975.22519999998621643 273177.94059999997261912, 139778.35399999999208376 273017.29599999997299165, 139944.31140000000596046 272842.07160000002477318, 140053.37119999999413267 272723.47240000002784654, 140200.8667999999888707 272574.61119999998481944, 140244.93020000000251457 272526.04279999999562278, 140172.57740000000922009 272442.00260000000707805, 140106.06640000001061708 272368.54259999998612329, 140004.6969999999855645 272259.55540000001201406, 139940.5478000000002794 272187.43800000002374873, 139914.82980000000679865 272144.23959999997168779, 139859.94740000000456348 272089.61180000001331791, 139805.53099999998812564 272034.97320000000763685, 139674.74499999999534339 271903.844600000011269, 139415.92399999999906868 271639.65860000002430752, 139370.99880000000121072 271592.25239999999757856, 139185.04079999998793937 271412.66879999998491257, 139631.64360000001033768 271215.80940000002738088, 140139.96880000000237487 270998.69239999999990687, 140055.55780000000959262 270915.49200000002747402, 139839.5266000000119675 270711.05280000000493601, 139763.11400000000139698 270635.15100000001257285, 139658.25140000000828877 270530.48119999998016283, 139516.16479999999864958 270379.36160000000381842, 139138.25320000000647269 270020.80440000002272427, 138908.82260000001406297 269802.60119999997550622, 139010.36699999999837019 269577.39140000002225861, 139072.80280000000493601 269418.41600000002654269, 139082.97299999999813735 269375.30520000000251457, 139138.98459999999613501 269101.84639999998034909, 138655.50479999999515712 268642.02860000001965091, 138089.78599999999278225 269223.9173999999766238, 137873.5560000000114087 268879.98839999997289851, 137369.92120000001159497 268392.29440000001341105, 137291.59700000000884756 268263.15679999999701977, 136972.51879999999073334 268006.70799999998416752, 136852.04259999998612329 267915.33480000001145527, 136703.12719999998807907 267767.48220000002766028, 136568.2589999999909196 267623.54420000000391155, 136528.83840000000782311 267693.8219999999855645, 136441.84320000000298023 267828.96159999998053536, 136021.57660000000032596 267420.91080000001238659, 135633.6038000000116881 267968.43780000001424924, 135545.61340000000200234 268097.99800000002142042, 135525.44239999999990687 268127.1068000000086613, 135505.95960000000195578 268134.77820000000065193, 135462.21859999999287538 268139.92580000002635643, 135420.42600000000675209 268152.50540000002365559, 135400.61060000001452863 268168.68040000001201406, 135382.61439999999129213 268187.40159999998286366, 135360.51620000001275912 268210.94140000001061708, 135340.41940000001341105 268246.57140000001527369, 135320.1635999999998603 268268.22720000002300367, 135283.35800000000745058 268309.63419999997131526, 135251.15840000001480803 268346.33100000000558794, 135225.26959999999962747 268364.32299999997485429, 135179.84500000000116415 268385.32860000000800937, 135154.05139999999664724 268411.70500000001629815, 135127.79860000000917353 268481.86479999998118728, 135123.35839999999734573 268501.47859999997308478, 135103.65119999999296851 268572.50199999997857958, 135098.0976000000082422 268609.96840000001247972, 135072.54980000000796281 268707.9347999999881722, 135088.10180000000400469 268878.41379999998025596, 135120.10000000000582077 269233.97100000001955777, 135131.67540000000735745 269244.81780000001890585, 135123.54980000000796281 269268.19919999997364357, 135094.3060000000114087 269319.76539999997476116, 135059.40859999999520369 269365.80520000000251457, 135026.44800000000395812 269418.344600000011269, 135023.63880000001518056 269438.16300000000046566, 135022.33100000000558794 269466.83480000001145527, 135047.44159999999101274 269564.60999999998603016, 134865.11199999999371357 270241.31160000001545995, 134373.0052000000141561 272067.72759999998379499, 134451.42139999999199063 272079.89299999998183921, 134393.37320000000181608 272388.90840000001480803, 134333.70100000000093132 272719.36920000001555309, 134296.67120000001159497 272907.97060000000055879, 134266.11919999998644926 273056.92040000000270084, 134209.08499999999185093 273382.98839999997289851, 134145.6523999999917578 273751.07579999999143183, 134096.99679999999352731 274039.72619999997550622, 134048.92139999999199063 274314.40879999997559935, 134138.73379999998724088 274549.37040000001434237, 134191.71299999998882413 274691.30040000000735745, 134270.2711999999883119 274886.54379999998491257, 134309.82860000000800937 274976.71700000000419095, 134297.22219999998924322 275055.20459999999729916, 134253.06680000000051223 275091.61999999999534339, 134168.91000000000349246 275155.11520000000018626, 134212.37559999999939464 275215.42399999999906868, 134267.67040000000270084 275264.27480000001378357, 134306.59020000000600703 275292.13980000000447035, 134360.53719999999157153 275361.48900000000139698, 134387.8152000000118278 275408.24859999999171123, 134434.84299999999348074 275461.95699999999487773, 134453.22179999999934807 275488.47419999999692664, 134709.64860000001499429 275602.99939999997150153, 134938.01199999998789281 275713.57419999997364357, 135073.44299999999930151 275775.05259999999543652, 135026.1342000000004191 275855.34799999999813735, 134999.30259999999543652 275900.92080000002169982, 134975.15739999999641441 275929.93739999999525025, 134955.8924000000115484 275945.24660000001313165, 134931.68820000000414439 275969.23440000001573935, 134904.57819999998901039 275991.10019999998621643, 134913.10659999999916181 276042.73399999999674037, 134973.29800000000977889 276016.89659999997820705, 135012.48060000000987202 275980.5226000000257045, 135048.81239999999525025 275946.69599999999627471, 135072.97860000000218861 275919.47539999999571592, 135091.28159999998752028 275914.393999999971129, 135190.62959999998565763 275898.89059999998426065, 135248.79800000000977889 276172.78100000001722947, 135392.71919999999227002 276631.50300000002607703, 135417.95199999999022111 276708.08059999998658895, 135264.74340000000665896 277346.54300000000512227, 135129.70860000001266599 277315.75900000002002344, 134967.95480000000679865 277278.81479999999282882, 134931.53719999999157153 277427.96080000000074506, 134897.10339999999268912 277567.5779999999795109, 134873.0507999999972526 277685.50140000000828877, 134798.07219999999506399 278002.02220000000670552)))</t>
  </si>
  <si>
    <t>r-nul Făleşti, sat. Năvîrneţ</t>
  </si>
  <si>
    <t>sat. Năvîrneţ</t>
  </si>
  <si>
    <t>MultiPolygon (((159689.9673999999940861 280849.52539999998407438, 159655.83739999998942949 280898.21940000000176951, 159998.848599999997532 281169.63540000002831221, 160155.26780000000144355 281280.30359999998472631, 160186.22779999999329448 281308.96480000001611188, 160204.00020000000949949 281318.15379999997094274, 160219.89519999999902211 281325.49280000000726432, 160239.55160000000614673 281337.4636000000173226, 160271.4907999999995809 281372.64039999997476116, 160287.50099999998928979 281395.81939999997848645, 160307.29939999998896383 281427.35720000002766028, 160312.58919999998761341 281441.86479999998118728, 159945.56099999998696148 282046.44280000001890585, 159341.88860000000568107 282839.07760000001871958, 159391.4287999999942258 282902.48340000002644956, 158850.98999999999068677 283392.59399999998277053, 158672.69260000000940636 283208.27799999999115244, 158632.31280000001424924 283165.70799999998416752, 158573.18160000001080334 283107.43339999997988343, 158529.0204000000085216 283057.43640000000596046, 158409.77179999998770654 282933.44000000000232831, 158310.28800000000046566 282836.32260000001406297, 158161.05199999999604188 282689.24880000000121072, 157996.48079999999026768 282868.42040000000270084, 157718.99880000000121072 282769.80080000002635643, 157224.12160000001313165 283531.89120000001275912, 157072.02979999998933636 283761.28999999997904524, 157045.33199999999487773 283806.21100000001024455, 157032.64579999999841675 283842.55160000000614673, 157109.05520000000251457 283841.99640000000363216, 157083.27559999999357387 283885.04719999997178093, 157346.96559999999590218 284137.51600000000325963, 158015.276400000002468 284800.76959999999962747, 157870.16839999999501742 284950.05180000001564622, 157722.60800000000745058 285103.54719999997178093, 157642.70620000001508743 285187.31660000002011657, 157629.42120000001159497 285205.66100000002188608, 157626.32759999998961575 285223.12619999999878928, 157677.6962000000057742 285280.30999999999767169, 157825.2378000000026077 285450.69140000001061708, 157885.39559999998891726 285522.00380000000586733, 157929.02439999999478459 285626.98159999999916181, 158027.59679999999934807 285726.90120000002207235, 158101.69820000001345761 285793.45319999998901039, 158127.01300000000628643 285814.70100000000093132, 158148.00659999999334104 285851.4651999999769032, 158218.4402000000118278 285930.14620000001741573, 158345.98699999999371357 286072.87400000001071021, 158302.2704000000085216 286127.62199999997392297, 158206.85000000000582077 286258.655399999988731, 158082.37760000000707805 286431.14579999999841675, 158007.03899999998975545 286539.48839999997289851, 158074.33120000001508743 286599.62699999997857958, 158119.17339999999967404 286605.30940000002738088, 158336.27239999998710118 286852.40580000000772998, 158763.85940000001573935 287349.16680000000633299, 159123.83460000000195578 287754.14520000002812594, 159189.34200000000419095 287866.55119999998714775, 158940.28299999999580905 288207.44740000000456348, 158927.37619999999878928 288227.04440000001341105, 159002.24280000000726432 288250.41979999997420236, 159180.09520000001066364 288330.02039999997941777, 159290.5089999999909196 288379.64980000001378357, 159404.81739999999990687 288435.66600000002654269, 159631.81640000001061708 288547.72800000000279397, 159847.41279999999096617 288655.69479999999748543, 160016.19940000001224689 288740.84480000002076849, 160044.70459999999729916 288754.69459999998798594, 160054.45360000000800937 288756.60800000000745058, 160105.40059999999357387 288781.70620000001508743, 160122.04639999999199063 288792.18180000002030283, 160188.68160000001080334 288652.06239999999525025, 160150.76500000001396984 288630.2143999999971129, 160085.52439999999478459 288597.14600000000791624, 160039.58520000000135042 288581.30859999998938292, 159990.51720000000204891 288567.33279999997466803, 159961.38579999998910353 288556.14559999998891726, 159952.76039999999920838 288554.05019999999785796, 159916.9195999999938067 288546.594600000011269, 159894.5478000000002794 288534.38059999997494742, 159875.5719999999855645 288510.37920000002486631, 159865.50560000000405125 288479.44900000002235174, 159848.80400000000372529 288431.95579999999608845, 159943.27880000000004657 288384.66519999998854473, 159991.16459999998915009 288359.42940000002272427, 160070.63899999999557622 288307.45520000002579764, 160110.10899999999674037 288291.393999999971129, 160174.0333999999857042 288278.03800000000046566, 160278.3159999999916181 288272.05440000002272427, 160500.74499999999534339 288276.51659999997355044, 160562.84880000000703149 288283.05760000000009313, 160682.93859999999403954 288277.04220000002533197, 160839.51939999999012798 288070.35039999999571592, 160947.53299999999580905 288135.43780000001424924, 161027.19980000000214204 288184.844600000011269, 161103.95819999999366701 288246.49579999997513369, 161224.74280000000726432 288338.85979999997653067, 161339.61699999999837019 288429.53659999999217689, 161455.31940000000759028 288516.58600000001024455, 161552.72620000000461005 288593.16960000002291054, 161639.91240000000107102 288656.4173999999766238, 161698.75179999999818392 288703.98440000001573935, 161784.45079999999143183 288782.60779999999795109, 161883.23139999998966232 288881.731000000028871, 161919.02720000001136214 288842.47779999999329448, 161910.73159999999916181 288832.33319999999366701, 161939.57519999999203719 288811.08319999999366701, 161948.71259999999892898 288808.97920000000158325, 161953.46760000000358559 288804.74339999997755513, 162166.41479999999864958 288571.17920000001322478, 162192.21539999998640269 288529.77760000003036112, 162212.51199999998789281 288512.3682000000262633, 162220.89100000000325963 288505.46879999997327104, 162241.93599999998696148 288477.64520000002812594, 162265.27319999999599531 288460.38760000001639128, 162273.40359999999054708 288441.87020000000484288, 162276.23199999998905696 288434.84360000002197921, 162295.65380000000004657 288411.55940000002738088, 162298.7826000000059139 288416.45079999999143183, 162305.58139999999548309 288409.49080000002868474, 162309.26019999998970889 288404.25919999997131526, 162321.53460000001359731 288391.49699999997392297, 162327.15080000000307336 288377.3742000000202097, 162350.15580000000772998 288356.30879999999888241, 162348.18539999998756684 288352.87060000002384186, 162373.4287999999942258 288333.25199999997857958, 162383.84119999999529682 288326.95059999998193234, 162386.63620000000810251 288317.63439999998081475, 162392.78800000000046566 288309.52820000000065193, 162403.23219999999855645 288298.43680000002495944, 162409.219600000011269 288292.95160000002942979, 162428.44200000001001172 288279.91820000001462176, 162433.75219999998807907 288266.44719999999506399, 162457.10620000000926666 288248.60979999997653067, 162467.10819999998784624 288241.42780000000493601, 162489.43059999999240972 288216.94799999997485429, 162594.5530000000144355 288403.5052000000141561, 162649.33439999999245629 288496.38199999998323619, 162652.90919999999459833 288497.06540000002132729, 162677.7325999999884516 288536.67759999999543652, 162674.01199999998789281 288541.04420000000391155, 162677.12880000000586733 288546.17080000002169982, 162684.95800000001327135 288559.59419999999227002, 162701.45879999999306165 288586.88579999998910353, 162710.48199999998905696 288601.02220000000670552, 162718.30239999998593703 288614.63559999997960404, 162726.59059999999590218 288627.96019999997224659, 162734.87020000000484288 288641.42680000001564622, 162743.3129999999946449 288655.48660000000381842, 162752.21359999998821877 288669.14360000001033768, 162760.52480000001378357 288682.9340000000083819, 162768.91800000000512227 288697.02399999997578561, 162775.82899999999790452 288710.77279999997699633, 162783.2945999999938067 288725.3082000000285916, 162786.61960000000544824 288741.3682000000262633, 162788.53159999998752028 288752.33679999999003485, 162853.41740000000572763 288767.52159999997820705, 163232.33780000000842847 288863.74359999998705462, 163357.77259999999660067 288897.3393999999971129, 163494.83979999998700805 288925.28619999997317791, 163601.95999999999185093 288947.51400000002468005, 163723.66800000000512227 288975.7681999999913387, 163823.52259999999660067 288996.33600000001024455, 163969.70000000001164153 289027.71120000001974404, 164125.83480000001145527 289059.78960000001825392, 164223.88260000001173466 289080.39360000001033768, 164271.58679999999003485 289085.33199999999487773, 164759.32500000001164153 288404.79479999997420236, 165189.36199999999371357 287854.71500000002561137, 165345.86540000000968575 287644.91239999997196719, 165593.46160000000963919 287323.84340000001247972, 165243.5507999999972526 287039.26620000001275912, 165186.60939999998663552 286989.6302000000141561, 165075.16899999999441206 286897.69280000001890585, 164856.18539999998756684 286726.77919999998994172, 164594.41080000001238659 286521.22800000000279397, 164469.1045999999914784 286425.22220000001834705, 164389.95759999999427237 286351.47200000000884756, 164329.91020000001299195 286291.14179999998304993, 164113.15499999999883585 286086.09860000002663583, 163931.9023999999917578 285915.87819999997736886, 163770.79920000000856817 285772.780399999988731, 163532.77220000000670552 285538.75199999997857958, 163276.53680000000167638 285300.08380000002216548, 163197.54680000001098961 285227.65320000000065193, 163193.38260000001173466 285199.47859999997308478, 163224.22779999999329448 285181.52360000001499429, 163558.51019999998970889 284873.27899999998044223, 163207.86879999999655411 284506.53499999997438863, 163319.46460000000661239 284395.24180000001797453, 163645.59179999999469146 284077.73060000000987202, 163827.60060000000521541 283915.57679999998072162, 163833.15200000000186265 283902.43499999999767169, 163827.30259999999543652 283861.97680000000400469, 163803.07639999999082647 283782.23359999997774139, 163777.40260000000125729 283679.625, 163759.2826000000059139 283642.29060000000754371, 163587.24299999998765998 283444.80780000000959262, 163586.04800000000977889 283420.20039999997243285, 163847.44000000000232831 283169.07980000000679865, 163979.11319999999250285 283037.70640000002458692, 164292.98379999998724088 282724.04340000002412125, 164308.51999999998952262 282702.02460000000428408, 164317.99340000000665896 282666.35420000000158325, 164287.99979999999050051 282424.95880000002216548, 164277.75740000000223517 282306.34639999998034909, 164286.71919999999227002 282243.88280000002123415, 164305.63200000001234002 282208.76240000000689179, 164393.90200000000186265 282140.28379999997559935, 164433.46280000000842847 282084.43020000000251457, 164497.72700000001350418 281954.14199999999254942, 164548.53719999999157153 281863.08699999999953434, 164562.02919999998994172 281809.95679999998537824, 164571.33660000000963919 281765.59679999999934807, 164595.08960000000661239 281718.07240000000456348, 164615.63219999999273568 281692.33919999998761341, 164640.56640000001061708 281668.69819999998435378, 164705.87460000001010485 281594.32860000000800937, 164728.45399999999790452 281561.31380000000353903, 164781.47020000001066364 281450.95100000000093132, 164841.41899999999441206 281323.79899999999906868, 164865.73560000001452863 281240.18739999999525025, 164777.12440000000060536 281134.06420000002253801, 164661.76000000000931323 280992.53000000002793968, 164566.26999999998952262 280885.34000000002561137, 164499.44200000001001172 280807.41539999999804422, 164478.91000000000349246 280785.64000000001396984, 164340.11439999999129213 280629.47320000000763685, 164246.0923999999940861 280523.98639999999431893, 164079.02880000000004657 280335.15860000002430752, 163901.44060000000172295 280134.04660000000149012, 163764.03359999999520369 279978.86040000000502914, 163578.1167999999888707 279766.24259999999776483, 163356.50320000000647269 279519.11080000002402812, 163254.63360000000102445 279410.41639999998733401, 163216.91740000000572763 279374.83179999998537824, 163152.62599999998928979 279296.72080000001005828, 163098.223599999997532 279225.53440000000409782, 163040.21119999999064021 279158.61520000000018626, 162927.28299999999580905 279035.06300000002374873, 162851.60740000000805594 278954.92040000000270084, 162750.87160000001313165 278842.20199999999022111, 162653.81119999999646097 278735.52240000001620501, 162535.10800000000745058 278601.84960000001592562, 162444.35519999999087304 278493.76840000000083819, 162362.46780000001308508 278390.02199999999720603, 162284.17439999998896383 278469.9462000000057742, 162119.09400000001187436 278628.6371999999973923, 161899.82699999999022111 278845.27179999998770654, 161676.92319999999017455 279061.92999999999301508, 161509.46059999999124557 279227.30499999999301508, 161372.71460000000661239 279361.56300000002374873, 161258.32260000001406297 279484.15799999999580905, 161183.08319999999366701 279567.70000000001164153, 161146.33600000001024455 279603.70600000000558794, 161097.49299999998765998 279644.03399999998509884, 161054.61480000001029111 279669.16700000001583248, 160997.8416000000142958 279701.66480000002775341, 160916.83799999998882413 279736.74420000001555309, 160837.07000000000698492 279775.4529999999795109, 160733.16399999998975545 279831.29259999998612329, 160634.03779999999096617 279876.18900000001303852, 160573.63560000000870787 279909.92259999999077991, 160496.05259999999543652 279937.90240000002086163, 160383.92079999999259599 280167.09620000002905726, 160065.18640000000596046 280478.50020000000949949, 159773.15280000001075678 280920.643999999971129, 159689.9673999999940861 280849.52539999998407438)))</t>
  </si>
  <si>
    <t>r-nul Făleşti, com. Natalievca</t>
  </si>
  <si>
    <t>com. Natalievca</t>
  </si>
  <si>
    <t>MultiPolygon (((139138.98459999999613501 269101.84639999998034909, 139082.97299999999813735 269375.30520000000251457, 139072.80280000000493601 269418.41600000002654269, 139010.36699999999837019 269577.39140000002225861, 138908.82260000001406297 269802.60119999997550622, 139138.25320000000647269 270020.80440000002272427, 139516.16479999999864958 270379.36160000000381842, 139658.25140000000828877 270530.48119999998016283, 139677.75380000000586733 270494.30080000002635643, 139706.50680000000284053 270453.48900000000139698, 139734.43220000001019798 270399.6658000000170432, 139763.59020000000600703 270376.04519999999320135, 139812.94479999999748543 270346.7370000000228174, 139851.26019999998970889 270313.51860000001033768, 139900.37539999998989515 270273.7970000000204891, 139945.63560000000870787 270225.81500000000232831, 140006.85659999999916181 270169.12339999998221174, 140027.1695999999938067 270146.23220000002766028, 140090.66459999998915009 270075.41360000002896413, 140156.50119999999878928 270015.48580000002402812, 140207.32660000000032596 269960.08120000001508743, 140276.71199999999953434 269895.90000000002328306, 140359.33720000000903383 269818.37640000000828877, 140414.71100000001024455 269779.02319999999599531, 140462.76600000000325963 269738.79960000002756715, 140493.3030000000144355 269707.3279999999795109, 140509.36199999999371357 269680.88819999998668209, 140513.35200000001350418 269651.08399999997345731, 140509.55059999998775311 269578.20039999997243285, 140517.19980000000214204 269548.83120000001508743, 140531.43820000000414439 269511.48839999997289851, 140549.5811999999859836 269484.99959999998100102, 140579.82380000001285225 269441.02519999997457489, 140608.73560000001452863 269362.68079999997280538, 140634.07480000000214204 269331.85279999999329448, 140692.43319999999948777 269264.28240000002551824, 140762.54759999999077991 269164.64000000001396984, 140826.45900000000256114 269067.22859999997308478, 140851.73660000000381842 269033.79599999997299165, 140917.81859999999869615 268984.28720000002067536, 140937.5983999999880325 268960.8871999999973923, 140956.31080000000656582 268892.16499999997904524, 140994.97539999999571592 268851.64120000001275912, 141024.98560000001452863 268842.07400000002235174, 141092.58220000000437722 268834.74959999998100102, 141114.28059999999823049 268826.42040000000270084, 141174.26860000001033768 268695.22100000001955777, 141220.89480000000912696 268616.45960000000195578, 141229.03020000000833534 268581.38260000001173466, 141213.06719999999040738 268544.42780000000493601, 141201.56859999999869615 268494.6598000000230968, 141205.75260000000707805 268469.93900000001303852, 141219.24820000000181608 268402.10899999999674037, 141214.01079999998910353 268349.8152000000118278, 141218.40919999999459833 268333.82939999998779967, 141234.50700000001234002 268308.44199999998090789, 141236.65599999998812564 268280.99099999997997656, 141239.34820000000763685 268225.33140000002458692, 141249.43200000000069849 268180.22539999999571592, 141270.76319999998668209 268123.34499999997206032, 141298.65580000000772998 268075.44860000000335276, 141320.95900000000256114 268043.5652000000118278, 141339.16020000001299195 268023.29220000002533197, 141376.22399999998742715 267994.24800000002142042, 141397.48680000001331791 267986.21620000002440065, 141284.8000000000174623 267902.7265999999945052, 141214.47080000001005828 267849.78019999997923151, 141174.30720000001019798 267823.42139999999199063, 141180.51780000000144355 267805.69199999998090789, 141186.66219999999157153 267779.95740000001387671, 141196.28580000001238659 267764.91960000002291054, 141203.99340000000665896 267748.57860000000800937, 141215.11199999999371357 267716.53379999997559935, 141223.6523999999917578 267701.25140000000828877, 141238.34320000000298023 267683.94239999999990687, 141240.24379999999655411 267672.85320000001229346, 141242.59320000000298023 267646.12780000001657754, 141249.30400000000372529 267633.31199999997625127, 141249.28239999999641441 267620.65019999997457489, 141261.17480000000796281 267598.82520000002114102, 141268.43979999999282882 267574.95100000000093132, 141275.38279999999213032 267560.51339999999618158, 141280.07240000000456348 267565.25540000002365559, 141286.64699999999720603 267569.95439999998779967, 141297.41279999999096617 267569.43859999999403954, 141314.6698000000033062 267558.2674000000115484, 141328.62380000000121072 267555.79279999999562278, 141343.69839999999385327 267555.17839999997522682, 141360.84080000000540167 267550.74499999999534339, 141372.4733999999880325 267541.04940000001806766, 141389.28059999999823049 267533.61700000002747402, 141405.95639999999548309 267532.4703999999910593, 141424.86660000000847504 267525.23499999998603016, 141481.96080000000074506 267524.61660000000847504, 141513.75239999999757856 267529.52580000000307336, 141539.80059999998775311 267523.34340000001247972, 141574.06440000000293367 267517.72179999999934807, 141619.72860000000218861 267500.16759999998612329, 141678.6008000000147149 267460.34940000000642613, 141747.39579999999841675 267404.51860000001033768, 141801.10740000000805594 267378.54139999998733401, 141856.5864000000001397 267368.29660000000149012, 141897.2265999999945052 267370.06699999998090789, 141945.17559999998775311 267374.95079999999143183, 141966.5082000000111293 267395.2021999999997206, 141990.56719999999040738 267441.34120000002440065, 141992.16800000000512227 267480.27580000000307336, 141985.39639999999781139 267526.5901999999769032, 141967.09099999998579733 267586.20100000000093132, 141934.54939999998896383 267659.64799999998649582, 141897.21619999999529682 267749.81959999998798594, 141883.44440000000759028 267782.33079999999608845, 141876.66539999999804422 267844.77980000001844019, 141889.24940000000060536 267890.155399999988731, 141918.63260000001173466 267982.88199999998323619, 141973.97560000000521541 268114.43520000000717118, 142001.40220000001136214 268170.35560000000987202, 142092.0976000000082422 268172.62520000000949949, 142303.48019999999087304 268026.09159999998519197, 142284.55919999998877756 267941.20240000000922009, 142268.70999999999185093 267884.87280000001192093, 142238.26439999998547137 267822.59179999999469146, 142203.43739999999525025 267777.01280000002589077, 142194.54660000000149012 267723.17479999997885898, 142354.93359999998938292 267542.28779999999096617, 142448.40919999999459833 267448.89199999999254942, 142510.95780000000377186 267385.79340000002412125, 142581.15919999999459833 267340.00540000002365559, 142666.12640000000828877 267299.82660000002942979, 142485.82899999999790452 267177.86660000000847504, 142389.12080000000423752 267142.85779999999795109, 142336.75219999998807907 267134.77399999997578561, 142308.2826000000059139 267115.65259999997215346, 142236.68780000001424924 267032.75319999997736886, 142195.49780000001192093 266985.68020000000251457, 142159.49900000001071021 266942.78680000000167638, 142454.49859999999171123 266749.39340000000083819, 142507.96299999998882413 266684.2029999999795109, 142525.38680000000749715 266658.58179999998537824, 142564.88080000001355074 266612.62880000000586733, 142598.32839999999850988 266562.91119999997317791, 142814.03140000000712462 266199.63280000002123415, 142929.8839999999909196 266038.59860000002663583, 143047.3871999999973923 265850.13160000002244487, 143293.87400000001071021 265351.17440000001806766, 143518.17999999999301508 265910.19380000000819564, 143548.98339999999734573 265986.86859999998705462, 143633.26579999999376014 266077.72220000001834705, 143698.62619999999878928 265609.98460000002523884, 143809.15080000000307336 265537.8931999999913387, 144020.76920000000973232 265248.1969999999855645, 144450.31340000001364388 264820.49239999998826534, 144772.0082000000111293 264221.18660000001545995, 144865.85339999999268912 264035.32959999999729916, 144991.33319999999366701 263779.38439999998081475, 145033.09479999999166466 263678.27700000000186265, 145045.99259999999776483 263651.78399999998509884, 145088.69279999998980202 263588.45960000000195578, 145122.10560000000987202 263551.54100000002654269, 145184.82759999998961575 263478.97080000001005828, 145211.60180000000400469 263444.65559999999823049, 145228.83559999999124557 263410.83559999999124557, 145129.03479999999399297 263354.77399999997578561, 145161.25839999999152496 263289.66519999998854473, 145305.01120000000810251 263242.63400000002002344, 145395.89300000001094304 263202.50640000001294538, 145482.83059999998658895 263132.30139999999664724, 145552.15419999998994172 263042.81300000002374873, 145600.26959999999962747 262979.35800000000745058, 145679.66180000000167638 262865.49359999998705462, 145641.58979999998700805 262825.46580000000540167, 145596.3961999999883119 262786.83140000002458692, 145441.81859999999869615 262669.58079999999608845, 145300.00860000000102445 262557.43900000001303852, 145171.0983999999880325 262455.82020000001648441, 145043.53200000000651926 262372.22539999999571592, 144985.26199999998789281 262315.84980000002542511, 144963.73219999999855645 262284.77020000002812594, 144911.66940000001341105 262223.731000000028871, 144887.47620000000461005 262194.52120000001741573, 144834.31440000000293367 262162.39860000001499429, 144766.49199999999837019 262121.60140000001410954, 144686.36340000000200234 262057.62760000000707805, 144603.39480000000912696 261988.30540000001201406, 144351.16300000000046566 261793.37220000001252629, 144249.04620000001159497 261715.16940000001341105, 144174.42079999999259599 261654.67420000000856817, 143985.89900000000488944 261515.67139999999199063, 143906.87559999999939464 261533.82779999999911524, 143778.54540000000270084 261566.71559999999590218, 143568.48439999998663552 261617.82480000000214204, 143457.30179999998654239 261650.29899999999906868, 143406.34440000000176951 261671.38980000000447035, 143311.89420000000973232 261760.33840000000782311, 143270.42519999999785796 261800.15979999999399297, 142988.3508000000147149 262045.306799999991199, 142878.50140000000828877 262145.85379999998258427, 142690.18760000000474975 262334.17719999997643754, 142514.51639999999315478 262499.11560000001918525, 142451.40919999999459833 262540.36160000000381842, 142271.5742000000027474 262645.81420000002253801, 142130.5448000000033062 262713.31540000002132729, 141961.68739999999525025 262798.28539999999338761, 141465.62179999999352731 263046.20059999998193234, 141404.61079999999492429 263082.94160000002011657, 141353.41740000000572763 263108.74839999998221174, 141240.14180000001215376 263155.05859999998938292, 141227.21359999998821877 263127.20860000001266599, 141189.7711999999883119 263086.07240000000456348, 141147.05280000000493601 263058.53139999997802079, 141106.31779999998980202 263048.12140000000363216, 141085.41479999999864958 263034.79759999999077991, 140959.17339999999967404 263049.64740000001620501, 140903.08280000000377186 263059.44359999999869615, 140880.93979999999282882 263070.25839999999152496, 140847.37619999999878928 263178.29560000001220033, 140834.56239999999525025 263379.15799999999580905, 140812.93439999999827705 263385.83199999999487773, 140788.44459999998798594 263399.27840000001015142, 140747.64639999999781139 263423.44819999998435378, 140713.7592000000004191 263451.86959999997634441, 140751.70780000000377186 263491.6379999999771826, 140721.90739999999641441 263577.49839999998221174, 140710.52580000000307336 263624.1598000000230968, 140713.71580000000540167 263664.2741999999852851, 140721.06380000000353903 263685.21220000000903383, 140726.51199999998789281 263703.91840000002412125, 140704.96040000001084991 263723.09899999998742715, 140653.43080000000190921 263774.71019999997224659, 140632.97459999998682179 263790.79599999997299165, 140630.13339999999152496 263808.75640000001294538, 140638.35019999998621643 263826.46380000002682209, 140647.17840000000433065 263839.469600000011269, 140655.33400000000256114 264113.69160000002011657, 140624.655399999988731 264141.61700000002747402, 140688.07039999999688007 264160.05560000002151355, 140727.94760000001406297 264164.11540000000968575, 140785.11639999999897555 264199.27159999997820705, 140855.82500000001164153 264174.44919999997364357, 140928.51439999998547137 264235.76939999999012798, 140894.02880000000004657 264331.03399999998509884, 140880.57240000000456348 264417.88620000000810251, 140891.79039999999804422 264465.40419999998994172, 140895.79180000000633299 264523.41279999999096617, 140905.469600000011269 264565.43739999999525025, 140916.00059999999939464 264610.98080000001937151, 140923.87760000000707805 264721.94459999998798594, 140925.39999999999417923 264758.44939999998314306, 140930.45360000000800937 264799.99599999998463318, 140937.23360000000684522 264827.50180000002728775, 140949.67220000000088476 264840.36019999999552965, 140977.08960000000661239 264867.56880000000819564, 141008.7621999999973923 264891.46500000002561137, 141039.77319999999599531 264920.09039999998640269, 141052.40719999998691492 264934.82699999999022111, 141068.41539999999804422 264947.77899999998044223, 141085.88159999999334104 264965.02799999999115244, 141095.77859999999054708 264979.25319999997736886, 141098.87839999998686835 264995.23239999997895211, 141108.42259999999077991 265007.57059999997727573, 141121.33699999999953434 265021.35499999998137355, 141134.57540000000153668 265032.66279999999096617, 141152.30619999999180436 265046.25839999999152496, 141165.79540000000270084 265068.48820000002160668, 141176.05960000000777654 265069.27779999998165295, 141187.76759999999194406 265073.44939999998314306, 141200.26039999999920838 265082.04220000002533197, 141213.50659999999334104 265093.69140000001061708, 141226.94880000001285225 265113.87339999998221174, 141241.48980000001029111 265122.41960000002291054, 141257.19980000000214204 265122.40159999998286366, 141264.43900000001303852 265125.30940000002738088, 141318.40020000000367872 265169.83460000000195578, 141360.33180000001448207 265196.19459999998798594, 141396.61360000001150183 265214.48800000001210719, 141014.23240000000805594 265660.85940000001573935, 140865.8931999999913387 265932.15740000002551824, 140884.20780000000377186 266025.96720000001369044, 140855.08859999998821877 266034.48279999999795109, 140967.57519999999203719 266391.51459999999497086, 140931.32540000000153668 266474.42040000000270084, 140923.65679999999701977 266492.26640000002225861, 140894.223599999997532 266529.79540000000270084, 140955.3000000000174623 266616.75060000002849847, 140942.93299999998998828 266634.56620000000111759, 140928.99040000000968575 266654.97179999999934807, 140907.71799999999348074 266679.47519999998621643, 140878.30259999999543652 266710.71480000001611188, 140849.2938000000140164 266740.63520000001881272, 140836.46520000000600703 266771.49520000000484288, 140749.52379999999538995 266959.94059999997261912, 140774.77979999998933636 267298.65139999997336417, 140779.31280000001424924 267381.64340000000083819, 140824.94080000001122244 267428.93979999999282882, 140852.30400000000372529 267479.40360000001965091, 140850.71859999999287538 267498.41399999998975545, 140840.24020000000018626 267510.77480000001378357, 140701.1698000000033062 267664.80339999997522682, 140561.75880000001052395 267815.73379999998724088, 140704.03940000000875443 267958.17119999998249114, 140748.43200000000069849 268004.39299999998183921, 140352.16940000001341105 268772.78539999999338761, 140205.8159999999916181 268623.70679999998537824, 140138.3416000000142958 268544.77600000001257285, 139920.85480000000097789 268316.99819999997271225, 139859.67499999998835847 268363.01199999998789281, 139722.85300000000279397 268498.9651999999769032, 139452.02499999999417923 268770.79540000000270084, 139298.7681999999913387 268935.12060000002384186, 139138.98459999999613501 269101.84639999998034909)))</t>
  </si>
  <si>
    <t>r-nul Făleşti, sat. Musteaţa</t>
  </si>
  <si>
    <t>sat. Musteaţa</t>
  </si>
  <si>
    <t>MultiPolygon (((155173.63159999999334104 277277.92719999997643754, 154913.7173999999940861 277258.81680000002961606, 154793.76099999999860302 277493.37380000000121072, 154648.97860000000218861 277852.78240000002551824, 154567.7258000000147149 278032.24420000001555309, 154526.43580000000656582 278132.67479999997885898, 154478.04300000000512227 278247.21720000001369044, 154436.54339999999501742 278339.29220000002533197, 154405.87280000001192093 278417.16240000003017485, 154328.99880000000121072 278622.52559999999357387, 154276.50740000000223517 278759.46559999999590218, 154206.50279999998747371 278904.27480000001378357, 154158.94820000001345761 279015.08039999997708946, 154090.22459999998682179 279173.79200000001583248, 154001.33360000001266599 279383.17139999999199063, 153941.20139999999082647 279515.04619999998249114, 153842.79839999999967404 279738.46779999998398125, 153805.83819999999832362 279761.72639999998500571, 153430.5296000000089407 279889.78460000001359731, 153371.48560000001452863 279908.05420000001322478, 153295.5478000000002794 279934.03200000000651926, 153155.72239999999874271 279972.25900000002002344, 153225.52179999998770654 280190.67820000002393499, 153310.34299999999348074 280450.52500000002328306, 153442.69860000000335276 280858.74640000000363216, 153462.91399999998975545 280921.4106000000028871, 153478.14559999998891726 280971.19359999999869615, 153502.08720000000903383 281033.76459999999497086, 153533.85420000000158325 281111.00339999998686835, 153559.68239999999059364 281174.45620000001508743, 153688.72980000000097789 281488.00640000001294538, 153742.71520000000600703 281633.43280000000959262, 153888.4917999999888707 282027.82339999999385327, 153531.59520000001066364 282417.61060000001452863, 153418.14879999999538995 282548.99699999997392297, 153405.09580000001005828 282627.61759999999776483, 153384.2143999999971129 282656.87239999999292195, 153339.44459999998798594 282704.26179999997839332, 153287.53899999998975545 282768.54580000002169982, 153240.87059999999473803 282814.10800000000745058, 153214.50479999999515712 282849.05139999999664724, 153218.46859999999287538 282939.68140000000130385, 153060.2295999999914784 283353.81300000002374873, 153033.3271999999997206 283419.53700000001117587, 153019.09100000001490116 283455.18800000002374873, 153014.83840000000782311 283476.68560000002617016, 153013.45160000000032596 283501.85540000000037253, 153014.82459999999264255 283525.11180000001331791, 153020.50659999999334104 283579.02059999998891726, 153025.04500000001280569 283621.77519999997457489, 153026.55919999998877756 283652.47899999999208376, 153024.31119999999646097 283681.38980000000447035, 153021.74559999999473803 283693.54379999998491257, 153221.56620000000111759 283713.13839999999618158, 153344.05720000001019798 283734.1598000000230968, 153551.56059999999706633 283765.71919999999227002, 153720.7061999999859836 283789.60479999997187406, 154010.42679999998654239 283831.75359999999636784, 154173.08600000001024455 283857.62140000000363216, 154210.45900000000256114 283862.51939999999012798, 154357.95879999999306165 283888.27039999997941777, 154619.67600000000675209 283928.14220000000204891, 154944.04500000001280569 283978.96419999998761341, 154986.00580000001355074 283980.05239999998593703, 155124.14139999999315478 283990.54139999998733401, 155283.73720000000321306 283953.13939999998547137, 155775.86120000001392327 283908.31959999998798594, 155836.32000000000698492 283907.90840000001480803, 156304.68659999998635612 283865.261400000017602, 156955.72500000000582077 283840.4529999999795109, 157032.64579999999841675 283842.55160000000614673, 157045.33199999999487773 283806.21100000001024455, 157072.02979999998933636 283761.28999999997904524, 157224.12160000001313165 283531.89120000001275912, 157718.99880000000121072 282769.80080000002635643, 157996.48079999999026768 282868.42040000000270084, 158161.05199999999604188 282689.24880000000121072, 158310.28800000000046566 282836.32260000001406297, 158409.77179999998770654 282933.44000000000232831, 158529.0204000000085216 283057.43640000000596046, 158573.18160000001080334 283107.43339999997988343, 158632.31280000001424924 283165.70799999998416752, 158672.69260000000940636 283208.27799999999115244, 158850.98999999999068677 283392.59399999998277053, 159391.4287999999942258 282902.48340000002644956, 159341.88860000000568107 282839.07760000001871958, 159945.56099999998696148 282046.44280000001890585, 160312.58919999998761341 281441.86479999998118728, 160307.29939999998896383 281427.35720000002766028, 160287.50099999998928979 281395.81939999997848645, 160271.4907999999995809 281372.64039999997476116, 160239.55160000000614673 281337.4636000000173226, 160219.89519999999902211 281325.49280000000726432, 160204.00020000000949949 281318.15379999997094274, 160186.22779999999329448 281308.96480000001611188, 160155.26780000000144355 281280.30359999998472631, 159998.848599999997532 281169.63540000002831221, 159655.83739999998942949 280898.21940000000176951, 159689.9673999999940861 280849.52539999998407438, 159228.49979999999050051 280435.42920000001322478, 159747.85819999998784624 279696.17900000000372529, 159855.8690000000060536 279554.24859999999171123, 160047.59659999998984858 279261.24739999999292195, 160341.6606000000028871 278814.71100000001024455, 160435.72419999999692664 278677.07419999997364357, 160502.19940000001224689 278585.29820000001927838, 160620.38740000000689179 278413.98139999998966232, 160852.1220000000030268 278074.17379999998956919, 161129.13039999999455176 277673.4947999999858439, 160987.52919999998994172 277448.41460000001825392, 160417.44479999999748543 276577.58720000000903383, 160141.22200000000884756 276164.36619999998947605, 159770.47860000000218861 275627.10440000001108274, 159613.5296000000089407 275702.16359999997075647, 159110.21940000000176951 275881.41720000002533197, 158801.00839999999152496 276031.52700000000186265, 158137.81779999998980202 276301.96059999999124557, 157231.80439999999362044 276668.17660000000614673, 156808.6190000000060536 276850.98839999997289851, 156450.76579999999376014 277000.52000000001862645, 155916.8984000000054948 277221.93280000000959262, 155715.11919999998644926 277314.16019999998388812, 155173.63159999999334104 277277.92719999997643754)))</t>
  </si>
  <si>
    <t>r-nul Făleşti, sat. Mărăndeni</t>
  </si>
  <si>
    <t>sat. Mărăndeni</t>
  </si>
  <si>
    <t>MultiPolygon (((134753.68499999999767169 278018.38679999997839332, 134775.67860000001383014 278093.23719999997410923, 134817.78059999999823049 278234.60879999998724088, 134896.7734000000054948 278487.88839999999618158, 134940.99580000000423752 278624.74680000002263114, 135029.66519999998854473 278907.38860000000568107, 135056.4198000000033062 278993.85200000001350418, 135265.9917999999888707 278932.1728000000002794, 135420.70780000000377186 278887.92259999999077991, 135499.92840000000433065 278862.12739999999757856, 135531.58460000000195578 278965.78220000001601875, 135572.3871999999973923 279099.92739999998593703, 135593.05360000001383014 279166.43579999997746199, 135623.80420000001322478 279278.48300000000745058, 135663.03479999999399297 279438.89640000002691522, 135673.93040000001201406 279494.46340000000782311, 135680.23699999999371357 279533.95160000002942979, 136137.20120000001043081 279166.44219999999040738, 136362.56119999999646097 278977.7076000000233762, 136575.48980000001029111 278805.44059999997261912, 136642.3832000000111293 278755.92460000002756715, 136961.13880000001518056 278682.22619999997550622, 137097.76360000000568107 278651.64799999998649582, 137385.02999999999883585 278570.66279999999096617, 137878.10140000001410954 278434.04359999997541308, 138197.24259999999776483 278354.5181999999913387, 138731.36160000000381842 278228.60519999999087304, 138955.47440000000642613 278168.07520000002114102, 139138.42120000001159497 278114.10560000000987202, 139095.14600000000791624 277950.30700000002980232, 139195.33559999999124557 277827.04820000001927838, 139359.04819999999017455 277631.64860000001499429, 139456.52840000001015142 277529.05320000002393499, 139515.3961999999883119 277583.79639999999199063, 139566.15040000001317821 277626.49819999997271225, 139665.0241999999852851 277713.22600000002421439, 139833.06940000000759028 277863.43859999999403954, 139958.85599999999976717 277977.35700000001816079, 140041.76920000000973232 278052.76840000000083819, 140384.02939999999944121 277697.02360000001499429, 140453.04899999999906868 277621.85119999997550622, 140554.45720000000437722 277514.78360000002430752, 140575.6038000000116881 277488.65840000001480803, 140691.7734000000054948 277602.63579999998910353, 140715.20559999998658895 277623.22259999997913837, 140824.36439999999129213 277720.27779999998165295, 140932.00440000000526197 277823.49540000001434237, 141017.8931999999913387 277906.07480000000214204, 141114.08520000000135042 277998.43020000000251457, 141128.49460000000544824 278015.90379999997094274, 141147.52600000001257285 278039.39179999998304993, 141191.27460000000428408 278068.41039999999338761, 141266.3301999999966938 278142.34039999998640269, 141407.31159999998635612 278282.62380000000121072, 141448.48199999998905696 278320.05800000001909211, 141556.72299999999813735 278424.93180000002030283, 141651.85399999999208376 278519.47600000002421439, 141790.3931999999913387 278651.41680000000633299, 142054.75059999999939464 278898.34299999999348074, 142181.24059999999008141 279017.768999999971129, 142325.5181999999913387 279155.69559999997727573, 142387.28239999999641441 279212.10259999998379499, 142413.20439999998779967 279186.67599999997764826, 142667.04099999999743886 278979.0545999999740161, 142928.63819999998668209 278783.3271999999997206, 143212.82459999999264255 278559.60840000002644956, 143221.9825999999884516 278571.46779999998398125, 143377.89480000000912696 278453.22060000000055879, 143474.83679999999003485 278380.14220000000204891, 143556.13200000001234002 278314.89179999998304993, 143584.78820000000996515 278287.21419999998761341, 143608.82219999999506399 278261.04639999999199063, 143635.96239999998942949 278228.75740000000223517, 143669.45759999999427237 278189.80180000001564622, 143698.59140000000479631 278162.5771999999997206, 143843.61300000001210719 278037.62780000001657754, 143892.4788000000116881 277998.28940000000875443, 143864.01540000000386499 277963.05019999999785796, 143658.2945999999938067 277681.79599999997299165, 143591.74220000000786968 277594.19300000002840534, 143537.99619999999413267 277531.86540000000968575, 143333.87100000001373701 277247.20520000002579764, 143547.06400000001303852 277094.44180000002961606, 143589.51000000000931323 277149.19380000000819564, 143820.26840000000083819 276990.87540000001899898, 143589.11619999998947605 276652.93839999998454005, 143522.89960000000428408 276562.50219999998807907, 143414.68260000000009313 276398.69860000000335276, 143239.57680000000982545 276136.56859999999869615, 143081.39259999999194406 275897.73619999998481944, 142997.16479999999864958 275777.98320000001695007, 142915.80460000000311993 275660.94919999997364357, 142756.81039999998756684 275426.78820000000996515, 142661.45699999999487773 275291.49959999998100102, 142479.87899999998626299 275031.39179999998304993, 142423.931799999991199 274949.38520000001881272, 142126.74720000001252629 274640.38280000002123415, 142005.905399999988731 274720.07740000000922009, 141703.43979999999282882 274919.22779999999329448, 141609.68340000000898726 274774.25260000000707805, 141547.33739999998942949 274677.09799999999813735, 141469.82440000001224689 274560.96539999998640269, 141610.72479999999632128 274464.72960000002058223, 141833.10279999999329448 274323.38280000002123415, 141952.30739999999059364 274243.11540000000968575, 141828.40419999998994172 274067.61080000002402812, 141683.65020000000367872 273843.32620000001043081, 141601.09119999999529682 273716.09000000002561137, 141517.03119999999762513 273587.38520000001881272, 141355.21940000000176951 273755.78940000000875443, 141178.72899999999208376 273933.8453999999910593, 141059.72740000000339933 274061.25060000002849847, 141001.45240000000922009 274003.26319999998668209, 140788.73379999998724088 273766.16259999998146668, 140734.59260000000358559 273724.78879999998025596, 140619.78940000000875443 273642.20360000000800937, 140535.49840000001131557 273587.6491999999852851, 140345.71979999999166466 273450.27779999998165295, 140174.02600000001257285 273328.24440000002505258, 139999.53500000000349246 273200.08919999998761341, 139793.41479999999864958 273430.58000000001629815, 139399.52880000000004657 273867.57760000001871958, 138940.08679999999003485 274368.42839999997522682, 138697.6969999999855645 274099.56140000000596046, 138467.23300000000745058 273695.79499999998370185, 138398.17100000000209548 273766.28539999999338761, 138310.36720000000786968 273850.08679999999003485, 138279.87119999999413267 273899.13760000001639128, 138212.54259999998612329 273966.74959999998100102, 138414.17619999998714775 274437.22960000002058223, 138512.29540000000270084 274600.09799999999813735, 138605.48819999999250285 274713.86780000000726432, 138276.04560000001220033 275079.61019999999552965, 137980.00680000000284053 275400.87319999997271225, 137702.30700000000069849 275076.73479999997653067, 137512.70060000001103617 274853.4173999999766238, 137236.45019999999203719 275158.07959999999729916, 137057.68040000001201406 275459.10139999998500571, 137001.07459999999264255 275545.94959999999264255, 136979.03080000000772998 275597.57620000001043081, 136950.78599999999278225 275624.28220000001601875, 136941.94579999998677522 275644.00479999999515712, 136931.12940000000526197 275659.13299999997252598, 136916.61160000000381842 275670.86479999998118728, 136895.56080000000656582 275686.27380000002449378, 136869.59440000000176951 275691.57319999998435378, 136861.44459999998798594 275701.07880000001750886, 136861.84280000001308508 275716.88260000001173466, 136853.52919999998994172 275719.88079999998444691, 136834.10719999999855645 275725.9469999999855645, 136814.7084000000031665 275732.94280000001890585, 136806.02540000001317821 275758.27519999997457489, 136799.2288000000116881 275784.49099999997997656, 136801.62580000000889413 275805.02759999997215346, 136793.04120000000693835 275834.87680000002728775, 136783.07519999999203719 275846.28820000000996515, 136767.40280000001075678 275853.1909999999916181, 136752.82579999999143183 275866.5779999999795109, 136743.86160000000381842 275880.75500000000465661, 136738.95079999999143183 275907.04180000000633299, 136733.66680000000633299 275920.07839999999850988, 136710.14920000001438893 275948.5719999999855645, 136687.53959999998915009 275976.11259999999310821, 136665.23459999999613501 276015.73839999997289851, 136642.76560000001336448 276048.8568000000086613, 136622.99760000000242144 276078.18699999997625127, 136606.83859999998821877 276102.77600000001257285, 136589.0976000000082422 276138.56699999998090789, 136573.94039999999222346 276165.92160000000149012, 136538.5 276202.15439999999944121, 136533.37919999999576248 276220.88660000002710149, 136533.63680000000749715 276231.11239999998360872, 136544.25860000000102445 276245.73060000000987202, 136548.35959999999613501 276260.51160000002710149, 136544.82079999998677522 276268.0415999999968335, 136534.52679999999236315 276266.43819999997504056, 136517.64180000001215376 276262.20880000002216548, 136500.24679999999352731 276274.73580000002402812, 136482.29500000001280569 276302.16019999998388812, 136463.66940000001341105 276339.83380000002216548, 136443.25080000000889413 276380.34259999997448176, 136392.03159999998752028 276493.24699999997392297, 136381.83660000000963919 276532.5704000000259839, 136399.84599999999045394 276581.4220000000204891, 136412.86960000000544824 276617.375, 136415.25339999998686835 276674.98879999999189749, 136407.27299999998649582 276728.21000000002095476, 136399.83120000001508743 276802.81280000001424924, 136388.08179999998537824 276926.52020000002812594, 136365.01579999999376014 276974.84100000001490116, 136300.23199999998905696 277178.31459999998332933, 136276.34500000000116415 277229.1424000000115484, 136247.14420000000973232 277254.05700000002980232, 136224.51139999998849817 277280.66800000000512227, 136206.10060000000521541 277312.05660000001080334, 136178.59500000000116415 277345.06900000001769513, 136163.03959999998915009 277356.6197999999858439, 136147.48439999998663552 277368.17080000002169982, 136143.20139999999082647 277383.16119999997317791, 136125.01540000000386499 277401.28919999999925494, 136122.54860000000917353 277414.37380000000121072, 136072.0445999999938067 277481.67979999998351559, 135962.86379999999189749 277624.86780000000726432, 135823.32320000001345761 277673.05719999998109415, 135483.11559999999008141 277784.15480000001844019, 135100.50260000000707805 277913.91019999998388812, 134798.07219999999506399 278002.02220000000670552, 134753.68499999999767169 278018.38679999997839332)))</t>
  </si>
  <si>
    <t>r-nul Făleşti, com. Logofteni</t>
  </si>
  <si>
    <t>com. Logofteni</t>
  </si>
  <si>
    <t>MultiPolygon (((147908.15499999999883585 256910.23519999999552965, 147933.40260000000125729 256905.39920000001438893, 147943.12859999999636784 256899.71640000000479631, 147968.73900000000139698 256880.82440000001224689, 147984.7258000000147149 256871.82680000000982545, 148002.04399999999441206 256859.63579999998910353, 148006.67860000001383014 256847.40599999998812564, 148013.81979999999748543 256830.80960000000777654, 148023.63839999999618158 256820.47440000000642613, 148040.1757999999972526 256805.14199999999254942, 148056.80220000000554137 256794.86100000000442378, 148077.58619999999064021 256778.93580000000656582, 148094.25140000000828877 256768.86780000000726432, 148103.98300000000745058 256757.42679999998654239, 148103.4910000000090804 256743.17980000001261942, 148117.97560000000521541 256730.35620000000926666, 148124.62460000001010485 256714.03839999999036081, 148117.96280000000842847 256700.8575999999884516, 148120.48920000001089647 256688.85540000000037253, 148138.09340000001247972 256659.44959999999264255, 148161.16459999998915009 256652.03340000001480803, 148173.5834000000031665 256641.19219999999040738, 148173.29320000001462176 256629.2592000000004191, 148163.90020000000367872 256619.6576000000059139, 148163.61000000001513399 256607.72459999998682179, 148160.53299999999580905 256597.0893999999971129, 148167.99280000000726432 256585.14120000001275912, 148197.73860000001150183 256562.45999999999185093, 148218.34820000000763685 256551.52619999999296851, 148224.65479999998933636 256539.32159999999566935, 148234.7051999999966938 256518.00339999998686835, 148245.88659999999799766 256514.21619999999529682, 148253.09899999998742715 256521.06219999998575076, 148261.66839999999501742 256525.76759999999194406, 148306.47899999999208376 256514.12859999999636784, 148319.70459999999729916 256507.4818000000086613, 148334.8720000000030268 256493.76339999999618158, 148353.4917999999888707 256477.15059999999357387, 148367.40439999999944121 256469.78440000000409782, 148374.94539999999688007 256461.17040000000270084, 148377.47200000000884756 256449.16800000000512227, 148385.58059999998658895 256434.92120000001159497, 148394.42739999998593703 256422.06099999998696148, 148406.26180000000749715 256416.15059999999357387, 148431.66719999999622814 256388.83540000001084991, 148443.94959999999264255 256372.37859999999636784, 148458.99739999999292195 256353.74679999999352731, 148472.55160000000614673 256331.63980000000447035, 148494.8802000000141561 256322.66159999999217689, 148497.54320000001462176 256316.27480000001378357, 148498.45639999999548309 256295.8839999999909196, 148503.61180000001331791 256276.09100000001490116, 148515.05360000001383014 256254.03620000000228174, 148526.63180000000284053 256237.59679999999934807, 148547.5689999999885913 256229.35519999999087304, 148568.77919999998994172 256232.344600000011269, 148584.13440000000991859 256226.3476000000082422, 148591.52179999998770654 256211.41620000000693835, 148590.27139999999781139 256188.97159999998984858, 148596.14799999998649582 256169.86319999999250285, 148608.56700000001001172 256159.02199999999720603, 148637.9370000000053551 256149.87020000000484288, 148650.95780000000377186 256134.80019999999785796, 148662.36540000000968575 256111.34140000000479631, 148665.11799999998765998 256079.66759999998612329, 148660.39799999998649582 256059.41539999999804422, 148649.06739999999990687 256028.08840000000782311, 148647.95360000000800937 256011.2592000000004191, 148657.26560000001336448 255988.55460000000311993, 148684.37400000001071021 255944.34080000000540167, 148711.68719999998575076 255908.55019999999785796, 148734.82639999999082647 255874.969600000011269, 148744.29219999999622814 255858.58220000000437722, 148750.99239999998826534 255844.36999999999534339, 148759.03279999998630956 255827.31539999999222346, 148772.82600000000093132 255815.0356000000028871, 148779.49199999999837019 255799.4195999999938067, 148783.943200000008801 255779.64400000000023283, 148798.87160000001313165 255756.098599999997532, 148811.08580000000074506 255736.83420000001206063, 148818.38779999999678694 255718.39300000001094304, 148845.01380000001518056 255683.32180000000516884, 148848.15919999999459833 255667.79240000000572763, 148848.4195999999938067 255649.52480000001378357, 148852.87080000000423752 255629.74919999999110587, 148860.8598000000056345 255610.58879999999771826, 148871.51199999998789281 255585.0415999999968335, 148880.22239999999874271 255566.56580000001122244, 148895.11660000000847504 255541.61639999999897555, 148907.48440000001573935 255528.66940000001341105, 148919.93739999999525025 255519.23199999998905696, 148936.68379999999888241 255512.49840000001131557, 148959.93840000001364388 255512.6279999999969732, 148968.93880000000353903 255506.08520000000135042, 148971.74280000000726432 255476.51699999999254942, 148970.11259999999310821 255467.42660000000614673, 148955.29519999999320135 255437.59020000000600703, 148663.88620000000810251 254899.03580000001238659, 148852.86220000000321306 254768.66699999998672865, 148733.65359999999054708 254777.42339999999967404, 148746.32360000000335276 254378.4940000000060536, 148739.09380000000237487 254298.46400000000721775, 148701.83499999999185093 254087.3453999999910593, 148620.05879999999888241 253687.52720000001136214, 148590.75860000000102445 253773.18559999999706633, 148512.5415999999968335 253764.0620000000053551, 148459.09260000000358559 253769.27499999999417923, 148347.28760000001057051 253771.65040000001317821, 148235.94860000000335276 253774.02160000000731088, 148071.46359999998821877 253773.13200000001234002, 147763.43520000000717118 253768.375, 147438.13980000000447035 253760.5089999999909196, 147343.52019999999902211 253756.67939999999362044, 147057.42199999999138527 253755.45639999999548309, 146530.0296000000089407 253761.46760000000358559, 146291.31500000000232831 253743.99520000000484288, 146116.91579999998793937 253728.2885999999998603, 146036.50140000000828877 253732.0500000000174623, 145979.14999999999417923 253695.1160000000090804, 145867.77480000001378357 253596.96820000000298023, 145477.69260000000940636 253250.54699999999138527, 145352.30199999999604188 253242.02580000000307336, 144777.37880000000586733 253292.51120000000810251, 144607.61660000000847504 253312.85039999999571592, 144478.04240000000572763 253325.64900000000488944, 144375.64280000000144355 253336.87419999999110587, 144330.01159999999799766 253340.10480000000097789, 144089.61799999998765998 253440.21479999998700805, 142428.10540000000037253 254121.22020000001066364, 142370.04180000000633299 254091.49900000001071021, 142308.28219999998691492 254065.07339999999385327, 142267.21100000001024455 254058.01319999998668209, 142227.17040000000270084 254061.19039999999222346, 142150.02859999999054708 254082.42160000000149012, 142055.4788000000116881 254134.56059999999706633, 142031.42259999999077991 254152.4900000000197906, 141927.75479999999515712 254322.09320000000298023, 141913.79060000000754371 254530.10800000000745058, 141873.7318000000086613 255089.25440000000526197, 141962.10480000000097789 255142.41719999999622814, 141970.50740000000223517 255203.60540000000037253, 142001.08900000000721775 255258.26399999999557622, 142076.66039999999338761 255364.00039999998989515, 142059.3159999999916181 255401.43840000001364388, 142049.56059999999706633 255452.78099999998812564, 142047.08000000001629815 255485.41779999999562278, 142031.74299999998765998 255537.74559999999473803, 142013.74540000001434237 255604.07579999999143183, 141982.01240000000689179 255649.88300000000162981, 141969.61240000001271255 255665.99679999999352731, 141945.1461999999883119 255737.9795999999914784, 141934.37820000000647269 255780.94560000000637956, 141927.52619999999296851 255843.44200000001001172, 141928.06580000001122244 255899.34520000001066364, 141920.13819999998668209 255946.94299999999930151, 141901.34359999999287538 256027.25800000000162981, 141902.13500000000931323 256109.24919999999110587, 141902.65659999998752028 256163.28899999998975545, 141908.20579999999608845 256255.4848000000056345, 141912.28380000000470318 256291.78620000000228174, 141908.943200000008801 256331.88560000000870787, 141903.44880000001285225 256367.28539999999338761, 141894.96859999999287538 256401.87380000000121072, 141886.91740000000572763 256454.10599999999976717, 141888.12659999998868443 256492.35519999999087304, 141891.19180000000051223 256520.27999999999883585, 141890.44599999999627471 256560.87460000001010485, 141900.26139999998849817 256591.01060000000870787, 141900.98980000001029111 256666.47980000000097789, 141903.16599999999743886 256738.96359999998821877, 141908.55559999999240972 256774.4970000000030268, 141919.08420000001206063 256803.28219999998691492, 141928.55520000000251457 256819.03239999999641441, 142061.35480000000097789 257292.58319999999366701, 142141.05259999999543652 257267.69800000000395812, 142151.86460000000079162 257268.67480000000796281, 142162.02939999999944121 257277.21880000000237487, 142167.91519999998854473 257290.12440000000060536, 142163.81700000001001172 257313.20660000000498258, 142061.70759999999427237 257478.36520000000018626, 142216.32440000001224689 257978.07600000000093132, 142227.93359999998938292 257912.43599999998696148, 142601.0356000000028871 257769.17060000001220033, 142587.7061999999859836 257816.28620000000228174, 142689.40900000001420267 258119.08259999999427237, 142776.71179999999003485 258378.22179999999934807, 142815.60480000000097789 258352.69140000001061708, 142966.5712000000057742 258256.20420000000740401, 143022.29959999999846332 258237.03539999999338761, 143060.51240000000689179 258237.60200000001350418, 143083.6546000000089407 258221.54000000000814907, 143123.4614000000001397 258194.1371999999973923, 143154.84599999999045394 258163.08759999999892898, 143212.5296000000089407 258075.48840000000200234, 143280.35140000001410954 257715.51079999998910353, 143328.2226000000082422 257676.16800000000512227, 143496.12659999998868443 257687.16479999999864958, 143523.8212000000057742 257646.57440000001224689, 143562.89400000000023283 257665.64360000001033768, 143760.06580000001122244 257575.18679999999585561, 143958.08540000001084991 257572.57399999999324791, 143989.49419999998644926 257618.36000000001513399, 144147.65840000001480803 257590.20459999999729916, 144388.00279999998747371 257346.67420000000856817, 144580.35959999999613501 256981.18580000000656582, 144684.94599999999627471 256998.1484000000054948, 144988.27619999999296851 257046.49840000001131557, 145022.64720000000670552 256842.10440000001108274, 145059.18220000001019798 256823.8271999999997206, 145073.91099999999278225 256746.57019999998738058, 145165.92300000000977889 256706.55199999999604188, 145223.02079999999841675 256860.54720000000088476, 145496.79639999999199063 256872.33220000000437722, 145654.80919999998877756 256380.7948000000033062, 145625.86639999999897555 256366.66940000001341105, 145663.96760000000358559 256281.55019999999785796, 145689.8242000000027474 256257.07600000000093132, 145712.22940000001108274 256258.27619999999296851, 145697.78219999998691492 256309.18119999999180436, 145690.6695999999938067 256344.6576000000059139, 145678.469600000011269 256432.36400000000139698, 145699.92240000001038425 256530.93040000001201406, 145719.1879999999946449 256595.9726000000082422, 145762.68040000001201406 256660.78320000000530854, 145805.83100000000558794 256690.18859999999403954, 145819.22399999998742715 256701.82740000000922009, 146064.74460000000544824 256173.80859999998938292, 146168.81380000000353903 256211.6992000000027474, 146221.67739999998593703 256046.7796000000089407, 146342.63479999999981374 256114.41820000001462176, 146854.00560000000405125 256367.56880000000819564, 147290.03760000001057051 256589.12460000001010485, 147507.05420000001322478 256697.13939999998547137, 147908.15499999999883585 256910.23519999999552965)))</t>
  </si>
  <si>
    <t>r-nul Făleşti, sat. Izvoare</t>
  </si>
  <si>
    <t>sat. Izvoare</t>
  </si>
  <si>
    <t>MultiPolygon (((154183.24379999999655411 270825.80879999999888241, 154119.14879999999538995 270825.57079999998677522, 153832.28320000000530854 271001.69559999997727573, 153549.69980000000214204 271172.96419999998761341, 153408.33600000001024455 271272.18560000002617016, 153303.76959999999962747 271360.95459999999729916, 153147.29560000001220033 271546.68040000001201406, 153118.31719999999040738 271547.43459999997867271, 153110.09619999999995343 271606.35100000002421439, 153095.21840000001247972 271636.15700000000651926, 153082.80420000001322478 271671.67440000001806766, 153068.89340000000083819 271691.58319999999366701, 153047.11460000000079162 271723.39939999999478459, 153021.54620000001159497 271745.34059999999590218, 153026.03979999999864958 271785.0582000000285916, 152989.64439999999012798 271793.03739999997196719, 152966.51980000000912696 271786.77360000001499429, 152849.01480000000447035 271942.70000000001164153, 152813.48060000000987202 272002.51640000002225861, 152790.62820000000647269 272034.34059999999590218, 152742.77280000000610016 272097.46879999997327104, 152758.40640000000712462 272107.00780000002123415, 152731.0923999999940861 272143.87339999998221174, 152565.24139999999897555 272453.89939999999478459, 152410.61460000000079162 272749.79460000002291054, 152336.33139999999548309 272880.3508000000147149, 152388.41219999999157153 273104.18260000000009313, 152446.37260000000242144 273343.53259999997681007, 152467.14859999998589046 273405.57819999998901039, 152499.56880000000819564 273508.90899999998509884, 152528.02880000000004657 273565.8453999999910593, 152565.73459999999613501 273619.75959999999031425, 152632.66800000000512227 273686.88679999997839332, 152721.12559999999939464 273774.70280000002821907, 152725.17199999999138527 273821.12020000000484288, 152822.94239999999990687 273914.56979999999748543, 153064.68539999998756684 274150.25660000002244487, 153089.25459999998565763 274126.39159999997355044, 153127.79860000000917353 274176.56540000002132729, 153178.22060000000055879 274254.33659999998053536, 153223.4818000000086613 274352.36080000002402812, 153212.15559999999823049 274418.0712000000057742, 153225.06099999998696148 274598.14260000002104789, 153218.84599999999045394 274759.16779999999562278, 153216.93760000000474975 274831.74619999999413267, 153180.67980000001261942 274984.22820000001229346, 153071.95060000001103617 275331.94780000002356246, 153043.86559999999008141 275401.4651999999769032, 152986.71799999999348074 275575.85999999998603016, 153245.49660000001313165 275718.70960000000195578, 153456.13380000001052395 275857.89279999997233972, 153688.27999999999883585 276008.27240000001620501, 153896.81119999999646097 276146.22779999999329448, 154164.35719999999855645 276332.91200000001117587, 154346.64180000001215376 276465.01860000001033768, 154442.23740000001271255 276188.29999999998835847, 154505.01099999999860302 275965.68839999998454005, 154734.25459999998565763 276087.03659999999217689, 154810.87580000000889413 276131.60300000000279397, 155077.86240000001271255 276295.98440000001573935, 155384.76680000001215376 276490.97720000002300367, 155484.78839999999036081 276260.81199999997625127, 155608.63380000001052395 275983.3682000000262633, 155704.25179999999818392 275771.363599999982398, 155874.10300000000279397 275874.57339999999385327, 156070.91560000000754371 275992.58240000001387671, 156123.67339999999967404 276015.78460000001359731, 156615.60899999999674037 275584.71159999998053536, 156692.99979999999050051 275441.78059999999823049, 157079.56219999998575076 274996.44079999998211861, 157293.2440000000060536 274609.90439999999944121, 157915.35140000001410954 274288.90439999999944121, 158404.5082000000111293 274289.32780000002821907, 158619.56959999998798594 274231.36999999999534339, 158788.59119999999529682 274122.3515999999945052, 158664.07480000000214204 273954.3575999999884516, 158442.97440000000642613 273598.25819999998202547, 158260.83420000001206063 273317.20960000000195578, 158097.45559999998658895 273168.22979999997187406, 157868.12380000000121072 272976.72879999998258427, 157683.3809999999939464 272829.81479999999282882, 157320.61060000001452863 272543.38120000000344589, 157213.1787999999942258 272468.98660000000381842, 157044.29099999999743886 272331.8991999999852851, 156958.40859999999520369 272440.20960000000195578, 156838.83619999999064021 272439.24060000001918525, 156774.46340000000782311 272375.81459999998332933, 156744.24020000000018626 272409.30839999997988343, 156663.30739999999059364 272497.3931999999913387, 156535.60420000000158325 272631.63360000000102445, 156397.59220000001369044 272776.8809999999939464, 156331.86139999999431893 272855.84519999998155981, 156214.69120000000111759 272977.84419999999227002, 156189.43880000000353903 272952.15379999997094274, 156132.94120000000111759 272898.36440000002039596, 156162.60060000000521541 272835.24819999997271225, 156126.44120000000111759 272812.63500000000931323, 156050.28959999998915009 272897.17219999997178093, 156012.70259999998961575 272932.1954000000259839, 155979.61759999999776483 272898.73279999999795109, 156028.44080000001122244 272804.32539999997243285, 156024.05720000001019798 272785.36400000000139698, 155942.63639999998849817 272728.70819999999366701, 155882.68900000001303852 272755.64439999999012798, 155854.7773999999917578 272734.86019999999552965, 155850.32140000001527369 272713.47700000001350418, 155851.81400000001303852 272694.6728000000002794, 155893.58179999998537824 272622.02879999997094274, 155841.17780000000493601 272572.20720000000437722, 155797.93319999999948777 272646.44339999998919666, 155776.1962000000057742 272668.50300000002607703, 155724.20939999999245629 272673.43880000000353903, 155670.40419999998994172 272666.15379999997094274, 155581.59280000001308508 272683.20779999997466803, 155537.11379999999189749 272687.30259999999543652, 155484.19740000000456348 272696.09059999999590218, 155392.63659999999799766 272620.63819999998668209, 155316.07440000001224689 272532.69679999997606501, 155313.04579999999259599 272506.36400000000139698, 155345.07019999998738058 272455.35979999997653067, 155409.94880000001285225 272394.45059999998193234, 155451.95679999998537824 272354.29259999998612329, 155479.0234000000054948 272341.8757999999797903, 155488.72740000000339933 272323.0901999999769032, 155607.3301999999966938 272218.43979999999282882, 155677.61400000000139698 272136.52020000002812594, 155835.48900000000139698 271881.39559999998891726, 155866.1160000000090804 271775.98580000002402812, 155708.97419999999692664 271670.37699999997857958, 155625.67420000000856817 271799.37780000001657754, 155538.59400000001187436 271912.99459999997634441, 155244.86480000001029111 272132.88559999997960404, 155178.93760000000474975 272232.28240000002551824, 155158.77360000001499429 272235.10220000002300367, 155098.19260000000940636 272187.20679999998537824, 155089.09059999999590218 272160.31439999997382984, 155111.45279999999911524 272116.74939999997150153, 155110.27919999998994172 272090.41440000000875443, 154925.80460000000311993 271947.66119999997317791, 154892.77600000001257285 271923.73399999999674037, 154917.79620000001159497 271848.73920000001089647, 154998.43739999999525025 271638.30920000001788139, 155018.20879999999306165 271526.98739999998360872, 155087.95060000001103617 271344.0841999999829568, 155195.6757999999972526 271168.15299999999115244, 155135.45720000000437722 271094.30859999998938292, 155015.77540000001317821 271210.03080000000772998, 154984.45900000000256114 271214.66100000002188608, 154990.14999999999417923 271244.72340000001713634, 155043.35800000000745058 271282.63919999997597188, 155043.51439999998547137 271304.53279999998630956, 154937.14100000000325963 271415.70980000001145527, 154889.07819999998901039 271469.90360000001965091, 154880.77919999998994172 271521.96580000000540167, 154838.5356000000028871 271613.51120000000810251, 154815.12559999999939464 271658.38860000000568107, 154806.08699999999953434 271670.77240000001620501, 154797.8991999999852851 271674.48300000000745058, 154790.56839999998919666 271670.43280000000959262, 154762.94260000000940636 271636.20199999999022111, 154761.66519999998854473 271585.12400000001071021, 154728.25539999999455176 271507.83159999997587875, 154709.91099999999278225 271495.19760000001406297, 154688.776400000002468 271475.2863999999826774, 154663.00020000000949949 271444.46260000002803281, 154640.04680000001098961 271425.4773999999742955, 154624.34260000000358559 271399.13919999997597188, 154615.04660000000149012 271375.48999999999068677, 154642.95480000000679865 271321.45579999999608845, 154634.80780000000959262 271278.84179999999469146, 154664.19740000000456348 271228.69980000000214204, 154501.44359999999869615 271187.9584000000031665, 154377.37520000000949949 271090.58519999997224659, 154344.90840000001480803 271044.51179999997839332, 154332.03760000001057051 270999.8924000000115484, 154312.75620000000344589 270933.93959999998332933, 154283.75119999999878928 270870.18939999997382984, 154243.068200000008801 270808.69160000002011657, 154186.89739999998710118 270753.4521999999997206, 154133.21539999998640269 270699.73340000002644956, 154183.24379999999655411 270825.80879999999888241)))</t>
  </si>
  <si>
    <t>r-nul Făleşti, sat. Catranîc</t>
  </si>
  <si>
    <t>sat. Catranîc</t>
  </si>
  <si>
    <t>MultiPolygon (((155821.01560000001336448 263904.30780000000959262, 155643.4135999999998603 264384.35320000001229346, 155522.6424000000115484 264749.46720000001369044, 155366.31380000000353903 265141.39020000002346933, 155239.98999999999068677 265411.64600000000791624, 155037.18299999998998828 265880.22419999999692664, 154867.47680000000400469 266221.27240000001620501, 154750.76079999998910353 266445.25900000002002344, 154495.03979999999864958 266943.09059999999590218, 154579.3304000000061933 267046.30119999998714775, 154763.99439999999594875 267276.18959999998332933, 154983.32759999998961575 267540.32319999998435378, 155205.89459999999962747 267821.21779999998398125, 154959.28760000001057051 268266.18699999997625127, 155002.96220000000903383 268331.36119999998481944, 154428.81419999999343418 269111.62979999999515712, 154231.80179999998654239 269154.85960000002523884, 154090.42139999999199063 269651.86999999999534339, 154192.99640000000363216 269643.24080000002868474, 154199.73699999999371357 269825.05640000000130385, 154196.6461999999883119 269925.10560000000987202, 154176.79920000000856817 270031.2143999999971129, 154156.60579999999026768 270068.33880000002682209, 154119.87100000001373701 270119.96600000001490116, 154114.70319999998901039 270138.40220000001136214, 154112.81760000000940636 270175.05920000001788139, 154136.71100000001024455 270227.95419999997830018, 154166.40580000000772998 270291.16979999997420236, 154167.43239999999059364 270333.42119999998249114, 154151.76120000000810251 270431.73420000000623986, 154141.91539999999804422 270543.22000000003026798, 154139.87479999999050051 270629.16180000000167638, 154133.21539999998640269 270699.73340000002644956, 154186.89739999998710118 270753.4521999999997206, 154243.068200000008801 270808.69160000002011657, 154283.75119999999878928 270870.18939999997382984, 154312.75620000000344589 270933.93959999998332933, 154332.03760000001057051 270999.8924000000115484, 154344.90840000001480803 271044.51179999997839332, 154377.37520000000949949 271090.58519999997224659, 154501.44359999999869615 271187.9584000000031665, 154664.19740000000456348 271228.69980000000214204, 154634.80780000000959262 271278.84179999999469146, 154642.95480000000679865 271321.45579999999608845, 154615.04660000000149012 271375.48999999999068677, 154624.34260000000358559 271399.13919999997597188, 154640.04680000001098961 271425.4773999999742955, 154663.00020000000949949 271444.46260000002803281, 154688.776400000002468 271475.2863999999826774, 154709.91099999999278225 271495.19760000001406297, 154728.25539999999455176 271507.83159999997587875, 154761.66519999998854473 271585.12400000001071021, 154762.94260000000940636 271636.20199999999022111, 154790.56839999998919666 271670.43280000000959262, 154797.8991999999852851 271674.48300000000745058, 154806.08699999999953434 271670.77240000001620501, 154815.12559999999939464 271658.38860000000568107, 154838.5356000000028871 271613.51120000000810251, 154880.77919999998994172 271521.96580000000540167, 154889.07819999998901039 271469.90360000001965091, 154937.14100000000325963 271415.70980000001145527, 155043.51439999998547137 271304.53279999998630956, 155043.35800000000745058 271282.63919999997597188, 154990.14999999999417923 271244.72340000001713634, 154984.45900000000256114 271214.66100000002188608, 155015.77540000001317821 271210.03080000000772998, 155135.45720000000437722 271094.30859999998938292, 155195.6757999999972526 271168.15299999999115244, 155087.95060000001103617 271344.0841999999829568, 155018.20879999999306165 271526.98739999998360872, 154998.43739999999525025 271638.30920000001788139, 154917.79620000001159497 271848.73920000001089647, 154892.77600000001257285 271923.73399999999674037, 154925.80460000000311993 271947.66119999997317791, 155110.27919999998994172 272090.41440000000875443, 155111.45279999999911524 272116.74939999997150153, 155089.09059999999590218 272160.31439999997382984, 155098.19260000000940636 272187.20679999998537824, 155158.77360000001499429 272235.10220000002300367, 155178.93760000000474975 272232.28240000002551824, 155244.86480000001029111 272132.88559999997960404, 155538.59400000001187436 271912.99459999997634441, 155625.67420000000856817 271799.37780000001657754, 155708.97419999999692664 271670.37699999997857958, 155866.1160000000090804 271775.98580000002402812, 155835.48900000000139698 271881.39559999998891726, 155677.61400000000139698 272136.52020000002812594, 155607.3301999999966938 272218.43979999999282882, 155488.72740000000339933 272323.0901999999769032, 155479.0234000000054948 272341.8757999999797903, 155451.95679999998537824 272354.29259999998612329, 155409.94880000001285225 272394.45059999998193234, 155345.07019999998738058 272455.35979999997653067, 155313.04579999999259599 272506.36400000000139698, 155316.07440000001224689 272532.69679999997606501, 155392.63659999999799766 272620.63819999998668209, 155484.19740000000456348 272696.09059999999590218, 155537.11379999999189749 272687.30259999999543652, 155581.59280000001308508 272683.20779999997466803, 155670.40419999998994172 272666.15379999997094274, 155724.20939999999245629 272673.43880000000353903, 155776.1962000000057742 272668.50300000002607703, 155797.93319999999948777 272646.44339999998919666, 155841.17780000000493601 272572.20720000000437722, 155893.58179999998537824 272622.02879999997094274, 155851.81400000001303852 272694.6728000000002794, 155850.32140000001527369 272713.47700000001350418, 155854.7773999999917578 272734.86019999999552965, 155882.68900000001303852 272755.64439999999012798, 155942.63639999998849817 272728.70819999999366701, 156024.05720000001019798 272785.36400000000139698, 156028.44080000001122244 272804.32539999997243285, 155979.61759999999776483 272898.73279999999795109, 156012.70259999998961575 272932.1954000000259839, 156050.28959999998915009 272897.17219999997178093, 156126.44120000000111759 272812.63500000000931323, 156162.60060000000521541 272835.24819999997271225, 156132.94120000000111759 272898.36440000002039596, 156189.43880000000353903 272952.15379999997094274, 156214.69120000000111759 272977.84419999999227002, 156331.86139999999431893 272855.84519999998155981, 156397.59220000001369044 272776.8809999999939464, 156535.60420000000158325 272631.63360000000102445, 156663.30739999999059364 272497.3931999999913387, 156744.24020000000018626 272409.30839999997988343, 156774.46340000000782311 272375.81459999998332933, 156838.83619999999064021 272439.24060000001918525, 156958.40859999999520369 272440.20960000000195578, 157044.29099999999743886 272331.8991999999852851, 157213.1787999999942258 272468.98660000000381842, 157320.61060000001452863 272543.38120000000344589, 157683.73499999998603016 272286.14520000002812594, 158129.21619999999529682 271937.05239999998593703, 158317.3393999999971129 271711.18800000002374873, 157988.03140000000712462 271310.27539999998407438, 157840.79500000001280569 271097.63579999998910353, 158036.11720000000786968 270738.46980000002076849, 157768.40499999999883585 270101.51779999997233972, 158223.01279999999678694 269752.35960000002523884, 158329.35879999998724088 270106.74440000002505258, 158348.97620000000461005 270232.89120000001275912, 158586.26099999999860302 269948.24339999997755513, 158873.12040000001434237 269599.91480000002775341, 158977.10320000001229346 269475.03299999999580905, 159108.69380000000819564 269319.54499999998370185, 159183.76620000001275912 269223.90679999999701977, 159299.28880000000935979 269079.24459999997634441, 159417.95740000001387671 268933.59779999998863786, 159486.5029999999969732 269094.73080000001937151, 159553.83580000000074506 269254.46919999999227002, 159623.14120000001275912 269412.65000000002328306, 159674.67519999999785796 269523.50199999997857958, 159723.48399999999674037 269625.87359999999171123, 159780.19479999999748543 269751.76319999998668209, 159852.26159999999799766 269910.79979999997885898, 159924.81979999999748543 270078.45360000000800937, 160003.26840000000083819 270260.54359999997541308, 160085.09500000000116415 270457.13219999999273568, 160243.3423999999940861 270841.27980000001844019, 160382.42980000001261942 270643.84960000001592562, 160537.79879999998956919 270432.39679999998770654, 160654.31260000000474975 270273.29399999999441206, 160790.84599999999045394 270091.08360000001266599, 160868.6075999999884516 269988.43760000000474975, 161023.9765999999945052 269776.98499999998603016, 161156.39259999999194406 269594.87819999997736886, 161280.88339999999152496 269425.29999999998835847, 161339.53979999999864958 269332.73300000000745058, 161369.06440000000293367 269293.97720000002300367, 161419.23699999999371357 269242.35220000002300367, 161594.97399999998742715 268991.79139999998733401, 161146.56080000000656582 267911.11680000001797453, 161041.13000000000465661 267663.78600000002188608, 160900.81059999999706633 267347.51579999999376014, 160885.74160000000847504 267264.66460000001825392, 160866.87419999999110587 267264.12020000000484288, 160579.79759999999077991 266558.65600000001722947, 160521.3159999999916181 266416.72700000001350418, 160355.69980000000214204 266403.06319999997504056, 159986.95379999998840503 266441.63780000002589077, 159888.71319999999832362 266265.94160000002011657, 159878.193200000008801 266278.77620000002207235, 159807.1606000000028871 266313.73479999997653067, 159500.55019999999785796 266450.74560000002384186, 159429.6484000000054948 266371.780399999988731, 158926.36739999998826534 266208.39020000002346933, 158879.17180000001098961 266194.83819999999832362, 158726.72000000000116415 266260.5059999999939464, 158556.67199999999138527 266395.79479999997420236, 158278.7945999999938067 266442.89039999997476116, 158121.25339999998686835 266183.90139999997336417, 158035.8129999999946449 266073.92460000002756715, 157663.48219999999855645 266259.88760000001639128, 157548.02900000000954606 266118.84980000002542511, 157429.92900000000372529 265966.1962000000057742, 157267.9726000000082422 265733.69980000000214204, 157178.01079999998910353 265601.03960000001825392, 157063.03940000000875443 265442.91399999998975545, 156984.68280000000959262 265341.43260000000009313, 156838.82180000000516884 265139.10859999997774139, 156468.37760000000707805 264668.93339999997988343, 156365.24900000001071021 264537.49180000001797453, 156317.33300000001327135 264571.89260000002104789, 155885.51900000000023283 263979.16259999998146668, 155821.01560000001336448 263904.30780000000959262)))</t>
  </si>
  <si>
    <t>r-nul Făleşti, com. Işcălău</t>
  </si>
  <si>
    <t>com. Işcălău</t>
  </si>
  <si>
    <t>MultiPolygon (((149272.72479999999632128 282957.65360000001965091, 149350.7203999999910593 282790.6197999999858439, 149533.98720000000321306 282394.15559999999823049, 149584.53520000001299195 282280.21639999997569248, 149655.0530000000144355 282132.77720000001136214, 149736.75159999998868443 281961.613599999982398, 149790.53419999999459833 281844.09940000000642613, 149847.78919999999925494 281712.53919999999925494, 149994.99239999998826534 281402.20480000000679865, 150075.89499999998952262 281238.51280000002589077, 150198.96199999999953434 280964.46840000001247972, 150306.0811999999859836 280727.24280000000726432, 150488.71599999998579733 280321.97720000002300367, 150728.56799999999930151 279780.80640000000130385, 150638.48620000001392327 279666.50380000000586733, 151134.30199999999604188 279342.45860000001266599, 151101.03500000000349246 279289.96100000001024455, 151049.83919999998761341 279218.2273999999742955, 150911.24900000001071021 279013.98920000001089647, 150893.00119999999878928 279029.29599999997299165, 150837.12880000000586733 278959.27220000000670552, 150775.14060000001336448 278868.99200000002747402, 150667.05019999999785796 278726.06819999997969717, 150535.59140000000479631 278552.52820000000065193, 150430.68460000000777654 278416.60979999997653067, 150393.18160000001080334 278372.09840000001713634, 150381.33300000001327135 278346.42060000001220033, 150364.85039999999571592 278321.78800000000046566, 150356.72800000000279397 278296.01579999999376014, 150348.60540000000037253 278270.24359999998705462, 150342.48740000001271255 278213.8037999999942258, 150340.64639999999781139 278178.59480000002076849, 150335.12700000000768341 278145.33439999999245629, 150323.49359999998705462 278128.00119999999878928, 150274.67060000001220033 278114.39340000000083819, 150222.1454000000085216 278101.80739999999059364, 150150.8697999999858439 278085.05739999999059364, 150098.60779999999795109 278082.67019999999320135, 150057.83559999999124557 278092.05320000002393499, 149934.40960000001359731 277932.81780000001890585, 150027.00479999999515712 277764.39880000002449378, 149680.10180000000400469 277975.44380000000819564, 149643.69800000000395812 277937.3991999999852851, 149620.47920000000158325 277904.58720000000903383, 149579.89439999999012798 277849.02039999997941777, 149536.51500000001396984 277793.52460000000428408, 149476.15260000000125729 277730.10899999999674037, 149302.51720000000204891 277539.67320000001927838, 149274.6454000000085216 277506.96179999999003485, 149035.21940000000176951 277257.46419999998761341, 149023.23219999999855645 277226.18219999998109415, 148907.11460000000079162 277096.23619999998481944, 148608.48600000000442378 276755.32400000002235174, 148537.45900000000256114 276675.34679999999934807, 148490.61619999998947605 276702.50919999997131526, 148391.02100000000791624 276673.9584000000031665, 148015.0893999999971129 277024.46199999999953434, 147614.24820000000181608 277387.29379999998491257, 147606.60560000000987202 277380.05239999998593703, 147429.42619999998714775 277558.99359999998705462, 147230.82699999999022111 277737.52039999997941777, 147049.47239999999874271 277897.98239999997895211, 146713.65799999999580905 278213.58600000001024455, 146496.09500000000116415 278415.78779999999096617, 146347.60560000000987202 278549.43920000002253801, 146170.02939999999944121 278712.72619999997550622, 145577.03620000000228174 279254.68619999999646097, 145263.72080000001005828 279542.35639999998966232, 145314.87080000000423752 279610.81719999999040738, 145417.33660000000963919 279754.24339999997755513, 145502.44180000000051223 279874.85720000002766028, 145582.7945999999938067 279991.86999999999534339, 145639.86559999999008141 280073.20059999998193234, 145702.64439999999012798 280159.03800000000046566, 145827.10480000000097789 280324.23159999999916181, 145891.86520000000018626 280414.66879999998491257, 145974.15220000001136214 280534.4228000000002794, 146070.7203999999910593 280665.90860000002430752, 146151.83879999999771826 280776.39380000001983717, 146224.00419999999576248 280864.78700000001117587, 146303.90640000000712462 280964.14480000000912696, 146363.53520000001299195 281036.11379999999189749, 146413.33720000000903383 281087.82160000002477318, 146530.43200000000069849 281218.45600000000558794, 146621.48939999999129213 281315.4220000000204891, 146811.70279999999911524 281534.19919999997364357, 146885.21859999999287538 281457.18619999999646097, 147216.11000000001513399 281095.31819999997969717, 147310.58240000001387671 281180.136400000017602, 147421.90040000001317821 281266.35840000002644956, 147497.57140000001527369 281327.40080000000307336, 147572.37859999999636784 281392.18780000001424924, 147660.39920000001438893 281466.04999999998835847, 147778.65739999999641441 281562.65179999999236315, 147817.51800000001094304 281598.28059999999823049, 147964.30340000000433065 281726.04300000000512227, 148046.78460000001359731 281802.80440000002272427, 148074.29519999999320135 281829.32339999999385327, 148128.469600000011269 281887.03759999998146668, 148205.3097999999881722 281961.10779999999795109, 148287.72320000000763685 282034.14220000000204891, 148439.1332000000111293 282159.95419999997830018, 148493.1847999999881722 282210.91300000000046566, 148619.26959999999962747 282327.87540000001899898, 148749.31839999998919666 282457.81359999999403954, 148875.38639999998849817 282573.84419999999227002, 149010.14459999999962747 282706.49099999997997656, 149160.91120000000228174 282848.16100000002188608, 149272.72479999999632128 282957.65360000001965091)))</t>
  </si>
  <si>
    <t>r-nul Făleşti, sat. Ilenuţa</t>
  </si>
  <si>
    <t>sat. Ilenuţa</t>
  </si>
  <si>
    <t>MultiPolygon (((137953.11540000000968575 258352.61379999999189749, 137980.98420000000623986 258347.42079999999259599, 138108.0530000000144355 258486.13779999999678694, 138133.44599999999627471 258527.97159999998984858, 138167.95139999999082647 258573.19719999999506399, 138219.75719999999273568 258624.32480000000214204, 138235.2945999999938067 258662.96520000000600703, 138292.74420000001555309 258744.52820000000065193, 138386.9726000000082422 258780.13080000001355074, 138461.12320000000181608 258821.68359999998938292, 138509.92420000000856817 258823.20780000000377186, 138530.98740000001271255 258835.34119999999529682, 138553.85560000000987202 258847.43059999999240972, 138583.66020000001299195 258847.6098000000056345, 138657.33900000000721775 258832.27199999999720603, 138764.04540000000270084 258875.74379999999655411, 138872.66579999998793937 258923.68499999999767169, 139037.05919999998877756 259000.07740000000922009, 139108.11379999999189749 259052.17300000000977889, 139199.27700000000186265 259105.53320000000530854, 139295.64000000001396984 259169.52880000000004657, 139431.87260000000242144 259247.55439999999362044, 139482.66860000000451691 259270.49799999999231659, 139538.78740000000107102 259284.35940000001573935, 139578.51680000001215376 259284.85000000000582077, 139643.42900000000372529 259276.05239999998593703, 139709.14079999999376014 259257.31680000000051223, 139757.69140000001061708 259237.85639999998966232, 139813.43599999998696148 259215.61319999999250285, 139852.1969999999855645 259209.79500000001280569, 139893.89100000000325963 259225.61139999999431893, 139931.99259999999776483 259243.2704000000085216, 140061.15340000001015142 259335.81260000000474975, 140155.82320000001345761 259410.65840000001480803, 140231.8802000000141561 259339.08420000001206063, 140359.79720000000088476 259285.19659999999566935, 140694.27239999998710118 259164.38560000000870787, 140960.85480000000097789 259162.38880000001518056, 140867.35339999999268912 258822.1962000000057742, 140877.97599999999511056 258552.27480000001378357, 140807.52760000000125729 258441.21340000000782311, 140568.51660000000265427 258201.48879999999189749, 140542.18260000000009313 258203.70279999999911524, 140486.46880000000237487 258200.17220000000088476, 140403.80100000000675209 258240.12179999999352731, 140288.82300000000395812 258248.85959999999613501, 140182.99880000000121072 258248.72080000001005828, 140062.88899999999557622 258150.9409999999916181, 139608.40979999999399297 257644.17600000000675209, 139425.23999999999068677 257418.88740000000689179, 139435.20339999999850988 257365.47399999998742715, 139445.80439999999362044 257298.92180000001098961, 139450.94039999999222346 257272.30019999999785796, 139454.79819999999017455 257254.78340000001480803, 139459.35260000001289882 257236.98019999999087304, 139463.42240000001038425 257224.2114000000001397, 139470.79519999999320135 257206.54660000000149012, 139490.14579999999841675 257180.99520000000484288, 139506.50020000000949949 257161.84599999999045394, 139512.81580000001122244 257155.80340000000433065, 139520.9228000000002794 257148.04099999999743886, 139535.36960000000544824 257136.13200000001234002, 139542.73980000001029111 257132.88279999999213032, 139550.62299999999231659 257132.14360000001033768, 139558.59940000000642613 257132.86060000001452863, 139566.30360000001383014 257134.64559999998891726, 139578.23279999999795109 257138.48720000000321306, 139598.04720000000088476 257145.90499999999883585, 139612.57980000000679865 257153.9673999999940861, 139685.27460000000428408 257203.06359999999403954, 139701.23339999999734573 257213.31119999999646097, 139723.85699999998905696 257227.96679999999469146, 139740.42060000001220033 257237.06539999999222346, 139754.4462000000057742 257244.0689999999885913, 139772.49540000001434237 257251.92559999998775311, 139806.37179999999352731 257265.83799999998882413, 139844.88579999998910353 257280.73139999998966232, 139860.73999999999068677 257285.1902000000118278, 139866.11480000001029111 257325.80520000000251457, 139944.48240000000805594 257320.02239999998710118, 139954.6523999999917578 257289.31340000001364388, 140106.40200000000186265 257301.07860000000800937, 140263.18359999998938292 257475.87760000000707805, 140295.02220000000670552 257577.92739999998593703, 140329.28179999999701977 257667.24239999998826534, 140423.55420000001322478 257569.52100000000791624, 140454.59500000000116415 257482.72140000000945292, 140500.58139999999548309 257416.04099999999743886, 140598.30280000000493601 257543.07860000000800937, 140736.26439999998547137 257651.67139999999199063, 140914.46020000000135042 257757.4907999999995809, 141185.49319999999715947 258013.00339999998686835, 141355.42860000001383014 257881.6757999999972526, 141379.93319999999948777 257861.77840000001015142, 142075.32779999999911524 257365.07680000000982545, 142061.35480000000097789 257292.58319999999366701, 141928.55520000000251457 256819.03239999999641441, 141919.08420000001206063 256803.28219999998691492, 141908.55559999999240972 256774.4970000000030268, 141903.16599999999743886 256738.96359999998821877, 141900.98980000001029111 256666.47980000000097789, 141900.26139999998849817 256591.01060000000870787, 141890.44599999999627471 256560.87460000001010485, 141891.19180000000051223 256520.27999999999883585, 141888.12659999998868443 256492.35519999999087304, 141886.91740000000572763 256454.10599999999976717, 141894.96859999999287538 256401.87380000000121072, 141903.44880000001285225 256367.28539999999338761, 141908.943200000008801 256331.88560000000870787, 141912.28380000000470318 256291.78620000000228174, 141908.20579999999608845 256255.4848000000056345, 141902.65659999998752028 256163.28899999998975545, 141902.13500000000931323 256109.24919999999110587, 141901.34359999999287538 256027.25800000000162981, 141920.13819999998668209 255946.94299999999930151, 141928.06580000001122244 255899.34520000001066364, 141927.52619999999296851 255843.44200000001001172, 141934.37820000000647269 255780.94560000000637956, 141945.1461999999883119 255737.9795999999914784, 141969.61240000001271255 255665.99679999999352731, 141982.01240000000689179 255649.88300000000162981, 142013.74540000001434237 255604.07579999999143183, 142031.74299999998765998 255537.74559999999473803, 142047.08000000001629815 255485.41779999999562278, 142049.56059999999706633 255452.78099999998812564, 142059.3159999999916181 255401.43840000001364388, 142076.66039999999338761 255364.00039999998989515, 142001.08900000000721775 255258.26399999999557622, 141970.50740000000223517 255203.60540000000037253, 141962.10480000000097789 255142.41719999999622814, 141873.7318000000086613 255089.25440000000526197, 141913.79060000000754371 254530.10800000000745058, 141653.81159999998635612 254479.11040000000502914, 141662.14699999999720603 254444.35000000000582077, 141714.1015999999945052 254437.00860000000102445, 141715.4469999999855645 254387.25659999999334104, 141678.02859999999054708 254387.61420000001089647, 141663.46700000000419095 254297.401400000002468, 141662.89799999998649582 254279.57800000000861473, 141654.31760000000940636 254209.65940000000409782, 141613.21239999998942949 254046.34080000000540167, 141006.67860000001383014 254162.0804000000061933, 140932.32519999999203719 253964.05499999999301508, 140883.53680000000167638 253834.66539999999804422, 140852.06580000001122244 253741.2407999999995809, 140817.34820000000763685 253661.40479999998933636, 140748.84220000001369044 253482.52079999999841675, 140665.24199999999837019 253272.20879999999306165, 140529.78080000000772998 253236.19820000001345761, 140388.56880000000819564 253217.59140000000479631, 140211.97599999999511056 253219.66479999999864958, 140195.65260000000125729 253181.06059999999706633, 140151.556799999991199 253071.5052000000141561, 139648.09140000000479631 253106.43260000000009313, 139640.92019999999320135 253075.24319999999715947, 139613.94260000000940636 253070.276400000002468, 139594.22080000001005828 253060.89780000000610016, 139561.14499999998952262 253041.97719999999389984, 139536.66700000001583248 253023.31280000001424924, 139443.75400000001536682 252940.6962000000057742, 139389.12760000000707805 252901.16779999999562278, 139337.42600000000675209 252855.91260000001057051, 139235.2173999999940861 252770.26199999998789281, 139130.48079999999026768 252704.72000000000116415, 139021.25740000000223517 252646.5273999999917578, 138972.28099999998812564 252623.13339999999152496, 138931.3657999999995809 252598.71059999999124557, 138868.33439999999245629 252565.48240000000805594, 138822.96080000000074506 252546.75399999998626299, 138807.89900000000488944 252536.70720000000437722, 138706.65499999999883585 252587.05780000000959262, 138623.31940000000759028 252647.94680000000516884, 138438.12460000001010485 252656.61400000000139698, 138420.19680000000516884 252737.78779999999096617, 138390.04339999999501742 252784.53119999999762513, 138363.75800000000162981 252809.09140000000479631, 138334.10240000000339933 252835.38120000000344589, 138298.2589999999909196 252863.99460000000544824, 138273.03219999998691492 252881.76639999999315478, 138242.60540000000037253 252888.29680000001098961, 138212.56039999998756684 252877.3152000000118278, 138191.4907999999995809 252860.59200000000419095, 138169.66800000000512227 252825.80360000001383014, 138148.91539999999804422 252785.35639999998966232, 138124.56239999999525025 252724.61460000000079162, 138104.38039999999455176 252684.72620000000461005, 138080.41680000000633299 252661.25580000001355074, 138038.99600000001373701 252642.48600000000442378, 138003.91620000000693835 252636.07519999999203719, 137957.40220000001136214 252632.9016000000119675, 137906.3242000000027474 252646.13140000001294538, 137844.52999999999883585 252677.27520000000367872, 137788.44740000000456348 252714.57180000000516884, 137737.62940000000526197 252769.32159999999566935, 137691.20079999999143183 252865.81919999999809079, 137669.58780000000842847 252959.23360000000684522, 137664.51339999999618158 253014.07039999999688007, 137661.00179999999818392 253085.07079999998677522, 137662.92980000001261942 253150.5834000000031665, 137690.80499999999301508 253368.47719999999389984, 137706.49499999999534339 253464.89060000001336448, 137728.72700000001350418 253561.61480000001029111, 137743.33160000000498258 253682.97719999999389984, 137757.69120000000111759 253751.17939999999362044, 137756.92519999999785796 253805.49040000000968575, 137742.66300000000046566 253845.73879999999189749, 137716.46020000000135042 253878.20499999998719431, 137683.48720000000321306 253911.306799999991199, 137655.01399999999557622 253942.66719999999622814, 137609.10120000000461005 253980.42220000000088476, 137541.31440000000293367 254027.47560000000521541, 137517.60519999999087304 254045.38440000000991859, 137491.94239999999990687 254063.53940000000875443, 137453.8697999999858439 254095.00020000000949949, 137413.71580000000540167 254143.42600000000675209, 137393.74780000001192093 254178.08619999999064021, 137386.14340000000083819 254206.96940000000176951, 137387.91000000000349246 254242.18499999999767169, 137407.75140000000828877 254329.3007999999972526, 137406.14180000001215376 254391.44339999998919666, 137370.44000000000232831 254433.61000000001513399, 137314.068200000008801 254443.23540000000502914, 137231.63939999998547137 254445.22640000001410954, 137165.74940000000060536 254408.63939999998547137, 137000.37919999999576248 254262.89999999999417923, 136946.13819999998668209 254252.79560000001220033, 136859.21580000000540167 254257.09260000000358559, 136781.56380000000353903 254283.88380000001052395, 136704.02700000000186265 254326.64879999999538995, 136668.6665999999968335 254344.76639999999315478, 136637.05439999999362044 254368.64420000000973232, 136607.90580000000772998 254407.77079999999841675, 136515.125 254504.25580000001355074, 136413.27179999998770654 254582.67220000000088476, 136303.41440000000875443 254686.60200000001350418, 136228.22560000000521541 254846.33679999999003485, 136183.9310000000114087 254962.39400000000023283, 136156.24379999999655411 255041.55239999998593703, 136149.46859999999287538 255069.35000000000582077, 136140.82140000001527369 255153.9907999999995809, 136113.78200000000651926 255343.11180000001331791, 136097.86460000000079162 255466.6840000000083819, 136116.40719999998691492 255549.88680000000749715, 136172.0385999999998603 255621.74359999998705462, 136259.40400000000954606 255678.15900000001420267, 136361.82380000001285225 255705.92759999999543652, 136452.65340000001015142 255722.70780000000377186, 136532.5537999999942258 255753.33759999999892898, 136631.37220000001252629 255858.02820000000065193, 136674.17660000000614673 255914.14340000000083819, 136706.84419999999227002 256003.7440000000060536, 136711.12160000001313165 256087.25440000000526197, 136686.17739999998593703 256219.22680000000400469, 136582.76600000000325963 256451.33619999999064021, 136521.70199999999022111 256619.04639999999199063, 136474.94159999999101274 256729.88500000000931323, 136429.11259999999310821 256875.72219999998924322, 136435.73199999998905696 256954.63060000000405125, 136483.67300000000977889 257015.48860000001150183, 136556.47760000001289882 257048.81640000001061708, 136609.18539999998756684 257063.1576000000059139, 136675.6220000000030268 257071.42480000000796281, 136730.27460000000428408 257072.62100000001373701, 136847.24259999999776483 257055.94039999999222346, 136997.77280000000610016 257042.29420000000391155, 137062.63300000000162981 257044.03380000000470318, 137112.33480000001145527 257053.33139999999548309, 137149.08879999999771826 257071.60320000001229346, 137188.30859999998938292 257105.12460000001010485, 137230.46700000000419095 257140.04920000000856817, 137366.18340000000898726 257232.27499999999417923, 137402.55640000000130385 257269.48900000000139698, 137425.86340000000200234 257309.12460000001010485, 137459.8842000000004191 257376.97060000000055879, 137518.97419999999692664 257501.17079999999259599, 137593.15299999999115244 257693.55780000000959262, 137630.78119999999762513 257799.20999999999185093, 137698.97839999999268912 258038.80780000000959262, 137705.86859999998705462 258136.9439999999885913, 137705.5478000000002794 258217.17639999999664724, 137694.13680000000749715 258291.29139999998733401, 137953.11540000000968575 258352.61379999999189749)))</t>
  </si>
  <si>
    <t>r-nul Făleşti, com. Horeşti</t>
  </si>
  <si>
    <t>com. Horeşti</t>
  </si>
  <si>
    <t>MultiPolygon (((149682.26660000000265427 286326.96220000000903383, 149738.26240000000689179 286427.09499999997206032, 149777.75440000000526197 286484.80160000000614673, 149814.35339999999268912 286527.73800000001210719, 149991.64040000000386499 286764.32020000001648441, 150076.52600000001257285 286868.2923999999766238, 150227.97940000001108274 287038.99420000001555309, 150369.10959999999613501 287198.66619999997783452, 150428.37359999999171123 287241.23719999997410923, 150454.59619999999995343 287242.50900000002002344, 150484.78080000000772998 287221.91220000002067536, 150495.1279999999969732 287214.7507999999797903, 150516.88860000000568107 287210.87140000000363216, 150525.48980000001029111 287203.74139999999897555, 150541.77079999999841675 287186.88240000000223517, 150555.69060000000172295 287184.01620000001275912, 150568.64060000001336448 287175.93599999998696148, 150573.13599999999860302 287160.62459999998100102, 150586.39360000001033768 287144.22800000000279397, 150599.52100000000791624 287145.73560000001452863, 150616.20480000000679865 287150.66680000000633299, 150627.52160000000731088 287148.71919999999227002, 150637.2054000000061933 287152.90439999999944121, 150648.76399999999557622 287164.03120000002672896, 150669.74840000001131557 287165.39740000001620501, 150672.80239999998593703 287188.88360000000102445, 150705.2325999999884516 287195.27519999997457489, 150719.21679999999469146 287195.89539999997941777, 150748.88300000000162981 287194.48959999997168779, 150780.18239999999059364 287186.95120000001043081, 150797.64259999999194406 287186.63699999998789281, 150813.35659999999916181 287186.35420000000158325, 150867.48300000000745058 287185.38000000000465661, 150885.719600000011269 287179.8204000000259839, 150904.89340000000083819 287177.73159999999916181, 150927.52720000001136214 287173.83659999998053536, 150897.13279999999213032 287129.07400000002235174, 150960.57540000000153668 287115.71700000000419095, 151080.64559999998891726 287056.79540000000270084, 151110.16719999999622814 287040.4454000000259839, 151206.05559999999240972 286938.15320000000065193, 151242.89699999999720603 286915.11300000001210719, 151299.80999999999767169 286869.3523999999742955, 151325.57759999998961575 286852.10779999999795109, 151357.05960000000777654 286841.268999999971129, 151388.32800000000861473 286851.488599999982398, 151436.8931999999913387 286873.86440000002039596, 151502.72099999999045394 286886.97680000000400469, 151535.57639999999082647 286886.69660000002477318, 151712.15280000001075678 286841.00420000002486631, 151779.66860000000451691 286813.655399999988731, 151813.94560000000637956 286802.76319999998668209, 151853.21580000000540167 286781.31780000001890585, 151906.05340000000433065 286769.58600000001024455, 152008.88860000000568107 286761.81300000002374873, 152043.37940000000526197 286765.10999999998603016, 152087.71100000001024455 286772.7084000000031665, 152122.03479999999399297 286784.03840000001946464, 152153.56219999998575076 286788.55540000001201406, 152176.80179999998654239 286784.48300000000745058, 152202.21559999999590218 286782.7856000000028871, 152349.39400000000023283 286778.57959999999729916, 152520.05040000000735745 286783.69760000001406297, 152566.75839999999152496 286789.32079999998677522, 152610.65359999999054708 286794.06699999998090789, 152645.14340000000083819 286794.33919999998761341, 152670.29879999998956919 286793.85879999998724088, 152691.62100000001373701 286787.86759999999776483, 152977.28440000000409782 286616.74780000001192093, 153121.15739999999641441 286427.71319999999832362, 153165.69239999999990687 286368.22840000002179295, 153286.69860000000335276 286226.8628000000026077, 153362.62559999999939464 286138.30700000002980232, 153449.23759999999310821 286037.06780000001890585, 153509.27420000001438893 285959.60359999997308478, 153614.16500000000814907 285839.40139999997336417, 153671.80499999999301508 285783.52460000000428408, 153718.34479999999166466 285582.34039999998640269, 153747.21940000000176951 285483.09320000000298023, 153758.04660000000149012 285464.26799999998183921, 153766.81620000000111759 285435.23680000001331791, 153820.93640000000596046 285330.4758000000147149, 153929.59440000000176951 285172.40919999999459833, 154043.14220000000204891 285016.65480000001844019, 154073.52559999999357387 284776.93119999999180436, 154107.25320000000647269 284534.3924000000115484, 154171.30580000000190921 284117.30339999997522682, 154210.45900000000256114 283862.51939999999012798, 154173.08600000001024455 283857.62140000000363216, 154010.42679999998654239 283831.75359999999636784, 153720.7061999999859836 283789.60479999997187406, 153551.56059999999706633 283765.71919999999227002, 153344.05720000001019798 283734.1598000000230968, 153221.56620000000111759 283713.13839999999618158, 153021.74559999999473803 283693.54379999998491257, 153024.31119999999646097 283681.38980000000447035, 153026.55919999998877756 283652.47899999999208376, 153025.04500000001280569 283621.77519999997457489, 153020.50659999999334104 283579.02059999998891726, 153014.82459999999264255 283525.11180000001331791, 153013.45160000000032596 283501.85540000000037253, 153014.83840000000782311 283476.68560000002617016, 153019.09100000001490116 283455.18800000002374873, 153033.3271999999997206 283419.53700000001117587, 153060.2295999999914784 283353.81300000002374873, 153218.46859999999287538 282939.68140000000130385, 153214.50479999999515712 282849.05139999999664724, 153240.87059999999473803 282814.10800000000745058, 153287.53899999998975545 282768.54580000002169982, 153339.44459999998798594 282704.26179999997839332, 153384.2143999999971129 282656.87239999999292195, 153405.09580000001005828 282627.61759999999776483, 153418.14879999999538995 282548.99699999997392297, 153531.59520000001066364 282417.61060000001452863, 153888.4917999999888707 282027.82339999999385327, 153742.71520000000600703 281633.43280000000959262, 153688.72980000000097789 281488.00640000001294538, 153559.68239999999059364 281174.45620000001508743, 153533.85420000000158325 281111.00339999998686835, 153502.08720000000903383 281033.76459999999497086, 153478.14559999998891726 280971.19359999999869615, 153462.91399999998975545 280921.4106000000028871, 153442.69860000000335276 280858.74640000000363216, 153310.34299999999348074 280450.52500000002328306, 153225.52179999998770654 280190.67820000002393499, 153155.72239999999874271 279972.25900000002002344, 152979.8453999999910593 280021.24420000001555309, 152737.36259999999310821 280090.47320000000763685, 152377.63680000000749715 280190.06380000000353903, 151762.12520000000949949 280380.30760000000009313, 151707.3453999999910593 280173.2318000000086613, 151650.28599999999278225 280193.81439999997382984, 151629.93859999999403954 280145.113599999982398, 151542.22299999999813735 279973.56459999998332933, 151488.0983999999880325 279859.72619999997550622, 151458.24059999999008141 279747.13939999998547137, 151446.3159999999916181 279680.55219999997643754, 151420.57920000000740401 279472.1795999999740161, 151407.4195999999938067 279356.38839999999618158, 151419.18040000001201406 279342.16019999998388812, 151391.51879999999073334 279086.67440000001806766, 151101.03500000000349246 279289.96100000001024455, 151134.30199999999604188 279342.45860000001266599, 150638.48620000001392327 279666.50380000000586733, 150728.56799999999930151 279780.80640000000130385, 150488.71599999998579733 280321.97720000002300367, 150306.0811999999859836 280727.24280000000726432, 150198.96199999999953434 280964.46840000001247972, 150075.89499999998952262 281238.51280000002589077, 149994.99239999998826534 281402.20480000000679865, 149847.78919999999925494 281712.53919999999925494, 149790.53419999999459833 281844.09940000000642613, 149736.75159999998868443 281961.613599999982398, 149655.0530000000144355 282132.77720000001136214, 149584.53520000001299195 282280.21639999997569248, 149533.98720000000321306 282394.15559999999823049, 149350.7203999999910593 282790.6197999999858439, 149272.72479999999632128 282957.65360000001965091, 149222.31919999999809079 283039.38040000002365559, 149514.87239999999292195 283187.73220000002766028, 149906.1008000000147149 283380.8523999999742955, 149814.08580000000074506 283548.47979999997187406, 149656.5151999999943655 283852.48239999997895211, 149589.85860000000684522 283979.55719999998109415, 149512.46239999998942949 284131.06660000002011657, 149330.43119999999180436 284473.74060000001918525, 149248.52900000000954606 284633.72279999998863786, 149237.75560000000405125 284656.29399999999441206, 149205.84140000000479631 284695.10420000000158325, 149180.3304000000061933 284727.27059999998891726, 149144.26780000000144355 284789.7923999999766238, 149079.11840000000665896 284897.26500000001396984, 149041.05540000001201406 284956.69599999999627471, 148982.27540000001317821 285055.66100000002188608, 148955.79740000001038425 285090.30999999999767169, 148908.48519999999552965 285153.64179999998304993, 148910.58600000001024455 285166.65200000000186265, 149011.17680000001564622 285316.71279999997932464, 149234.31280000001424924 285645.32059999997727573, 149294.60279999999329448 285731.81620000000111759, 149342.84880000000703149 285822.26439999998547137, 149382.25359999999636784 285883.35779999999795109, 149682.26660000000265427 286326.96220000000903383)))</t>
  </si>
  <si>
    <t>r-nul Făleşti, com. Hiliuţi</t>
  </si>
  <si>
    <t>com. Hiliuţi</t>
  </si>
  <si>
    <t>MultiPolygon (((155384.76680000001215376 276490.97720000002300367, 155587.47560000000521541 276619.780399999988731, 155425.47279999998863786 276849.90879999997559935, 155173.63159999999334104 277277.92719999997643754, 155715.11919999998644926 277314.16019999998388812, 155916.8984000000054948 277221.93280000000959262, 156450.76579999999376014 277000.52000000001862645, 156808.6190000000060536 276850.98839999997289851, 157231.80439999999362044 276668.17660000000614673, 158137.81779999998980202 276301.96059999999124557, 158801.00839999999152496 276031.52700000000186265, 159110.21940000000176951 275881.41720000002533197, 159613.5296000000089407 275702.16359999997075647, 159770.47860000000218861 275627.10440000001108274, 160141.22200000000884756 276164.36619999998947605, 160417.44479999999748543 276577.58720000000903383, 160987.52919999998994172 277448.41460000001825392, 161129.13039999999455176 277673.4947999999858439, 161219.4402000000118278 277533.61739999998826534, 161285.75560000000405125 277446.49540000001434237, 161353.49580000000423752 277340.7447999999858439, 161441.51139999998849817 277206.78399999998509884, 161550.00099999998928979 277025.68660000001545995, 161539.64000000001396984 276990.8030000000144355, 161535.72080000001005828 276942.91979999997420236, 161538.31320000000414439 276750.93379999999888241, 161538.28460000001359731 276562.39159999997355044, 161642.51039999999920838 276587.51319999998668209, 161750.86439999999129213 276615.23519999999552965, 161798.75839999999152496 276634.99640000000363216, 161838.3000000000174623 276654.35920000000623986, 161978.73600000000442378 276737.30499999999301508, 162149.155399999988731 276836.47179999999934807, 162298.91680000000633299 276921.95980000001145527, 162478.01279999999678694 277016.18079999997280538, 162656.19959999999264255 277127.9947999999858439, 162863.36879999999655411 277261.39059999998426065, 162940.93900000001303852 277303.39199999999254942, 162976.43160000001080334 277314.67560000001685694, 163105.75080000000889413 277368.23320000001695007, 163165.72179999999934807 277383.64000000001396984, 163198.73399999999674037 277350.38360000000102445, 163295.57600000000093132 277270.94219999999040738, 163406.84140000000479631 277306.7014000000199303, 163704.51980000000912696 277404.738599999982398, 163789.96359999998821877 277435.84740000002784654, 163956.18140000000130385 277496.37699999997857958, 164156.99580000000423752 277568.86859999998705462, 164294.05340000000433065 277620.7863999999826774, 164237.57380000001285225 277786.32819999998901039, 164433.94860000000335276 277852.58659999998053536, 164541.47980000000097789 277891.49420000001555309, 164647.31039999998756684 277929.0590000000083819, 164802.33439999999245629 277985.59919999999692664, 164960.73860000001150183 278041.44079999998211861, 165072.58739999998942949 278083.31099999998696148, 165246.02480000001378357 278140.2863999999826774, 165328.9947999999858439 278170.41899999999441206, 165551.53020000000833534 278237.34999999997671694, 165800.98900000000139698 278317.28919999999925494, 166116.36019999999552965 278422.1491999999852851, 166241.64060000001336448 278468.13160000002244487, 166263.50440000000526197 278406.53759999998146668, 166308.46799999999348074 278268.05359999998472631, 166366.64999999999417923 278077.02299999998649582, 166433.92759999999543652 277862.47139999998034909, 166494.01319999998668209 277650.50420000002486631, 166536.030399999988731 277523.3401999999769032, 166568.64220000000204891 277407.05560000002151355, 166622.62160000001313165 277274.71460000000661239, 166697.81620000000111759 277054.50579999998444691, 166752.75020000000949949 276895.45079999999143183, 166803.6461999999883119 276768.84659999998984858, 166839.78179999999701977 276697.6008000000147149, 166888.60920000000623986 276617.95819999999366701, 166960.125 276510.26400000002468005, 167071.5560000000114087 276353.87900000001536682, 167193.04320000001462176 276180.26419999997597188, 167294.17960000000311993 276031.40899999998509884, 167411.85719999999855645 275866.78379999997559935, 167483.1516000000119675 275762.4347999999881722, 167087.92819999999483116 275586.79680000001098961, 166766.25080000000889413 275452.3097999999881722, 166472.77480000001378357 275335.62300000002142042, 166422.14780000000610016 275309.12800000002607703, 166393.72599999999511056 275054.60560000000987202, 166384.20999999999185093 274905.88520000001881272, 166382.54219999999622814 274747.87479999999050051, 166372.8090000000083819 274594.72619999997550622, 166353.61999999999534339 274392.57179999997606501, 166320.96640000000479631 274220.76260000001639128, 166286.32860000000800937 274059.50819999998202547, 166252.10480000000097789 273763.16279999999096617, 166237.82519999999203719 273517.36300000001210719, 166215.78419999999459833 273290.51319999998668209, 166197.27859999999054708 273116.10879999998724088, 166184.56779999998980202 272873.27220000000670552, 166176.20100000000093132 272786.82160000002477318, 166126.83619999999064021 272607.969600000011269, 166108.12340000001131557 272487.80859999998938292, 166178.2417999999888707 272295.48940000002039596, 166222.25200000000768341 272167.80959999997867271, 166143.89079999999376014 271942.95819999999366701, 166081.80540000001201406 271763.51860000001033768, 165965.45620000001508743 271491.28539999999338761, 165831.15260000000125729 271218.53019999997923151, 165680.01319999998668209 270915.32699999999022111, 165623.88680000000749715 270793.39299999998183921, 165609.70319999998901039 270735.99040000000968575, 165602.655399999988731 270702.10999999998603016, 165219.89720000000670552 270684.86560000001918525, 165085.95000000001164153 270684.39419999998062849, 164930.54959999999846332 270678.14939999999478459, 164852.04240000000572763 270674.19520000001648441, 164619.6008000000147149 270689.03940000000875443, 164491.60180000000400469 270694.92920000001322478, 164479.23159999999916181 270732.11139999999431893, 164098.03779999999096617 270505.24339999997755513, 163918.16279999999096617 270397.19880000001285225, 163589.83919999998761341 270202.32819999998901039, 163262.66399999998975545 270003.0296000000089407, 162997.60019999998621643 269841.78759999998146668, 162908.40859999999520369 269978.49900000001071021, 162807.39300000001094304 270143.71319999999832362, 162703.62160000001313165 270310.01280000002589077, 162662.20499999998719431 270377.863599999982398, 162625.08480000001145527 270438.67599999997764826, 162481.89920000001438893 270310.86680000001797453, 162287.81400000001303852 270139.69479999999748543, 162117.61160000000381842 269990.55739999999059364, 162027.27939999999944121 269908.57620000001043081, 161903.61480000001029111 269804.79479999997420236, 161621.43820000000414439 269565.41340000001946464, 161339.53979999999864958 269332.73300000000745058, 161280.88339999999152496 269425.29999999998835847, 161156.39259999999194406 269594.87819999997736886, 161023.9765999999945052 269776.98499999998603016, 160868.6075999999884516 269988.43760000000474975, 160790.84599999999045394 270091.08360000001266599, 160654.31260000000474975 270273.29399999999441206, 160537.79879999998956919 270432.39679999998770654, 160382.42980000001261942 270643.84960000001592562, 160243.3423999999940861 270841.27980000001844019, 160085.09500000000116415 270457.13219999999273568, 160003.26840000000083819 270260.54359999997541308, 159924.81979999999748543 270078.45360000000800937, 159852.26159999999799766 269910.79979999997885898, 159780.19479999999748543 269751.76319999998668209, 159723.48399999999674037 269625.87359999999171123, 159674.67519999999785796 269523.50199999997857958, 159623.14120000001275912 269412.65000000002328306, 159553.83580000000074506 269254.46919999999227002, 159486.5029999999969732 269094.73080000001937151, 159417.95740000001387671 268933.59779999998863786, 159299.28880000000935979 269079.24459999997634441, 159183.76620000001275912 269223.90679999999701977, 159108.69380000000819564 269319.54499999998370185, 158977.10320000001229346 269475.03299999999580905, 158873.12040000001434237 269599.91480000002775341, 158586.26099999999860302 269948.24339999997755513, 158348.97620000000461005 270232.89120000001275912, 158329.35879999998724088 270106.74440000002505258, 158223.01279999999678694 269752.35960000002523884, 157768.40499999999883585 270101.51779999997233972, 158036.11720000000786968 270738.46980000002076849, 157840.79500000001280569 271097.63579999998910353, 157988.03140000000712462 271310.27539999998407438, 158317.3393999999971129 271711.18800000002374873, 158129.21619999999529682 271937.05239999998593703, 157683.73499999998603016 272286.14520000002812594, 157320.61060000001452863 272543.38120000000344589, 157683.3809999999939464 272829.81479999999282882, 157868.12380000000121072 272976.72879999998258427, 158097.45559999998658895 273168.22979999997187406, 158260.83420000001206063 273317.20960000000195578, 158442.97440000000642613 273598.25819999998202547, 158664.07480000000214204 273954.3575999999884516, 158788.59119999999529682 274122.3515999999945052, 158619.56959999998798594 274231.36999999999534339, 158404.5082000000111293 274289.32780000002821907, 157915.35140000001410954 274288.90439999999944121, 157293.2440000000060536 274609.90439999999944121, 157079.56219999998575076 274996.44079999998211861, 156692.99979999999050051 275441.78059999999823049, 156615.60899999999674037 275584.71159999998053536, 156123.67339999999967404 276015.78460000001359731, 156070.91560000000754371 275992.58240000001387671, 155874.10300000000279397 275874.57339999999385327, 155704.25179999999818392 275771.363599999982398, 155608.63380000001052395 275983.3682000000262633, 155484.78839999999036081 276260.81199999997625127, 155384.76680000001215376 276490.97720000002300367)))</t>
  </si>
  <si>
    <t>r-nul Făleşti, sat. Glinjeni</t>
  </si>
  <si>
    <t>MultiPolygon (((149822.44419999999809079 275174.91899999999441206, 150193.35560000000987202 274564.37839999998686835, 150501.17720000000554137 274063.60039999999571592, 150588.8720000000030268 273921.20720000000437722, 150678.45559999998658895 273970.6728000000002794, 150895.38699999998789281 273564.4287999999942258, 151017.06859999999869615 273524.48060000000987202, 151092.25659999999334104 273577.14520000002812594, 151140.83000000001629815 273707.67680000001564622, 151248.56539999999222346 273766.3386000000173226, 151478.1401999999943655 273405.35039999999571592, 151514.37299999999231659 273321.59379999997327104, 151629.98639999999431893 273378.16960000002291054, 151771.68160000001080334 273566.55239999998593703, 151850.901400000002468 273727.61700000002747402, 151993.77400000000488944 273930.46019999997224659, 152051.92639999999664724 274028.11119999998481944, 152281.37160000001313165 273597.06880000000819564, 152342.56640000001061708 273479.23879999999189749, 152446.37260000000242144 273343.53259999997681007, 152388.41219999999157153 273104.18260000000009313, 152336.33139999999548309 272880.3508000000147149, 152410.61460000000079162 272749.79460000002291054, 152565.24139999999897555 272453.89939999999478459, 152731.0923999999940861 272143.87339999998221174, 152758.40640000000712462 272107.00780000002123415, 152742.77280000000610016 272097.46879999997327104, 152790.62820000000647269 272034.34059999999590218, 152813.48060000000987202 272002.51640000002225861, 152849.01480000000447035 271942.70000000001164153, 152966.51980000000912696 271786.77360000001499429, 152989.64439999999012798 271793.03739999997196719, 153026.03979999999864958 271785.0582000000285916, 153021.54620000001159497 271745.34059999999590218, 153047.11460000000079162 271723.39939999999478459, 153068.89340000000083819 271691.58319999999366701, 153082.80420000001322478 271671.67440000001806766, 153095.21840000001247972 271636.15700000000651926, 153110.09619999999995343 271606.35100000002421439, 153118.31719999999040738 271547.43459999997867271, 153147.29560000001220033 271546.68040000001201406, 153303.76959999999962747 271360.95459999999729916, 153408.33600000001024455 271272.18560000002617016, 153549.69980000000214204 271172.96419999998761341, 153832.28320000000530854 271001.69559999997727573, 153334.16120000000228174 270198.72859999997308478, 153404.18419999998877756 270072.06339999998454005, 153184.29959999999846332 269959.40340000001015142, 152937.33499999999185093 269834.76280000002589077, 152780.38200000001234002 269758.5129999999771826, 152858.4106000000028871 269612.90159999998286366, 152892.18559999999706633 269555.71799999999348074, 152602.36360000001150183 269408.23519999999552965, 152231.26639999999315478 269223.40279999998165295, 151982.78620000000228174 269094.57679999998072162, 151836.5151999999943655 269019.50900000002002344, 151646.3483999999880325 268923.19120000000111759, 151522.68220000001019798 268867.36859999998705462, 151387.7054000000061933 268799.70339999999850988, 151224.83799999998882413 268706.17479999997885898, 151074.82579999999143183 268616.94640000001527369, 150965.70019999999203719 268831.99119999998947605, 150949.59799999999813735 268901.01339999999618158, 150873.7325999999884516 269066.37699999997857958, 150857.57860000000800937 269091.59679999999934807, 150832.23519999999552965 269119.92940000002272427, 150792.74580000000423752 269138.79879999998956919, 150754.87520000000949949 269153.01040000002831221, 150700.17040000000270084 269165.90600000001722947, 150659.61060000001452863 269175.07419999997364357, 150625.87280000001192093 269178.46260000002803281, 150568.98499999998603016 269178.99239999998826534, 150486.08059999998658895 269169.70280000002821907, 150432.18599999998696148 269182.4228000000002794, 150402.72820000001229346 269189.88419999997131526, 150323.84220000001369044 269225.83539999998174608, 150275.18059999999240972 269259.34899999998742715, 150221.56940000000759028 269302.79100000002654269, 150210.14079999999376014 269312.9591999999829568, 150135.4016000000119675 269409.27299999998649582, 150007.306799999991199 269574.30060000001685694, 149973.76060000000870787 269606.95459999999729916, 149932.96700000000419095 269634.64539999997941777, 149882.80540000001201406 269661.70459999999729916, 149811.80739999999059364 269693.98879999999189749, 149754.39180000001215376 269715.36599999997997656, 149674.08559999999124557 269753.48660000000381842, 149592.67739999998593703 269828.27140000002691522, 149490.56539999999222346 269922.65399999998044223, 149430.61420000001089647 269981.42739999998593703, 149394.2407999999995809 270019.85739999997895211, 149340.08360000001266599 270082.17040000000270084, 149089.01240000000689179 270423.01840000000083819, 149069.04699999999138527 270444.58580000000074506, 149032.91219999999157153 270508.88699999998789281, 148974.85240000000339933 270616.51459999999497086, 149000.70579999999608845 270686.70679999998537824, 149012.56560000000172295 270723.25020000000949949, 149017.33400000000256114 270771.71840000001247972, 149017.68220000001019798 270809.4469999999855645, 149006.15020000000367872 270886.45579999999608845, 148978.74619999999413267 270960.37819999997736886, 148913.66759999998612329 271087.83539999998174608, 148875.58480000001145527 271175.15340000001015142, 148929.81119999999646097 271198.36560000001918525, 148976.75680000000284053 271213.02100000000791624, 149017.17519999999785796 271222.70640000002458692, 149034.57699999999022111 271235.481000000028871, 149056.51159999999799766 271271.21199999999953434, 149103.48680000001331791 271367.08059999998658895, 149134.22179999999934807 271419.97859999997308478, 149162.75659999999334104 271468.58460000000195578, 149205.15260000000125729 271536.46659999998519197, 149243.95459999999729916 271605.1008000000147149, 149305.57699999999022111 271727.42519999999785796, 149328.45720000000437722 271787.58319999999366701, 149386.27360000001499429 271887.66320000000996515, 149419.15580000000772998 271939.10359999997308478, 149425.00279999998747371 271948.39220000000204891, 149400.03140000000712462 271973.77939999999944121, 149365.81880000000819564 272009.37280000001192093, 149375.97320000000763685 272019.02679999999236315, 149331.13479999999981374 272074.52899999998044223, 149304.8159999999916181 272115.73340000002644956, 149273.33799999998882413 272148.6491999999852851, 149214.42780000000493601 272175.78739999997196719, 149150.56940000000759028 272203.53860000002896413, 149094.9551999999966938 272223.17560000001685694, 149050.18719999998575076 272281.64480000000912696, 149006.38759999998728745 272339.10139999998500571, 148979.13120000000344589 272380.4417999999714084, 148943.78320000000530854 272419.76919999998062849, 148919.20600000000558794 272429.75799999997252598, 148885.67739999998593703 272438.97100000001955777, 148849.41899999999441206 272458.64039999997476116, 148771.42079999999259599 272591.90059999999357387, 148711.17040000000270084 272697.97539999999571592, 148625.35440000001108274 272615.9046000000089407, 148547.84959999998682179 272549.469600000011269, 148351.7233999999880325 272524.46480000001611188, 148117.72839999999268912 272478.65419999998994172, 148139.27299999998649582 272624.45000000001164153, 147743.03919999999925494 272608.73560000001452863, 147739.8334000000031665 272651.52820000000065193, 147736.723599999997532 272704.74139999999897555, 147734.94140000001061708 272745.72399999998742715, 147733.15919999999459833 272786.70679999998537824, 147733.72299999999813735 272847.79139999998733401, 147733.76240000000689179 272924.14260000002104789, 147733.60399999999208376 272981.55420000001322478, 147732.58120000001508743 273097.81880000000819564, 147732.25039999998989515 273211.20679999998537824, 147729.51360000000568107 273299.49959999998100102, 148224.46520000000600703 273320.1371999999973923, 148199.13959999999497086 273549.16680000000633299, 148189.96160000000963919 273651.73680000001331791, 148172.54199999998672865 273870.38199999998323619, 148148.69820000001345761 274045.66039999999338761, 148121.51319999998668209 274343.95120000001043081, 148102.98399999999674037 274611.44280000001890585, 148087.49739999999292195 274721.22680000000400469, 148087.29660000000149012 274759.46340000000782311, 148042.80239999998593703 275234.63579999998910353, 148030.40520000000833534 275418.13579999998910353, 148013.48519999999552965 275591.6182000000262633, 147982.40200000000186265 275810.82919999997830018, 147971.56539999999222346 275878.69819999998435378, 147993.35779999999795109 275880.32559999998193234, 148012.95240000000922009 275885.25719999999273568, 148043.19820000001345761 275903.15240000002086163, 148047.41399999998975545 275935.76659999997355044, 148043.79300000000512227 275982.84120000002440065, 148036.26720000000204891 276028.42320000001927838, 148171.50539999999455176 275929.905399999988731, 148441.37659999998868443 275837.04220000002533197, 148807.41399999998975545 275783.49560000002384186, 149285.12919999999576248 275735.39720000000670552, 149306.91680000000633299 275607.44660000002477318, 149287.22119999999995343 275579.78399999998509884, 149271.95499999998719431 275519.05280000000493601, 149245.85639999998966232 275453.66680000000633299, 149210.79740000001038425 275401.9235999999800697, 149148.37599999998928979 275369.85379999998258427, 149115.30660000001080334 275338.52059999998891726, 149102.37580000000889413 275316.16419999999925494, 149082.53880000000935979 275270.77360000001499429, 149079.52499999999417923 275257.16600000002654269, 149087.28460000001359731 275240.5901999999769032, 149153.4492000000027474 275231.38000000000465661, 149246.81280000001424924 275131.50260000000707805, 149311.78680000000167638 275074.22220000001834705, 149400.5590000000083819 275020.31439999997382984, 149417.63779999999678694 274999.34860000002663583, 149460.41519999998854473 274955.18640000000596046, 149464.30700000000069849 274935.33240000001387671, 149472.16579999998793937 274898.60420000000158325, 149530.10060000000521541 274930.719600000011269, 149591.39780000000610016 274963.12359999999171123, 149634.17120000001159497 274989.29060000000754371, 149822.44419999999809079 275174.91899999999441206)))</t>
  </si>
  <si>
    <t>r-nul Făleşti, com. Făleştii Noi</t>
  </si>
  <si>
    <t>com. Făleştii Noi</t>
  </si>
  <si>
    <t>MultiPolygon (((148537.45900000000256114 276675.34679999999934807, 148608.48600000000442378 276755.32400000002235174, 148907.11460000000079162 277096.23619999998481944, 149023.23219999999855645 277226.18219999998109415, 149035.21940000000176951 277257.46419999998761341, 149274.6454000000085216 277506.96179999999003485, 149302.51720000000204891 277539.67320000001927838, 149476.15260000000125729 277730.10899999999674037, 149536.51500000001396984 277793.52460000000428408, 149579.89439999999012798 277849.02039999997941777, 149620.47920000000158325 277904.58720000000903383, 149643.69800000000395812 277937.3991999999852851, 149680.10180000000400469 277975.44380000000819564, 150027.00479999999515712 277764.39880000002449378, 149934.40960000001359731 277932.81780000001890585, 150057.83559999999124557 278092.05320000002393499, 150098.60779999999795109 278082.67019999999320135, 150150.8697999999858439 278085.05739999999059364, 150222.1454000000085216 278101.80739999999059364, 150274.67060000001220033 278114.39340000000083819, 150323.49359999998705462 278128.00119999999878928, 150335.12700000000768341 278145.33439999999245629, 150340.64639999999781139 278178.59480000002076849, 150342.48740000001271255 278213.8037999999942258, 150348.60540000000037253 278270.24359999998705462, 150356.72800000000279397 278296.01579999999376014, 150364.85039999999571592 278321.78800000000046566, 150381.33300000001327135 278346.42060000001220033, 150393.18160000001080334 278372.09840000001713634, 150430.68460000000777654 278416.60979999997653067, 150535.59140000000479631 278552.52820000000065193, 150667.05019999999785796 278726.06819999997969717, 150775.14060000001336448 278868.99200000002747402, 150837.12880000000586733 278959.27220000000670552, 150893.00119999999878928 279029.29599999997299165, 150911.24900000001071021 279013.98920000001089647, 151049.83919999998761341 279218.2273999999742955, 151101.03500000000349246 279289.96100000001024455, 151391.51879999999073334 279086.67440000001806766, 151419.18040000001201406 279342.16019999998388812, 151407.4195999999938067 279356.38839999999618158, 151420.57920000000740401 279472.1795999999740161, 151446.3159999999916181 279680.55219999997643754, 151458.24059999999008141 279747.13939999998547137, 151488.0983999999880325 279859.72619999997550622, 151542.22299999999813735 279973.56459999998332933, 151629.93859999999403954 280145.113599999982398, 151650.28599999999278225 280193.81439999997382984, 151707.3453999999910593 280173.2318000000086613, 151762.12520000000949949 280380.30760000000009313, 152377.63680000000749715 280190.06380000000353903, 152737.36259999999310821 280090.47320000000763685, 152979.8453999999910593 280021.24420000001555309, 153155.72239999999874271 279972.25900000002002344, 153295.5478000000002794 279934.03200000000651926, 153371.48560000001452863 279908.05420000001322478, 153430.5296000000089407 279889.78460000001359731, 153805.83819999999832362 279761.72639999998500571, 153842.79839999999967404 279738.46779999998398125, 153941.20139999999082647 279515.04619999998249114, 154001.33360000001266599 279383.17139999999199063, 154090.22459999998682179 279173.79200000001583248, 154158.94820000001345761 279015.08039999997708946, 154206.50279999998747371 278904.27480000001378357, 154276.50740000000223517 278759.46559999999590218, 154328.99880000000121072 278622.52559999999357387, 154405.87280000001192093 278417.16240000003017485, 154436.54339999999501742 278339.29220000002533197, 154478.04300000000512227 278247.21720000001369044, 154526.43580000000656582 278132.67479999997885898, 154567.7258000000147149 278032.24420000001555309, 154648.97860000000218861 277852.78240000002551824, 154793.76099999999860302 277493.37380000000121072, 154913.7173999999940861 277258.81680000002961606, 155173.63159999999334104 277277.92719999997643754, 155425.47279999998863786 276849.90879999997559935, 155587.47560000000521541 276619.780399999988731, 155384.76680000001215376 276490.97720000002300367, 155077.86240000001271255 276295.98440000001573935, 154810.87580000000889413 276131.60300000000279397, 154734.25459999998565763 276087.03659999999217689, 154505.01099999999860302 275965.68839999998454005, 154442.23740000001271255 276188.29999999998835847, 154346.64180000001215376 276465.01860000001033768, 154164.35719999999855645 276332.91200000001117587, 153896.81119999999646097 276146.22779999999329448, 153688.27999999999883585 276008.27240000001620501, 153456.13380000001052395 275857.89279999997233972, 153245.49660000001313165 275718.70960000000195578, 152986.71799999999348074 275575.85999999998603016, 153043.86559999999008141 275401.4651999999769032, 153071.95060000001103617 275331.94780000002356246, 153180.67980000001261942 274984.22820000001229346, 153216.93760000000474975 274831.74619999999413267, 153218.84599999999045394 274759.16779999999562278, 153225.06099999998696148 274598.14260000002104789, 153212.15559999999823049 274418.0712000000057742, 153223.4818000000086613 274352.36080000002402812, 153178.22060000000055879 274254.33659999998053536, 153127.79860000000917353 274176.56540000002132729, 153089.25459999998565763 274126.39159999997355044, 153064.68539999998756684 274150.25660000002244487, 152822.94239999999990687 273914.56979999999748543, 152725.17199999999138527 273821.12020000000484288, 152721.12559999999939464 273774.70280000002821907, 152632.66800000000512227 273686.88679999997839332, 152565.73459999999613501 273619.75959999999031425, 152528.02880000000004657 273565.8453999999910593, 152499.56880000000819564 273508.90899999998509884, 152467.14859999998589046 273405.57819999998901039, 152446.37260000000242144 273343.53259999997681007, 152342.56640000001061708 273479.23879999999189749, 152281.37160000001313165 273597.06880000000819564, 152051.92639999999664724 274028.11119999998481944, 151993.77400000000488944 273930.46019999997224659, 151850.901400000002468 273727.61700000002747402, 151771.68160000001080334 273566.55239999998593703, 151629.98639999999431893 273378.16960000002291054, 151514.37299999999231659 273321.59379999997327104, 151478.1401999999943655 273405.35039999999571592, 151248.56539999999222346 273766.3386000000173226, 151140.83000000001629815 273707.67680000001564622, 151092.25659999999334104 273577.14520000002812594, 151017.06859999999869615 273524.48060000000987202, 150895.38699999998789281 273564.4287999999942258, 150678.45559999998658895 273970.6728000000002794, 150588.8720000000030268 273921.20720000000437722, 150501.17720000000554137 274063.60039999999571592, 150193.35560000000987202 274564.37839999998686835, 149822.44419999999809079 275174.91899999999441206, 149752.5059999999939464 275307.16039999999338761, 149481.85200000001350418 275821.16720000002533197, 149313.63659999999799766 275999.22560000000521541, 149140.19260000000940636 276002.14120000001275912, 148981.39400000000023283 276498.30999999999767169, 148943.26380000001518056 276524.76779999997233972, 148673.69899999999324791 276663.31040000001667067, 148537.45900000000256114 276675.34679999999934807)))</t>
  </si>
  <si>
    <t>r-nul Făleşti, com. Egorovca</t>
  </si>
  <si>
    <t>com. Egorovca</t>
  </si>
  <si>
    <t>MultiPolygon (((153552.85360000000218861 256157.68119999999180436, 153487.26480000000447035 256240.11819999999715947, 153381.17980000001261942 256365.7173999999940861, 153454.22020000001066364 256554.47560000000521541, 153561.5174000000115484 256845.75260000000707805, 153584.98939999999129213 256911.27100000000791624, 153668.32000000000698492 257145.47820000001229346, 153741.69599999999627471 257352.55640000000130385, 153395.60000000000582077 257455.08799999998882413, 153293.47479999999632128 257484.97740000000339933, 153268.3000000000174623 257492.6167999999888707, 153260.78159999998752028 257501.93820000000414439, 153260.32219999999506399 257511.79199999998672865, 153262.67939999999362044 257521.57759999998961575, 153327.48720000000321306 257775.91820000001462176, 153423.23600000000442378 258169.41599999999743886, 153452.43619999999646097 258295.25779999999213032, 153484.64559999998891726 258428.76000000000931323, 153507.70559999998658895 258534.36199999999371357, 153543.01120000000810251 258679.03820000000996515, 153585.01360000000568107 258781.36960000000544824, 153637.59080000000540167 258912.27019999999902211, 153662.26139999998849817 258969.32300000000395812, 153778.93359999998938292 259190.65859999999520369, 153840.35659999999916181 259311.76240000000689179, 153933.16860000000451691 259506.78940000000875443, 154029.03659999999217689 259711.60620000000926666, 154061.67980000001261942 259779.15719999998691492, 154129.54039999999804422 259933.22060000000055879, 154196.0296000000089407 260059.83780000000842847, 154275.46499999999650754 260226.30199999999604188, 154301.42840000000433065 260279.92379999998956919, 154045.4584000000031665 260445.4076000000059139, 153673.13959999999497086 260694.05420000001322478, 153356.02460000000428408 260894.85039999999571592, 153231.86120000001392327 260975.38539999999920838, 153464.18239999999059364 261383.79959999999846332, 154216.61799999998765998 261265.3954000000085216, 154374.56659999999101274 261154.44299999999930151, 154513.1068000000086613 261056.64699999999720603, 154655.76920000000973232 260954.52259999999660067, 154816.19039999999222346 261235.27220000000670552, 154975.13459999999031425 261513.23939999999129213, 155087.23279999999795109 261719.06959999998798594, 155276.1576000000059139 262070.99419999998644926, 155309.19419999999809079 262154.74139999999897555, 155352.08919999998761341 262238.24839999998221174, 155419.95240000000922009 262363.4228000000002794, 155469.88899999999557622 262446.75799999997252598, 155617.36139999999431893 262716.54960000002756715, 155657.72020000001066364 262799.36520000000018626, 155730.22179999999934807 262935.38439999998081475, 155834.88300000000162981 263117.00640000001294538, 155868.91419999999925494 263180.85200000001350418, 155943.98279999999795109 263306.95600000000558794, 156010.76319999998668209 263417.51860000001033768, 156059.94599999999627471 263489.69400000001769513, 156089.11040000000502914 263528.33899999997811392, 156174.69140000001061708 263627.12800000002607703, 156313.7948000000033062 263782.27820000000065193, 156547.09940000000642613 264043.16419999999925494, 156786.3483999999880325 264316.530399999988731, 156910.34039999998640269 264487.46940000000176951, 157146.39960000000428408 264807.3279999999795109, 157241.12140000000363216 264932.99060000001918525, 157426.95980000001145527 264751.39140000002225861, 157656.82879999998840503 264529.90779999998630956, 157787.54440000001341105 264401.95860000001266599, 157883.95019999999203719 264311.29499999998370185, 158100.155399999988731 264117.76840000000083819, 158428.28299999999580905 263813.00880000001052395, 158690.0597999999881722 263571.12699999997857958, 158760.26920000000973232 263503.51919999998062849, 159017.70000000001164153 263263.3264000000199303, 159155.24840000001131557 263130.3393999999971129, 159211.2766000000119675 263061.36019999999552965, 159291.83379999999306165 262959.3879999999771826, 159314.66920000000391155 262915.18280000000959262, 159390.71619999999529682 262802.07079999998677522, 159449.13620000000810251 262718.41499999997904524, 159546.03740000000107102 262647.52100000000791624, 159938.50940000000991859 262394.42440000001806766, 160180.8720000000030268 262230.17440000001806766, 160323.85800000000745058 262144.88559999997960404, 160614.35180000000400469 261973.1371999999973923, 161072.91300000000046566 261644.78659999999217689, 161127.53700000001117587 261635.44219999999040738, 161025.82459999999264255 261409.16699999998672865, 160869.7447999999858439 261122.17300000000977889, 160761.92720000000554137 260919.818200000008801, 160810.29219999999622814 260880.78140000000712462, 160624.77799999999115244 260582.24580000000423752, 160522.86939999999594875 260280.99580000000423752, 160499.54219999999622814 260192.97640000001410954, 160519.70040000000153668 260061.72060000000055879, 160530.45960000000195578 259963.03580000001238659, 160527.20339999999850988 259504.37280000001192093, 160516.36400000000139698 258830.06859999999869615, 160493.55859999998938292 258228.94339999998919666, 160485.72159999998984858 257978.32500000001164153, 160471.87440000000060536 257551.60320000001229346, 160549.92180000001098961 257349.63539999999920838, 160618.49359999998705462 257166.10800000000745058, 160858.11739999998826534 256948.61340000000200234, 160909.94760000001406297 256638.29600000000209548, 160930.42759999999543652 256498.5976000000082422, 160965.89999999999417923 256395.09500000000116415, 161039.13659999999799766 256166.94279999998980202, 161082.14980000001378357 256026.69940000001224689, 160807.95579999999608845 255926.89400000000023283, 160288.87599999998928979 255742.90040000001317821, 160076.92819999999483116 255667.15499999999883585, 160007.06580000001122244 255854.33379999999306165, 159903.39980000001378357 256155.72200000000884756, 159847.79540000000270084 256296.64780000000610016, 159814.34220000001369044 256366.5500000000174623, 159695.89120000001275912 256252.60320000001229346, 159552.92639999999664724 256116.73360000000684522, 159402.63380000001052395 255969.77720000001136214, 159265.37359999999171123 255836.58059999998658895, 159147.17319999999017455 255732.4917999999888707, 158896.29540000000270084 255509.181799999991199, 158671.3961999999883119 255303.23399999999674037, 158388.2143999999971129 255090.90640000000712462, 158004.57579999999143183 254800.51720000000204891, 157601.79060000000754371 255198.30100000000675209, 157326.61160000000381842 255460.37140000000363216, 156945.85800000000745058 255837.86559999999008141, 156885.68299999998998828 255909.85740000000805594, 157155.03940000000875443 256092.17519999999785796, 157250.9195999999938067 255975.24439999999594875, 157323.48279999999795109 255891.6635999999998603, 157350.20439999998779967 255889.57399999999324791, 157423.24439999999594875 255935.62679999999818392, 157467.75760000001173466 255947.8007999999972526, 157447.30259999999543652 256383.13699999998789281, 157167.61199999999371357 256665.79579999999259599, 157036.8871999999973923 256667.3120000000053551, 156940.65200000000186265 256650.15499999999883585, 156502.38060000000405125 255995.11559999999008141, 156670.23920000001089647 255637.08179999998537824, 156722.43260000000009313 255553.87520000000949949, 156643.54579999999259599 255470.40280000001075678, 156569.76259999998728745 255400.72839999999268912, 156455.5916000000142958 255301.59580000001005828, 156395.26900000000023283 255325.07699999999022111, 156253.07279999999445863 255181.75800000000162981, 156219.58859999998821877 255151.76279999999678694, 156072.43379999999888241 255183.69359999999869615, 155985.0953999999910593 255295.83460000000195578, 155930.86439999999129213 255269.03159999998752028, 155903.71299999998882413 255254.22179999999934807, 155881.07300000000395812 255250.57079999998677522, 155817.87880000000586733 255259.2258000000147149, 155792.5296000000089407 255259.87119999999413267, 155736.49660000001313165 255217.61319999999250285, 155563.99340000000665896 255083.90479999998933636, 155504.88380000001052395 255031.98399999999674037, 155419.68599999998696148 255102.08679999999003485, 155398.45639999999548309 255098.38200000001234002, 155370.66479999999864958 255074.6015999999945052, 155138.93679999999585561 254822.89300000001094304, 154982.60860000000684522 254656.53800000000046566, 154610.25479999999515712 254739.21199999999953434, 154577.64400000000023283 254787.80799999998998828, 154398.50419999999576248 255007.2734000000054948, 154218.58520000000135042 255252.06719999999040738, 154023.62940000000526197 255515.50399999998626299, 153626.55119999998714775 256054.65659999998752028, 153552.85360000000218861 256157.68119999999180436)))</t>
  </si>
  <si>
    <t>r-nul Făleşti, com. Ciolacu Nou</t>
  </si>
  <si>
    <t>com. Ciolacu Nou</t>
  </si>
  <si>
    <t>MultiPolygon (((142303.48019999999087304 268026.09159999998519197, 142309.06680000000051223 268041.25439999997615814, 142446.88039999999455176 268146.70339999999850988, 142556.78779999999096617 268338.53240000002551824, 142759.70259999998961575 268611.16180000000167638, 142823.75260000000707805 268681.5659999999916181, 142870.70279999999911524 268707.75660000002244487, 142902.62419999999110587 268737.14779999997699633, 142935.27139999999781139 268758.03299999999580905, 142951.87340000001131557 268760.92379999998956919, 142973.73900000000139698 268766.51380000001518056, 142996.41560000000754371 268785.28759999998146668, 143022.75839999999152496 268799.7265999999945052, 143047.93960000001243316 268805.70640000002458692, 143076.41279999999096617 268816.11700000002747402, 143105.78020000000833534 268833.04259999998612329, 143131.38140000001294538 268841.59820000000763685, 143187.89459999999962747 268867.79580000002169982, 143258.18659999998635612 268901.89779999997699633, 143284.77160000000731088 268925.7621999999973923, 143300.46619999999529682 268948.48080000001937151, 143703.57079999998677522 269033.77779999998165295, 143979.23240000000805594 269029.32600000000093132, 144152.74139999999897555 269000.51860000001033768, 144166.63939999998547137 269116.2029999999795109, 144336.64199999999254942 269095.57880000001750886, 144466.58679999999003485 269105.67320000001927838, 144603.8423999999940861 269116.606000000028871, 144737.15559999999823049 269121.65179999999236315, 144845.02299999998649582 269115.78320000000530854, 144992.30280000000493601 269104.04879999998956919, 145142.09260000000358559 269092.28919999999925494, 145250.17319999999017455 269063.85200000001350418, 145321.20660000000498258 269049.00699999998323619, 145327.83280000000377186 269150.55180000001564622, 145334.78279999998630956 269494.71879999997327104, 145349.22459999998682179 270052.344600000011269, 145352.60240000000339933 270259.24640000000363216, 146455.32219999999506399 270274.67320000001927838, 146449.06919999999809079 270091.64500000001862645, 146422.64160000000265427 270077.84740000002784654, 146421.2295999999914784 270067.40960000001359731, 146427.7674000000115484 270038.44079999998211861, 146444.01959999999962747 270000.23599999997531995, 146475.3802000000141561 269951.76600000000325963, 146559.32839999999850988 269874.12760000000707805, 146588.55720000001019798 269850.01919999998062849, 146609.94060000000172295 269837.80320000002393499, 146637.62020000000484288 269824.53659999999217689, 146720.82980000000679865 269791.93560000002617016, 146788.61120000001392327 269756.10139999998500571, 146833.16159999999217689 269730.7265999999945052, 146859.50800000000162981 269701.28919999999925494, 147035.75680000000284053 269894.16720000002533197, 147058.58739999998942949 269857.22720000002300367, 147073.8871999999973923 269825.37380000000121072, 147098.93520000000717118 269798.35940000001573935, 147144.96059999999124557 269763.92379999998956919, 147170.5923999999940861 269735.11920000001555309, 147198.5500000000174623 269712.85340000002179295, 147207.95999999999185093 269712.76559999998426065, 147223.64579999999841675 269723.74300000001676381, 147254.64739999998710118 269745.87280000001192093, 147263.54259999998612329 269750.47060000000055879, 147274.32480000000214204 269750.47639999998500571, 147280.83619999999064021 269742.94559999997727573, 147278.05480000001261942 269732.90879999997559935, 147271.24059999999008141 269722.9098000000230968, 147276.51860000001033768 269712.12719999998807907, 146811.95199999999022111 269254.92420000000856817, 146656.55340000000433065 269099.26600000000325963, 146565.00680000000284053 269008.71199999999953434, 146697.48499999998603016 268883.09379999997327104, 146748.06700000001001172 268932.55859999998938292, 146758.85659999999916181 268881.62780000001657754, 146803.9402000000118278 268878.75020000000949949, 147039.12440000000060536 269162.15940000000409782, 146975.44860000000335276 269181.91859999997541308, 146979.30960000000777654 269192.67540000000735745, 146997.78880000000935979 269207.98879999999189749, 147011.95439999998779967 269214.42639999999664724, 147019.54639999999199063 269221.863599999982398, 147021.99679999999352731 269232.63360000000102445, 147017.36879999999655411 269240.65419999998994172, 147016.99820000000181608 269251.45039999997243285, 147031.74220000000786968 269269.61400000000139698, 147048.431799999991199 269294.79820000001927838, 147062.2051999999966938 269309.68599999998696148, 147091.51980000000912696 269327.24459999997634441, 147103.36060000001452863 269336.51939999999012798, 147105.81539999999222346 269347.75860000000102445, 147100.39860000001499429 269372.21019999997224659, 147106.71419999998761341 269394.20640000002458692, 147125.32779999999911524 269424.0652000000118278, 147160.13920000000507571 269476.76659999997355044, 147185.73600000000442378 269499.05239999998593703, 147216.02559999999357387 269520.35580000001937151, 147244.02079999999841675 269547.78100000001722947, 147271.03680000000167638 269570.99200000002747402, 147277.20100000000093132 269576.56579999998211861, 147326.04180000000633299 269570.01059999997960404, 147347.59140000000479631 269561.36320000002160668, 147372.47539999999571592 269557.37739999999757856, 147403.54519999999320135 269561.31140000000596046, 147428.96020000000135042 269563.89020000002346933, 147445.85140000001410954 269559.97879999998258427, 147451.51939999999012798 269562.74160000000847504, 147456.36400000000139698 269578.18180000002030283, 147644.30799999998998828 269665.12020000000484288, 147649.47980000000097789 269665.0719999999855645, 147654.125 269658.92839999997522682, 147665.91820000001462176 269663.04180000000633299, 147692.39900000000488944 269679.21899999998277053, 147720.9379999999946449 269714.61639999999897555, 147738.89079999999376014 269723.83439999999245629, 147761.03620000000228174 269728.78980000002775341, 147770.93559999999706633 269731.51319999998668209, 147792.29660000000149012 269753.36920000001555309, 147807.03179999999701977 269770.59419999999227002, 147812.43760000000474975 269795.88360000000102445, 147820.06419999999343418 269807.07459999999264255, 147829.04060000000754371 269811.68359999998938292, 147850.73740000001271255 269818.98959999997168779, 147863.04819999999017455 269828.26000000000931323, 147889.16279999999096617 269855.70260000001871958, 147909.4016000000119675 269857.86040000000502914, 147938.06859999999869615 269856.18560000002617016, 147948.45980000001145527 269861.25060000002849847, 147956.58259999999427237 269875.25260000000707805, 147983.35779999999795109 269923.33640000002924353, 147994.27559999999357387 269934.49660000001313165, 148017.38300000000162981 269941.78960000001825392, 148047.02059999998891726 269943.39039999997476116, 148066.80660000001080334 269947.42940000002272427, 148081.02840000001015142 269959.96679999999469146, 148096.24259999999776483 269978.12599999998928979, 148117.22860000000218861 270010.3090000000083819, 148147.4076000000059139 270070.56160000001545995, 148165.1371999999973923 270106.52899999998044223, 148177.93559999999706633 270117.6720000000204891, 148205.2915999999968335 270126.80219999997643754, 148249.70360000000800937 270149.85119999997550622, 148288.01660000000265427 270174.36479999998118728, 148309.90820000000530854 270202.78539999999338761, 148327.14600000000791624 270236.41100000002188608, 148337.65840000001480803 270254.61400000000139698, 148355.65040000001317821 270268.05479999998351559, 148376.41120000000228174 270275.83880000002682209, 148407.45060000001103617 270276.48820000002160668, 148438.05040000000735745 270280.42639999999664724, 148510.57260000001406297 270292.42080000002169982, 148542.10839999999734573 270295.8809999999939464, 148552.91779999999562278 270295.31119999999646097, 148574.32440000001224689 270271.17979999998351559, 148596.7233999999880325 270252.67019999999320135, 148614.55939999999827705 270249.21940000000176951, 148643.78320000000530854 270256.92460000002756715, 148696.20100000000093132 270281.30680000002030283, 148730.67459999999846332 270297.40940000000409782, 148780.58379999999306165 270253.7734000000054948, 148814.13440000000991859 270291.18099999998230487, 148844.64379999999073334 270319.64500000001862645, 148934.61559999999008141 270470.45339999999850988, 149068.01680000001215376 270410.99599999998463318, 149089.01240000000689179 270423.01840000000083819, 149340.08360000001266599 270082.17040000000270084, 149394.2407999999995809 270019.85739999997895211, 149430.61420000001089647 269981.42739999998593703, 149490.56539999999222346 269922.65399999998044223, 149592.67739999998593703 269828.27140000002691522, 149674.08559999999124557 269753.48660000000381842, 149754.39180000001215376 269715.36599999997997656, 149811.80739999999059364 269693.98879999999189749, 149882.80540000001201406 269661.70459999999729916, 149932.96700000000419095 269634.64539999997941777, 149973.76060000000870787 269606.95459999999729916, 150007.306799999991199 269574.30060000001685694, 150135.4016000000119675 269409.27299999998649582, 150210.14079999999376014 269312.9591999999829568, 150221.56940000000759028 269302.79100000002654269, 150195.51560000001336448 269290.12699999997857958, 149943.88060000000405125 269178.52620000002207235, 149553.83900000000721775 269443.58760000002803281, 149326.39000000001396984 268988.61040000000502914, 149306.89100000000325963 268982.68300000001909211, 149296.72320000000763685 268973.43459999997867271, 149264.2856000000028871 268970.1431999999913387, 149242.04879999998956919 268979.69339999998919666, 149225.65899999998509884 268998.53240000002551824, 149220.11699999999837019 269022.30119999998714775, 149188.625 269043.43699999997625127, 149121.16779999999562278 269069.21980000002076849, 149011.31099999998696148 269104.74080000002868474, 148921.92860000001383014 269173.85019999998621643, 148834.8060000000114087 269253.71919999999227002, 148741.29560000001220033 269343.70939999999245629, 148658.56659999999101274 269431.44319999997969717, 148642.53200000000651926 269410.75, 148591.73000000001047738 269446.43979999999282882, 148614.35819999998784624 269479.28940000000875443, 148564.44200000001001172 269532.93839999998454005, 148510.33120000001508743 269600.28179999999701977, 148472.66339999999036081 269654.53539999999338761, 148430.03440000000409782 269717.45960000000195578, 148379.45139999999082647 269776.86459999997168779, 148340.62179999999352731 269735.58819999999832362, 148335.17399999999906868 269703.85320000001229346, 148367.20920000001206063 269607.64600000000791624, 148411.28279999998630956 269485.9402000000118278, 148453.67900000000372529 269369.67700000002514571, 148518.70939999999245629 269217.75760000001173466, 148609.01720000000204891 269027.41779999999562278, 148652.99840000001131557 268939.92940000002272427, 148751.79139999998733401 268764.69359999999869615, 148910.59799999999813735 268492.5826000000233762, 149035.92920000001322478 268269.99579999997513369, 149059.86139999999431893 268217.12979999999515712, 149100.38740000000689179 268142.22080000001005828, 149154.53899999998975545 268055.18239999999059364, 149288.56700000001001172 267822.93459999997867271, 149397.43739999999525025 267630.96720000001369044, 149556.59979999999632128 267357.53820000000996515, 149742.25620000000344589 267033.07419999997364357, 149778.71499999999650754 266968.08699999999953434, 149685.74299999998765998 266899.22360000002663583, 149625.90580000000772998 266854.76280000002589077, 149578.03140000000712462 266819.01419999997597188, 149450.05019999999785796 266723.09139999997569248, 149339.51600000000325963 266638.4469999999855645, 149213.51259999998728745 266542.8152000000118278, 149158.91740000000572763 266497.88280000002123415, 149083.39220000000204891 266440.29759999999077991, 149022.55360000001383014 266395.48019999999087304, 148904.54339999999501742 266304.33580000000074506, 148694.83259999999427237 266148.59000000002561137, 148587.2938000000140164 266075.13500000000931323, 148073.29920000000856817 265681.13280000002123415, 147849.26600000000325963 265508.48879999999189749, 147703.95679999998537824 265399.30719999998109415, 147534.46460000000661239 265269.27899999998044223, 147434.18040000001201406 265196.9940000000060536, 147371.52299999998649582 265140.50919999997131526, 147214.68619999999646097 265018.65399999998044223, 146889.26240000000689179 264759.15899999998509884, 146691.07879999998840503 264601.91320000000996515, 146624.69359999999869615 264548.60499999998137355, 146600.6757999999972526 264527.57860000000800937, 146589.64579999999841675 264505.00180000002728775, 146554.60819999998784624 264433.91379999998025596, 146526.92619999998714775 264375.74219999997876585, 146487.72620000000461005 264285.94000000000232831, 146431.63260000001173466 264168.88219999999273568, 146381.40599999998812564 264060.42660000000614673, 146340.36720000000786968 263967.39520000002812594, 146310.24720000001252629 263941.89159999997355044, 146212.18820000000414439 263844.21659999998519197, 146127.68760000000474975 263765.5537999999942258, 146077.79180000000633299 263714.07439999998314306, 146041.59080000000540167 263670.20899999997345731, 145886.02139999999781139 263508.2507999999797903, 146001.17780000000493601 263203.98660000000381842, 145925.96020000000135042 263038.15080000000307336, 145737.84340000001247972 262918.26000000000931323, 145715.74199999999837019 262900.73639999999431893, 145679.66180000000167638 262865.49359999998705462, 145600.26959999999962747 262979.35800000000745058, 145552.15419999998994172 263042.81300000002374873, 145482.83059999998658895 263132.30139999999664724, 145395.89300000001094304 263202.50640000001294538, 145305.01120000000810251 263242.63400000002002344, 145161.25839999999152496 263289.66519999998854473, 145129.03479999999399297 263354.77399999997578561, 145228.83559999999124557 263410.83559999999124557, 145211.60180000000400469 263444.65559999999823049, 145184.82759999998961575 263478.97080000001005828, 145122.10560000000987202 263551.54100000002654269, 145088.69279999998980202 263588.45960000000195578, 145045.99259999999776483 263651.78399999998509884, 145033.09479999999166466 263678.27700000000186265, 144991.33319999999366701 263779.38439999998081475, 144865.85339999999268912 264035.32959999999729916, 144772.0082000000111293 264221.18660000001545995, 144450.31340000001364388 264820.49239999998826534, 144020.76920000000973232 265248.1969999999855645, 143809.15080000000307336 265537.8931999999913387, 143698.62619999999878928 265609.98460000002523884, 143633.26579999999376014 266077.72220000001834705, 143548.98339999999734573 265986.86859999998705462, 143518.17999999999301508 265910.19380000000819564, 143293.87400000001071021 265351.17440000001806766, 143047.3871999999973923 265850.13160000002244487, 142929.8839999999909196 266038.59860000002663583, 142814.03140000000712462 266199.63280000002123415, 142598.32839999999850988 266562.91119999997317791, 142564.88080000001355074 266612.62880000000586733, 142525.38680000000749715 266658.58179999998537824, 142507.96299999998882413 266684.2029999999795109, 142454.49859999999171123 266749.39340000000083819, 142159.49900000001071021 266942.78680000000167638, 142195.49780000001192093 266985.68020000000251457, 142236.68780000001424924 267032.75319999997736886, 142308.2826000000059139 267115.65259999997215346, 142336.75219999998807907 267134.77399999997578561, 142389.12080000000423752 267142.85779999999795109, 142485.82899999999790452 267177.86660000000847504, 142666.12640000000828877 267299.82660000002942979, 142581.15919999999459833 267340.00540000002365559, 142510.95780000000377186 267385.79340000002412125, 142448.40919999999459833 267448.89199999999254942, 142354.93359999998938292 267542.28779999999096617, 142194.54660000000149012 267723.17479999997885898, 142203.43739999999525025 267777.01280000002589077, 142238.26439999998547137 267822.59179999999469146, 142268.70999999999185093 267884.87280000001192093, 142284.55919999998877756 267941.20240000000922009, 142303.48019999999087304 268026.09159999998519197)))</t>
  </si>
  <si>
    <t>r-nul Făleşti, com. Călugăr</t>
  </si>
  <si>
    <t>com. Călugăr</t>
  </si>
  <si>
    <t>MultiPolygon (((161127.53700000001117587 261635.44219999999040738, 161072.91300000000046566 261644.78659999999217689, 160614.35180000000400469 261973.1371999999973923, 160323.85800000000745058 262144.88559999997960404, 160180.8720000000030268 262230.17440000001806766, 159938.50940000000991859 262394.42440000001806766, 159546.03740000000107102 262647.52100000000791624, 159449.13620000000810251 262718.41499999997904524, 159390.71619999999529682 262802.07079999998677522, 159314.66920000000391155 262915.18280000000959262, 159291.83379999999306165 262959.3879999999771826, 159211.2766000000119675 263061.36019999999552965, 159155.24840000001131557 263130.3393999999971129, 159017.70000000001164153 263263.3264000000199303, 158760.26920000000973232 263503.51919999998062849, 158690.0597999999881722 263571.12699999997857958, 158428.28299999999580905 263813.00880000001052395, 158100.155399999988731 264117.76840000000083819, 157883.95019999999203719 264311.29499999998370185, 157787.54440000001341105 264401.95860000001266599, 157656.82879999998840503 264529.90779999998630956, 157426.95980000001145527 264751.39140000002225861, 157241.12140000000363216 264932.99060000001918525, 157146.39960000000428408 264807.3279999999795109, 156910.34039999998640269 264487.46940000000176951, 156786.3483999999880325 264316.530399999988731, 156547.09940000000642613 264043.16419999999925494, 156313.7948000000033062 263782.27820000000065193, 156174.69140000001061708 263627.12800000002607703, 156089.11040000000502914 263528.33899999997811392, 156059.94599999999627471 263489.69400000001769513, 156010.76319999998668209 263417.51860000001033768, 155933.90960000001359731 263590.26400000002468005, 155821.01560000001336448 263904.30780000000959262, 155885.51900000000023283 263979.16259999998146668, 156317.33300000001327135 264571.89260000002104789, 156365.24900000001071021 264537.49180000001797453, 156468.37760000000707805 264668.93339999997988343, 156838.82180000000516884 265139.10859999997774139, 156984.68280000000959262 265341.43260000000009313, 157063.03940000000875443 265442.91399999998975545, 157178.01079999998910353 265601.03960000001825392, 157267.9726000000082422 265733.69980000000214204, 157429.92900000000372529 265966.1962000000057742, 157548.02900000000954606 266118.84980000002542511, 157663.48219999999855645 266259.88760000001639128, 158035.8129999999946449 266073.92460000002756715, 158121.25339999998686835 266183.90139999997336417, 158278.7945999999938067 266442.89039999997476116, 158556.67199999999138527 266395.79479999997420236, 158726.72000000000116415 266260.5059999999939464, 158879.17180000001098961 266194.83819999999832362, 158926.36739999998826534 266208.39020000002346933, 159429.6484000000054948 266371.780399999988731, 159500.55019999999785796 266450.74560000002384186, 159807.1606000000028871 266313.73479999997653067, 159878.193200000008801 266278.77620000002207235, 159888.71319999999832362 266265.94160000002011657, 159986.95379999998840503 266441.63780000002589077, 160355.69980000000214204 266403.06319999997504056, 160521.3159999999916181 266416.72700000001350418, 160579.79759999999077991 266558.65600000001722947, 160866.87419999999110587 267264.12020000000484288, 160885.74160000000847504 267264.66460000001825392, 160900.81059999999706633 267347.51579999999376014, 161041.13000000000465661 267663.78600000002188608, 161146.56080000000656582 267911.11680000001797453, 161594.97399999998742715 268991.79139999998733401, 161728.473599999997532 268429.53100000001722947, 161782.24780000001192093 268170.36499999999068677, 161881.5478000000002794 267790.52820000000065193, 162103.01199999998789281 266969.88120000000344589, 162185.63120000000344589 266666.91320000000996515, 162233.51079999998910353 266446.96919999999227002, 162740.45439999998779967 266157.88299999997252598, 163065.92399999999906868 265973.61719999997876585, 163281.05019999999785796 265839.71179999999003485, 163314.29720000000088476 265821.44640000001527369, 163566.01879999999073334 265687.12319999997271225, 163658.7766000000119675 265654.20079999999143183, 163654.97500000000582077 265626.25119999999878928, 163640.25140000000828877 265577.01880000001983717, 163626.44899999999324791 265490.78859999997075647, 163628.17739999998593703 265336.53419999999459833, 163686.0234000000054948 265036.23560000001452863, 163512.07079999998677522 264778.04039999999804422, 163640.973599999997532 264653.22940000001108274, 163588.59260000000358559 264589.76419999997597188, 163506.9703999999910593 264520.10920000000623986, 163397.30199999999604188 264332.1379999999771826, 163316.5916000000142958 264424.73040000000037253, 163250.96239999998942949 264328.25, 163170.13339999999152496 264195.89720000000670552, 163123.52439999999478459 264131.77519999997457489, 163082.23519999999552965 264070.03379999997559935, 163009.72640000001410954 263909.62020000000484288, 162969.48879999999189749 263849.19799999997485429, 162903.72539999999571592 263742.62180000002263114, 162862.76399999999557622 263691.33919999998761341, 162832.29099999999743886 263663.24200000002747402, 162787.3129999999946449 263632.80139999999664724, 162755.47820000001229346 263618.1795999999740161, 162762.36960000000544824 263545.21179999999003485, 162745.93780000001424924 263544.63559999997960404, 162709.38920000000507571 263537.46820000000298023, 162724.2258000000147149 263428.56819999997969717, 162639.28940000000875443 263357.30920000001788139, 162646.06839999998919666 263281.54619999998249114, 162504.40739999999641441 262880.1735999999800697, 162522.32759999998961575 262800.60420000000158325, 162520.92019999999320135 262743.07699999999022111, 162546.06059999999706633 262663.33679999999003485, 162548.61499999999068677 262620.106000000028871, 162355.40260000000125729 262652.44140000001061708, 162342.07139999998616986 262575.26799999998183921, 161919.59679999999934807 261826.75479999999515712, 161854.67379999998956919 261809.90299999999115244, 161659.74520000000484288 261864.33079999999608845, 161630.38360000000102445 261842.7054000000061933, 161628.36559999999008141 261805.43880000000353903, 161619.45139999999082647 261773.27179999998770654, 161597.06560000000172295 261744.12160000001313165, 161521.125 261666.77139999999781139, 161499.09099999998579733 261652.00279999998747371, 161487.71119999999064021 261629.78740000000107102, 161477.93840000001364388 261599.43940000000293367, 161475.95860000001266599 261555.4165999999968335, 161472.81260000000474975 261506.50560000000405125, 161417.36240000001271255 261522.62539999998989515, 161245.64220000000204891 261590.54180000000633299, 161127.53700000001117587 261635.44219999999040738)))</t>
  </si>
  <si>
    <t>r-nul Făleşti, sat. Bocani</t>
  </si>
  <si>
    <t>sat. Bocani</t>
  </si>
  <si>
    <t>MultiPolygon (((139658.25140000000828877 270530.48119999998016283, 139763.11400000000139698 270635.15100000001257285, 139839.5266000000119675 270711.05280000000493601, 140055.55780000000959262 270915.49200000002747402, 140139.96880000000237487 270998.69239999999990687, 139631.64360000001033768 271215.80940000002738088, 139185.04079999998793937 271412.66879999998491257, 139370.99880000000121072 271592.25239999999757856, 139415.92399999999906868 271639.65860000002430752, 139674.74499999999534339 271903.844600000011269, 139805.53099999998812564 272034.97320000000763685, 139859.94740000000456348 272089.61180000001331791, 139914.82980000000679865 272144.23959999997168779, 139940.5478000000002794 272187.43800000002374873, 140004.6969999999855645 272259.55540000001201406, 140106.06640000001061708 272368.54259999998612329, 140172.57740000000922009 272442.00260000000707805, 140244.93020000000251457 272526.04279999999562278, 140200.8667999999888707 272574.61119999998481944, 140053.37119999999413267 272723.47240000002784654, 139944.31140000000596046 272842.07160000002477318, 139778.35399999999208376 273017.29599999997299165, 139975.22519999998621643 273177.94059999997261912, 139999.53500000000349246 273200.08919999998761341, 140174.02600000001257285 273328.24440000002505258, 140345.71979999999166466 273450.27779999998165295, 140535.49840000001131557 273587.6491999999852851, 140619.78940000000875443 273642.20360000000800937, 140734.59260000000358559 273724.78879999998025596, 140788.73379999998724088 273766.16259999998146668, 141001.45240000000922009 274003.26319999998668209, 141059.72740000000339933 274061.25060000002849847, 141178.72899999999208376 273933.8453999999910593, 141355.21940000000176951 273755.78940000000875443, 141517.03119999999762513 273587.38520000001881272, 141601.09119999999529682 273716.09000000002561137, 141683.65020000000367872 273843.32620000001043081, 141828.40419999998994172 274067.61080000002402812, 141952.30739999999059364 274243.11540000000968575, 141989.92339999999967404 274218.29619999998249114, 142057.25800000000162981 274321.26799999998183921, 143056.70139999999082647 273691.16940000001341105, 143281.72020000001066364 273473.08360000001266599, 143288.65299999999115244 273468.10979999997653067, 143357.26259999998728745 273387.55540000001201406, 143404.75419999999576248 273321.31500000000232831, 143429.33900000000721775 273293.0826000000233762, 143547.30239999998593703 273246.86759999999776483, 144053.68780000001424924 273049.10779999999795109, 144235.56799999999930151 273039.24619999999413267, 144222.43659999998635612 273334.26400000002468005, 144227.33179999998537824 273347.13160000002244487, 144231.08139999999548309 273352.31959999998798594, 144567.3901999999943655 273158.70500000001629815, 144814.82800000000861473 273027.82520000002114102, 145073.05700000000069849 272896.26020000001881272, 145256.49460000000544824 272804.23139999998966232, 145384.76039999999920838 272746.73159999999916181, 145371.51380000001518056 272711.91820000001462176, 145371.80640000000130385 272413.19939999998314306, 145373.43760000000474975 272201.05619999999180436, 145372.95900000000256114 271872.30839999997988343, 145370.77880000000004657 271442.85379999998258427, 145365.83259999999427237 271112.44900000002235174, 145352.60240000000339933 270259.24640000000363216, 145349.22459999998682179 270052.344600000011269, 145334.78279999998630956 269494.71879999997327104, 145327.83280000000377186 269150.55180000001564622, 145321.20660000000498258 269049.00699999998323619, 145250.17319999999017455 269063.85200000001350418, 145142.09260000000358559 269092.28919999999925494, 144992.30280000000493601 269104.04879999998956919, 144845.02299999998649582 269115.78320000000530854, 144737.15559999999823049 269121.65179999999236315, 144603.8423999999940861 269116.606000000028871, 144466.58679999999003485 269105.67320000001927838, 144336.64199999999254942 269095.57880000001750886, 144166.63939999998547137 269116.2029999999795109, 144152.74139999999897555 269000.51860000001033768, 143979.23240000000805594 269029.32600000000093132, 143703.57079999998677522 269033.77779999998165295, 143300.46619999999529682 268948.48080000001937151, 143284.77160000000731088 268925.7621999999973923, 143258.18659999998635612 268901.89779999997699633, 143187.89459999999962747 268867.79580000002169982, 143131.38140000001294538 268841.59820000000763685, 143105.78020000000833534 268833.04259999998612329, 143076.41279999999096617 268816.11700000002747402, 143047.93960000001243316 268805.70640000002458692, 143022.75839999999152496 268799.7265999999945052, 142996.41560000000754371 268785.28759999998146668, 142973.73900000000139698 268766.51380000001518056, 142951.87340000001131557 268760.92379999998956919, 142935.27139999999781139 268758.03299999999580905, 142902.62419999999110587 268737.14779999997699633, 142870.70279999999911524 268707.75660000002244487, 142823.75260000000707805 268681.5659999999916181, 142759.70259999998961575 268611.16180000000167638, 142556.78779999999096617 268338.53240000002551824, 142446.88039999999455176 268146.70339999999850988, 142309.06680000000051223 268041.25439999997615814, 142303.48019999999087304 268026.09159999998519197, 142092.0976000000082422 268172.62520000000949949, 142001.40220000001136214 268170.35560000000987202, 141973.97560000000521541 268114.43520000000717118, 141918.63260000001173466 267982.88199999998323619, 141889.24940000000060536 267890.155399999988731, 141876.66539999999804422 267844.77980000001844019, 141883.44440000000759028 267782.33079999999608845, 141897.21619999999529682 267749.81959999998798594, 141934.54939999998896383 267659.64799999998649582, 141967.09099999998579733 267586.20100000000093132, 141985.39639999999781139 267526.5901999999769032, 141992.16800000000512227 267480.27580000000307336, 141990.56719999999040738 267441.34120000002440065, 141966.5082000000111293 267395.2021999999997206, 141945.17559999998775311 267374.95079999999143183, 141897.2265999999945052 267370.06699999998090789, 141856.5864000000001397 267368.29660000000149012, 141801.10740000000805594 267378.54139999998733401, 141747.39579999999841675 267404.51860000001033768, 141678.6008000000147149 267460.34940000000642613, 141619.72860000000218861 267500.16759999998612329, 141574.06440000000293367 267517.72179999999934807, 141539.80059999998775311 267523.34340000001247972, 141513.75239999999757856 267529.52580000000307336, 141481.96080000000074506 267524.61660000000847504, 141424.86660000000847504 267525.23499999998603016, 141405.95639999999548309 267532.4703999999910593, 141389.28059999999823049 267533.61700000002747402, 141372.4733999999880325 267541.04940000001806766, 141360.84080000000540167 267550.74499999999534339, 141343.69839999999385327 267555.17839999997522682, 141328.62380000000121072 267555.79279999999562278, 141314.6698000000033062 267558.2674000000115484, 141297.41279999999096617 267569.43859999999403954, 141286.64699999999720603 267569.95439999998779967, 141280.07240000000456348 267565.25540000002365559, 141275.38279999999213032 267560.51339999999618158, 141268.43979999999282882 267574.95100000000093132, 141261.17480000000796281 267598.82520000002114102, 141249.28239999999641441 267620.65019999997457489, 141249.30400000000372529 267633.31199999997625127, 141242.59320000000298023 267646.12780000001657754, 141240.24379999999655411 267672.85320000001229346, 141238.34320000000298023 267683.94239999999990687, 141223.6523999999917578 267701.25140000000828877, 141215.11199999999371357 267716.53379999997559935, 141203.99340000000665896 267748.57860000000800937, 141196.28580000001238659 267764.91960000002291054, 141186.66219999999157153 267779.95740000001387671, 141180.51780000000144355 267805.69199999998090789, 141174.30720000001019798 267823.42139999999199063, 141214.47080000001005828 267849.78019999997923151, 141284.8000000000174623 267902.7265999999945052, 141397.48680000001331791 267986.21620000002440065, 141376.22399999998742715 267994.24800000002142042, 141339.16020000001299195 268023.29220000002533197, 141320.95900000000256114 268043.5652000000118278, 141298.65580000000772998 268075.44860000000335276, 141270.76319999998668209 268123.34499999997206032, 141249.43200000000069849 268180.22539999999571592, 141239.34820000000763685 268225.33140000002458692, 141236.65599999998812564 268280.99099999997997656, 141234.50700000001234002 268308.44199999998090789, 141218.40919999999459833 268333.82939999998779967, 141214.01079999998910353 268349.8152000000118278, 141219.24820000000181608 268402.10899999999674037, 141205.75260000000707805 268469.93900000001303852, 141201.56859999999869615 268494.6598000000230968, 141213.06719999999040738 268544.42780000000493601, 141229.03020000000833534 268581.38260000001173466, 141220.89480000000912696 268616.45960000000195578, 141174.26860000001033768 268695.22100000001955777, 141114.28059999999823049 268826.42040000000270084, 141092.58220000000437722 268834.74959999998100102, 141024.98560000001452863 268842.07400000002235174, 140994.97539999999571592 268851.64120000001275912, 140956.31080000000656582 268892.16499999997904524, 140937.5983999999880325 268960.8871999999973923, 140917.81859999999869615 268984.28720000002067536, 140851.73660000000381842 269033.79599999997299165, 140826.45900000000256114 269067.22859999997308478, 140762.54759999999077991 269164.64000000001396984, 140692.43319999999948777 269264.28240000002551824, 140634.07480000000214204 269331.85279999999329448, 140608.73560000001452863 269362.68079999997280538, 140579.82380000001285225 269441.02519999997457489, 140549.5811999999859836 269484.99959999998100102, 140531.43820000000414439 269511.48839999997289851, 140517.19980000000214204 269548.83120000001508743, 140509.55059999998775311 269578.20039999997243285, 140513.35200000001350418 269651.08399999997345731, 140509.36199999999371357 269680.88819999998668209, 140493.3030000000144355 269707.3279999999795109, 140462.76600000000325963 269738.79960000002756715, 140414.71100000001024455 269779.02319999999599531, 140359.33720000000903383 269818.37640000000828877, 140276.71199999999953434 269895.90000000002328306, 140207.32660000000032596 269960.08120000001508743, 140156.50119999999878928 270015.48580000002402812, 140090.66459999998915009 270075.41360000002896413, 140027.1695999999938067 270146.23220000002766028, 140006.85659999999916181 270169.12339999998221174, 139945.63560000000870787 270225.81500000000232831, 139900.37539999998989515 270273.7970000000204891, 139851.26019999998970889 270313.51860000001033768, 139812.94479999999748543 270346.7370000000228174, 139763.59020000000600703 270376.04519999999320135, 139734.43220000001019798 270399.6658000000170432, 139706.50680000000284053 270453.48900000000139698, 139677.75380000000586733 270494.30080000002635643, 139658.25140000000828877 270530.48119999998016283)),((140170.85839999999734573 268056.98959999997168779, 139920.85480000000097789 268316.99819999997271225, 140138.3416000000142958 268544.77600000001257285, 140205.8159999999916181 268623.70679999998537824, 140352.16940000001341105 268772.78539999999338761, 140748.43200000000069849 268004.39299999998183921, 140704.03940000000875443 267958.17119999998249114, 140561.75880000001052395 267815.73379999998724088, 140701.1698000000033062 267664.80339999997522682, 140840.24020000000018626 267510.77480000001378357, 140850.71859999999287538 267498.41399999998975545, 140852.30400000000372529 267479.40360000001965091, 140824.94080000001122244 267428.93979999999282882, 140779.31280000001424924 267381.64340000000083819, 140774.77979999998933636 267298.65139999997336417, 140749.52379999999538995 266959.94059999997261912, 140836.46520000000600703 266771.49520000000484288, 140849.2938000000140164 266740.63520000001881272, 140878.30259999999543652 266710.71480000001611188, 140907.71799999999348074 266679.47519999998621643, 140928.99040000000968575 266654.97179999999934807, 140942.93299999998998828 266634.56620000000111759, 140955.3000000000174623 266616.75060000002849847, 140894.223599999997532 266529.79540000000270084, 140923.65679999999701977 266492.26640000002225861, 140931.32540000000153668 266474.42040000000270084, 140967.57519999999203719 266391.51459999999497086, 140855.08859999998821877 266034.48279999999795109, 140884.20780000000377186 266025.96720000001369044, 140865.8931999999913387 265932.15740000002551824, 141014.23240000000805594 265660.85940000001573935, 141396.61360000001150183 265214.48800000001210719, 141360.33180000001448207 265196.19459999998798594, 141318.40020000000367872 265169.83460000000195578, 141264.43900000001303852 265125.30940000002738088, 141257.19980000000214204 265122.40159999998286366, 141241.48980000001029111 265122.41960000002291054, 141226.94880000001285225 265113.87339999998221174, 141213.50659999999334104 265093.69140000001061708, 141200.26039999999920838 265082.04220000002533197, 141187.76759999999194406 265073.44939999998314306, 141176.05960000000777654 265069.27779999998165295, 141165.79540000000270084 265068.48820000002160668, 141152.30619999999180436 265046.25839999999152496, 141134.57540000000153668 265032.66279999999096617, 141121.33699999999953434 265021.35499999998137355, 141108.42259999999077991 265007.57059999997727573, 141098.87839999998686835 264995.23239999997895211, 141095.77859999999054708 264979.25319999997736886, 141085.88159999999334104 264965.02799999999115244, 141068.41539999999804422 264947.77899999998044223, 141052.40719999998691492 264934.82699999999022111, 141039.77319999999599531 264920.09039999998640269, 141008.7621999999973923 264891.46500000002561137, 140977.08960000000661239 264867.56880000000819564, 140949.67220000000088476 264840.36019999999552965, 140937.23360000000684522 264827.50180000002728775, 140930.45360000000800937 264799.99599999998463318, 140925.39999999999417923 264758.44939999998314306, 140923.87760000000707805 264721.94459999998798594, 140916.00059999999939464 264610.98080000001937151, 140905.469600000011269 264565.43739999999525025, 140895.79180000000633299 264523.41279999999096617, 140891.79039999999804422 264465.40419999998994172, 140880.57240000000456348 264417.88620000000810251, 140894.02880000000004657 264331.03399999998509884, 140928.51439999998547137 264235.76939999999012798, 140855.82500000001164153 264174.44919999997364357, 140785.11639999999897555 264199.27159999997820705, 140727.94760000001406297 264164.11540000000968575, 140688.07039999999688007 264160.05560000002151355, 140624.655399999988731 264141.61700000002747402, 140655.33400000000256114 264113.69160000002011657, 140647.17840000000433065 263839.469600000011269, 140638.35019999998621643 263826.46380000002682209, 140630.13339999999152496 263808.75640000001294538, 140632.97459999998682179 263790.79599999997299165, 140653.43080000000190921 263774.71019999997224659, 140704.96040000001084991 263723.09899999998742715, 140726.51199999998789281 263703.91840000002412125, 140721.06380000000353903 263685.21220000000903383, 140713.71580000000540167 263664.2741999999852851, 140710.52580000000307336 263624.1598000000230968, 140721.90739999999641441 263577.49839999998221174, 140751.70780000000377186 263491.6379999999771826, 140713.7592000000004191 263451.86959999997634441, 140747.64639999999781139 263423.44819999998435378, 140788.44459999998798594 263399.27840000001015142, 140812.93439999999827705 263385.83199999999487773, 140834.56239999999525025 263379.15799999999580905, 140847.37619999999878928 263178.29560000001220033, 140880.93979999999282882 263070.25839999999152496, 140903.08280000000377186 263059.44359999999869615, 140637.69519999998738058 263011.89480000000912696, 140442.43419999998877756 263150.12800000002607703, 140282.06340000001364388 263176.20380000001750886, 140279.24319999999715947 263196.79220000002533197, 140275.0620000000053551 263259.65779999998630956, 140266.42679999998654239 263300.82360000000335276, 140249.42840000000433065 263351.13699999998789281, 140245.02799999999115244 263392.86300000001210719, 140108.35699999998905696 263379.78279999998630956, 140021.18520000000717118 263412.08319999999366701, 139795.74379999999655411 263353.42580000002635643, 139792.26959999999962747 263367.95939999999245629, 139795.0241999999852851 263400.55019999999785796, 139792.77079999999841675 263416.27919999998994172, 139783.82860000000800937 263427.84899999998742715, 139765.78159999998752028 263435.28499999997438863, 139741.56859999999869615 263430.70360000000800937, 139717.28659999999217689 263419.47820000001229346, 139699.06419999999343418 263410.00219999998807907, 139649.54519999999320135 263423.96919999999227002, 139619.55799999998998828 263433.17700000002514571, 139597.77379999999538995 263429.77860000001965091, 139574.0834000000031665 263417.33899999997811392, 139553.00979999999981374 263424.2021999999997206, 139527.71379999999771826 263431.71319999999832362, 139508.5893999999971129 263440.74660000001313165, 139478.90280000001075678 263443.69660000002477318, 139462.55520000000251457 263440.24180000001797453, 138622.66279999999096617 263259.57780000002821907, 138713.69719999999506399 263676.61300000001210719, 138875.26939999999012798 263678.35960000002523884, 138896.79259999998612329 263773.50500000000465661, 138933.17699999999604188 263805.07000000000698492, 138618.90659999998752028 264036.91619999997783452, 138553.5052000000141561 264066.79300000000512227, 138512.83179999998537824 264104.62920000002486631, 138509.0953999999910593 264125.04359999997541308, 138497.03500000000349246 264144.65299999999115244, 138497.16519999998854473 264198.44860000000335276, 138465.50500000000465661 264225.46879999997327104, 138454.10740000000805594 264248.1735999999800697, 138493.32560000001103617 264288.60999999998603016, 138639.84159999998519197 264636.4106000000028871, 138728.56640000001061708 264595.43440000002738088, 138768.66419999999925494 264561.7273999999742955, 138795.83300000001327135 264544.47340000001713634, 138817.00140000000828877 264534.96000000002095476, 138843.76600000000325963 264500.13240000000223517, 138870.79279999999562278 264476.70400000002700835, 138896.318200000008801 264449.98340000002644956, 138914.81659999999101274 264427.70039999997243285, 138940.69120000000111759 264416.17859999998472631, 138981.24239999998826534 264381.51079999998910353, 139047.76079999998910353 264337.28159999998752028, 139083.58379999999306165 264326.42080000002169982, 139109.22380000000703149 264325.35879999998724088, 139136.08679999999003485 264336.1491999999852851, 139148.81340000001364388 264398.16720000002533197, 139169.06500000000232831 264447.54420000000391155, 139195.96940000000176951 264514.16239999997196719, 139213.76019999998970889 264572.45199999999022111, 139222.01560000001336448 264600.77580000000307336, 139249.47920000000158325 264637.68880000000353903, 139289.42439999998896383 264680.018999999971129, 139326.84140000000479631 264715.75400000001536682, 139354.7681999999913387 264740.59720000001834705, 139431.46539999998640269 264749.64579999999841675, 139498.15520000000833534 264755.34799999999813735, 139562.18419999998877756 264768.37880000000586733, 139606.98999999999068677 264776.13140000001294538, 139659.18379999999888241 264792.02179999998770654, 139272.40520000000833534 265687.95480000000679865, 138905.0059999999939464 266452.77580000000307336, 139138.50039999998989515 266782.79800000000977889, 139585.90880000000470318 266885.20059999998193234, 139325.02239999998710118 267245.63419999997131526, 140170.85839999999734573 268056.98959999997168779)),((140142.93460000000777654 263080.86599999997997656, 140237.14559999998891726 263092.9773999999742955, 140267.3271999999997206 263059.38599999999860302, 140275.45279999999911524 262954.15919999999459833, 140270.30640000000130385 262902.26980000000912696, 140245.59719999998924322 262774.80599999998230487, 140234.30360000001383014 262701.21820000000298023, 140224.34959999998682179 262643.99520000000484288, 140214.46840000001247972 262593.79119999997783452, 140207.12119999999413267 262562.2796000000089407, 140197.51900000000023283 262538.98080000001937151, 140182.59059999999590218 262523.66100000002188608, 140075.32000000000698492 262511.34299999999348074, 139992.36379999999189749 262500.87180000002263114, 140100.31219999998575076 262924.09700000000884756, 140142.93460000000777654 263080.86599999997997656)))</t>
  </si>
  <si>
    <t>r-nul Făleşti, com. Albineţul Vechi</t>
  </si>
  <si>
    <t>com. Albineţul Vechi</t>
  </si>
  <si>
    <t>MultiPolygon (((149089.01240000000689179 270423.01840000000083819, 149068.01680000001215376 270410.99599999998463318, 148934.61559999999008141 270470.45339999999850988, 148844.64379999999073334 270319.64500000001862645, 148814.13440000000991859 270291.18099999998230487, 148780.58379999999306165 270253.7734000000054948, 148730.67459999999846332 270297.40940000000409782, 148696.20100000000093132 270281.30680000002030283, 148643.78320000000530854 270256.92460000002756715, 148614.55939999999827705 270249.21940000000176951, 148596.7233999999880325 270252.67019999999320135, 148574.32440000001224689 270271.17979999998351559, 148552.91779999999562278 270295.31119999999646097, 148542.10839999999734573 270295.8809999999939464, 148510.57260000001406297 270292.42080000002169982, 148438.05040000000735745 270280.42639999999664724, 148407.45060000001103617 270276.48820000002160668, 148376.41120000000228174 270275.83880000002682209, 148355.65040000001317821 270268.05479999998351559, 148337.65840000001480803 270254.61400000000139698, 148327.14600000000791624 270236.41100000002188608, 148309.90820000000530854 270202.78539999999338761, 148288.01660000000265427 270174.36479999998118728, 148249.70360000000800937 270149.85119999997550622, 148205.2915999999968335 270126.80219999997643754, 148177.93559999999706633 270117.6720000000204891, 148165.1371999999973923 270106.52899999998044223, 148147.4076000000059139 270070.56160000001545995, 148117.22860000000218861 270010.3090000000083819, 148096.24259999999776483 269978.12599999998928979, 148081.02840000001015142 269959.96679999999469146, 148066.80660000001080334 269947.42940000002272427, 148047.02059999998891726 269943.39039999997476116, 148017.38300000000162981 269941.78960000001825392, 147994.27559999999357387 269934.49660000001313165, 147983.35779999999795109 269923.33640000002924353, 147956.58259999999427237 269875.25260000000707805, 147948.45980000001145527 269861.25060000002849847, 147938.06859999999869615 269856.18560000002617016, 147909.4016000000119675 269857.86040000000502914, 147889.16279999999096617 269855.70260000001871958, 147863.04819999999017455 269828.26000000000931323, 147850.73740000001271255 269818.98959999997168779, 147829.04060000000754371 269811.68359999998938292, 147820.06419999999343418 269807.07459999999264255, 147812.43760000000474975 269795.88360000000102445, 147807.03179999999701977 269770.59419999999227002, 147792.29660000000149012 269753.36920000001555309, 147770.93559999999706633 269731.51319999998668209, 147761.03620000000228174 269728.78980000002775341, 147738.89079999999376014 269723.83439999999245629, 147720.9379999999946449 269714.61639999999897555, 147692.39900000000488944 269679.21899999998277053, 147665.91820000001462176 269663.04180000000633299, 147654.125 269658.92839999997522682, 147649.47980000000097789 269665.0719999999855645, 147644.30799999998998828 269665.12020000000484288, 147456.36400000000139698 269578.18180000002030283, 147451.51939999999012798 269562.74160000000847504, 147445.85140000001410954 269559.97879999998258427, 147428.96020000000135042 269563.89020000002346933, 147403.54519999999320135 269561.31140000000596046, 147372.47539999999571592 269557.37739999999757856, 147347.59140000000479631 269561.36320000002160668, 147326.04180000000633299 269570.01059999997960404, 147277.20100000000093132 269576.56579999998211861, 147271.03680000000167638 269570.99200000002747402, 147244.02079999999841675 269547.78100000001722947, 147216.02559999999357387 269520.35580000001937151, 147185.73600000000442378 269499.05239999998593703, 147160.13920000000507571 269476.76659999997355044, 147125.32779999999911524 269424.0652000000118278, 147106.71419999998761341 269394.20640000002458692, 147100.39860000001499429 269372.21019999997224659, 147105.81539999999222346 269347.75860000000102445, 147103.36060000001452863 269336.51939999999012798, 147091.51980000000912696 269327.24459999997634441, 147062.2051999999966938 269309.68599999998696148, 147048.431799999991199 269294.79820000001927838, 147031.74220000000786968 269269.61400000000139698, 147016.99820000000181608 269251.45039999997243285, 147017.36879999999655411 269240.65419999998994172, 147021.99679999999352731 269232.63360000000102445, 147019.54639999999199063 269221.863599999982398, 147011.95439999998779967 269214.42639999999664724, 146997.78880000000935979 269207.98879999999189749, 146979.30960000000777654 269192.67540000000735745, 146975.44860000000335276 269181.91859999997541308, 147039.12440000000060536 269162.15940000000409782, 146803.9402000000118278 268878.75020000000949949, 146758.85659999999916181 268881.62780000001657754, 146748.06700000001001172 268932.55859999998938292, 146697.48499999998603016 268883.09379999997327104, 146565.00680000000284053 269008.71199999999953434, 146656.55340000000433065 269099.26600000000325963, 146811.95199999999022111 269254.92420000000856817, 147276.51860000001033768 269712.12719999998807907, 147271.24059999999008141 269722.9098000000230968, 147278.05480000001261942 269732.90879999997559935, 147280.83619999999064021 269742.94559999997727573, 147274.32480000000214204 269750.47639999998500571, 147263.54259999998612329 269750.47060000000055879, 147254.64739999998710118 269745.87280000001192093, 147223.64579999999841675 269723.74300000001676381, 147207.95999999999185093 269712.76559999998426065, 147198.5500000000174623 269712.85340000002179295, 147170.5923999999940861 269735.11920000001555309, 147144.96059999999124557 269763.92379999998956919, 147098.93520000000717118 269798.35940000001573935, 147073.8871999999973923 269825.37380000000121072, 147058.58739999998942949 269857.22720000002300367, 147035.75680000000284053 269894.16720000002533197, 146859.50800000000162981 269701.28919999999925494, 146833.16159999999217689 269730.7265999999945052, 146788.61120000001392327 269756.10139999998500571, 146720.82980000000679865 269791.93560000002617016, 146637.62020000000484288 269824.53659999999217689, 146609.94060000000172295 269837.80320000002393499, 146588.55720000001019798 269850.01919999998062849, 146559.32839999999850988 269874.12760000000707805, 146475.3802000000141561 269951.76600000000325963, 146444.01959999999962747 270000.23599999997531995, 146427.7674000000115484 270038.44079999998211861, 146421.2295999999914784 270067.40960000001359731, 146422.64160000000265427 270077.84740000002784654, 146449.06919999999809079 270091.64500000001862645, 146455.32219999999506399 270274.67320000001927838, 145352.60240000000339933 270259.24640000000363216, 145365.83259999999427237 271112.44900000002235174, 145370.77880000000004657 271442.85379999998258427, 145372.95900000000256114 271872.30839999997988343, 145373.43760000000474975 272201.05619999999180436, 145371.80640000000130385 272413.19939999998314306, 145371.51380000001518056 272711.91820000001462176, 145384.76039999999920838 272746.73159999999916181, 145390.18880000000353903 272753.3334000000031665, 145541.24299999998765998 272936.69819999998435378, 145913.60519999999087304 273454.94599999999627471, 146263.84899999998742715 273944.78739999997196719, 146416.26780000000144355 274144.47259999997913837, 146859.27540000001317821 274709.04479999997420236, 147412.42619999998714775 275418.65100000001257285, 147607.14139999999315478 275670.42580000002635643, 147816.53320000000530854 275934.91680000000633299, 147940.02799999999115244 276098.11619999998947605, 148117.06440000000293367 276350.0834000000031665, 148174.71700000000419095 276417.38839999999618158, 148356.43900000001303852 276633.94679999997606501, 148391.02100000000791624 276673.9584000000031665, 148490.61619999998947605 276702.50919999997131526, 148537.45900000000256114 276675.34679999999934807, 148673.69899999999324791 276663.31040000001667067, 148943.26380000001518056 276524.76779999997233972, 148981.39400000000023283 276498.30999999999767169, 149140.19260000000940636 276002.14120000001275912, 149313.63659999999799766 275999.22560000000521541, 149481.85200000001350418 275821.16720000002533197, 149752.5059999999939464 275307.16039999999338761, 149822.44419999999809079 275174.91899999999441206, 149634.17120000001159497 274989.29060000000754371, 149591.39780000000610016 274963.12359999999171123, 149530.10060000000521541 274930.719600000011269, 149472.16579999998793937 274898.60420000000158325, 149464.30700000000069849 274935.33240000001387671, 149460.41519999998854473 274955.18640000000596046, 149417.63779999999678694 274999.34860000002663583, 149400.5590000000083819 275020.31439999997382984, 149311.78680000000167638 275074.22220000001834705, 149246.81280000001424924 275131.50260000000707805, 149153.4492000000027474 275231.38000000000465661, 149087.28460000001359731 275240.5901999999769032, 149079.52499999999417923 275257.16600000002654269, 149082.53880000000935979 275270.77360000001499429, 149102.37580000000889413 275316.16419999999925494, 149115.30660000001080334 275338.52059999998891726, 149148.37599999998928979 275369.85379999998258427, 149210.79740000001038425 275401.9235999999800697, 149245.85639999998966232 275453.66680000000633299, 149271.95499999998719431 275519.05280000000493601, 149287.22119999999995343 275579.78399999998509884, 149306.91680000000633299 275607.44660000002477318, 149285.12919999999576248 275735.39720000000670552, 148807.41399999998975545 275783.49560000002384186, 148441.37659999998868443 275837.04220000002533197, 148171.50539999999455176 275929.905399999988731, 148036.26720000000204891 276028.42320000001927838, 148043.79300000000512227 275982.84120000002440065, 148047.41399999998975545 275935.76659999997355044, 148043.19820000001345761 275903.15240000002086163, 148012.95240000000922009 275885.25719999999273568, 147993.35779999999795109 275880.32559999998193234, 147971.56539999999222346 275878.69819999998435378, 147982.40200000000186265 275810.82919999997830018, 148013.48519999999552965 275591.6182000000262633, 148030.40520000000833534 275418.13579999998910353, 148042.80239999998593703 275234.63579999998910353, 148087.29660000000149012 274759.46340000000782311, 148087.49739999999292195 274721.22680000000400469, 148102.98399999999674037 274611.44280000001890585, 148121.51319999998668209 274343.95120000001043081, 148148.69820000001345761 274045.66039999999338761, 148172.54199999998672865 273870.38199999998323619, 148189.96160000000963919 273651.73680000001331791, 148199.13959999999497086 273549.16680000000633299, 148224.46520000000600703 273320.1371999999973923, 147729.51360000000568107 273299.49959999998100102, 147732.25039999998989515 273211.20679999998537824, 147732.58120000001508743 273097.81880000000819564, 147733.60399999999208376 272981.55420000001322478, 147733.76240000000689179 272924.14260000002104789, 147733.72299999999813735 272847.79139999998733401, 147733.15919999999459833 272786.70679999998537824, 147734.94140000001061708 272745.72399999998742715, 147736.723599999997532 272704.74139999999897555, 147739.8334000000031665 272651.52820000000065193, 147743.03919999999925494 272608.73560000001452863, 148139.27299999998649582 272624.45000000001164153, 148117.72839999999268912 272478.65419999998994172, 148351.7233999999880325 272524.46480000001611188, 148547.84959999998682179 272549.469600000011269, 148625.35440000001108274 272615.9046000000089407, 148711.17040000000270084 272697.97539999999571592, 148771.42079999999259599 272591.90059999999357387, 148849.41899999999441206 272458.64039999997476116, 148885.67739999998593703 272438.97100000001955777, 148919.20600000000558794 272429.75799999997252598, 148943.78320000000530854 272419.76919999998062849, 148979.13120000000344589 272380.4417999999714084, 149006.38759999998728745 272339.10139999998500571, 149050.18719999998575076 272281.64480000000912696, 149094.9551999999966938 272223.17560000001685694, 149150.56940000000759028 272203.53860000002896413, 149214.42780000000493601 272175.78739999997196719, 149273.33799999998882413 272148.6491999999852851, 149304.8159999999916181 272115.73340000002644956, 149331.13479999999981374 272074.52899999998044223, 149375.97320000000763685 272019.02679999999236315, 149365.81880000000819564 272009.37280000001192093, 149400.03140000000712462 271973.77939999999944121, 149425.00279999998747371 271948.39220000000204891, 149419.15580000000772998 271939.10359999997308478, 149386.27360000001499429 271887.66320000000996515, 149328.45720000000437722 271787.58319999999366701, 149305.57699999999022111 271727.42519999999785796, 149243.95459999999729916 271605.1008000000147149, 149205.15260000000125729 271536.46659999998519197, 149162.75659999999334104 271468.58460000000195578, 149134.22179999999934807 271419.97859999997308478, 149103.48680000001331791 271367.08059999998658895, 149056.51159999999799766 271271.21199999999953434, 149034.57699999999022111 271235.481000000028871, 149017.17519999999785796 271222.70640000002458692, 148976.75680000000284053 271213.02100000000791624, 148929.81119999999646097 271198.36560000001918525, 148875.58480000001145527 271175.15340000001015142, 148913.66759999998612329 271087.83539999998174608, 148978.74619999999413267 270960.37819999997736886, 149006.15020000000367872 270886.45579999999608845, 149017.68220000001019798 270809.4469999999855645, 149017.33400000000256114 270771.71840000001247972, 149012.56560000000172295 270723.25020000000949949, 149000.70579999999608845 270686.70679999998537824, 148974.85240000000339933 270616.51459999999497086, 149032.91219999999157153 270508.88699999998789281, 149069.04699999999138527 270444.58580000000074506, 149089.01240000000689179 270423.01840000000083819)),((148379.45139999999082647 269776.86459999997168779, 148430.03440000000409782 269717.45960000000195578, 148472.66339999999036081 269654.53539999999338761, 148510.33120000001508743 269600.28179999999701977, 148564.44200000001001172 269532.93839999998454005, 148614.35819999998784624 269479.28940000000875443, 148591.73000000001047738 269446.43979999999282882, 148642.53200000000651926 269410.75, 148658.56659999999101274 269431.44319999997969717, 148741.29560000001220033 269343.70939999999245629, 148834.8060000000114087 269253.71919999999227002, 148921.92860000001383014 269173.85019999998621643, 149011.31099999998696148 269104.74080000002868474, 149121.16779999999562278 269069.21980000002076849, 149188.625 269043.43699999997625127, 149220.11699999999837019 269022.30119999998714775, 149225.65899999998509884 268998.53240000002551824, 149242.04879999998956919 268979.69339999998919666, 149264.2856000000028871 268970.1431999999913387, 149296.72320000000763685 268973.43459999997867271, 149306.89100000000325963 268982.68300000001909211, 149326.39000000001396984 268988.61040000000502914, 149553.83900000000721775 269443.58760000002803281, 149943.88060000000405125 269178.52620000002207235, 150195.51560000001336448 269290.12699999997857958, 150221.56940000000759028 269302.79100000002654269, 150275.18059999999240972 269259.34899999998742715, 150323.84220000001369044 269225.83539999998174608, 150402.72820000001229346 269189.88419999997131526, 150432.18599999998696148 269182.4228000000002794, 150486.08059999998658895 269169.70280000002821907, 150568.98499999998603016 269178.99239999998826534, 150625.87280000001192093 269178.46260000002803281, 150659.61060000001452863 269175.07419999997364357, 150700.17040000000270084 269165.90600000001722947, 150754.87520000000949949 269153.01040000002831221, 150792.74580000000423752 269138.79879999998956919, 150832.23519999999552965 269119.92940000002272427, 150857.57860000000800937 269091.59679999999934807, 150873.7325999999884516 269066.37699999997857958, 150949.59799999999813735 268901.01339999999618158, 150965.70019999999203719 268831.99119999998947605, 151074.82579999999143183 268616.94640000001527369, 151224.83799999998882413 268706.17479999997885898, 151387.7054000000061933 268799.70339999999850988, 151522.68220000001019798 268867.36859999998705462, 151646.3483999999880325 268923.19120000000111759, 151836.5151999999943655 269019.50900000002002344, 151982.78620000000228174 269094.57679999998072162, 152057.73560000001452863 268994.10100000002421439, 151992.46619999999529682 268917.04460000002291054, 152015.35899999999674037 268881.43599999998696148, 152059.1279999999969732 268817.93200000002980232, 152065.59400000001187436 268809.30400000000372529, 152076.25500000000465661 268793.56199999997625127, 152095.92999999999301508 268766.74099999997997656, 152169.82899999999790452 268658.87099999998463318, 152227.79099999999743886 268576.26000000000931323, 152238.24299999998765998 268564.20280000002821907, 152246.23300000000745058 268554.98560000001452863, 152254.16800000000512227 268545.83179999998537824, 152262.04800000000977889 268536.74160000000847504, 152268.53700000001117587 268529.2559999999939464, 152269.47980000000097789 268527.53399999998509884, 152270.74900000001071021 268525.21600000001490116, 152276.75500000000465661 268518.3991999999852851, 152284.58960000000661239 268509.50719999999273568, 152292.42699999999604188 268500.61180000001331791, 152300.26459999999497086 268491.71639999997569248, 152308.10500000001047738 268482.81780000001890585, 152315.94560000000637956 268473.91920000000391155, 152319.61000000001513399 268469.76000000000931323, 152323.05999999999767169 268464.70120000001043081, 152329.57240000000456348 268455.30019999999785796, 152336.30760000000009313 268446.12260000000242144, 152344.00179999999818392 268437.44120000000111759, 152350.96319999999832362 268428.4235999999800697, 152357.95579999999608845 268419.45280000002821907, 152364.97119999999995343 268410.53460000001359731, 152371.70399999999790452 268401.53299999999580905, 152377.97539999999571592 268392.41320000000996515, 152384.2173999999940861 268383.33580000000074506, 152390.43280000000959262 268374.29720000002998859, 152396.62380000000121072 268365.29420000000391155, 152402.68020000000251457 268356.28100000001722947, 152408.55559999999240972 268347.24979999999050051, 152415.39579999999841675 268336.73540000000502914, 152424.43200000000069849 268322.84560000000055879, 152433.6969999999855645 268308.60379999998258427, 152438.04600000000209548 268301.91899999999441206, 152440.00039999998989515 268298.4870000000228174, 152364.69860000000335276 268280.63040000002365559, 152189.4561999999859836 268232.04420000000391155, 152114.98499999998603016 268213.49560000002384186, 151974.31460000001243316 268176.56900000001769513, 151840.63159999999334104 268143.73080000001937151, 151712.45279999999911524 268107.46419999998761341, 151678.95439999998779967 268092.79139999998733401, 151663.72800000000279397 268081.71759999997448176, 151472.151400000002468 267991.12020000000484288, 151408.12020000000484288 267964.34379999997327104, 151399.60819999998784624 267981.04279999999562278, 151390.43640000000596046 267999.02100000000791624, 151379.31659999999101274 268020.81540000002132729, 151368.1992000000027474 268042.62180000002263114, 151355.13339999999152496 268068.23560000001452863, 151344.03400000001420267 268089.99959999998100102, 151327.72279999998863786 268121.99359999998705462, 151306.9788000000116881 268162.66779999999562278, 151252.18499999999767169 268115.95020000002114102, 151215.5560000000114087 268045.96700000000419095, 151200.7592000000004191 268001.62300000002142042, 150944.17259999999077991 267903.98619999998481944, 150934.34700000000884756 267786.19660000002477318, 150831.64960000000428408 267742.90259999997215346, 150551.57380000001285225 267534.42739999998593703, 150231.85360000000218861 267303.82539999997243285, 149930.02939999999944121 267084.29139999998733401, 149778.71499999999650754 266968.08699999999953434, 149742.25620000000344589 267033.07419999997364357, 149556.59979999999632128 267357.53820000000996515, 149397.43739999999525025 267630.96720000001369044, 149288.56700000001001172 267822.93459999997867271, 149154.53899999998975545 268055.18239999999059364, 149100.38740000000689179 268142.22080000001005828, 149059.86139999999431893 268217.12979999999515712, 149035.92920000001322478 268269.99579999997513369, 148910.59799999999813735 268492.5826000000233762, 148751.79139999998733401 268764.69359999999869615, 148652.99840000001131557 268939.92940000002272427, 148609.01720000000204891 269027.41779999999562278, 148518.70939999999245629 269217.75760000001173466, 148453.67900000000372529 269369.67700000002514571, 148411.28279999998630956 269485.9402000000118278, 148367.20920000001206063 269607.64600000000791624, 148335.17399999999906868 269703.85320000001229346, 148340.62179999999352731 269735.58819999999832362, 148379.45139999999082647 269776.86459999997168779)))</t>
  </si>
  <si>
    <t>r-nul Făleşti, or. Făleşti</t>
  </si>
  <si>
    <t>or. Făleşti</t>
  </si>
  <si>
    <t>MultiPolygon (((119598.91620000000693835 331005.60999999998603016, 119521.28119999999762513 330892.7370000000228174, 119490.20799999999871943 330847.37099999998463318, 119419.44479999999748543 330758.77679999999236315, 119373.64660000000731088 330703.20439999998779967, 119318.29439999999885913 330650.75479999999515712, 119275.66479999999864958 330605.67780000000493601, 119251.68839999999909196 330573.59259999997448176, 119140.60279999999329448 330454.28320000000530854, 118932.32060000000637956 330230.69839999999385327, 118890.43760000000474975 330177.87680000002728775, 118660.35460000000603031 329926.94799999997485429, 118596.72520000000076834 329851.63299999997252598, 118565.03519999999844003 329818.77740000002086163, 118427.24940000000060536 329663.54979999997885898, 118304.05060000000230502 329528.24680000002263114, 118140.23660000000381842 329342.95880000002216548, 118060.08599999999569263 329262.28340000001480803, 117888.14380000000528526 329060.85879999998724088, 117761.15940000000409782 328920.79259999998612329, 117711.49139999999897555 328864.59279999998398125, 117582.42919999999867287 328717.56280000001424924, 117567.78519999999844003 328710.21799999999348074, 117539.11340000000200234 328682.03680000000167638, 117530.09900000000197906 328668.77939999999944121, 117097.49719999999797437 328185.4758000000147149, 117032.00320000000647269 328111.98420000000623986, 116756.78340000000025611 328239.01059999997960404, 116625.79279999999562278 328316.32079999998677522, 116556.16400000000430737 328381.54899999999906868, 116538.21319999999832362 328395.46260000002803281, 116504.26279999999678694 328424.20500000001629815, 116493.05340000000433065 328437.95480000000679865, 116477.57039999999688007 328435.44359999999869615, 116450.28299999999580905 328423.59340000001247972, 116410.92239999999583233 328429.36440000002039596, 116392.82279999999445863 328437.50579999998444691, 116367.11819999999715947 328449.68300000001909211, 116340.17419999999401625 328413.75860000000102445, 116298.61100000000442378 328371.45160000002942979, 116225.92939999999362044 328280.80739999999059364, 116071.35360000000218861 328078.56559999997261912, 116024.5537999999942258 328020.02120000001741573, 116013.29120000000693835 327994.30420000001322478, 115890.77199999999720603 327839.41379999998025596, 115786.28140000000712462 327711.03840000001946464, 115651.26380000000062864 327519.87219999998342246, 115505.03299999999580905 327304.91300000000046566, 115194.9033999999955995 327498.24780000001192093, 114974.84979999999632128 327634.52079999999841675, 114741.68520000000717118 327785.55219999997643754, 114681.04219999999622814 327825.53320000000530854, 114645.01699999999254942 327848.55040000000735745, 114630.94319999999424908 327863.33240000001387671, 114602.55160000000614673 327920.81859999999869615, 114583.61680000000342261 327971.33620000001974404, 114571.22479999999632128 328013.99359999998705462, 114569.02980000000388827 328041.00060000002849847, 114367.61239999999816064 328601.34100000001490116, 114362.57399999999324791 328592.79999999998835847, 114355.75840000000607688 328590.0779999999795109, 114350.37679999999818392 328605.61099999997531995, 114344.79679999999643769 328613.44780000002356246, 114333.29000000000814907 328615.65320000000065193, 114312.66939999999885913 328600.75280000001657754, 114278.36819999999715947 328578.48440000001573935, 114210.57480000000214204 328563.99040000000968575, 114140.33120000000053551 328569.88620000000810251, 114097.01459999999497086 328572.47779999999329448, 114257.28500000000349246 329200.84740000002784654, 114224.2021999999997206 329225.68239999999059364, 113846.6981999999989057 329461.04879999998956919, 113761.80259999999543652 329516.32280000002356246, 113734.21060000000579748 329538.91300000000046566, 113581.2407999999995809 329678.11639999999897555, 113297.17299999999522697 329937.87560000002849847, 113048.19460000000253785 330161.43680000002495944, 113013.94939999999769498 330189.91180000000167638, 113073.19599999999627471 330309.481000000028871, 113234.85619999999471474 330670.82400000002235174, 113311.82959999999729916 330851.31380000000353903, 113460.44180000000051223 331085.15720000001601875, 113721.03699999999662396 331489.3152000000118278, 113770.10279999999329448 331484.70720000000437722, 113927.09279999999853317 331418.68880000000353903, 114230.54799999999522697 331291.39159999997355044, 114253.39660000000731088 331297.86920000001555309, 114464.39539999999396969 331370.53059999999823049, 114828.28660000000672881 331504.78659999999217689, 115072.2529999999969732 331585.28820000000996515, 115236.65200000000186265 331644.67839999997522682, 115521.78900000000430737 331752.03759999998146668, 115854.43919999999343418 331870.72360000002663583, 116042.1503999999986263 331937.22979999997187406, 116234.34399999999732245 332007.99119999998947605, 116357.18540000000211876 332052.35200000001350418, 116403.86000000000058208 332068.50420000002486631, 116433.32480000000214204 332089.88319999998202547, 116475.14479999999457505 332048.97859999997308478, 116500.930000000007567 332021.43979999999282882, 116595.35060000000521541 331946.57299999997485429, 116729.86460000000079162 331838.53139999997802079, 117038.65919999999459833 331613.78519999998388812, 117229.34399999999732245 331479.38140000001294538, 117245.51600000000325963 331471.29719999997178093, 117313.63259999999718275 331422.54060000000754371, 117445.50680000000284053 331324.17300000000977889, 117540.99020000000018626 331253.12400000001071021, 117699.14860000000044238 331146.42440000001806766, 117734.39620000000286382 331186.40000000002328306, 117883.29080000000249129 331353.79599999997299165, 118107.74039999999513384 331591.89020000002346933, 118413.89759999999660067 331914.94579999998677522, 118553.82060000000637956 331811.09560000000055879, 118845.12320000000181608 331599.27079999999841675, 118914.68439999999827705 331550.47859999997308478, 118947.35219999999389984 331528.98800000001210719, 119082.89059999999881256 331425.14299999998183921, 119264.28459999999904539 331287.94799999997485429, 119326.14299999999639113 331240.25880000001052395, 119383.60420000000158325 331190.27639999997336417, 119431.29679999999643769 331153.51579999999376014, 119481.29679999999643769 331111.63479999999981374, 119598.91620000000693835 331005.60999999998603016)))</t>
  </si>
  <si>
    <t>r-nul Edineţ, sat. Alexeevca</t>
  </si>
  <si>
    <t>sat. Alexeevca</t>
  </si>
  <si>
    <t>MultiPolygon (((110075.14579999999841675 326163.97800000000279397, 110115.94040000000677537 326213.12079999997513369, 110146.2783999999955995 326243.97619999997550622, 110177.91439999999420252 326265.17440000001806766, 110296.64960000000428408 326343.34159999998519197, 110351.63839999999618158 326379.60119999997550622, 110478.00620000000344589 326452.83279999997466803, 110600.89960000000428408 326519.37160000001313165, 110727.18640000000596046 326587.30400000000372529, 110840.89239999999699648 326651.57459999999264255, 111004.14239999999699648 326742.55099999997764826, 111237.32640000000537839 326870.52159999997820705, 111345.34600000000500586 326933.35840000002644956, 111400.61320000000705477 326963.90679999999701977, 111376.98739999999816064 326994.14419999998062849, 111334.93099999999685679 327047.79340000002412125, 111299.95200000000477303 327091.69679999997606501, 111280.57259999999951106 327116.08679999999003485, 111227.14819999999599531 327182.43859999999403954, 111200.18779999999969732 327215.136400000017602, 111172.27880000000004657 327248.81239999999525025, 111135.89900000000488944 327295.62839999998686835, 111115.10420000000158325 327321.96759999997448176, 111096.9379999999946449 327362.72220000001834705, 111093.37020000000484288 327379.02840000001015142, 111229.23940000000584405 327445.98159999999916181, 111310.27980000000388827 327484.73279999999795109, 111579.71039999999629799 327620.33919999998761341, 111567.46000000000640284 327638.35580000001937151, 111563.76859999999578577 327649.01319999998668209, 111560.13599999999860302 327663.52460000000428408, 111551.72380000000703149 327680.51840000000083819, 111539.10920000000623986 327706.25040000001899898, 111517.19280000000435393 327753.80839999997988343, 111499.06320000000414439 327796.97159999998984858, 111488.33100000000558794 327819.78340000001480803, 111488.44860000000335276 327827.49119999998947605, 111492.88920000000507571 327835.78000000002793968, 111505.03079999999317806 327841.84259999997448176, 111557.84219999999913853 327860.63880000001518056, 111597.15459999999438878 327879.79200000001583248, 111646.18039999999746215 327904.09659999998984858, 111671.0518000000010943 327923.95319999998901039, 111678.97800000000279397 327938.28720000002067536, 111690.16860000000451691 327977.14600000000791624, 111696.59440000000176951 328019.45079999999143183, 111704.6015999999945052 328039.08399999997345731, 111727.06459999999788124 328058.97759999998379499, 111757.263200000001234 328080.67979999998351559, 111784.18760000000474975 328094.45000000001164153, 111825.65660000000207219 328111.43339999997988343, 111877.88499999999476131 328124.60619999998016283, 112040.88219999999273568 328167.40100000001257285, 112113.69259999999485444 328183.4773999999742955, 112173.84260000000358559 328199.09179999999469146, 112178.93779999999969732 328217.32419999997364357, 112183.76459999999497086 328249.53460000001359731, 112187.22719999999389984 328287.06620000000111759, 112198.39160000000265427 328355.80040000000735745, 112207.99360000000160653 328416.84899999998742715, 112217.47199999999429565 328464.45659999997587875, 112241.1128000000026077 328454.96659999998519197, 112413.87459999999555293 328947.67019999999320135, 112612.24580000000423752 329377.84120000002440065, 112776.23219999999855645 329733.84779999998863786, 112893.00539999999455176 329964.80660000001080334, 113013.94939999999769498 330189.91180000000167638, 113048.19460000000253785 330161.43680000002495944, 113297.17299999999522697 329937.87560000002849847, 113581.2407999999995809 329678.11639999999897555, 113734.21060000000579748 329538.91300000000046566, 113761.80259999999543652 329516.32280000002356246, 113846.6981999999989057 329461.04879999998956919, 114224.2021999999997206 329225.68239999999059364, 114257.28500000000349246 329200.84740000002784654, 114097.01459999999497086 328572.47779999999329448, 114140.33120000000053551 328569.88620000000810251, 114210.57480000000214204 328563.99040000000968575, 114278.36819999999715947 328578.48440000001573935, 114312.66939999999885913 328600.75280000001657754, 114333.29000000000814907 328615.65320000000065193, 114344.79679999999643769 328613.44780000002356246, 114350.37679999999818392 328605.61099999997531995, 114355.75840000000607688 328590.0779999999795109, 114362.57399999999324791 328592.79999999998835847, 114367.61239999999816064 328601.34100000001490116, 114569.02980000000388827 328041.00060000002849847, 114571.22479999999632128 328013.99359999998705462, 114583.61680000000342261 327971.33620000001974404, 114602.55160000000614673 327920.81859999999869615, 114630.94319999999424908 327863.33240000001387671, 114645.01699999999254942 327848.55040000000735745, 114681.04219999999622814 327825.53320000000530854, 114741.68520000000717118 327785.55219999997643754, 114974.84979999999632128 327634.52079999999841675, 115194.9033999999955995 327498.24780000001192093, 115505.03299999999580905 327304.91300000000046566, 115651.26380000000062864 327519.87219999998342246, 115786.28140000000712462 327711.03840000001946464, 115890.77199999999720603 327839.41379999998025596, 116013.29120000000693835 327994.30420000001322478, 116024.5537999999942258 328020.02120000001741573, 116071.35360000000218861 328078.56559999997261912, 116225.92939999999362044 328280.80739999999059364, 116298.61100000000442378 328371.45160000002942979, 116340.17419999999401625 328413.75860000000102445, 116367.11819999999715947 328449.68300000001909211, 116392.82279999999445863 328437.50579999998444691, 116410.92239999999583233 328429.36440000002039596, 116450.28299999999580905 328423.59340000001247972, 116477.57039999999688007 328435.44359999999869615, 116493.05340000000433065 328437.95480000000679865, 116504.26279999999678694 328424.20500000001629815, 116538.21319999999832362 328395.46260000002803281, 116556.16400000000430737 328381.54899999999906868, 116625.79279999999562278 328316.32079999998677522, 116756.78340000000025611 328239.01059999997960404, 117032.00320000000647269 328111.98420000000623986, 117097.49719999999797437 328185.4758000000147149, 117530.09900000000197906 328668.77939999999944121, 117539.11340000000200234 328682.03680000000167638, 117567.78519999999844003 328710.21799999999348074, 117582.42919999999867287 328717.56280000001424924, 117711.49139999999897555 328864.59279999998398125, 117761.15940000000409782 328920.79259999998612329, 117888.14380000000528526 329060.85879999998724088, 118060.08599999999569263 329262.28340000001480803, 118140.23660000000381842 329342.95880000002216548, 118304.05060000000230502 329528.24680000002263114, 118427.24940000000060536 329663.54979999997885898, 118565.03519999999844003 329818.77740000002086163, 118596.72520000000076834 329851.63299999997252598, 118660.35460000000603031 329926.94799999997485429, 118890.43760000000474975 330177.87680000002728775, 118932.32060000000637956 330230.69839999999385327, 119140.60279999999329448 330454.28320000000530854, 119251.68839999999909196 330573.59259999997448176, 119275.66479999999864958 330605.67780000000493601, 119318.29439999999885913 330650.75479999999515712, 119373.64660000000731088 330703.20439999998779967, 119419.44479999999748543 330758.77679999999236315, 119490.20799999999871943 330847.37099999998463318, 119521.28119999999762513 330892.7370000000228174, 119598.91620000000693835 331005.60999999998603016, 119738.76420000000507571 331136.27939999999944121, 119852.65619999999762513 331252.39419999998062849, 119900.2915999999968335 331304.55619999999180436, 120001.68339999999443535 331421.70459999999729916, 120122.56819999999424908 331328.55999999999767169, 120238.75860000000102445 331240.09899999998742715, 120359.76420000000507571 331151.51760000002104789, 120522.23420000000623986 331027.53299999999580905, 120708.24000000000523869 330882.53220000001601875, 120844.61460000000079162 330773.85979999997653067, 121060.23140000000421423 330600.72139999998034909, 121262.64539999999396969 330438.48759999999310821, 121360.83060000000114087 330361.53179999999701977, 121476.77959999999438878 330263.94439999997848645, 121511.19299999999930151 330235.20620000001508743, 121619.95879999999306165 330157.5052000000141561, 121825.9848000000056345 330004.31339999998454005, 121892.12600000000384171 329954.594600000011269, 121931.18940000000293367 329919.49160000000847504, 121976.15679999999701977 329870.78279999998630956, 122029.63880000000062864 329816.09320000000298023, 122129.17699999999604188 329699.2091999999829568, 122190.8690000000060536 329627.01079999998910353, 122225.91520000000309665 329585.75979999999981374, 122361.91999999999825377 329444.89279999997233972, 122327.32360000000335276 329393.84700000000884756, 122275.97479999999632128 329328.80040000000735745, 122208.24039999999513384 329245.41779999999562278, 122173.79660000000149012 329200.13599999999860302, 122096.73559999999997672 329110.25719999999273568, 122079.97040000000561122 329095.77620000002207235, 121993.16499999999359716 329001.8152000000118278, 121914.4195999999938067 328921.11099999997531995, 121816.72860000000218861 328816.36719999997876585, 121794.84500000000116415 328790.42339999997057021, 121723.4195999999938067 328712.82020000001648441, 121620.44340000000374857 328608.09340000001247972, 121548.6503999999986263 328534.82559999998193234, 121494.34359999999287538 328466.90600000001722947, 121262.42900000000372529 328222.98279999999795109, 121221.4765999999945052 328186.47060000000055879, 121117.5121999999973923 328080.80599999998230487, 121079.22119999999995343 328035.57660000002942979, 120973.22939999999653082 327926.11479999998118728, 120897.54619999999704305 327851.49839999998221174, 120819.86100000000442378 327774.04580000002169982, 120728.20020000000658911 327678.18060000002151355, 120610.80479999999806751 327556.4940000000060536, 120501.93660000000090804 327447.58240000001387671, 120468.54919999999401625 327405.6000000000349246, 120299.40559999999823049 327239.96919999999227002, 120268.42500000000291038 327216.19679999997606501, 120118.85820000000239816 327062.11339999997289851, 119993.0620000000053551 326932.45659999997587875, 119888.36299999999755528 326817.19479999999748543, 119683.15859999999520369 326599.55040000000735745, 119600.79839999999967404 326509.23040000000037253, 119544.75519999999960419 326448.56359999999403954, 119392.0092000000004191 326265.23159999999916181, 119349.25780000000668224 326215.30200000002514571, 119185.70339999999850988 326024.05760000000009313, 119026.47000000000116415 325832.22840000002179295, 118865.85520000000542495 325642.83620000001974404, 118826.54499999999825377 325576.45240000000922009, 118806.08379999999306165 325549.03399999998509884, 118385.32159999999566935 325057.74119999998947605, 118349.73500000000058208 325022.98979999998118728, 118198.97599999999511056 324837.98239999997895211, 118074.03680000000167638 324682.66960000002291054, 117942.72620000000461005 324523.17999999999301508, 117807.36520000000018626 324356.08799999998882413, 117956.94560000000637956 324233.56300000002374873, 118099.88800000000628643 324114.66999999998370185, 118287.80199999999604188 323964.34519999998155981, 118627.13180000000284053 323687.19520000001648441, 118678.59540000000561122 323646.0174000000115484, 118608.8304000000061933 323555.92320000001927838, 118519.63319999999657739 323440.83079999999608845, 118402.09040000000095461 323291.34600000001955777, 118266.54760000000533182 323116.34700000000884756, 118111.4980000000068685 322932.21639999997569248, 118006.01639999999315478 322802.14360000001033768, 117959.64519999999902211 322760.02539999998407438, 117887.79140000000188593 322701.23159999999916181, 118006.71640000000479631 322535.09919999999692664, 117952.58620000000519212 322497.85420000000158325, 117721.36100000000442378 322340.97019999998155981, 117442.59440000000176951 322115.08659999998053536, 117287.04980000000796281 321993.43060000002151355, 117167.80199999999604188 321894.40740000002551824, 117068.1962000000057742 321807.29999999998835847, 116994.00059999999939464 321741.61239999998360872, 116836.61980000000039581 321609.77100000000791624, 116691.34219999999913853 321492.09960000001592562, 116610.67040000000270084 321416.23680000001331791, 116354.40679999999701977 321222.31839999998919666, 116325.68020000000251457 321252.74660000001313165, 116299.76300000000628643 321275.50339999998686835, 116261.16499999999359716 321311.07419999997364357, 116231.90180000000691507 321334.87540000001899898, 116181.8212000000057742 321373.61520000000018626, 116141.7783999999955995 321409.22179999999934807, 116118.73820000000705477 321431.42660000000614673, 116102.44759999999951106 321451.75620000000344589, 116080.1879999999946449 321487.66840000002412125, 116031.57399999999324791 321564.83179999998537824, 116018.67019999999320135 321587.74699999997392297, 115981.07099999999627471 321643.48440000001573935, 115938.6474000000016531 321703.86959999997634441, 115898.71099999999569263 321757.54060000000754371, 115847.27079999999841675 321818.42859999998472631, 115800.62099999999918509 321878.23639999999431893, 115759.65119999999296851 321934.05739999999059364, 115687.13340000000607688 322018.54399999999441206, 115610.34380000000237487 322105.53999999997904524, 115616.42859999999927823 322136.15720000001601875, 115634.16240000000107102 322264.07819999998901039, 115657.54859999999462161 322424.54999999998835847, 115683.71340000000782311 322580.62619999999878928, 115694.42620000000169966 322641.41600000002654269, 115698.63300000000162981 322692.75199999997857958, 115701.87679999999818392 322744.1120000000228174, 115701.50359999999636784 322785.94660000002477318, 115698.17480000000796281 322900.44760000001406297, 115693.64639999999781139 323043.34279999998398125, 115689.32760000000416767 323194.40559999999823049, 115683.94319999999424908 323397.89659999997820705, 115676.01459999999497086 323614.91159999999217689, 115664.86440000000584405 323819.02620000002207235, 115651.76119999999355059 324059.72639999998500571, 115641.66499999999359716 324267.57419999997364357, 115635.28200000000651926 324393.83439999999245629, 115625.23820000000705477 324583.71740000002318993, 115615.7592000000004191 324739.41320000000996515, 115611.67339999999967404 324749.13900000002468005, 115455.1342000000004191 324919.48359999997774139, 115382.96340000000782311 324998.25040000001899898, 115290.33680000000458676 325105.91279999999096617, 114997.82779999999911524 325440.80719999998109415, 114983.27259999999660067 325455.6008000000147149, 114980.27000000000407454 325432.57059999997727573, 114915.91539999999804422 325272.41440000000875443, 114915.96319999999832362 325255.56719999999040738, 114895.94939999999769498 325226.71799999999348074, 114830.89479999999457505 325132.97639999998500571, 114784.91120000000228174 325087.40759999997681007, 114742.13899999999557622 325054.27500000002328306, 114711.53059999999823049 325044.43079999997280538, 114682.97220000000379514 325039.3500000000349246, 114650.21640000000479631 325039.6658000000170432, 114617.55980000000272412 325043.82959999999729916, 114549.07439999999769498 325059.93579999997746199, 114500.04619999999704305 325064.49800000002142042, 114457.59799999999813735 325062.64299999998183921, 114417.32200000000011642 325051.5901999999769032, 114317.05259999999543652 325030.92700000002514571, 114285.29700000000593718 325032.66239999997196719, 114236.87420000000565778 325042.02319999999599531, 114191.52599999999802094 325054.98159999999916181, 114157.46300000000337604 325064.17739999998593703, 114120.17540000000735745 325083.0597999999881722, 114054.80280000000493601 325124.05640000000130385, 113992.85300000000279397 325168.37339999998221174, 113985.36000000000058208 325174.18800000002374873, 113885.25479999999515712 325251.93900000001303852, 113816.72380000000703149 325306.95799999998416752, 113725.49340000000665896 325389.79060000000754371, 113691.30139999999664724 325422.11759999999776483, 113656.81859999999869615 325466.97700000001350418, 113636.89160000000265427 325487.03879999998025596, 113612.18520000000717118 325509.58299999998416752, 113583.10000000000582077 325529.30339999997522682, 113542.66139999999722932 325562.68979999999282882, 113374.92979999999806751 325683.31680000002961606, 113175.73420000000623986 325825.62800000002607703, 113129.20560000000114087 325743.94400000001769513, 112950.66860000000451691 325440.22179999999934807, 112884.4125999999960186 325328.48359999997774139, 112831.52019999999902211 325240.15139999997336417, 112601.87279999999736901 324823.05160000000614673, 112344.61079999999492429 325231.86479999998118728, 112595.7988000000041211 325356.52059999998891726, 112306.50800000000162981 326288.04800000000977889, 112238.56660000000556465 326255.35999999998603016, 112056.88280000000668224 326155.99280000000726432, 111661.24300000000221189 325925.95079999999143183, 110344.07379999999830034 325160.72560000000521541, 110239.03780000000551809 325475.54259999998612329, 110179.91680000000633299 325642.20779999997466803, 110120.09679999999934807 325826.23040000000037253, 110105.13740000000689179 325919.33760000002803281, 110091.42399999999906868 326030.97700000001350418, 110075.14579999999841675 326163.97800000000279397)))</t>
  </si>
  <si>
    <t>r-nul Edineţ, com. Zăbriceni</t>
  </si>
  <si>
    <t>com. Zăbriceni</t>
  </si>
  <si>
    <t>MultiPolygon (((102693.75179999999818392 331310.64340000000083819, 102737.4716000000044005 330066.75060000002849847, 103051.03500000000349246 330214.61660000000847504, 103436.53100000000267755 329445.46659999998519197, 103639.17759999999543652 329535.5363999999826774, 103832.14200000000710133 329607.03800000000046566, 103901.68859999999403954 329589.72080000001005828, 104103.12260000000242144 329611.19679999997606501, 104162.11259999999310821 329595.3809999999939464, 104232.0864000000001397 329541.27140000002691522, 104270.51360000000568107 329375.48619999998481944, 104397.55000000000291038 329184.03919999999925494, 104431.55899999999382999 329171.45260000001871958, 104425.82700000000477303 329152.32939999998779967, 104417.03200000000651926 329129.65419999998994172, 104394.90739999999641441 329099.99640000000363216, 104389.14459999999962747 329079.07179999997606501, 104423.45660000000498258 328908.28999999997904524, 104430.15820000000530854 328878.76160000002710149, 104443.07760000000416767 328861.73499999998603016, 104466.83220000000437722 328846.3264000000199303, 104515.68559999999706633 328823.89100000000325963, 104550.87600000000384171 328810.09059999999590218, 104610.58520000000135042 328790.47360000002663583, 104650.50620000000344589 328772.39120000001275912, 104686.90739999999641441 328759.17060000001220033, 104732.94359999999869615 328747.58840000000782311, 104781.48320000000239816 328741.96700000000419095, 104795.12559999999939464 328732.1317999999737367, 104808.6860000000015134 328717.49560000002384186, 104823.11960000000544824 328683.63459999999031425, 104821.99719999999797437 328653.03759999998146668, 104819.04360000000451691 328620.67060000001220033, 104811.7753999999986263 328581.77299999998649582, 104805.24060000000463333 328550.66700000001583248, 104797.44379999999364372 328515.98040000000037253, 104786.0966000000044005 328484.35519999999087304, 104777.58259999999427237 328465.47480000002542511, 104765.12459999999555293 328451.69180000002961606, 104746.32200000000011642 328440.60320000001229346, 104735.84119999999529682 328424.57140000001527369, 104721.78939999999420252 328410.40100000001257285, 104701.66439999999420252 328393.95280000002821907, 104696.71799999999348074 328383.80999999999767169, 104692.21940000000176951 328366.47680000000400469, 104702.67260000000533182 328310.47139999998034909, 104716.28740000000107102 328228.59919999999692664, 104727.84900000000197906 328167.17239999998128042, 104732.68859999999403954 328134.07360000000335276, 104732.44860000000335276 328110.35560000000987202, 103977.30999999999767169 327745.82140000001527369, 103760.48859999999694992 328207.38959999999497086, 103329.77180000000225846 328899.93300000001909211, 103223.85339999999268912 328847.29359999997541308, 103176.29439999999885913 328826.90340000001015142, 103041.23300000000745058 328760.30640000000130385, 102786.19599999999627471 328636.00900000002002344, 102678.77520000000367872 328580.02360000001499429, 102420.84739999999874271 328453.25199999997857958, 102272.61520000000018626 328379.52639999997336417, 102062.29979999999341089 328276.27480000001378357, 101736.27180000000225846 328115.96220000000903383, 101497.21820000000298023 327996.69339999998919666, 101210.55640000000130385 327854.14520000002812594, 101023.97639999999955762 327760.96340000000782311, 100701.38000000000465661 327601.68219999998109415, 100638.08120000000053551 327562.29180000000633299, 100498.1625999999960186 327493.36839999997755513, 100265.96640000000479631 327380.72680000000400469, 100218.52680000000691507 327358.58840000000782311, 99825.99920000000565778 327163.67479999997885898, 99579.01260000000183936 327042.98220000002766028, 99446.19340000000374857 326976.13559999997960404, 99301.58999999999650754 326900.92580000002635643, 99098.29399999999441206 326792.57020000001648441, 99048.49619999999413267 326767.86400000000139698, 99015.26660000000265427 326810.72179999999934807, 98970.1503999999986263 326900.12680000002728775, 98930.40179999999236315 327047.07919999997830018, 98884.72220000000379514 327238.4636000000173226, 98833.39819999999599531 327492.01099999999860302, 98830.58060000000114087 327591.81260000000474975, 98850.33759999999892898 327853.07459999999264255, 98836.54519999999320135 327959.70400000002700835, 98804.91000000000349246 328059.97320000000763685, 98767.45639999999548309 328115.1847999999881722, 98727.40480000000388827 328203.10440000001108274, 98666.44779999999445863 328272.81400000001303852, 98565.66079999999783468 328347.60259999998379499, 98427.22340000000258442 328425.21860000002197921, 98211.77300000000104774 328539.55239999998593703, 98029.21499999999650754 328631.18520000000717118, 97873.22259999999369029 328720.17040000000270084, 97744.0121999999973923 328819.80479999998351559, 97694.06739999999990687 328884.90220000001136214, 97655.49379999999655411 328967.54899999999906868, 97652.60640000000421423 329062.91879999998491257, 97687.83520000000135042 329184.27159999997820705, 97798.72299999999813735 329322.13140000001294538, 98025.49619999999413267 329495.79820000001927838, 98167.77860000000509899 329655.31699999998090789, 98251.02259999999660067 329729.33740000001853332, 98394.80319999999483116 329844.49640000000363216, 98462.56539999999222346 329920.98499999998603016, 98546.45639999999548309 330034.89860000001499429, 98663.28840000000491273 330265.7674000000115484, 98732.73900000000139698 330446.41800000000512227, 98764.50519999999960419 330627.68040000001201406, 98765.30819999999948777 330813.87760000000707805, 98739.85520000000542495 330910.89500000001862645, 98945.4551999999966938 330941.469600000011269, 99156.49139999999897555 330973.13479999999981374, 99304.77319999999599531 330994.87520000000949949, 99410.92040000000270084 330995.68119999999180436, 100203.81320000000414439 331064.7726000000257045, 102693.75179999999818392 331310.64340000000083819)))</t>
  </si>
  <si>
    <t>r-nul Edineţ, sat. Viişoara</t>
  </si>
  <si>
    <t>sat. Viişoara</t>
  </si>
  <si>
    <t>MultiPolygon (((106867.62260000000242144 347737.12020000000484288, 106845.58580000000074506 347663.55839999997988343, 106815.55419999999867287 347569.20400000002700835, 106796.73859999999694992 347506.21159999998053536, 106737.3271999999997206 347319.50280000001657754, 106682.1025999999983469 347333.00740000000223517, 106525.89539999999396969 347371.17599999997764826, 106420.72179999999934807 347397.52679999999236315, 106235.08460000000195578 347443.81199999997625127, 106105.2275999999983469 347477.63419999997131526, 106091.98840000000200234 347414.63500000000931323, 106081.7948000000033062 347367.39220000000204891, 106061.98200000000360887 347295.5841999999829568, 106038.03939999999420252 347206.99139999999897555, 106026.2724000000016531 347160.3152000000118278, 105967.81140000000596046 346941.70100000000093132, 105939.40080000000307336 346839.11499999999068677, 105924.7051999999966938 346786.03379999997559935, 105911.31680000000051223 346736.38219999999273568, 105889.65820000000530854 346656.02559999999357387, 105841.37080000000423752 346470.33519999997224659, 105816.05000000000291038 346382.63919999997597188, 105807.19599999999627471 346350.61040000000502914, 105786.19999999999708962 346272.94000000000232831, 105877.96000000000640284 346250.63000000000465661, 105894.06179999999585561 346245.08299999998416752, 105877.7173999999940861 346163.95419999997830018, 105823.88659999999799766 346002.74739999999292195, 105794.48339999999734573 346011.91879999998491257, 105721.03320000000530854 346028.46740000002318993, 105715.55299999999988358 346029.70419999997830018, 105672.40679999999701977 345872.45480000000679865, 105616.66280000000551809 345677.52100000000791624, 105660.61860000000160653 345699.65299999999115244, 105741.8364000000001397 345730.36160000000381842, 105750.34799999999813735 345815.64220000000204891, 105798.86720000000786968 345892.54460000002291054, 105870.99940000000060536 345940.62900000001536682, 105872.20239999999466818 345988.09440000000176951, 105948.14660000000731088 345977.77100000000791624, 106057.52740000000630971 346033.90500000002793968, 106110.74139999999897555 346066.36219999997410923, 106113.65300000000570435 346076.844600000011269, 106105.85360000000218861 346082.31479999999282882, 106094.72719999999389984 346081.79879999998956919, 106098.22740000000339933 346177.79060000000754371, 106392.25579999999899883 346086.30800000001909211, 106342.52360000000044238 345887.82880000001750886, 106325.44479999999748543 345836.61459999997168779, 106312.0518000000010943 345784.75380000000586733, 106293.03200000000651926 345709.75439999997615814, 106268.29839999999967404 345620.03240000002551824, 106247.78019999999378342 345538.34980000002542511, 106227.57200000000011642 345460.52919999998994172, 106208.00019999999494758 345367.69300000002840534, 106197.67939999999362044 345314.94239999999990687, 106185.39759999999660067 345273.43900000001303852, 106165.21799999999348074 345215.70640000002458692, 106122.68180000000575092 345073.41899999999441206, 106116.03459999999904539 345047.45380000001750886, 105661.9076000000059139 345635.78859999997075647, 105559.3364000000001397 345591.29379999998491257, 105461.13019999999960419 345571.32780000002821907, 105400.3657999999995809 345566.48599999997531995, 105271.07140000000072177 345572.35060000000521541, 105304.46880000000237487 345762.56020000000717118, 105268.74599999999918509 345772.94339999998919666, 105189.8690000000060536 345792.8386000000173226, 105108.30920000000332948 345813.66800000000512227, 105031.00759999999718275 345835.00799999997252598, 104987.93959999999788124 345849.21840000001247972, 104891.81500000000232831 345880.51260000001639128, 104841.93180000000575092 345897.5241999999852851, 104840.28140000000712462 345871.63079999998444691, 104839.20819999999366701 345847.84139999997569248, 104851.58759999999892898 345833.80040000000735745, 104881.04579999999259599 345802.96539999998640269, 104904.30240000000048894 345778.62199999997392297, 104927.07839999999850988 345756.40620000002672896, 104944.49280000000726432 345731.13740000000689179, 104953.39860000000044238 345634.62040000001434237, 104956.10039999999571592 345613.91999999998370185, 104953.73940000000584405 345556.95260000001871958, 104947.43439999999827705 345512.6431999999913387, 104936.15499999999883585 345482.20640000002458692, 104897.16099999999278225 345489.44439999997848645, 104873.19419999999809079 345505.86599999997997656, 104662.64600000000791624 345595.26799999998183921, 104601.97040000000561122 345593.6546000000089407, 104545.09600000000500586 345594.57500000001164153, 104480.83319999999366701 345599.78100000001722947, 104443.57540000000153668 345607.36700000002747402, 104402.01660000000265427 345623.28600000002188608, 103928.17840000000433065 345657.84200000000419095, 103919.70960000000195578 345778.56760000000940636, 103907.8588000000017928 345915.09200000000419095, 103899.07379999999830034 346087.4818000000086613, 103780.05760000000009313 346120.88579999998910353, 103707.42639999999664724 346140.55219999997643754, 103564.29279999999562278 346179.32579999999143183, 103546.00800000000162981 347376.83559999999124557, 103289.61939999999594875 347451.87839999998686835, 103124.65559999999823049 347504.32000000000698492, 103104.99259999999776483 347523.81880000000819564, 103108.36599999999452848 347578.77879999997094274, 103101.35240000000339933 347632.98639999999431893, 103096.49820000000181608 347671.74300000001676381, 103092.47719999999389984 347701.48159999999916181, 103085.07180000000516884 347722.83720000000903383, 103055.7440000000060536 347756.38699999998789281, 103027.22199999999429565 347801.03059999999823049, 103011.23579999999492429 347817.83880000002682209, 102997.36939999999594875 347826.84679999999934807, 103134.08359999999811407 348039.03419999999459833, 103208.65499999999883585 348147.22100000001955777, 103306.17479999999341089 348304.99459999997634441, 103482.49240000000281725 348590.3152000000118278, 103521.30240000000048894 348645.49339999997755513, 103535.85420000000158325 348658.60440000001108274, 103545.5996000000013737 348659.10840000002644956, 103576.83719999999448191 348650.83640000002924353, 103607.86939999999594875 348634.33380000002216548, 103712.99340000000665896 348586.77000000001862645, 103778.92960000000311993 348558.90860000002430752, 103839.98320000000239816 348545.39520000002812594, 104026.86620000000402797 348504.0129999999771826, 104105.91379999999480788 348491.54499999998370185, 104331.17799999999988358 348454.30999999999767169, 104365.9521999999997206 348441.58640000002924353, 104387.81720000000495929 348437.49660000001313165, 104500.41280000000551809 348416.38360000000102445, 104559.69959999999264255 348405.2726000000257045, 104767.69999999999708962 348370.09820000000763685, 105168.21300000000337604 348309.12319999997271225, 105231.65660000000207219 348300.0478000000002794, 105313.77319999999599531 348290.52799999999115244, 105396.52700000000186265 348276.50099999998928979, 105633.69479999999748543 348239.9347999999881722, 105750.82859999999345746 348223.5590000000083819, 105902.36119999999937136 348205.5826000000233762, 106128.71400000000721775 348185.75260000000707805, 106192.81819999999424908 348174.43339999997988343, 106351.83299999999871943 348156.27159999997820705, 106467.43660000000090804 348141.40059999999357387, 106511.46600000000034925 348132.85460000002058223, 106540.30580000000190921 348121.67940000002272427, 106557.8842000000004191 348106.31300000002374873, 106573.29519999999320135 348090.15200000000186265, 106589.7621999999973923 348059.80160000000614673, 106614.83680000000458676 348014.26659999997355044, 106667.00160000000323635 347944.10659999999916181, 106696.49120000000402797 347895.46799999999348074, 106724.9228000000002794 347843.86719999997876585, 106753.18240000000514556 347826.69300000002840534, 106798.77360000000044238 347793.37540000001899898, 106867.62260000000242144 347737.12020000000484288)))</t>
  </si>
  <si>
    <t>r-nul Edineţ, com. Constantinovca</t>
  </si>
  <si>
    <t>com. Constantinovca</t>
  </si>
  <si>
    <t>MultiPolygon (((106174.31479999999282882 339659.27580000000307336, 105817.84200000000419095 339576.15639999997802079, 105622.17660000000614673 339733.37839999998686835, 105651.03160000000207219 339832.011400000017602, 105682.4878000000026077 339916.01439999998547137, 105468.81179999999585561 340043.80320000002393499, 105269.87840000000142027 340163.01059999997960404, 105090.54559999999764841 340173.4636000000173226, 104864.06459999999788124 340187.98320000001695007, 104766.16560000000754371 340165.00060000002849847, 104733.91860000000451691 340162.80560000002151355, 104494.87380000000121072 340123.875, 104457.16599999999743886 340112.85440000001108274, 104338.97560000000521541 340056.77059999998891726, 104246.44759999999951106 340009.01659999997355044, 104163.03780000000551809 339982.54519999999320135, 104068.0620000000053551 339824.1665999999968335, 103999.80620000000635628 339739.81339999998454005, 103918.18120000000635628 339671.09419999999227002, 103893.20080000000598375 339709.18020000000251457, 103859.26639999999315478 339770.18060000002151355, 103823.19019999999727588 339830.1780000000144355, 103805.69539999999688007 339850.13540000002831221, 103785.22479999999632128 339878.08279999997466803, 103733.99300000000221189 339966.95260000001871958, 103704.68940000000293367 340001.45000000001164153, 103639.7246000000013737 340048.96199999999953434, 103620.23639999999431893 340054.63579999998910353, 103527.56859999999869615 340113.99379999999655411, 103483.93240000000514556 340146.73200000001816079, 103464.49319999999715947 340173.59860000002663583, 103447.95080000000598375 340189.31040000001667067, 103384.5029999999969732 340149.17300000000977889, 103354.73320000000239816 340126.47820000001229346, 103191.27820000000065193 340019.33159999997587875, 103178.98219999999855645 340014.35560000000987202, 103165.86780000000726432 339997.78840000001946464, 103148.77259999999660067 339991.34700000000884756, 103130.18279999999504071 339988.63660000002710149, 103119.49980000000505242 339984.67660000000614673, 103100.11980000000039581 339973.69260000000940636, 103086.63499999999476131 339940.09399999998277053, 103086.65499999999883585 339877.28720000002067536, 103096.78519999999844003 339859.09379999997327104, 103117.41379999999480788 339837.47600000002421439, 103126.98619999999937136 339839.35220000002300367, 103169.08379999999306165 339850.98560000001452863, 103205.38980000000447035 339863.81660000002011657, 103239.0121999999973923 339875.13040000002365559, 103247.23500000000058208 339886.53980000002775341, 103254.14759999999660067 339909.06479999999282882, 103259.03440000000409782 339956.44520000001648441, 103261.33199999999487773 339984.88919999997597188, 103260.82700000000477303 340007.06859999999869615, 103255.53599999999278225 340028.3097999999881722, 103254.71520000000600703 340037.83000000001629815, 103259.56720000000495929 340041.405399999988731, 103267.93720000000030268 340037.50540000002365559, 103301.5507999999972526 340006.06880000000819564, 103334.36999999999534339 339985.20740000001387671, 103347.28939999999420252 339972.75119999999878928, 103372.17540000000735745 339952.08439999999245629, 103391.50699999999778811 339942.10979999997653067, 103404.57099999999627471 339935.45559999998658895, 103410.75960000000486616 339928.9703999999910593, 103413.60379999999713618 339915.70600000000558794, 103418.53720000000612345 339901.33460000000195578, 103428.45420000000740401 339895.81339999998454005, 103445.61780000000726432 339883.78080000000772998, 103470.15919999999459833 339870.511400000017602, 103487.82520000000658911 339857.41100000002188608, 103496.53960000000370201 339846.113599999982398, 103502.50220000000263099 339831.18280000000959262, 103500.43080000000190921 339811.18440000002738088, 103498.4624000000039814 339795.92700000002514571, 103507.77160000000731088 339787.25380000000586733, 103676.87780000000202563 339692.85139999998500571, 103883.61299999999755528 339515.8508000000147149, 103958.20299999999406282 339472.32480000000214204, 103983.84159999999974389 339460.61180000001331791, 104028.09639999999490101 339452.66419999999925494, 104067.99940000000060536 339461.1847999999881722, 104070.47259999999369029 339454.2629999999771826, 104063.8628000000026077 339443.86940000002505258, 103987.36419999999634456 339410.91379999998025596, 103982.84339999999792781 339399.41340000001946464, 103976.76260000000183936 339389.00699999998323619, 103957.27300000000104774 339392.65220000001136214, 103885.92200000000593718 339438.73759999999310821, 103831.00840000000607688 339464.89159999997355044, 103789.68760000000474975 339484.37839999998686835, 103744.91700000000128057 339492.86639999999897555, 103718.95579999999608845 339491.65639999997802079, 103658.22900000000663567 339475.73040000000037253, 103625.16199999999662396 339465.45860000001266599, 103550.83379999999306165 339464.61379999999189749, 103408.60480000000097789 339435.25300000002607703, 103364.00519999999960419 339328.08380000002216548, 103406.71799999999348074 339247.893999999971129, 103271.8169999999954598 339293.94780000002356246, 103014.95799999999871943 339321.15960000001359731, 102840.62760000000707805 339325.43920000002253801, 102726.89380000000528526 339308.51559999998426065, 102653.34679999999934807 339301.36139999999431893, 102640.27019999999902211 339340.40600000001722947, 102621.48420000000623986 339397.61239999998360872, 102564.5874000000039814 339577.64459999999962747, 102529.66180000000167638 339693.11239999998360872, 102529.97680000000400469 339720.73080000001937151, 102542.71420000000216532 339811.13579999998910353, 102547.93739999999525025 339855.4332000000285916, 102550.46899999999732245 339881.87699999997857958, 102548.87459999999555293 339922.9818000000086613, 102543.80879999999888241 340019.98359999997774139, 102538.11740000000281725 340151.90679999999701977, 102540.05860000000393484 340274.68280000000959262, 102540.08539999999629799 340455.74420000001555309, 102541.81960000000253785 340550.63160000002244487, 102543.97419999999692664 340641.56400000001303852, 102552.61359999999694992 340747.74939999997150153, 102558.45299999999406282 340801.73800000001210719, 102558.25780000000668224 340855.73560000001452863, 102556.41099999999278225 340914.90519999997923151, 102557.92100000000209548 340960.41379999998025596, 102560.4554000000061933 341046.96260000002803281, 102561.85700000000360887 341156.67519999999785796, 102565.07820000000356231 341277.19000000000232831, 102575.12459999999555293 341514.7507999999797903, 102576.76339999999618158 341580.41560000000754371, 102580.58759999999892898 341673.65279999998165295, 102589.09940000000642613 341834.71980000002076849, 102592.32760000000416767 341904.07880000001750886, 102594.92720000000554137 341993.23940000002039596, 102597.75460000000020955 342136.52639999997336417, 102600.8974000000016531 342217.46059999999124557, 102596.14100000000325963 342266.856000000028871, 102598.36960000000544824 342326.1598000000230968, 102603.5834000000031665 342370.0841999999829568, 102619.88439999999536667 342543.2796000000089407, 102632.34759999999369029 342577.69280000001890585, 102649.40979999999399297 342631.40600000001722947, 102667.67819999999483116 342688.44939999998314306, 102684.99199999999837019 342752.23599999997531995, 102693.52779999999620486 342779.27919999998994172, 102700.65099999999802094 342809.71679999999469146, 102695.82180000000516884 342841.19459999998798594, 102690.19599999999627471 342885.75819999998202547, 102678.98660000000381842 342931.57900000002700835, 102672.93260000000009313 342958.98019999999087304, 102659.37639999999373686 343000.75199999997857958, 102647.87059999999473803 343047.99040000000968575, 102621.10420000000158325 343170.63000000000465661, 102607.49099999999452848 343230.08319999999366701, 102593.20900000000256114 343309.39100000000325963, 102577.16760000000067521 343393.60519999999087304, 102562.32779999999911524 343497.63120000000344589, 102540.61079999999492429 343611.92060000001220033, 102532.82099999999627471 343664.12920000002486631, 102518.52820000000065193 343726.59259999997448176, 102504.14979999999923166 343785.31479999999282882, 102492.45639999999548309 343830.5, 102474.76840000000083819 343875.44740000000456348, 102445.6025999999983469 343925.89659999997820705, 102422.57439999999769498 343966.47360000002663583, 102390.33879999999771826 344013.62380000000121072, 102357.01499999999941792 344062.29599999997299165, 102315.76000000000931323 344124.25020000000949949, 102269.52400000000488944 344197.54759999999077991, 102208.36819999999715947 344289.52659999998286366, 102150.50260000000707805 344378.06160000001545995, 102117.87579999999434222 344424.47220000001834705, 102080.14579999999841675 344460.51760000002104789, 101990.54000000000814907 344552.39559999998891726, 101915.45320000000356231 344625.90559999999823049, 101876.94460000000253785 344669.43560000002617016, 101847.0019999999931315 344708.38780000002589077, 101809.16599999999743886 344765.9773999999742955, 101751.98820000000705477 344858.40940000000409782, 101682.6128000000026077 344967.41999999998370185, 101618.3037999999942258 345068.82900000002700835, 101558.64459999999962747 345160.77380000002449378, 101503.38940000000002328 345248.87520000000949949, 101429.74060000000463333 345383.81160000001545995, 101507.46820000000298023 345476.37219999998342246, 101568.54640000000654254 345561.07679999998072162, 101644.88460000000486616 345691.10180000000400469, 101748.45480000000679865 345866.17440000001806766, 101830.625 345989.32880000001750886, 101967.83620000000519212 346195.07900000002700835, 102155.93640000000596046 346465.55219999997643754, 102206.48799999999755528 346548.25040000001899898, 102228.68760000000474975 346602.39659999997820705, 102411.78979999999864958 346883.46480000001611188, 102549.22340000000258442 347098.94260000000940636, 102753.00119999999878928 347415.5545999999740161, 102881.39040000000386499 347633.21860000002197921, 102900.37380000000121072 347673.92060000001220033, 102938.73440000000118744 347741.0893999999971129, 102997.36939999999594875 347826.84679999999934807, 103011.23579999999492429 347817.83880000002682209, 103027.22199999999429565 347801.03059999999823049, 103055.7440000000060536 347756.38699999998789281, 103085.07180000000516884 347722.83720000000903383, 103092.47719999999389984 347701.48159999999916181, 103096.49820000000181608 347671.74300000001676381, 103101.35240000000339933 347632.98639999999431893, 103108.36599999999452848 347578.77879999997094274, 103104.99259999999776483 347523.81880000000819564, 103124.65559999999823049 347504.32000000000698492, 103289.61939999999594875 347451.87839999998686835, 103546.00800000000162981 347376.83559999999124557, 103564.29279999999562278 346179.32579999999143183, 103707.42639999999664724 346140.55219999997643754, 103780.05760000000009313 346120.88579999998910353, 103899.07379999999830034 346087.4818000000086613, 103907.8588000000017928 345915.09200000000419095, 103919.70960000000195578 345778.56760000000940636, 103928.17840000000433065 345657.84200000000419095, 104402.01660000000265427 345623.28600000002188608, 104443.57540000000153668 345607.36700000002747402, 104480.83319999999366701 345599.78100000001722947, 104545.09600000000500586 345594.57500000001164153, 104601.97040000000561122 345593.6546000000089407, 104662.64600000000791624 345595.26799999998183921, 104873.19419999999809079 345505.86599999997997656, 104897.16099999999278225 345489.44439999997848645, 104936.15499999999883585 345482.20640000002458692, 104947.43439999999827705 345512.6431999999913387, 104953.73940000000584405 345556.95260000001871958, 104956.10039999999571592 345613.91999999998370185, 104953.39860000000044238 345634.62040000001434237, 104944.49280000000726432 345731.13740000000689179, 104927.07839999999850988 345756.40620000002672896, 104904.30240000000048894 345778.62199999997392297, 104881.04579999999259599 345802.96539999998640269, 104851.58759999999892898 345833.80040000000735745, 104839.20819999999366701 345847.84139999997569248, 104840.28140000000712462 345871.63079999998444691, 104841.93180000000575092 345897.5241999999852851, 104891.81500000000232831 345880.51260000001639128, 104987.93959999999788124 345849.21840000001247972, 105031.00759999999718275 345835.00799999997252598, 105108.30920000000332948 345813.66800000000512227, 105189.8690000000060536 345792.8386000000173226, 105268.74599999999918509 345772.94339999998919666, 105304.46880000000237487 345762.56020000000717118, 105271.07140000000072177 345572.35060000000521541, 105400.3657999999995809 345566.48599999997531995, 105461.13019999999960419 345571.32780000002821907, 105559.3364000000001397 345591.29379999998491257, 105661.9076000000059139 345635.78859999997075647, 106116.03459999999904539 345047.45380000001750886, 106122.68180000000575092 345073.41899999999441206, 106165.21799999999348074 345215.70640000002458692, 106185.39759999999660067 345273.43900000001303852, 106197.67939999999362044 345314.94239999999990687, 106208.00019999999494758 345367.69300000002840534, 106227.57200000000011642 345460.52919999998994172, 106247.78019999999378342 345538.34980000002542511, 106268.29839999999967404 345620.03240000002551824, 106293.03200000000651926 345709.75439999997615814, 106312.0518000000010943 345784.75380000000586733, 106325.44479999999748543 345836.61459999997168779, 106342.52360000000044238 345887.82880000001750886, 106392.25579999999899883 346086.30800000001909211, 106098.22740000000339933 346177.79060000000754371, 106094.72719999999389984 346081.79879999998956919, 106105.85360000000218861 346082.31479999999282882, 106113.65300000000570435 346076.844600000011269, 106110.74139999999897555 346066.36219999997410923, 106057.52740000000630971 346033.90500000002793968, 105948.14660000000731088 345977.77100000000791624, 105872.20239999999466818 345988.09440000000176951, 105870.99940000000060536 345940.62900000001536682, 105798.86720000000786968 345892.54460000002291054, 105750.34799999999813735 345815.64220000000204891, 105741.8364000000001397 345730.36160000000381842, 105660.61860000000160653 345699.65299999999115244, 105616.66280000000551809 345677.52100000000791624, 105672.40679999999701977 345872.45480000000679865, 105715.55299999999988358 346029.70419999997830018, 105721.03320000000530854 346028.46740000002318993, 105794.48339999999734573 346011.91879999998491257, 105823.88659999999799766 346002.74739999999292195, 105877.7173999999940861 346163.95419999997830018, 105894.06179999999585561 346245.08299999998416752, 105877.96000000000640284 346250.63000000000465661, 105786.19999999999708962 346272.94000000000232831, 105807.19599999999627471 346350.61040000000502914, 105816.05000000000291038 346382.63919999997597188, 105841.37080000000423752 346470.33519999997224659, 105889.65820000000530854 346656.02559999999357387, 105911.31680000000051223 346736.38219999999273568, 105924.7051999999966938 346786.03379999997559935, 105939.40080000000307336 346839.11499999999068677, 105967.81140000000596046 346941.70100000000093132, 106026.2724000000016531 347160.3152000000118278, 106038.03939999999420252 347206.99139999999897555, 106061.98200000000360887 347295.5841999999829568, 106081.7948000000033062 347367.39220000000204891, 106091.98840000000200234 347414.63500000000931323, 106105.2275999999983469 347477.63419999997131526, 106235.08460000000195578 347443.81199999997625127, 106420.72179999999934807 347397.52679999999236315, 106525.89539999999396969 347371.17599999997764826, 106682.1025999999983469 347333.00740000000223517, 106737.3271999999997206 347319.50280000001657754, 106796.73859999999694992 347506.21159999998053536, 106815.55419999999867287 347569.20400000002700835, 106845.58580000000074506 347663.55839999997988343, 106867.62260000000242144 347737.12020000000484288, 106938.30040000000735745 347688.9584000000031665, 107006.58539999999629799 347634.86759999999776483, 107084.31879999999364372 347569.31400000001303852, 107101.88499999999476131 347551.46860000002197921, 107215.79379999999946449 347467.27360000001499429, 107208.52259999999660067 347416.68719999998575076, 107160.48699999999371357 347205.10540000000037253, 107125.74599999999918509 347045.45400000002700835, 107117.61299999999755528 346990.40960000001359731, 107117.73739999999816064 346965.76980000000912696, 107102.64380000000528526 346901.93900000001303852, 107068.63219999999273568 346741.52299999998649582, 107041.47560000000521541 346615.27919999998994172, 107017.61460000000079162 346500.89899999997578561, 106996.8974000000016531 346392.41340000001946464, 106981.1879999999946449 346333.82360000000335276, 106973.37660000000323635 346291.46279999997932464, 106971.35520000000542495 346220.36099999997531995, 106970.33259999999427237 346171.34139999997569248, 106973.44139999999606516 346116.76520000002346933, 106976.04799999999522697 346071.90679999999701977, 106975.84880000000703149 345997.65299999999115244, 106983.09519999999611173 345960.87219999998342246, 107002.77379999999538995 345940.96419999998761341, 107029.68760000000474975 345939.55139999999664724, 107173.53819999999541324 345947.56819999997969717, 107281.46700000000419095 345952.36239999998360872, 107396.93439999999827705 345959.20960000000195578, 107427.49679999999352731 345953.97379999997792765, 107426.91340000000491273 345871.86599999997997656, 107428.38640000000305008 345787.76459999999497086, 107429.01639999999315478 345671.96879999997327104, 107435.61720000000786968 345527.64039999997476116, 107441.82880000000295695 345508.06540000002132729, 107456.97839999999268912 345486.77559999999357387, 107485.40459999999438878 345462.04759999999077991, 107493.24259999999776483 345443.30119999998714775, 107498.16419999999925494 345403.5901999999769032, 107505.91779999999562278 345357.83319999999366701, 107520.13860000000568107 345329.84360000002197921, 107528.29360000000451691 345299.01600000000325963, 107529.55479999999806751 345262.38339999999152496, 107533.74820000000181608 345223.43719999998575076, 107528.2011999999958789 345156.34720000001834705, 107516.89519999999902211 345069.97840000002179295, 107508.73360000000684522 344994.12099999998463318, 107504.08500000000640284 344958.40100000001257285, 107489.77479999999923166 344955.02240000001620501, 107432.85540000000037253 344954.19160000002011657, 107386.42979999999806751 344953.84759999997913837, 107365.32099999999627471 344918.53499999997438863, 107311.37020000000484288 344828.04300000000512227, 107250.36400000000139698 344725.03399999998509884, 107236.2348000000056345 344699.25400000001536682, 107236.85920000000623986 344678.77079999999841675, 107254.18339999999443535 344668.94719999999506399, 107284.80760000000009313 344652.18780000001424924, 107352.33160000000498258 344612.76520000002346933, 107505.33560000000579748 344535.06819999997969717, 107659.89260000000649597 344459.57240000000456348, 107864.58960000000661239 344357.73200000001816079, 107900.14320000000589062 344338.6546000000089407, 107920.34619999999995343 344315.26939999999012798, 107929.51039999999920838 344294.12760000000707805, 107933.36079999999492429 344260.93640000000596046, 107937.01799999999639113 344227.99699999997392297, 107943.48140000000421423 344201.15779999998630956, 107953.94120000000111759 344172.51419999997597188, 107961.7407999999995809 344140.03700000001117587, 107962.91019999999844003 344116.26959999999962747, 107963.0507999999972526 344073.56040000001667067, 107965.3628000000026077 344046.62680000002728775, 107965.45799999999871943 344016.11259999999310821, 107957.67019999999320135 343994.17440000001806766, 107949.11860000000160653 343981.69439999997848645, 107941.28299999999580905 343953.15580000000772998, 107940.75359999999636784 343932.26500000001396984, 107934.31419999999343418 343914.50699999998323619, 107909.29439999999885913 343872.5719999999855645, 107887.82640000000537839 343823.08360000001266599, 107880.21219999999448191 343797.11839999997755513, 107882.93200000000069849 343777.66440000000875443, 107871.3120000000053551 343762.2741999999852851, 107841.50860000000102445 343738.37520000000949949, 107829.77520000000367872 343718.50839999999152496, 107803.18339999999443535 343673.62619999999878928, 107784.52719999999681022 343646.4651999999769032, 107758.44580000000132713 343621.72759999998379499, 107741.66419999999925494 343609.4514000000199303, 107715.46920000000682194 343580.23719999997410923, 107702.54200000000128057 343572.34480000002076849, 107662.35839999999734573 343552.43579999997746199, 107638.07600000000093132 343539.59860000002663583, 107617.25079999999434222 343515.4773999999742955, 107595.65859999999520369 343490.62880000000586733, 107558.18420000000332948 343459.45400000002700835, 107555.59919999999692664 343446.07980000000679865, 107542.28579999999783468 343393.40340000001015142, 107536.69999999999708962 343350.24099999997997656, 107523.76459999999497086 343312.48639999999431893, 107511.74760000000242144 343281.4280000000144355, 107493.59380000000237487 343244.54920000000856817, 107487.28680000000167638 343232.01380000001518056, 107464.0092000000004191 343199.74099999997997656, 107454.48260000000300352 343178.32660000002942979, 107439.41599999999743886 343145.10399999999208376, 107422.61539999999513384 343132.08179999998537824, 107377.7348000000056345 343104.07660000002942979, 107341.68099999999685679 343069.88059999997494742, 107321.54739999999583233 343043.50260000000707805, 107297.62679999999818392 342985.86259999999310821, 107284.11259999999310821 342921.27899999998044223, 107251.43099999999685679 342847.39039999997476116, 107214.180000000007567 342770.62699999997857958, 107194.33199999999487773 342728.5408000000170432, 107154.40959999999904539 342663.79499999998370185, 107119.27719999999681022 342610.13540000002831221, 107101.15840000000025611 342583.1431999999913387, 107086.48960000000079162 342560.15240000002086163, 107072.26000000000931323 342532.11959999997634441, 107054.29519999999320135 342476.54139999998733401, 107038.74760000000242144 342433.79920000000856817, 107007.04279999999562278 342361.92999999999301508, 106976.94680000000516884 342300.67599999997764826, 106945.861799999998766 342230.48279999999795109, 106907.26059999999415595 342131.34379999997327104, 106887.39800000000104774 342060.87300000002142042, 106869.20679999999993015 342024.72139999998034909, 106846.31819999999424908 341987.38980000000447035, 106807.65020000000367872 341851.45339999999850988, 106796.19800000000395812 341787.49719999998342246, 106765.64380000000528526 341659.97200000000884756, 106740.65799999999580905 341559.55139999999664724, 106719.42500000000291038 341465.95860000001266599, 106702.08239999999932479 341433.52100000000791624, 106643.92540000000735745 341247.47019999998155981, 106621.01000000000931323 341174.83399999997345731, 106584.85959999999613501 341055.46620000002440065, 106544.05960000000777654 340930.23759999999310821, 106512.03140000000712462 340824.96019999997224659, 106466.21279999999387655 340686.60800000000745058, 106446.42500000000291038 340646.76099999999860302, 106412.45320000000356231 340552.73639999999431893, 106391.23500000000058208 340487.52779999998165295, 106351.46420000000216532 340372.73139999998966232, 106311.59299999999348074 340254.20260000001871958, 106269.90439999999944121 340123.76720000000204891, 106249.45420000000740401 340059.28680000000167638, 106211.90780000000086147 339943.68819999997504056, 106191.65840000000025611 339886.67259999999077991, 106183.48219999999855645 339854.55739999999059364, 106182.51099999999860302 339824.90039999998407438, 106181.57339999999385327 339762.1780000000144355, 106174.31479999999282882 339659.27580000000307336)))</t>
  </si>
  <si>
    <t>r-nul Edineţ, sat. Trinca</t>
  </si>
  <si>
    <t>sat. Trinca</t>
  </si>
  <si>
    <t>MultiPolygon (((112591.68859999999403954 339692.83220000000437722, 112579.69479999999748543 339682.04499999998370185, 112570.89179999999760184 339666.98499999998603016, 112565.53239999999641441 339645.84840000001713634, 112565.80359999999927823 339621.87619999999878928, 112571.95059999999648426 339592.96559999999590218, 112571.8496000000013737 339577.6902000000118278, 112558.82600000000093132 339527.68520000000717118, 112536.93640000000596046 339460.22519999998621643, 112528.64320000000589062 339407.40700000000651926, 112528.63259999999718275 339361.27399999997578561, 112532.0801999999966938 339321.04660000000149012, 112535.06080000000656582 339240.16460000001825392, 112537.12459999999555293 339215.84860000002663583, 112535.36620000000402797 339194.62280000001192093, 112535.74739999999292195 339174.84179999999469146, 112540.29039999999804422 339153.46019999997224659, 112548.2694000000046799 339125.70260000001871958, 112552.95380000000295695 339109.70960000000195578, 112556.84819999999308493 339097.92999999999301508, 112557.74980000000505242 339086.5241999999852851, 112671.21820000000298023 339073.83020000002579764, 112671.24319999999715947 339063.34480000002076849, 112670.96000000000640284 339052.56719999999040738, 112668.85300000000279397 339040.93640000000596046, 112665.90080000000307336 339031.42320000001927838, 112661.73260000000300352 339021.34100000001490116, 112655.21080000000074506 339013.11459999997168779, 112642.39539999999396969 339005.34340000001247972, 112634.45200000000477303 339000.14779999997699633, 112627.63039999999455176 338991.9287999999942258, 112621.60659999999916181 338979.79560000001220033, 112616.91680000000633299 338972.72200000000884756, 112602.50680000000284053 338961.39559999998891726, 112596.28519999999844003 338953.16159999999217689, 112589.59219999999913853 338940.65200000000186265, 112580.66820000000006985 338930.18200000002980232, 112577.97680000000400469 338919.16460000001825392, 112575.84600000000500586 338906.63540000002831221, 112579.19539999999688007 338896.96639999997569248, 112587.03800000000046566 338886.88660000002710149, 112605.75380000000586733 338879.23379999998724088, 112611.92560000000230502 338874.13819999998668209, 112615.2592000000004191 338863.87040000001434237, 112609.28660000000672881 338853.6832000000285916, 112597.03079999999317806 338855.78379999997559935, 112590.69000000000232831 338854.44300000002840534, 112582.9481999999989057 338845.49780000001192093, 112580.92780000000493601 338837.1598000000230968, 112584.72000000000116415 338821.488599999982398, 112577.64660000000731088 338803.68959999998332933, 112585.20660000000498258 338795.65960000001359731, 112593.8374000000039814 338779.92259999999077991, 112588.18459999999322463 338770.47639999998500571, 112584.88499999999476131 338759.17440000001806766, 112590.4462000000057742 338742.26099999999860302, 112602.48320000000239816 338720.39419999998062849, 112601.07859999999345746 338712.64020000002346933, 112593.46199999999953434 338698.39559999998891726, 112593.69079999999667052 338682.86639999999897555, 112587.4848000000056345 338675.23119999998016283, 112581.81620000000111759 338665.18619999999646097, 112586.30299999999988358 338653.09259999997448176, 112584.89819999999599531 338645.3386000000173226, 112583.36359999999694992 338635.28879999998025596, 112563.03720000000612345 338638.78759999998146668, 112315.07700000000477303 338686.86379999999189749, 112178.77820000000065193 338710.6075999999884516, 112082.64200000000710133 338731.55999999999767169, 111996.11079999999492429 338729.50760000001173466, 111872.19479999999748543 338744.55719999998109415, 111560.6503999999986263 338795.40519999997923151, 111371.03280000000086147 338824.06359999999403954, 111174.75079999999434222 338850.49020000000018626, 110929.42960000000311993 338884.72100000001955777, 110738.69040000000677537 338916.40260000003036112, 110581.46499999999650754 338943.66000000003259629, 110461.55299999999988358 338968.71600000001490116, 110286.98880000000644941 338998.19959999999264255, 110186.92459999999846332 339012.73900000000139698, 110094.13779999999678694 339024.02240000001620501, 110028.21600000000034925 339029.24859999999171123, 109940.861799999998766 339041.59580000001005828, 109816.48720000000321306 339062.04899999999906868, 109768.00119999999878928 339068.04200000001583248, 109728.43859999999403954 339070.81859999999869615, 109601.31020000000717118 339078.15600000001722947, 108814.86160000000381842 339221.64059999998426065, 108470.90499999999883585 339294.261400000017602, 107691.08999999999650754 339438.780399999988731, 106377.57080000000132713 339705.35499999998137355, 106174.31479999999282882 339659.27580000000307336, 106181.57339999999385327 339762.1780000000144355, 106182.51099999999860302 339824.90039999998407438, 106183.48219999999855645 339854.55739999999059364, 106191.65840000000025611 339886.67259999999077991, 106211.90780000000086147 339943.68819999997504056, 106249.45420000000740401 340059.28680000000167638, 106269.90439999999944121 340123.76720000000204891, 106311.59299999999348074 340254.20260000001871958, 106351.46420000000216532 340372.73139999998966232, 106391.23500000000058208 340487.52779999998165295, 106412.45320000000356231 340552.73639999999431893, 106446.42500000000291038 340646.76099999999860302, 106466.21279999999387655 340686.60800000000745058, 106512.03140000000712462 340824.96019999997224659, 106544.05960000000777654 340930.23759999999310821, 106584.85959999999613501 341055.46620000002440065, 106621.01000000000931323 341174.83399999997345731, 106643.92540000000735745 341247.47019999998155981, 106702.08239999999932479 341433.52100000000791624, 106719.42500000000291038 341465.95860000001266599, 106740.65799999999580905 341559.55139999999664724, 106765.64380000000528526 341659.97200000000884756, 106796.19800000000395812 341787.49719999998342246, 106807.65020000000367872 341851.45339999999850988, 106846.31819999999424908 341987.38980000000447035, 106869.20679999999993015 342024.72139999998034909, 106887.39800000000104774 342060.87300000002142042, 106907.26059999999415595 342131.34379999997327104, 106945.861799999998766 342230.48279999999795109, 106976.94680000000516884 342300.67599999997764826, 107007.04279999999562278 342361.92999999999301508, 107038.74760000000242144 342433.79920000000856817, 107054.29519999999320135 342476.54139999998733401, 107072.26000000000931323 342532.11959999997634441, 107086.48960000000079162 342560.15240000002086163, 107101.15840000000025611 342583.1431999999913387, 107119.27719999999681022 342610.13540000002831221, 107154.40959999999904539 342663.79499999998370185, 107194.33199999999487773 342728.5408000000170432, 107214.180000000007567 342770.62699999997857958, 107251.43099999999685679 342847.39039999997476116, 107284.11259999999310821 342921.27899999998044223, 107297.62679999999818392 342985.86259999999310821, 107321.54739999999583233 343043.50260000000707805, 107341.68099999999685679 343069.88059999997494742, 107377.7348000000056345 343104.07660000002942979, 107422.61539999999513384 343132.08179999998537824, 107439.41599999999743886 343145.10399999999208376, 107454.48260000000300352 343178.32660000002942979, 107464.0092000000004191 343199.74099999997997656, 107487.28680000000167638 343232.01380000001518056, 107493.59380000000237487 343244.54920000000856817, 107511.74760000000242144 343281.4280000000144355, 107523.76459999999497086 343312.48639999999431893, 107536.69999999999708962 343350.24099999997997656, 107542.28579999999783468 343393.40340000001015142, 107555.59919999999692664 343446.07980000000679865, 107558.18420000000332948 343459.45400000002700835, 107595.65859999999520369 343490.62880000000586733, 107617.25079999999434222 343515.4773999999742955, 107638.07600000000093132 343539.59860000002663583, 107662.35839999999734573 343552.43579999997746199, 107702.54200000000128057 343572.34480000002076849, 107715.46920000000682194 343580.23719999997410923, 107741.66419999999925494 343609.4514000000199303, 107758.44580000000132713 343621.72759999998379499, 107784.52719999999681022 343646.4651999999769032, 107803.18339999999443535 343673.62619999999878928, 107829.77520000000367872 343718.50839999999152496, 107841.50860000000102445 343738.37520000000949949, 107871.3120000000053551 343762.2741999999852851, 107882.93200000000069849 343777.66440000000875443, 107880.21219999999448191 343797.11839999997755513, 107887.82640000000537839 343823.08360000001266599, 107909.29439999999885913 343872.5719999999855645, 107934.31419999999343418 343914.50699999998323619, 107940.75359999999636784 343932.26500000001396984, 107941.28299999999580905 343953.15580000000772998, 107949.11860000000160653 343981.69439999997848645, 107957.67019999999320135 343994.17440000001806766, 108284.37099999999918509 343875.60320000001229346, 108490.65600000000267755 343786.83799999998882413, 108652.33539999999629799 343724.64120000001275912, 108880.62320000000181608 343633.88219999999273568, 108971.60000000000582077 343619.68520000000717118, 109582.3842000000004191 343526.17759999999543652, 109646.23720000000321306 343505.18660000001545995, 109796.77319999999599531 343479.02020000002812594, 110177.87559999999939464 343414.80719999998109415, 110343.46679999999469146 343398.69740000000456348, 110504.28840000000491273 343393.34059999999590218, 110818.54559999999764841 343386.53700000001117587, 111318.80319999999483116 343385.07660000002942979, 111527.68120000000635628 343385.13540000002831221, 111556.94740000000456348 343308.3271999999997206, 111603.70100000000093132 343201.00719999999273568, 111613.71339999999327119 343157.65580000000772998, 111748.95279999999911524 342857.28379999997559935, 111861.25100000000384171 342572.17139999999199063, 111975.43439999999827705 342330.3334000000031665, 112038.47719999999389984 342165.19919999997364357, 112096.87099999999918509 342022.58740000001853332, 112176.17759999999543652 341849.58159999997587875, 112274.44239999999990687 341630.8279999999795109, 112440.07039999999688007 341238.33399999997345731, 112619.54120000000693835 340831.30619999999180436, 112715.45140000000537839 340606.3523999999742955, 112741.49480000000039581 340541.1902000000118278, 112763.57080000000132713 340498.06979999999748543, 112795.9481999999989057 340419.58960000000661239, 112823.45759999999427237 340383.8037999999942258, 112841.33060000000114087 340380.18719999998575076, 112827.13800000000628643 340352.90259999997215346, 112813.25440000000526197 340337.37439999997150153, 112782.76880000000528526 340316.84179999999469146, 112768.8628000000026077 340302.53080000000772998, 112768.11800000000221189 340274.1665999999968335, 112769.26140000000305008 340260.69380000000819564, 112768.08199999999487773 340244.29100000002654269, 112774.44319999999424908 340229.94219999999040738, 112777.92919999999867287 340220.14600000000791624, 112777.40739999999641441 340198.21539999998640269, 112754.44280000000435393 340178.99040000000968575, 112734.98200000000360887 340164.90720000001601875, 112717.66779999999562278 340147.0363999999826774, 112713.7114000000001397 340138.91840000002412125, 112705.63000000000465661 340130.52879999997094274, 112717.95699999999487773 340115.28539999999338761, 112709.76799999999639113 340102.79060000000754371, 112699.37360000000626314 340091.84419999999227002, 112685.70059999999648426 340084.34000000002561137, 112684.82499999999708962 340079.5067999999737367, 112691.15660000000207219 340064.03840000001946464, 112693.90439999999944121 340054.63380000001052395, 112692.46839999999792781 340042.71879999997327104, 112687.50139999999373686 340026.69280000001890585, 112683.88740000000689179 340015.29540000000270084, 112675.02099999999336433 340007.58199999999487773, 112667.20200000000477303 340007.11879999999655411, 112654.09159999999974389 340008.84679999999934807, 112650.86380000000644941 339999.96380000002682209, 112649.9195999999938067 339992.51799999998183921, 112653.89500000000407454 339985.0408000000170432, 112660.09759999999369029 339978.91200000001117587, 112676.97479999999632128 339967.94719999999506399, 112681.93520000000717118 339955.21720000001369044, 112682.3720000000030268 339945.40620000002672896, 112676.64479999999457505 339926.87520000000949949, 112666.52419999999983702 339910.03700000001117587, 112656.86819999999715947 339898.69880000001285225, 112644.15080000000307336 339884.82219999999506399, 112640.69740000000456348 339867.35519999999087304, 112639.14400000000023283 339850.96159999998053536, 112632.49280000000726432 339842.07280000002356246, 112627.74880000000121072 339832.48040000000037253, 112625.31579999999667052 339823.29460000002291054, 112619.3809999999939464 339811.11739999998826534, 112618.42119999999704305 339790.88419999997131526, 112616.70919999999750871 339782.71039999998174608, 112613.60640000000421423 339776.52879999997094274, 112608.75479999999515712 339762.83100000000558794, 112604.06960000000253785 339755.47779999999329448, 112594.83680000000458676 339745.99640000000363216, 112591.33280000000377186 339740.85479999997187406, 112589.96540000000095461 339731.55219999997643754, 112596.41479999999864958 339720.56239999999525025, 112601.04260000000067521 339711.48479999997653067, 112601.56540000000677537 339702.88240000000223517, 112591.68859999999403954 339692.83220000000437722)))</t>
  </si>
  <si>
    <t>r-nul Edineţ, sat. Tîrnova</t>
  </si>
  <si>
    <t>sat. Tîrnova</t>
  </si>
  <si>
    <t>MultiPolygon (((113175.73420000000623986 325825.62800000002607703, 113374.92979999999806751 325683.31680000002961606, 113542.66139999999722932 325562.68979999999282882, 113583.10000000000582077 325529.30339999997522682, 113612.18520000000717118 325509.58299999998416752, 113636.89160000000265427 325487.03879999998025596, 113656.81859999999869615 325466.97700000001350418, 113691.30139999999664724 325422.11759999999776483, 113725.49340000000665896 325389.79060000000754371, 113816.72380000000703149 325306.95799999998416752, 113885.25479999999515712 325251.93900000001303852, 113985.36000000000058208 325174.18800000002374873, 113992.85300000000279397 325168.37339999998221174, 114054.80280000000493601 325124.05640000000130385, 114120.17540000000735745 325083.0597999999881722, 114157.46300000000337604 325064.17739999998593703, 114191.52599999999802094 325054.98159999999916181, 114236.87420000000565778 325042.02319999999599531, 114285.29700000000593718 325032.66239999997196719, 114317.05259999999543652 325030.92700000002514571, 114417.32200000000011642 325051.5901999999769032, 114457.59799999999813735 325062.64299999998183921, 114500.04619999999704305 325064.49800000002142042, 114549.07439999999769498 325059.93579999997746199, 114617.55980000000272412 325043.82959999999729916, 114650.21640000000479631 325039.6658000000170432, 114682.97220000000379514 325039.3500000000349246, 114711.53059999999823049 325044.43079999997280538, 114742.13899999999557622 325054.27500000002328306, 114784.91120000000228174 325087.40759999997681007, 114830.89479999999457505 325132.97639999998500571, 114895.94939999999769498 325226.71799999999348074, 114915.96319999999832362 325255.56719999999040738, 114915.91539999999804422 325272.41440000000875443, 114980.27000000000407454 325432.57059999997727573, 114983.27259999999660067 325455.6008000000147149, 114997.82779999999911524 325440.80719999998109415, 115290.33680000000458676 325105.91279999999096617, 115382.96340000000782311 324998.25040000001899898, 115455.1342000000004191 324919.48359999997774139, 115611.67339999999967404 324749.13900000002468005, 115615.7592000000004191 324739.41320000000996515, 115625.23820000000705477 324583.71740000002318993, 115635.28200000000651926 324393.83439999999245629, 115641.66499999999359716 324267.57419999997364357, 115651.76119999999355059 324059.72639999998500571, 115664.86440000000584405 323819.02620000002207235, 115676.01459999999497086 323614.91159999999217689, 115683.94319999999424908 323397.89659999997820705, 115689.32760000000416767 323194.40559999999823049, 115693.64639999999781139 323043.34279999998398125, 115698.17480000000796281 322900.44760000001406297, 115701.50359999999636784 322785.94660000002477318, 115701.87679999999818392 322744.1120000000228174, 115698.63300000000162981 322692.75199999997857958, 115694.42620000000169966 322641.41600000002654269, 115683.71340000000782311 322580.62619999999878928, 115657.54859999999462161 322424.54999999998835847, 115634.16240000000107102 322264.07819999998901039, 115616.42859999999927823 322136.15720000001601875, 115610.34380000000237487 322105.53999999997904524, 115687.13340000000607688 322018.54399999999441206, 115759.65119999999296851 321934.05739999999059364, 115800.62099999999918509 321878.23639999999431893, 115847.27079999999841675 321818.42859999998472631, 115898.71099999999569263 321757.54060000000754371, 115938.6474000000016531 321703.86959999997634441, 115981.07099999999627471 321643.48440000001573935, 116018.67019999999320135 321587.74699999997392297, 116031.57399999999324791 321564.83179999998537824, 116080.1879999999946449 321487.66840000002412125, 116102.44759999999951106 321451.75620000000344589, 116118.73820000000705477 321431.42660000000614673, 116141.7783999999955995 321409.22179999999934807, 116181.8212000000057742 321373.61520000000018626, 116231.90180000000691507 321334.87540000001899898, 116261.16499999999359716 321311.07419999997364357, 116299.76300000000628643 321275.50339999998686835, 116325.68020000000251457 321252.74660000001313165, 116354.40679999999701977 321222.31839999998919666, 116319.07039999999688007 321194.01179999997839332, 116269.70080000000598375 321153.89260000002104789, 116196.28359999999520369 321091.63079999998444691, 116060.91520000000309665 320983.36040000000502914, 115946.00260000000707805 320891.80920000001788139, 115873.48720000000321306 320837.79379999998491257, 115783.31239999999525025 320768.36800000001676381, 115650.79279999999562278 320663.47220000001834705, 115576.86199999999371357 320608.11379999999189749, 115533.95080000000598375 320577.48119999998016283, 115490.24360000000160653 320542.73399999999674037, 115468.46060000000579748 320528.11499999999068677, 115411.69359999999869615 320495.75860000000102445, 115132.93979999999282882 320289.75219999998807907, 115233.90439999999944121 320079.08059999998658895, 115235.91240000000107102 320057.95260000001871958, 115186.81479999999282882 320033.56500000000232831, 115008.0844000000070082 319946.73660000000381842, 114802.07020000000193249 319846.08779999997932464, 114573.28179999999701977 320208.79999999998835847, 114414.02779999999620486 320086.14659999997820705, 114264.76540000000386499 319963.95699999999487773, 114082.60800000000745058 319809.86560000001918525, 113709.1889999999984866 319560.1491999999852851, 113255.00479999999515712 319532.49180000001797453, 112755.22299999999813735 319121.72200000000884756, 112719.3647999999957392 319185.42599999997764826, 112604.75139999999373686 319273.52500000002328306, 112539.64860000000044238 319305.05700000002980232, 112481.69520000000193249 319322.9514000000199303, 112414.76339999999618158 319341.06959999998798594, 112353.74319999999715947 319356.04960000002756715, 112273.01119999999355059 319361.05219999997643754, 112206.54120000000693835 319337.28519999998388812, 112196.87919999999576248 319249.29220000002533197, 112244.89340000000083819 319192.76260000001639128, 111893.23799999999755528 319201.52519999997457489, 111882.96619999999529682 319149.43900000001303852, 111080.59299999999348074 319429.83500000002095476, 111102.55879999999888241 319530.98080000001937151, 110704.27479999999923166 319561.46840000001247972, 110741.43540000000211876 319703.89100000000325963, 110984.47139999999490101 320662.5652000000118278, 110923.65780000000086147 320717.92719999997643754, 110964.10860000000684522 320811.23519999999552965, 111125.65859999999520369 320947.9651999999769032, 110484.53440000000409782 321643.70480000000679865, 110584.28359999999520369 321739.95740000001387671, 110639.4746000000013737 321789.20640000002458692, 110212.93120000000635628 322276.01600000000325963, 110639.06500000000232831 322608.58880000002682209, 110473.83359999999811407 322828.84100000001490116, 110283.78280000000086147 323127.0241999999852851, 110440.44460000000253785 323227.7029999999795109, 110666.22000000000116415 323374.52740000002086163, 110782.11560000000463333 323455.60039999999571592, 110848.41340000000491273 323506.60580000001937151, 110928.32940000000235159 323566.07299999997485429, 111597.23020000000542495 324022.57079999998677522, 111987.15439999999944121 324319.13299999997252598, 112444.46279999999387655 324612.79800000000977889, 112601.87279999999736901 324823.05160000000614673, 112831.52019999999902211 325240.15139999997336417, 112884.4125999999960186 325328.48359999997774139, 112950.66860000000451691 325440.22179999999934807, 113129.20560000000114087 325743.94400000001769513, 113175.73420000000623986 325825.62800000002607703)))</t>
  </si>
  <si>
    <t>r-nul Edineţ, sat. Terebna</t>
  </si>
  <si>
    <t>sat. Terebna</t>
  </si>
  <si>
    <t>MultiPolygon (((122218.90720000000146683 324829.98239999997895211, 123251.92540000000735745 326090.66200000001117587, 123288.56780000000435393 326069.53440000000409782, 123341.13779999999678694 326047.35420000000158325, 123398.3344000000070082 326030.2915999999968335, 123497.67660000000614673 326021.36479999998118728, 123528.90000000000873115 326013.09059999999590218, 123582.60820000000239816 326005.7378000000026077, 123618.48020000000542495 326003.32660000002942979, 123690.18439999999827705 325997.00979999999981374, 123740.03200000000651926 325985.26959999999962747, 123847.48840000000200234 325972.05839999997988343, 124200.2529999999969732 325921.18140000000130385, 124308.19800000000395812 325898.2378000000026077, 124370.19599999999627471 325892.91639999998733401, 124480.02379999999538995 325887.61239999998360872, 124606.25699999999778811 325873.43119999999180436, 124714.11259999999310821 325875.16379999998025596, 124905.47680000000400469 325853.32419999997364357, 125062.1787999999942258 325844.59419999999227002, 125330.06179999999585561 325839.25040000001899898, 125422.05599999999685679 325807.74180000001797453, 125811.75019999999494758 325794.05420000001322478, 125828.44939999999769498 325802.60019999998621643, 125900.0771999999997206 325811.4651999999769032, 126018.91779999999562278 325832.50880000001052395, 126111.94460000000253785 325849.19599999999627471, 126263.09459999999671709 325902.16159999999217689, 126334.24039999999513384 325931.00060000002849847, 126394.67239999999583233 325951.14079999999376014, 126440.78939999999420252 325967.90799999999580905, 126461.26919999999518041 325977.85279999999329448, 126476.53200000000651926 325988.67839999997522682, 126491.10640000000421423 326001.76480000000447035, 126528.08580000000074506 326012.78379999997559935, 126643.51300000000628643 326045.72600000002421439, 126728.69440000000759028 326067.4773999999742955, 126874.36759999999776483 326111.61060000001452863, 126969.27499999999417923 326133.113599999982398, 127093.68020000000251457 326165.82660000002942979, 127185.55520000000251457 326185.91180000000167638, 127378.68180000000575092 326212.75799999997252598, 128029.56620000000111759 326251.469600000011269, 128157.8334000000031665 326263.50479999999515712, 128583.25280000000202563 326286.81219999998575076, 128899.3374000000039814 326305.45179999998072162, 128923.25239999999757856 326240.02820000000065193, 128941.13559999999415595 326170.93420000001788139, 128976.81519999999727588 325963.12079999997513369, 129020.99619999999413267 325777.66480000002775341, 129092.34040000000095461 325485.56900000001769513, 130204.19980000000214204 325640.20659999997587875, 130900.07679999999527354 325747.09100000001490116, 131152.08499999999185093 325291.09840000001713634, 131379.22320000000763685 324883.3212000000057742, 131588.0652000000118278 324510.20419999997830018, 131731.71160000000963919 324255.4165999999968335, 131865.22380000000703149 324050.13760000001639128, 131915.78680000000167638 323965.90139999997336417, 131510.17679999998654239 323769.47960000002058223, 131231.67259999999077991 323632.54899999999906868, 130975.09279999999853317 323511.88599999999860302, 130650.09359999999287538 323352.90779999998630956, 130402.02980000000388827 323223.93260000000009313, 130077.49619999999413267 323060.31020000000717118, 129935.51300000000628643 322987.27759999997215346, 129787.36740000000281725 322923.65879999997559935, 129610.84619999999995343 322841.61099999997531995, 129391.99959999999555293 322741.46899999998277053, 129296.07459999999264255 322696.28580000001238659, 129159.26760000000649597 322597.6476000000257045, 129072.10740000000805594 322530.82620000001043081, 128928.02220000000670552 322420.20120000001043081, 129098.17780000000493601 322177.51539999997476116, 129116.39660000000731088 322142.40779999998630956, 129148.06960000000253785 322092.12400000001071021, 129167.79959999999846332 322060.44919999997364357, 129168.18760000000474975 322053.85300000000279397, 129167.79959999999846332 322049.58500000002095476, 129165.85940000000118744 322043.76480000000447035, 129080.2734000000054948 321981.80780000000959262, 129013.69479999999748543 321931.018999999971129, 128968 321896.64120000001275912, 128945.15260000000125729 321882.01480000000447035, 128932.45500000000174623 321874.77360000001499429, 128838.43219999999564607 321806.80940000002738088, 128768.08160000000498258 321757.59320000000298023, 128606.74520000000484288 321631.72379999997792765, 128328.77920000000449363 321433.29920000000856817, 128233.49619999999413267 321367.25219999998807907, 128095.03239999999641441 321272.12839999998686835, 127951.80280000000493601 321171.58380000002216548, 127705.88120000000344589 320986.83020000002579764, 127614.64800000000104774 320919.26840000000083819, 127339.65720000000146683 320711.37939999997615814, 126959.87840000000142027 320428.69959999999264255, 126843.81720000000495929 320344.87859999999636784, 126553.69999999999708962 320136.77919999998994172, 126405.34059999999590218 320030.02100000000791624, 126313.99760000000242144 320142.61339999997289851, 126210.18499999999767169 320268.50239999999757856, 126139.63400000000547152 320355.78840000001946464, 125952.67620000000169966 320578.54100000002654269, 125873.14579999999841675 320677.45459999999729916, 125796.55400000000372529 320767.97820000001229346, 125773.50179999999818392 320798.9636000000173226, 125747.86520000000018626 320828.82400000002235174, 125634.94040000000677537 320932.12219999998342246, 125545.63400000000547152 321014.20740000001387671, 125465.68520000000717118 321092.41360000002896413, 125420.68779999999969732 321143.36239999998360872, 125374.27300000000104774 321200.8871999999973923, 125325.77899999999499414 321257.68780000001424924, 125236.83160000000498258 321364.42379999998956919, 125154.74839999999676365 321461.51260000001639128, 125057.74280000000726432 321574.40139999997336417, 124977.2885999999998603 321664.78240000002551824, 124976.56940000000759028 321685.24619999999413267, 124962.90000000000873115 321737.99680000002263114, 124851.43959999999788124 321862.78539999999338761, 124630.55999999999767169 322104.07579999999143183, 124548.32499999999708962 322199.69300000002840534, 124305.57339999999385327 322481.39659999997820705, 124253.48600000000442378 322507.94359999999869615, 124194.09219999999913853 322528.12140000000363216, 124162.71480000000155997 322561.0893999999971129, 124135.58620000000519212 322584.21919999999227002, 124106.78620000000228174 322630.60220000002300367, 124091.88779999999678694 322663.91440000000875443, 124083.15979999999399297 322704.56319999997504056, 124073.01780000000144355 322718.29039999999804422, 124041.05879999999888241 322758.01179999997839332, 124022.21580000000540167 322783.18440000002738088, 123665.74180000000342261 323232.97120000002905726, 123596.77079999999841675 323320.02620000002207235, 123483.54679999999643769 323464.3264000000199303, 123460.65640000000712462 323481.44780000002356246, 123444.45239999999466818 323491.5659999999916181, 123423.54260000000067521 323521.99139999999897555, 123387.4805999999953201 323552.23379999998724088, 123374.67459999999846332 323571.0485999999800697, 123364.12119999999413267 323596.73399999999674037, 123338.78140000000712462 323629.51120000000810251, 123312.71319999999832362 323663.05420000001322478, 123277.25320000000647269 323709.54039999999804422, 123214.14979999999923166 323786.61639999999897555, 123065.97000000000116415 323987.67300000000977889, 123000.05120000000169966 324071.54879999998956919, 122935.17780000000493601 324166.6909999999916181, 122874.35599999999976717 324245.09240000002318993, 122772.776400000002468 324367.79879999998956919, 122618.6444000000046799 324570.20160000002942979, 122398.7143999999971129 324718.91180000000167638, 122218.90720000000146683 324829.98239999997895211)))</t>
  </si>
  <si>
    <t>r-nul Edineţ, sat. Şofrîncani</t>
  </si>
  <si>
    <t>sat. Şofrîncani</t>
  </si>
  <si>
    <t>MultiPolygon (((120616.54499999999825377 321101.83399999997345731, 120608.41580000000249129 321095.32880000001750886, 120593.43399999999382999 321090.30219999997643754, 120577.80280000000493601 321083.25900000002002344, 120554.18240000000514556 321079.56339999998454005, 120536.05460000000311993 321081.43040000001201406, 120521.33860000000277068 321077.5174000000115484, 120498.37420000000565778 321071.66940000001341105, 120474.62440000000060536 321071.89100000000325963, 120462.44659999999566935 321074.3271999999997206, 120450.430000000007567 321078.18099999998230487, 120440.16640000000188593 321080.92399999999906868, 120433.47380000000703149 321079.32319999998435378, 120421.17799999999988358 321072.50740000000223517, 120410.39979999999923166 321069.21460000000661239, 120381.84940000000642613 321067.78779999999096617, 120319.04959999999846332 321065.07600000000093132, 120284.65200000000186265 321058.09740000002784654, 120262.38300000000162981 321051.5296000000089407, 120244.2958000000071479 321041.2970000000204891, 120225.83779999999387655 321016.83079999999608845, 120212.94120000000111759 320992.47940000001108274, 120193.35240000000339933 320946.42399999999906868, 120187.04360000000451691 320929.3809999999939464, 120178.72060000000055879 320897.5408000000170432, 120169.86340000000200234 320845.41940000001341105, 120162.52439999999478459 320810.35100000002421439, 120148.78380000000470318 320762.26520000002346933, 120140.21700000000419095 320734.70339999999850988, 120136.42100000000209548 320712.36580000002868474, 120137.13379999999597203 320685.28940000000875443, 120139.82399999999324791 320665.64159999997355044, 120147.52899999999499414 320646.93939999997382984, 120154.60599999999976717 320631.45699999999487773, 120159.40840000000025611 320613.60540000000037253, 120132.64620000000286382 320609.56819999997969717, 120100.17339999999967404 320608.98139999998966232, 120077.08999999999650754 320624.03220000001601875, 120058.29260000000067521 320644.49739999999292195, 120012.41599999999743886 320685.62959999998565763, 119937.44460000000253785 320749.54800000000977889, 119824.76919999999518041 320850.25979999999981374, 119752.48579999999492429 320911.35300000000279397, 119670.12239999999292195 320983.04039999999804422, 119600.79899999999906868 321051.64980000001378357, 119508.59200000000419095 321142.89360000001033768, 119450.81940000000759028 321204.32240000000456348, 119187.71039999999629799 321466.68599999998696148, 119078.92399999999906868 321347.92780000000493601, 119006.26059999999415595 321263.47019999998155981, 119000.6484000000054948 321286.37260000000242144, 118993.41999999999825377 321300.34620000002905726, 118979.47179999999934807 321321.38280000002123415, 118962.00019999999494758 321339.74579999997513369, 118950.61259999999310821 321353.13120000000344589, 118902.42979999999806751 321385.3515999999945052, 118877.31220000000030268 321401.83179999998537824, 118847.5996000000013737 321427.3924000000115484, 118813.65540000000328291 321449.60720000002766028, 118770.1220000000030268 321474.81540000002132729, 118730.62960000000020955 321495.82579999999143183, 118687.00719999999273568 321518.2674000000115484, 118658.54739999999583233 321561.85840000002644956, 118482.80779999999504071 321818.40500000002793968, 118384.44259999999485444 321968.29879999998956919, 118264.75160000000323635 322148.35039999999571592, 118155.71480000000155997 322312.97859999997308478, 118006.71640000000479631 322535.09919999999692664, 117887.79140000000188593 322701.23159999999916181, 117959.64519999999902211 322760.02539999998407438, 118006.01639999999315478 322802.14360000001033768, 118111.4980000000068685 322932.21639999997569248, 118266.54760000000533182 323116.34700000000884756, 118402.09040000000095461 323291.34600000001955777, 118519.63319999999657739 323440.83079999999608845, 118608.8304000000061933 323555.92320000001927838, 118678.59540000000561122 323646.0174000000115484, 118818.4643999999971129 323534.1840000000083819, 118920.02000000000407454 323453.17719999997643754, 119070.99480000000039581 323329.83079999999608845, 119296.73819999999250285 323145.95039999997243285, 119460.17600000000675209 323012.5771999999997206, 119533.16300000000046566 322955.4521999999997206, 119743.00340000000142027 323191.14120000001275912, 119888.47040000000561122 323351.00719999999273568, 119949.65439999999944121 323419.42940000002272427, 119999.66319999999541324 323470.5590000000083819, 120058.60199999999895226 323434.34340000001247972, 120140.13360000000102445 323388.9758000000147149, 120169.49959999999555293 323366.94420000002719462, 120294.21679999999469146 323497.39299999998183921, 120308.23519999999552965 323489.5719999999855645, 120322.25380000000586733 323481.7507999999797903, 120347.38659999999799766 323469.54499999998370185, 120358.52060000000346918 323465.90759999997681007, 120388.99899999999615829 323457.68459999997867271, 120408.18580000000656582 323447.1197999999858439, 120422.361799999998766 323431.06819999997969717, 120452.4268000000010943 323407.15000000002328306, 120475.94999999999708962 323404.89279999997233972, 120481.06419999999343418 323400.09360000002197921, 120484.49520000000484288 323388.231000000028871, 120497.62760000000707805 323375.19640000001527369, 120537.14340000000083819 323340.5771999999997206, 120577.19060000000172295 323326.13740000000689179, 120627.73179999999410938 323312.18920000002253801, 120636.40880000000470318 323311.23900000000139698, 120671.77559999999357387 323307.3742000000202097, 120686.85719999999855645 323311.49300000001676381, 120672.25400000000081491 323336.16960000002291054, 120535.9775999999983469 323419.08380000002216548, 120615.51499999999941792 323919.00860000000102445, 120665.55879999999888241 323873.23040000000037253, 120668.0874000000039814 323906.50799999997252598, 120709.86419999999634456 323910.31260000000474975, 120753.71000000000640284 323900.24979999999050051, 120853.73320000000239816 323877.29420000000391155, 120864.12859999999636784 323902.46779999998398125, 120872.22040000000561122 323925.45419999997830018, 120875.07499999999708962 323948.56839999998919666, 120877.06339999999909196 323967.21659999998519197, 120886.55319999999483116 323986.42940000002272427, 120888.24640000000363216 323993.86680000001797453, 120886.21839999999792781 324002.14279999997233972, 120878.93339999999443535 324009.79940000001806766, 120862.65080000000307336 324016.9280000000144355, 120853.39340000000083819 324018.80339999997522682, 120838.17759999999543652 324025.75219999998807907, 120828.26140000000305008 324031.37819999997736886, 120823.68640000000596046 324044.05499999999301508, 120827.9980000000068685 324065.6379999999771826, 120843.61100000000442378 324089.93640000000596046, 120854.41999999999825377 324102.38620000000810251, 120868.91079999999783468 324112.50239999999757856, 120884.72079999999550637 324115.85560000000987202, 120908.33060000000114087 324117.53840000001946464, 120925.26000000000931323 324120.10060000000521541, 121024.11100000000442378 324061.9758000000147149, 121402.99120000000402797 323839.19959999999264255, 121448.23320000000239816 324107.32780000002821907, 121465.97580000000016298 324184.04259999998612329, 121548.68739999999525025 324681.02860000001965091, 121596.12639999999373686 324947.30259999999543652, 121617.91599999999743886 325092.43739999999525025, 121630.80819999999948777 325184.00459999998565763, 121680.34739999999874271 325132.01860000001033768, 121724.56960000000253785 325105.55760000000009313, 121830.7734000000054948 325044.73839999997289851, 121998.78440000000409782 324951.04279999999562278, 122123.15820000000530854 324889.8030000000144355, 122195.3588000000017928 324845.48839999997289851, 122218.90720000000146683 324829.98239999997895211, 122398.7143999999971129 324718.91180000000167638, 122618.6444000000046799 324570.20160000002942979, 122772.776400000002468 324367.79879999998956919, 122874.35599999999976717 324245.09240000002318993, 122935.17780000000493601 324166.6909999999916181, 123000.05120000000169966 324071.54879999998956919, 123065.97000000000116415 323987.67300000000977889, 123214.14979999999923166 323786.61639999999897555, 123277.25320000000647269 323709.54039999999804422, 123312.71319999999832362 323663.05420000001322478, 123338.78140000000712462 323629.51120000000810251, 123364.12119999999413267 323596.73399999999674037, 123374.67459999999846332 323571.0485999999800697, 123387.4805999999953201 323552.23379999998724088, 123423.54260000000067521 323521.99139999999897555, 123444.45239999999466818 323491.5659999999916181, 123460.65640000000712462 323481.44780000002356246, 123483.54679999999643769 323464.3264000000199303, 123596.77079999999841675 323320.02620000002207235, 123665.74180000000342261 323232.97120000002905726, 124022.21580000000540167 322783.18440000002738088, 124041.05879999999888241 322758.01179999997839332, 124073.01780000000144355 322718.29039999999804422, 124083.15979999999399297 322704.56319999997504056, 124091.88779999999678694 322663.91440000000875443, 124106.78620000000228174 322630.60220000002300367, 124135.58620000000519212 322584.21919999999227002, 124162.71480000000155997 322561.0893999999971129, 124194.09219999999913853 322528.12140000000363216, 124253.48600000000442378 322507.94359999999869615, 124305.57339999999385327 322481.39659999997820705, 124548.32499999999708962 322199.69300000002840534, 124630.55999999999767169 322104.07579999999143183, 124851.43959999999788124 321862.78539999999338761, 124962.90000000000873115 321737.99680000002263114, 124976.56940000000759028 321685.24619999999413267, 124977.2885999999998603 321664.78240000002551824, 124908.12320000000181608 321579.8279999999795109, 124726.15640000000712462 321338.71340000000782311, 124560.54959999999846332 321127.46820000000298023, 124330.17440000000351574 320833.68520000000717118, 123937.23579999999492429 320336.42499999998835847, 123837.20160000000032596 320212.22419999999692664, 123712.91199999999662396 320056.75239999999757856, 123638.37159999999857973 319953.77879999997094274, 123574.45480000000679865 319885.98040000000037253, 123417.76679999999760184 319689.48820000002160668, 123367.51420000000507571 319635.59720000001834705, 123278.44160000000556465 319528.46879999997327104, 123216.9135999999998603 319437.4462000000057742, 123126.17819999999483116 319320.06160000001545995, 123059.34040000000095461 319217.03800000000046566, 122957.09600000000500586 319095.66680000000633299, 122843.73960000000079162 318958.19239999999990687, 122781.62080000000423752 318872.14279999997233972, 122679.22800000000279397 318745.0779999999795109, 122641.61819999999715947 318696.875, 122497.28579999999783468 318895.86839999997755513, 122331.93099999999685679 319122.60060000000521541, 122230.8080000000045402 319263.27000000001862645, 122123.38499999999476131 319408.36859999998705462, 122055.88940000000002328 319499.06420000002253801, 122031.14879999999538995 319536.37939999997615814, 122009.90880000000470318 319568.94180000002961606, 121965.19779999999445863 319630.56020000000717118, 121946.37840000000142027 319666.56979999999748543, 121899.19019999999727588 319749.66519999998854473, 121832.8139999999984866 319849.56479999999282882, 121776.98399999999674037 319922.87880000000586733, 121698.4330000000045402 319867.78859999997075647, 121518.97699999999895226 319732.74080000002868474, 121442.26240000000689179 319857.6673999999766238, 121357.18959999999788124 319983.64659999997820705, 121250.25800000000162981 320145.76360000000568107, 121112.69419999999809079 320362.74640000000363216, 120954.77160000000731088 320591.6197999999858439, 120807.96559999999590218 320809.54060000000754371, 120738.6962000000057742 320913.05940000002738088, 120682.35619999999471474 321001.21039999998174608, 120616.54499999999825377 321101.83399999997345731)))</t>
  </si>
  <si>
    <t>r-nul Edineţ, sat. Stolniceni</t>
  </si>
  <si>
    <t>MultiPolygon (((123026.90640000000712462 346327.18020000000251457, 123108.15660000000207219 346270.76659999997355044, 123254.86019999999552965 346167.79180000000633299, 123529.61539999999513384 345979.29580000002169982, 123615.86699999999837019 345919.69579999998677522, 123720.37840000000142027 345843.06079999997746199, 123758.03660000000672881 345820.05040000000735745, 123875.42419999999401625 345739.42460000002756715, 123956.50500000000465661 345681.77020000002812594, 124033.08160000000498258 345628.36719999997876585, 124087.00100000000384171 345590.70120000001043081, 124176.73200000000360887 345528.69500000000698492, 124212.875 345502.65840000001480803, 124263.40660000000207219 345467.17739999998593703, 124273.87960000000020955 345461.99139999999897555, 124405.67960000000311993 345375.56839999998919666, 124591.3364000000001397 345248.7143999999971129, 124648.44759999999951106 345224.56880000000819564, 124835.47779999999329448 345079.33039999997708946, 124927.41820000000006985 345010.7985999999800697, 125104.32480000000214204 344890.56559999997261912, 125308.88899999999557622 344748.9469999999855645, 125697.35120000000461005 344472.95179999998072162, 126376.41099999999278225 344001.90019999997457489, 127449.85820000000239816 343275.31339999998454005, 127656.45620000000053551 343138.77159999997820705, 127751.4198000000033062 343120.46240000001853332, 127748.45919999999750871 343092.35039999999571592, 127749.2753999999986263 343079.99560000002384186, 127746.75239999999757856 343068.84299999999348074, 127741.2275999999983469 343057.38900000002468005, 127734.60800000000745058 343047.08279999997466803, 127711.97960000000603031 343025.20199999999022111, 127703.5771999999997206 343012.64199999999254942, 127696.82379999999830034 343002.76699999999254942, 127682.47199999999429565 342982.55520000000251457, 127672.13019999999960419 342973.08659999998053536, 127649.47380000000703149 342950.08519999997224659, 127614.92359999999462161 342915.4098000000230968, 127584.9554000000061933 342884.36160000000381842, 127543.12099999999918509 342842.76000000000931323, 127517.41620000000693835 342817.5893999999971129, 127503.17560000000230502 342801.86060000001452863, 127486.0844000000070082 342776.85580000001937151, 127468.1708000000071479 342748.88059999997494742, 127451.51880000000528526 342726.48159999999916181, 127437.23179999999410938 342708.88479999999981374, 127417.6981999999989057 342691.04100000002654269, 127408.58060000000114087 342685.65439999999944121, 127396.12399999999615829 342681.46980000002076849, 127378.12080000000423752 342680.0356000000028871, 127361.24920000000565778 342678.94799999997485429, 127351.09279999999853317 342676.95039999997243285, 127340.09540000000561122 342671.23540000000502914, 127334.34480000000621658 342665.76760000002104789, 127330.86659999999392312 342661.36599999997997656, 127326.17339999999967404 342653.2559999999939464, 127323.25780000000668224 342641.36540000000968575, 127322.97100000000500586 342628.64799999998649582, 127327.9125999999960186 342616.9469999999855645, 127332.28939999999420252 342597.78800000000046566, 127333.22079999999550637 342590.29359999997541308, 127332.18660000000090804 342579.11099999997531995, 127328.08319999999366701 342565.01380000001518056, 127324.32520000000658911 342549.78759999998146668, 127317.75780000000668224 342527.15759999997681007, 127312.8393999999971129 342510.4651999999769032, 127306.875 342496.78680000000167638, 127295.32799999999406282 342484.36420000001089647, 127288.00079999999434222 342475.94919999997364357, 127283.61860000000160653 342465.594600000011269, 127283.14380000000528526 342432.35659999999916181, 127284.2246000000013737 342386.75239999999757856, 127287.53100000000267755 342340.34720000001834705, 127295.00960000000486616 342296.08240000001387671, 127299.76039999999920838 342276.91440000000875443, 127308.75239999999757856 342247.93020000000251457, 127322.50260000000707805 342214.72139999998034909, 127342.15260000000125729 342178.00740000000223517, 127353.31059999999706633 342160.55200000002514571, 127359.06940000000759028 342136.87640000000828877, 127366.75579999999899883 342115.39559999998891726, 127372.37880000000586733 342101.06300000002374873, 127374.2915999999968335 342073.37099999998463318, 127369.27439999999478459 342008.86139999999431893, 127366.65260000000125729 341964.84120000002440065, 127365.47920000000158325 341918.91800000000512227, 127369.40559999999823049 341896.78120000002672896, 127373.26300000000628643 341886.6008000000147149, 127380.81380000000353903 341874.46319999999832362, 127402.05340000000433065 341856.01659999997355044, 127414.84459999999671709 341841.24300000001676381, 127423.13079999999899883 341831.22279999998863786, 127429.50220000000263099 341816.87219999998342246, 127434.16700000000128057 341794.34379999997327104, 127439.92780000000493601 341756.09820000000763685, 127450.08239999999932479 341714.01020000001881272, 127465.34059999999590218 341666.56839999998919666, 127483.16019999999844003 341616.82299999997485429, 127491.82580000000598375 341589.71460000000661239, 127493.51720000000204891 341568.00559999997494742, 127498.63039999999455176 341563.02500000002328306, 127510.41079999999783468 341555.26799999998183921, 127528.40859999999520369 341542.47899999999208376, 127539.71820000000298023 341530.27500000002328306, 127549.82080000000132713 341515.46039999998174608, 127553.37099999999918509 341507.90259999997215346, 127558.10279999999329448 341487.9878000000026077, 127568.33860000000277068 341465.25420000002486631, 127592.85060000000521541 341428.7681999999913387, 127601.48140000000421423 341415.1000000000349246, 127607.61019999999552965 341403.85220000002300367, 127611.22920000000158325 341384.33779999997932464, 127608.2480000000068685 341370.2136000000173226, 127595.97380000000703149 341343.98580000002402812, 127581.97239999999874271 341323.40379999997094274, 127562.60000000000582077 341297.72139999998034909, 127544.65700000000651926 341269.38939999998547137, 127539.88180000000284053 341258.29739999998128042, 127538.56919999999809079 341240.35700000001816079, 127546.19659999999566935 341187.86040000000502914, 127547.56900000000314321 341163.59299999999348074, 127546.07679999999527354 341134.48900000000139698, 127543.57679999999527354 341109.89260000002104789, 127538.32240000000456348 341094.70260000001871958, 127525.95360000000800937 341070.81060000002617016, 127516.68859999999403954 341053.75780000002123415, 127506.27319999999599531 341041.68160000001080334, 127492.67440000000351574 341022.21059999999124557, 127482.80680000000575092 341002.27559999999357387, 127476.68159999999625143 340989.37439999997150153, 127466.67740000000048894 340971.65820000000530854, 127445.69400000000314321 340941.53179999999701977, 127436.40099999999802094 340929.42839999997522682, 127420.48119999999471474 340907.02480000001378357, 127403.62260000000242144 340877.17219999997178093, 127385.98919999999634456 340831.64740000001620501, 127379.85319999999774154 340811.24859999999171123, 127376.83379999999306165 340795.63079999998444691, 127375.70420000000740401 340780.71460000000661239, 127382.83520000000135042 340752.14899999997578561, 127383.52820000000065193 340735.32079999998677522, 127377.1230000000068685 340719.03779999999096617, 127375.31179999999585561 340706.75319999997736886, 127374.17260000000533182 340691.4636000000173226, 127367.05740000000514556 340676.69219999999040738, 127350.71580000000540167 340652.43099999998230487, 127338.68219999999564607 340620.96720000001369044, 127329.84380000000237487 340582.7014000000199303, 127320.93839999999909196 340541.8219999999855645, 127317.69019999999727588 340517.24379999999655411, 127318.53059999999823049 340476.87560000002849847, 127316.26159999999799766 340446.66979999997420236, 127312.94440000000759028 340434.04800000000977889, 127306.2397999999957392 340419.85019999998621643, 127287.55019999999785796 340391.93040000001201406, 127251.22400000000197906 340333.17859999998472631, 127230.40499999999883585 340294.82939999998779967, 127221.776400000002468 340264.77740000002086163, 127218.2875999999960186 340245.43520000000717118, 127217.1768000000010943 340231.26579999999376014, 127221.26739999999699648 340200.90580000000772998, 127230.17359999999462161 340168.56140000000596046, 127237.34279999999853317 340141.48940000002039596, 127237.20179999999527354 340121.31900000001769513, 127321.42359999999462161 340033.35399999999208376, 127441.24159999999392312 339946.76880000001983717, 127452.08299999999871943 339931.56260000000474975, 127489.30779999999504071 339879.47940000001108274, 127524.96859999999287538 339844.95079999999143183, 127616.94040000000677537 339747.12699999997857958, 127720.2305999999953201 339731.55060000001685694, 127788.03900000000430737 339719.07459999999264255, 128065.31579999999667052 339671.26620000001275912, 128238.28519999999844003 339643.16859999997541308, 128283.40739999999641441 339636.47220000001834705, 128320.73720000000321306 339588.49599999998463318, 128371.10060000000521541 339522.91159999999217689, 128381.54020000000309665 339506.57099999999627471, 128417.43520000000717118 339441.27659999998286366, 128449.17359999999462161 339369.51480000000447035, 128514.28340000000025611 339236.26120000000810251, 128598.07240000000456348 339086.83380000002216548, 128642.84540000000561122 339007.56079999997746199, 128684.40380000000004657 338936.88540000002831221, 128753.68200000000069849 338836.50140000000828877, 128773.89639999999781139 338803.10200000001350418, 128786.34260000000358559 338777.36320000002160668, 128801.93420000000332948 338733.6613999999826774, 128808.61000000000058208 338710.99499999999534339, 128811.25079999999434222 338688.59399999998277053, 128810.66019999999844003 338629.80479999998351559, 128799.76420000000507571 338591.75020000000949949, 128769.80319999999483116 338510.0590000000083819, 128756.26559999999881256 338478.24300000001676381, 128732.84639999999490101 338455.27539999998407438, 128712.88740000000689179 338303.59560000000055879, 128697.3690000000060536 338207.70360000000800937, 128622.59260000000358559 338218.92379999998956919, 128577.45200000000477303 338224.87160000001313165, 128542.41099999999278225 338230.0841999999829568, 128488.63959999999497086 338237.69280000001890585, 128423.90360000000509899 338249.90860000002430752, 128312.99020000000018626 338265.21080000000074506, 128268.47900000000663567 338276.82219999999506399, 128230.53699999999662396 338281.58779999997932464, 128177.16160000000672881 338285.76539999997476116, 128137.76279999999678694 338290.08539999998174608, 128118.40360000000509899 338286.70720000000437722, 128091.47520000000076834 338288.80180000001564622, 128028.14759999999660067 338299.47159999998984858, 127942.24959999999555293 338313.09240000002318993, 127918.45600000000558794 338324.72859999997308478, 127867.5864000000001397 338332.69239999999990687, 127705.3598000000056345 338357.2978000000002794, 127608.7948000000033062 338368.2915999999968335, 127537.29360000000451691 338379.64020000002346933, 127480.23799999999755528 338390.63919999997597188, 127431.2945999999938067 338398.55640000000130385, 127370.46679999999469146 338280.77240000001620501, 127224.63360000000102445 338004.51160000002710149, 127167.96799999999348074 337903.51099999999860302, 126963.15720000000146683 338010.19520000001648441, 126124.51660000000265427 338470.98060000000987202, 125971.02300000000104774 338554.52220000000670552, 125795.03299999999580905 338643.89779999997699633, 125730.87459999999555293 338678.63160000002244487, 125592.61780000000726432 338755.07179999997606501, 125411.13180000000284053 338855.64079999999376014, 125148.99020000000018626 339005.28800000000046566, 124969.52860000000509899 339109.65500000002793968, 124805.67479999999341089 339202.58380000002216548, 124680.32080000000132713 339274.86479999998118728, 124665.40580000000772998 339275.70679999998537824, 124657.77259999999660067 339297.53080000000772998, 124631.35700000000360887 339338.56380000000353903, 124625.77520000000367872 339346.39299999998183921, 124620.98200000000360887 339366.22480000002542511, 124613.91860000000451691 339372.64720000000670552, 124608.23859999999694992 339376.6317999999737367, 124609.55779999999504071 339390.54519999999320135, 124605.43279999999504071 339398.81979999999748543, 124597.180000000007567 339400.33659999998053536, 124588.2143999999971129 339415.58079999999608845, 124577.88240000000223517 339433.14819999999599531, 124556.7173999999940861 339453.37640000000828877, 124546.59040000000095461 339471.89480000000912696, 124546.35379999999713618 339509.80239999998593703, 124546.12540000000444707 339529.13000000000465661, 124543.44500000000698492 339537.3697999999858439, 124539.82600000000093132 339546.59399999998277053, 124511.01799999999639113 339569.41180000000167638, 124482.50719999999273568 339585.00900000002002344, 124472.67759999999543652 339596.30719999998109415, 124458.07920000000740401 339628.3984000000054948, 124453.236799999998766 339646.30780000000959262, 124453.13599999999860302 339661.21740000002318993, 124454.89979999999923166 339673.67739999998593703, 124452.68859999999403954 339681.42499999998835847, 124447.13120000000344589 339690.2151999999769032, 124431.98040000000037253 339700.68040000001201406, 124428.85540000000037253 339710.37359999999171123, 124424.75479999999515712 339719.60940000001573935, 124417.18559999999706633 339725.08240000001387671, 124401.77360000000044238 339731.38880000001518056, 124391.94719999999506399 339736.75339999998686835, 124381.66079999999783468 339749.02439999999478459, 124377.46199999999953434 339754.41560000000754371, 124373.34940000000642613 339763.17099999997299165, 124374.32200000000011642 339782.38240000000223517, 124378.03639999999722932 339795.75699999998323619, 124379.25740000000223517 339805.82579999999143183, 124376.34100000000034925 339823.68859999999403954, 124357.65439999999944121 339865.49619999999413267, 124325.36259999999310821 339902.82439999998314306, 124305.29279999999562278 339947.07000000000698492, 124299.72340000000258442 339955.37959999998565763, 124286.9554000000061933 339964.82539999997243285, 124265.11239999999816064 339977.37599999998928979, 124258.07379999999830034 339984.75959999999031425, 124251.57799999999406282 339994.53440000000409782, 124249.8852000000042608 340003.71199999999953434, 124251.22879999999713618 340018.58659999998053536, 124257.68240000000514556 340044.87839999998686835, 124261.01360000000568107 340062.10920000000623986, 124263.34480000000621658 340077.92160000000149012, 124261.71340000000782311 340089.50199999997857958, 124256.15619999999762513 340098.29220000002533197, 124256.94460000000253785 340110.29499999998370185, 124268.80539999999746215 340140.78379999997559935, 124272.07520000000658911 340155.61180000001331791, 124270.56660000000556465 340171.99800000002142042, 124268.8588000000017928 340199.44919999997364357, 124272.90200000000186265 340244.55339999997522682, 124287.16079999999783468 340255.74900000001071021, 124286.20739999999932479 340275.00719999999273568, 124281.06479999999282882 340318.89120000001275912, 124279.5507999999972526 340372.7856000000028871, 124276.61000000000058208 340389.68739999999525025, 124255.97280000000318978 340430.58059999998658895, 124232.0385999999998603 340474.43859999999403954, 124213.51440000000002328 340503.73959999997168779, 124169.48880000000644941 340572.12800000002607703, 124161.76679999999760184 340609.34220000001369044, 124159.04679999999643769 340634.89439999999012798, 124156.5874000000039814 340651.78440000000409782, 124152.65880000000470318 340667.74839999998221174, 124147.71820000000298023 340681.81339999998454005, 124137.1342000000004191 340701.3045999999740161, 124118.48720000000321306 340725.79979999997885898, 124110.17600000000675209 340739.94640000001527369, 124104.28440000000409782 340754.51520000002346933, 124103.03359999999520369 340780.99359999998705462, 124105.53680000000167638 340803.53399999998509884, 124104.85619999999471474 340814.61060000001452863, 124101.21279999999387655 340822.87359999999171123, 124078.81440000000293367 340832.55259999999543652, 124069.34359999999287538 340839.03320000000530854, 124059.15739999999641441 340862.19380000000819564, 124052.42100000000209548 340893.30080000002635643, 124045.66460000000370201 340911.73759999999310821, 124011.07300000000395812 340972.20360000000800937, 123999.63640000000305008 340996.04320000001462176, 123996.84279999999853317 341018.71199999999953434, 123993.69939999999769498 341027.68420000001788139, 123975.28220000000146683 341042.3159999999916181, 123968.67939999999362044 341066.76000000000931323, 123963.19580000000132713 341078.43359999998938292, 123939.38980000000447035 341089.58919999998761341, 123915.82779999999911524 341131.93859999999403954, 123896.68580000000656582 341153.13679999997839332, 123886.71159999999508727 341198.23619999998481944, 123851.03840000000491273 341252.3401999999769032, 123828.31279999999969732 341305.78659999999217689, 123759.42620000000169966 341249.74959999998100102, 123976.38060000000405125 340915.57900000002700835, 124053.67200000000593718 340734.82260000001406297, 124135.01739999999699648 340524.15379999997094274, 124167.74719999999797437 340447.38339999999152496, 124189.24480000000039581 340345.87939999997615814, 124131.65020000000367872 340241.48159999999916181, 124169.93180000000575092 340193.42900000000372529, 124236.00119999999878928 340176.92219999997178093, 124225.64479999999457505 340073.30420000001322478, 124158.53179999999701977 340048.96199999999953434, 124117.8628000000026077 340041.29100000002654269, 124068.86400000000139698 340048.47560000000521541, 123980.09299999999348074 340080.21139999997103587, 123908.85219999999389984 340082.89799999998649582, 123678.79320000000006985 340169.83819999999832362, 123507.8110000000015134 340228.2621999999973923, 123412.45819999999366701 340267.36879999999655411, 123282.47380000000703149 340345.92979999998351559, 123100.12279999999736901 340448.98519999999552965, 123042.94120000000111759 340473.60519999999087304, 123327.19800000000395812 340732.22220000001834705, 123445.55100000000675209 340651.07240000000456348, 123418.56140000000596046 340502.38260000001173466, 123384.85520000000542495 340503.25979999999981374, 123340.95620000000053551 340371.39480000000912696, 123437.44700000000011642 340339.0052000000141561, 123518.64179999999760184 340348.45799999998416752, 123682.61999999999534339 340317.20339999999850988, 123761.52740000000630971 340308.58439999999245629, 123793.91099999999278225 340406.86019999999552965, 123955.36419999999634456 340351.97859999997308478, 123980.15720000000146683 340434.56459999998332933, 124016.24640000000363216 340434.17660000000614673, 124045.26039999999920838 340438.28279999998630956, 124056.19779999999445863 340451.48239999997895211, 124057.67639999999664724 340471.64340000000083819, 124039.77139999999781139 340487.46480000001611188, 124043.07279999999445863 340541.24280000000726432, 123979.40820000000530854 340576.4454000000259839, 123965.05000000000291038 340655.65620000002672896, 123838.2856000000028871 340748.16800000000512227, 123822.55779999999504071 340736.04619999998249114, 123783.66220000000612345 340760.06979999999748543, 123748.76099999999860302 340710.27740000002086163, 123689.24319999999715947 340722.46120000001974404, 123606.28479999999399297 340756.42639999999664724, 123552.55499999999301508 340765.53519999998388812, 123428.89900000000488944 340865.13559999997960404, 123313.97060000000055879 340740.86920000001555309, 123233.46619999999529682 340687.09560000000055879, 123049.25220000000263099 340532.85920000000623986, 122998.34900000000197906 340502.37780000001657754, 122942.88079999999899883 340481.65360000001965091, 123199.39800000000104774 340340.04259999998612329, 123450.24940000000060536 340165.80920000001788139, 123680.02180000000225846 340071.38240000000223517, 123816.30760000000009313 340049.80940000002738088, 123902.22060000000055879 340017.91519999998854473, 124029.44599999999627471 339981.1735999999800697, 124217.21360000000277068 339900.16840000002412125, 124298.29120000000693835 339828.5363999999826774, 124649.4980000000068685 339281.39659999997820705, 124646.00440000000526197 339276.67239999998128042, 123677.82360000000335276 339815.61080000002402812, 123190.35279999999329448 340081.82620000001043081, 123151.04979999999341089 340108.39039999997476116, 123093.5742000000027474 340140.24660000001313165, 122968.7114000000001397 340211.92739999998593703, 122882.30100000000675209 340261.40340000001015142, 122784.00280000000202563 340316.97179999999934807, 122715.67740000000048894 340357.7848000000230968, 122695.59759999999369029 340345.29580000002169982, 122662.09159999999974389 340316.77120000001741573, 122616.64160000000265427 340273.6182000000262633, 122552.04339999999501742 340272.40799999999580905, 122510.12639999999373686 340272.53499999997438863, 122475.34480000000621658 340269.10300000000279397, 122424.17900000000372529 340265.61560000001918525, 122380.65480000000388827 340259.51959999999962747, 122339.55760000000009313 340253.47519999998621643, 122301.96760000000358559 340253.8568000000086613, 122280.04979999999341089 340262.73460000002523884, 122239.28299999999580905 340289.22200000000884756, 122226.48200000000360887 340297.26559999998426065, 122199.76739999999699648 340307.59919999999692664, 122182.0761999999958789 340312.87859999999636784, 122159.92019999999320135 340294.66080000001238659, 122121.7054000000061933 340251.80139999999664724, 122056.81339999999909196 340183.61320000002160668, 122019.83060000000114087 340132.52919999998994172, 122007.20480000000679865 340110.20799999998416752, 121996.23020000000542495 340077.24180000001797453, 121981.3720000000030268 340024.61839999997755513, 121976.34420000000682194 339979.44959999999264255, 121967.4643999999971129 339952.93459999997867271, 121902.86680000000342261 339914.00900000002002344, 121815.75579999999899883 339825.8030000000144355, 121783.93820000000414439 339788.07819999998901039, 121736.02479999999923166 339723.65919999999459833, 121701.38019999999960419 339689.02559999999357387, 121667.16180000000167638 339669.54960000002756715, 121600.04919999999401625 339646.36320000002160668, 121557.70960000000195578 339618.26160000002710149, 121535.82360000000335276 339608.01959999999962747, 121499.79120000000693835 339631.18099999998230487, 121437.0326000000059139 339665.84960000001592562, 121399.6128000000026077 339681.83960000000661239, 121362.19319999999424908 339697.82939999998779967, 121339.00560000000405125 339706.84179999999469146, 121296.78459999999904539 339722.95659999997587875, 121293.47980000000097789 339734.45480000000679865, 121300.22960000000603031 339763.10999999998603016, 121302.66899999999441206 339787.6728000000002794, 121294.36819999999715947 339814.91779999999562278, 121286.00500000000465661 339839.76179999997839332, 121272.2094000000070082 339863.54580000002169982, 121256.84699999999429565 339896.3802000000141561, 121217.47860000000218861 339976.08880000002682209, 121197.13580000000365544 340025.27020000002812594, 121186.23960000000079162 340068.19939999998314306, 121184.8911999999982072 340085.65299999999115244, 121193.47239999999874271 340115.46179999999003485, 121231.67140000000654254 340221.9825999999884516, 121231.17260000000533182 340249.02439999999478459, 121238.19500000000698492 340265.0590000000083819, 121257.78919999999925494 340464.56260000000474975, 121211.58539999999629799 340627.93839999998454005, 121273.026400000002468 340750.67219999997178093, 121334.82600000000093132 340887.21139999997103587, 121456.63300000000162981 340998.76400000002468005, 121195.47400000000197906 341140.70500000001629815, 121255.54640000000654254 341619.93440000002738088, 121414.22779999999329448 341906.71019999997224659, 121612.44599999999627471 342274.44980000000214204, 121720.26700000000710133 342464.28720000002067536, 121737.34440000000176951 342546.03940000000875443, 121742.12339999999676365 342597.54820000001927838, 121749.098599999997532 342634.49099999997997656, 121753.06780000000435393 342657.60019999998621643, 121752.82959999999729916 342691.67639999999664724, 121750.71619999999529682 342711.20000000001164153, 121746.66180000000167638 342728.0530000000144355, 121733.14040000000386499 342813.5485999999800697, 121714.27680000000691507 342909.63479999999981374, 121666.98859999999694992 343152.42759999999543652, 121653.15940000000409782 343211.41119999997317791, 121632.47680000000400469 343300.14480000000912696, 121577.48140000000421423 343528.90159999998286366, 121566.77860000000509899 343578.47019999998155981, 121544.49520000000484288 343692.26880000001983717, 121528.89759999999660067 343764.66979999997420236, 121513.49619999999413267 343849.83840000000782311, 121500.44520000000193249 343939.05780000000959262, 121494.7875999999960186 343981.03139999997802079, 121462.55019999999785796 344022.91419999999925494, 121414.17059999999764841 344092.0886000000173226, 121478.72999999999592546 344200.68239999999059364, 121515.9940000000060536 344268.33039999997708946, 121596.69299999999930151 344406.19280000001890585, 121684.12219999999797437 344559.79100000002654269, 121737.01700000000710133 344651.49099999997997656, 121829.48219999999855645 344811.68819999997504056, 121907.57760000000416767 344951.69679999997606501, 121936.01039999999920838 344994.69640000001527369, 121985.07520000000658911 345082.44280000001890585, 122021.91000000000349246 345161.59220000001369044, 122037.57520000000658911 345188.47220000001834705, 122054.61160000000381842 345210.46260000002803281, 122069.03919999999925494 345232.89100000000325963, 122106.16379999999480788 345308.1720000000204891, 122134.08879999999771826 345360.52199999999720603, 122153.46600000000034925 345386.18979999999282882, 122170.49280000000726432 345407.80700000002980232, 122186.37279999999736901 345413.95160000002942979, 122212.00320000000647269 345420.78919999999925494, 122236.02199999999720603 345423.18440000002738088, 122322.57180000000516884 345426.27679999999236315, 122403.81720000000495929 345426.88579999998910353, 122446.56940000000759028 345429.93900000001303852, 122474.75119999999878928 345434.09899999998742715, 122494.72639999999955762 345444.51079999998910353, 122509.39879999999538995 345456.77519999997457489, 122525.96520000000600703 345475.04200000001583248, 122533.24599999999918509 345481.58559999999124557, 122596.16620000000693835 345613.75140000000828877, 122647.60860000000684522 345721.73519999999552965, 122739.64320000000589062 345908.83640000002924353, 122751.89759999999660067 345935.04479999997420236, 122830.59359999999287538 346102.57360000000335276, 122922.05240000000048894 346281.84519999998155981, 122967.05680000000575092 346369.74119999998947605, 122974.21460000000661239 346383.57520000002114102, 123016.88740000000689179 346364.18020000000251457, 123026.90640000000712462 346327.18020000000251457)))</t>
  </si>
  <si>
    <t>r-nul Edineţ, com. Ruseni</t>
  </si>
  <si>
    <t>com. Ruseni</t>
  </si>
  <si>
    <t>MultiPolygon (((121985.07520000000658911 345082.44280000001890585, 121936.01039999999920838 344994.69640000001527369, 121907.57760000000416767 344951.69679999997606501, 121829.48219999999855645 344811.68819999997504056, 121737.01700000000710133 344651.49099999997997656, 121684.12219999999797437 344559.79100000002654269, 121596.69299999999930151 344406.19280000001890585, 121515.9940000000060536 344268.33039999997708946, 121478.72999999999592546 344200.68239999999059364, 121414.17059999999764841 344092.0886000000173226, 121462.55019999999785796 344022.91419999999925494, 121494.7875999999960186 343981.03139999997802079, 121500.44520000000193249 343939.05780000000959262, 121513.49619999999413267 343849.83840000000782311, 121528.89759999999660067 343764.66979999997420236, 121544.49520000000484288 343692.26880000001983717, 121566.77860000000509899 343578.47019999998155981, 121577.48140000000421423 343528.90159999998286366, 121632.47680000000400469 343300.14480000000912696, 121653.15940000000409782 343211.41119999997317791, 121666.98859999999694992 343152.42759999999543652, 121714.27680000000691507 342909.63479999999981374, 121733.14040000000386499 342813.5485999999800697, 121746.66180000000167638 342728.0530000000144355, 121750.71619999999529682 342711.20000000001164153, 121752.82959999999729916 342691.67639999999664724, 121753.06780000000435393 342657.60019999998621643, 121749.098599999997532 342634.49099999997997656, 121742.12339999999676365 342597.54820000001927838, 121737.34440000000176951 342546.03940000000875443, 121720.26700000000710133 342464.28720000002067536, 121612.44599999999627471 342274.44980000000214204, 121414.22779999999329448 341906.71019999997224659, 121255.54640000000654254 341619.93440000002738088, 121195.47400000000197906 341140.70500000001629815, 120887.35619999999471474 340700.04440000001341105, 120749.89079999999376014 340656.17119999998249114, 120630.92100000000209548 340607.61219999997410923, 120575.83960000000661239 340591.02659999998286366, 120498.28780000000551809 340564.81459999998332933, 120461.60080000000016298 340562.76620000001275912, 120420.04240000000572763 340581.26640000002225861, 120390.72060000000055879 340608.45779999997466803, 120356.84720000000379514 340645.37780000001657754, 120265.9594000000070082 340730.03100000001722947, 120165.7470000000030268 340819.98060000000987202, 119981.91500000000814907 340990.3757999999797903, 119970.10080000000016298 341015.82780000002821907, 119968.81479999999282882 341035.68239999999059364, 119972.64939999999478459 341044.59220000001369044, 120054.51900000000023283 341144.57059999997727573, 120116.3110000000015134 341211.43560000002617016, 120130.10659999999916181 341233.90100000001257285, 120054.55779999999504071 341307.94420000002719462, 119933.0234000000054948 341415.0181999999913387, 119775.27740000000630971 341561.47560000000521541, 119704.91160000000672881 341626.97480000002542511, 119707.65520000000833534 341640.11759999999776483, 119717.125 341657.89039999997476116, 119781.91760000000067521 341724.67719999997643754, 119654.54540000000270084 341861.33460000000195578, 119536.71319999999832362 341995.34100000001490116, 119461.27360000000044238 342073.58580000000074506, 119392.34179999999469146 342148.05739999999059364, 119307.82200000000011642 342223.53519999998388812, 119228.0253999999986263 342295.88699999998789281, 119204.68379999999888241 342311.07880000001750886, 119068.05860000000393484 342412.35180000000400469, 118969.39620000000286382 342492.96340000000782311, 118970.63000000000465661 342601.88500000000931323, 118942.7407999999995809 342624.2136000000173226, 118806.06859999999869615 342755.21720000001369044, 118723.37260000000242144 342828.92739999998593703, 118232.43319999999948777 343271.05879999999888241, 117863.11199999999371357 343610.14980000001378357, 117436.35679999999410938 343986.4940000000060536, 117398.91479999999864958 344044.15419999998994172, 117384.7021999999997206 344073.61920000001555309, 117365.56040000000211876 344115.15000000002328306, 117327.87080000000423752 344192.22480000002542511, 117296.35640000000421423 344247.49880000000121072, 117253.14079999999376014 344313.51319999998668209, 117226.20900000000256114 344343.29300000000512227, 117199.16160000000672881 344368.59659999998984858, 117175.63760000000183936 344393.18199999997159466, 117127.8037999999942258 344446.5052000000141561, 117106.62639999999373686 344467.18459999997867271, 117093.4287999999942258 344477.96220000000903383, 117070.52400000000488944 344489.7265999999945052, 117058.61079999999492429 344492.26079999998910353, 117036.45420000000740401 344504.0067999999737367, 117030.72179999999934807 344542.96600000001490116, 117031.16479999999864958 344560.12439999997150153, 117033.73660000000381842 344572.75099999998928979, 117039.33980000000155997 344586.79560000001220033, 117035.81059999999706633 344595.09440000000176951, 117034.85360000000218861 344616.01980000000912696, 117048.57399999999324791 344654.49760000000242144, 117056.67200000000593718 344678.1847999999881722, 117070.90959999999904539 344707.69199999998090789, 117072.77460000000428408 344750.94219999999040738, 117077.30520000000251457 344781.43619999999646097, 117074.58199999999487773 344791.95439999998779967, 117056.57339999999385327 344848.38699999998789281, 117054.67560000000230502 344861.87079999997513369, 117064.38539999999920838 344889.99699999997392297, 117083.95660000000498258 344923.10460000002058223, 117095.62219999999797437 344939.98499999998603016, 117099.67119999999704305 344951.82860000000800937, 117105.27439999999478459 344965.87319999997271225, 117120.91220000000612345 344991.61320000002160668, 117130.21760000000358559 345004.07319999998435378, 117132.80879999999888241 345017.44579999998677522, 117133.32880000000295695 345037.58819999999832362, 117133.73320000000239816 345053.25439999997615814, 117117.64179999999760184 345096.94919999997364357, 117119.96619999999529682 345128.99080000002868474, 117126.25979999999981374 345140.77879999997094274, 117146.27100000000791624 345161.93160000001080334, 117165.30740000000514556 345175.50260000000707805, 117182.18660000000090804 345190.15559999999823049, 117187.80899999999382999 345204.9462000000057742, 117183.16879999999946449 345228.2021999999997206, 116980.12559999999939464 345454.18959999998332933, 116757.91160000000672881 345227.53220000001601875, 116599.58800000000337604 345068.71679999999469146, 116521.25220000000263099 345239.04999999998835847, 116450.33259999999427237 345392.21740000002318993, 116425.90739999999641441 345446.32179999997606501, 116364.87540000000444707 345591.54420000000391155, 116292.63680000000749715 345765.01280000002589077, 116175.92979999999806751 346045.9235999999800697, 116134.49039999999513384 346149.63740000000689179, 116097.6098000000056345 346258.04499999998370185, 116029.44419999999809079 346416.12199999997392297, 115989.9228000000002794 346494.73540000000502914, 115956.62739999999757856 346554.99900000001071021, 115925.22580000000016298 346613.16259999998146668, 115912.44359999999869615 346654.53600000002188608, 115879.7051999999966938 346749.40399999998044223, 115848.05460000000311993 346839.5, 115827.74000000000523869 346897.00239999999757856, 115815.86819999999715947 346930.14199999999254942, 115711.9716000000044005 347183.16119999997317791, 115676.16220000000612345 347260.56280000001424924, 115633.76499999999941792 347358.28279999998630956, 115605.34540000000561122 347432.15840000001480803, 115581.52039999999396969 347481.64779999997699633, 115515.94259999999485444 347600.36080000002402812, 115478.47419999999692664 347669.34940000000642613, 115417.44220000000495929 347772.0226000000257045, 115404.12579999999434222 347793.61499999999068677, 115689.55779999999504071 348004.70240000000922009, 115813.03879999999480788 348093.72360000002663583, 115854.60839999999734573 347991.16480000002775341, 115890.85540000000037253 347885.3802000000141561, 116006.36400000000139698 347539.67839999997522682, 116056.83779999999387655 347566.77919999998994172, 116111.44580000000132713 347594.52279999997699633, 116158.78500000000349246 347616.10359999997308478, 116243.93099999999685679 347652.41300000000046566, 116361.79839999999967404 347709.54960000002756715, 116447.02019999999902211 347748.84279999998398125, 116642.74599999999918509 347835.37979999999515712, 116697.18460000000777654 347856.5659999999916181, 116719.0610000000015134 347862.9529999999795109, 116738.12459999999555293 347876.47220000001834705, 116749.21060000000579748 347885.71080000000074506, 116768.26119999999355059 347884.11400000000139698, 116790.12459999999555293 347875.35519999999087304, 116860.10520000000542495 347830.30800000001909211, 116965.39340000000083819 347760.48959999997168779, 117019.35839999999734573 347733.38520000001881272, 117051.26579999999376014 347722.13540000002831221, 117132.73859999999694992 347702.1795999999740161, 117212.32200000000011642 347681.52460000000428408, 117261.81179999999585561 347669.83460000000195578, 117389.24659999999857973 347631.93200000002980232, 117511.43460000000777654 347593.78779999999096617, 117602.09900000000197906 347567.2567999999737367, 117662.24820000000181608 347547.83519999997224659, 117755.07200000000011642 347517.89100000000325963, 117830.61160000000381842 347485.39419999998062849, 118001.16220000000612345 347450.14380000001983717, 118193.06960000000253785 347400.92239999998128042, 118275.74160000000847504 347370.5241999999852851, 118466.96420000000216532 347310.17700000002514571, 118945.73279999999795109 347281.15580000000772998, 118956.45160000000032596 347275.85180000000400469, 118967.18460000000777654 347271.10700000001816079, 118983.56759999999485444 347267.71559999999590218, 119000.22860000000218861 347260.58480000001145527, 119025.08079999999608845 347251.75799999997252598, 119029.46400000000721775 347247.54379999998491257, 119037.87559999999939464 347239.87079999997513369, 119044.89660000000731088 347236.33779999997932464, 119051.5629999999946449 347233.55999999999767169, 119075.38920000000507571 347228.49119999998947605, 119086.77419999999983702 347219.99800000002142042, 119093.40200000000186265 347215.72820000001229346, 119097.6889999999984866 347207.78399999998509884, 119097.53479999999399297 347201.8159999999916181, 119114.90540000000328291 347193.17460000002756715, 119124.90000000000873115 347188.82140000001527369, 119132.72699999999895226 347187.50799999997252598, 119150.15840000000025611 347181.05859999998938292, 119174.08999999999650754 347165.52720000001136214, 119185.41779999999562278 347154.78899999998975545, 119196.2753999999986263 347140.3271999999997206, 119203.50759999999718275 347130.43719999998575076, 119217.02220000000670552 347117.40399999998044223, 119271.53579999999783468 347091.02539999998407438, 119283.45579999999608845 347080.65340000001015142, 119289.80499999999301508 347065.55599999998230487, 119289.91019999999844003 347055.09480000002076849, 119295.69380000000819564 347047.10820000001695007, 119303.38640000000305008 347040.56839999998919666, 119311.91379999999480788 347037.3697999999858439, 119345.48600000000442378 347032.80579999997280538, 119389.53280000000086147 347027.98320000001695007, 119397.32140000000072177 347025.17639999999664724, 119413.10959999999613501 347013.2076000000233762, 119421.87640000000828877 347004.77380000002449378, 119427.62179999999352731 346995.29399999999441206, 119433.71219999999448191 346984.68520000000717118, 119438.82459999999264255 346979.70319999998901039, 119450.04739999999583233 346979.42619999998714775, 119475.59140000000479631 346982.90419999998994172, 119485.00140000000828877 346984.91300000000046566, 119502.18080000000190921 346983.36839999997755513, 119523.6860000000015134 346975.36700000002747402, 119557.78539999999338761 346962.19919999997364357, 119580.99760000000242144 346947.80599999998230487, 119598.21499999999650754 346933.18719999998575076, 119612.57399999999324791 346923.86839999997755513, 119624.81320000000414439 346919.4576000000233762, 119641.93559999999706633 346930.24040000000968575, 119673.39660000000731088 346901.82339999999385327, 119796.50840000000607688 346827.44219999999040738, 119885.04140000000188593 346776.69939999998314306, 119949.60439999999653082 346739.9947999999858439, 120065.95359999999345746 346664.66019999998388812, 120143.30240000000048894 346615.68739999999525025, 120235.67200000000593718 346554.01779999997233972, 120430.74139999999897555 346424.82079999998677522, 120513.61520000000018626 346372.3500000000349246, 120625.53299999999580905 346299.36580000002868474, 120659.48820000000705477 346280.59879999997792765, 120750.3242000000027474 346246.60720000002766028, 120812.29799999999522697 346225.65439999999944121, 120847.13599999999860302 346212.09480000002076849, 120870.35820000000239816 346204.19120000000111759, 120892.47699999999895226 346190.94559999997727573, 120904.0059999999939464 346173.47920000000158325, 120919.1606000000028871 346151.4409999999916181, 120922.91999999999825377 346131.41159999999217689, 120928.13740000000689179 346115.96860000002197921, 120936.47179999999934807 346090.73719999997410923, 120952.21039999999629799 346039.31699999998090789, 120964.62119999999413267 346006.37439999997150153, 120989.71080000000074506 345925.58899999997811392, 121004.97939999999653082 345878.89600000000791624, 121027.6352000000042608 345857.41960000002291054, 121091.05580000000190921 345799.31260000000474975, 121151.62739999999757856 345738.4280000000144355, 121254.46060000000579748 345646.99239999998826534, 121282.28639999999722932 345622.77380000002449378, 121306.70679999999993015 345597.14520000002812594, 121364.11380000000644941 345550.29899999999906868, 121471.86780000000726432 345460.98279999999795109, 121491.41039999999338761 345428.79800000000977889, 121572.20160000000032596 345353.59419999999227002, 121614.73159999999916181 345318.92759999999543652, 121658.78680000000167638 345285.34399999998277053, 121688.39639999999781139 345257.71980000002076849, 121712.67339999999967404 345241.05920000001788139, 121985.07520000000658911 345082.44280000001890585)))</t>
  </si>
  <si>
    <t>r-nul Edineţ, com. Rotunda</t>
  </si>
  <si>
    <t>com. Rotunda</t>
  </si>
  <si>
    <t>MultiPolygon (((124646.00440000000526197 339276.67239999998128042, 124649.4980000000068685 339281.39659999997820705, 124298.29120000000693835 339828.5363999999826774, 124217.21360000000277068 339900.16840000002412125, 124029.44599999999627471 339981.1735999999800697, 123902.22060000000055879 340017.91519999998854473, 123816.30760000000009313 340049.80940000002738088, 123680.02180000000225846 340071.38240000000223517, 123450.24940000000060536 340165.80920000001788139, 123199.39800000000104774 340340.04259999998612329, 122942.88079999999899883 340481.65360000001965091, 122998.34900000000197906 340502.37780000001657754, 123049.25220000000263099 340532.85920000000623986, 123233.46619999999529682 340687.09560000000055879, 123313.97060000000055879 340740.86920000001555309, 123428.89900000000488944 340865.13559999997960404, 123552.55499999999301508 340765.53519999998388812, 123606.28479999999399297 340756.42639999999664724, 123689.24319999999715947 340722.46120000001974404, 123748.76099999999860302 340710.27740000002086163, 123783.66220000000612345 340760.06979999999748543, 123822.55779999999504071 340736.04619999998249114, 123838.2856000000028871 340748.16800000000512227, 123965.05000000000291038 340655.65620000002672896, 123979.40820000000530854 340576.4454000000259839, 124043.07279999999445863 340541.24280000000726432, 124039.77139999999781139 340487.46480000001611188, 124057.67639999999664724 340471.64340000000083819, 124056.19779999999445863 340451.48239999997895211, 124045.26039999999920838 340438.28279999998630956, 124016.24640000000363216 340434.17660000000614673, 123980.15720000000146683 340434.56459999998332933, 123955.36419999999634456 340351.97859999997308478, 123793.91099999999278225 340406.86019999999552965, 123761.52740000000630971 340308.58439999999245629, 123682.61999999999534339 340317.20339999999850988, 123518.64179999999760184 340348.45799999998416752, 123437.44700000000011642 340339.0052000000141561, 123340.95620000000053551 340371.39480000000912696, 123384.85520000000542495 340503.25979999999981374, 123418.56140000000596046 340502.38260000001173466, 123445.55100000000675209 340651.07240000000456348, 123327.19800000000395812 340732.22220000001834705, 123042.94120000000111759 340473.60519999999087304, 123100.12279999999736901 340448.98519999999552965, 123282.47380000000703149 340345.92979999998351559, 123412.45819999999366701 340267.36879999999655411, 123507.8110000000015134 340228.2621999999973923, 123678.79320000000006985 340169.83819999999832362, 123908.85219999999389984 340082.89799999998649582, 123980.09299999999348074 340080.21139999997103587, 124068.86400000000139698 340048.47560000000521541, 124117.8628000000026077 340041.29100000002654269, 124158.53179999999701977 340048.96199999999953434, 124225.64479999999457505 340073.30420000001322478, 124236.00119999999878928 340176.92219999997178093, 124169.93180000000575092 340193.42900000000372529, 124131.65020000000367872 340241.48159999999916181, 124189.24480000000039581 340345.87939999997615814, 124167.74719999999797437 340447.38339999999152496, 124135.01739999999699648 340524.15379999997094274, 124053.67200000000593718 340734.82260000001406297, 123976.38060000000405125 340915.57900000002700835, 123759.42620000000169966 341249.74959999998100102, 123828.31279999999969732 341305.78659999999217689, 123851.03840000000491273 341252.3401999999769032, 123886.71159999999508727 341198.23619999998481944, 123896.68580000000656582 341153.13679999997839332, 123915.82779999999911524 341131.93859999999403954, 123939.38980000000447035 341089.58919999998761341, 123963.19580000000132713 341078.43359999998938292, 123968.67939999999362044 341066.76000000000931323, 123975.28220000000146683 341042.3159999999916181, 123993.69939999999769498 341027.68420000001788139, 123996.84279999999853317 341018.71199999999953434, 123999.63640000000305008 340996.04320000001462176, 124011.07300000000395812 340972.20360000000800937, 124045.66460000000370201 340911.73759999999310821, 124052.42100000000209548 340893.30080000002635643, 124059.15739999999641441 340862.19380000000819564, 124069.34359999999287538 340839.03320000000530854, 124078.81440000000293367 340832.55259999999543652, 124101.21279999999387655 340822.87359999999171123, 124104.85619999999471474 340814.61060000001452863, 124105.53680000000167638 340803.53399999998509884, 124103.03359999999520369 340780.99359999998705462, 124104.28440000000409782 340754.51520000002346933, 124110.17600000000675209 340739.94640000001527369, 124118.48720000000321306 340725.79979999997885898, 124137.1342000000004191 340701.3045999999740161, 124147.71820000000298023 340681.81339999998454005, 124152.65880000000470318 340667.74839999998221174, 124156.5874000000039814 340651.78440000000409782, 124159.04679999999643769 340634.89439999999012798, 124161.76679999999760184 340609.34220000001369044, 124169.48880000000644941 340572.12800000002607703, 124213.51440000000002328 340503.73959999997168779, 124232.0385999999998603 340474.43859999999403954, 124255.97280000000318978 340430.58059999998658895, 124276.61000000000058208 340389.68739999999525025, 124279.5507999999972526 340372.7856000000028871, 124281.06479999999282882 340318.89120000001275912, 124286.20739999999932479 340275.00719999999273568, 124287.16079999999783468 340255.74900000001071021, 124272.90200000000186265 340244.55339999997522682, 124268.8588000000017928 340199.44919999997364357, 124270.56660000000556465 340171.99800000002142042, 124272.07520000000658911 340155.61180000001331791, 124268.80539999999746215 340140.78379999997559935, 124256.94460000000253785 340110.29499999998370185, 124256.15619999999762513 340098.29220000002533197, 124261.71340000000782311 340089.50199999997857958, 124263.34480000000621658 340077.92160000000149012, 124261.01360000000568107 340062.10920000000623986, 124257.68240000000514556 340044.87839999998686835, 124251.22879999999713618 340018.58659999998053536, 124249.8852000000042608 340003.71199999999953434, 124251.57799999999406282 339994.53440000000409782, 124258.07379999999830034 339984.75959999999031425, 124265.11239999999816064 339977.37599999998928979, 124286.9554000000061933 339964.82539999997243285, 124299.72340000000258442 339955.37959999998565763, 124305.29279999999562278 339947.07000000000698492, 124325.36259999999310821 339902.82439999998314306, 124357.65439999999944121 339865.49619999999413267, 124376.34100000000034925 339823.68859999999403954, 124379.25740000000223517 339805.82579999999143183, 124378.03639999999722932 339795.75699999998323619, 124374.32200000000011642 339782.38240000000223517, 124373.34940000000642613 339763.17099999997299165, 124377.46199999999953434 339754.41560000000754371, 124381.66079999999783468 339749.02439999999478459, 124391.94719999999506399 339736.75339999998686835, 124401.77360000000044238 339731.38880000001518056, 124417.18559999999706633 339725.08240000001387671, 124424.75479999999515712 339719.60940000001573935, 124428.85540000000037253 339710.37359999999171123, 124431.98040000000037253 339700.68040000001201406, 124447.13120000000344589 339690.2151999999769032, 124452.68859999999403954 339681.42499999998835847, 124454.89979999999923166 339673.67739999998593703, 124453.13599999999860302 339661.21740000002318993, 124453.236799999998766 339646.30780000000959262, 124458.07920000000740401 339628.3984000000054948, 124472.67759999999543652 339596.30719999998109415, 124482.50719999999273568 339585.00900000002002344, 124511.01799999999639113 339569.41180000000167638, 124539.82600000000093132 339546.59399999998277053, 124543.44500000000698492 339537.3697999999858439, 124546.12540000000444707 339529.13000000000465661, 124546.35379999999713618 339509.80239999998593703, 124546.59040000000095461 339471.89480000000912696, 124556.7173999999940861 339453.37640000000828877, 124577.88240000000223517 339433.14819999999599531, 124588.2143999999971129 339415.58079999999608845, 124597.180000000007567 339400.33659999998053536, 124605.43279999999504071 339398.81979999999748543, 124609.55779999999504071 339390.54519999999320135, 124608.23859999999694992 339376.6317999999737367, 124613.91860000000451691 339372.64720000000670552, 124620.98200000000360887 339366.22480000002542511, 124625.77520000000367872 339346.39299999998183921, 124631.35700000000360887 339338.56380000000353903, 124657.77259999999660067 339297.53080000000772998, 124665.40580000000772998 339275.70679999998537824, 124680.32080000000132713 339274.86479999998118728, 124805.67479999999341089 339202.58380000002216548, 124969.52860000000509899 339109.65500000002793968, 125148.99020000000018626 339005.28800000000046566, 125411.13180000000284053 338855.64079999999376014, 125592.61780000000726432 338755.07179999997606501, 125730.87459999999555293 338678.63160000002244487, 125795.03299999999580905 338643.89779999997699633, 125971.02300000000104774 338554.52220000000670552, 126124.51660000000265427 338470.98060000000987202, 126963.15720000000146683 338010.19520000001648441, 127167.96799999999348074 337903.51099999999860302, 127224.63360000000102445 338004.51160000002710149, 127370.46679999999469146 338280.77240000001620501, 127431.2945999999938067 338398.55640000000130385, 127480.23799999999755528 338390.63919999997597188, 127537.29360000000451691 338379.64020000002346933, 127608.7948000000033062 338368.2915999999968335, 127705.3598000000056345 338357.2978000000002794, 127867.5864000000001397 338332.69239999999990687, 127918.45600000000558794 338324.72859999997308478, 127942.24959999999555293 338313.09240000002318993, 128028.14759999999660067 338299.47159999998984858, 128091.47520000000076834 338288.80180000001564622, 128118.40360000000509899 338286.70720000000437722, 128137.76279999999678694 338290.08539999998174608, 128177.16160000000672881 338285.76539999997476116, 128230.53699999999662396 338281.58779999997932464, 128268.47900000000663567 338276.82219999999506399, 128312.99020000000018626 338265.21080000000074506, 128423.90360000000509899 338249.90860000002430752, 128488.63959999999497086 338237.69280000001890585, 128542.41099999999278225 338230.0841999999829568, 128577.45200000000477303 338224.87160000001313165, 128622.59260000000358559 338218.92379999998956919, 128697.3690000000060536 338207.70360000000800937, 128771.97879999999713618 338200.72940000001108274, 128825.42780000000493601 338199.38559999997960404, 129033.30259999999543652 338169.613599999982398, 129564.71000000000640284 338095.3219999999855645, 129835.4775999999983469 338053.18819999997504056, 129848.09919999999692664 338037.95100000000093132, 129860.06359999999403954 338034.76240000000689179, 129869.02899999999499414 338027.31780000001890585, 129883.82140000000072177 338021.65159999998286366, 129899.39320000000589062 338008.74680000002263114, 129909.82739999999466818 338002.22759999998379499, 129925.35020000000076834 337987.39880000002449378, 129945.04379999999946449 337984.97859999997308478, 129965.91220000000612345 337971.94040000002132729, 129979.67019999999320135 337963.84499999997206032, 129993.76499999999941792 337949.55440000002272427, 130005.41580000000249129 337933.88079999998444691, 130022.02060000000346918 337907.94339999998919666, 130034.7470000000030268 337893.24959999998100102, 130049.05959999999322463 337887.60960000002523884, 130082.69379999999364372 337883.90080000000307336, 130101.43420000000332948 337862.76419999997597188, 130128.76959999999962747 337838.53179999999701977, 130160.19640000000072177 337804.58159999997587875, 130195.45140000000537839 337769.57579999999143183, 130210.40020000000367872 337750.93640000000596046, 130246.25479999999515712 337701.48959999997168779, 130245.63860000000568107 337600.51939999999012798, 130243.99139999999897555 337363.00380000000586733, 130248.89680000000225846 336983.94860000000335276, 130252.87279999999736901 336587.12339999998221174, 130256.51979999999457505 336330.24300000001676381, 130261.61299999999755528 336169.02279999997699633, 130262.99539999999979045 336070.88880000001518056, 130259.89599999999336433 335947.85899999999674037, 130259.8018000000010943 335542.4773999999742955, 130261.86759999999776483 335088.95500000001629815, 130268.12639999999373686 334744.48999999999068677, 130270.03320000000530854 334609.79639999999199063, 130251.95040000000153668 334599.65960000001359731, 130255.02760000000125729 334568.80780000000959262, 130259.88580000000365544 334532.14179999998304993, 130257.13920000000507571 334518.74440000002505258, 130257.33520000000135042 334373.51319999998668209, 130257.62960000000020955 334327.82219999999506399, 130270.04020000000309665 334323.19040000002132729, 130270.50740000000223517 333634.07459999999264255, 130273.06919999999809079 333448.87239999999292195, 130275.47239999999874271 333333.88260000001173466, 130277.24300000000221189 333174.59159999998519197, 130274.13159999999334104 332725.14559999998891726, 130157.6870000000053551 332731.47159999998984858, 130033.34699999999429565 332749.56099999998696148, 129893.93439999999827705 332762.25119999999878928, 129886.04760000000533182 332768.28879999998025596, 129752.24739999999292195 332780.29879999998956919, 129660.87840000000142027 332787.43420000001788139, 129621.46580000000540167 332791.32459999999264255, 129603.24340000000665896 332813.94980000000214204, 129593.33719999999448191 332822.39179999998304993, 129587.0771999999997206 332822.55040000000735745, 129575.74799999999231659 332812.71980000002076849, 129575.28780000000551809 332794.42300000000977889, 129473.34940000000642613 332802.78999999997904524, 129099.78459999999904539 332835.39100000000325963, 129099.28819999999541324 332815.64960000000428408, 129086.58699999999953434 332808.74459999997634441, 129064.97879999999713618 332811.70160000002942979, 129052.30439999999362044 332825.03179999999701977, 129041.82279999999445863 332848.90620000002672896, 128906.4198000000033062 332867.75799999997252598, 128762.16760000000067521 332879.60739999997895211, 128640.46259999999892898 332887.51199999998789281, 128642.12820000000647269 332908.97999999998137355, 128448.89620000000286382 332953.07819999998901039, 128357.97520000000076834 332978.02899999998044223, 128242.52079999999841675 333004.56559999997261912, 128172.60679999999410938 333021.25300000002607703, 128138.7143999999971129 333033.68780000001424924, 127917.03840000000491273 333088.9332000000285916, 127718.78479999999399297 333136.83480000001145527, 127546.50860000000102445 333183.12939999997615814, 127480.00819999999657739 333201.68440000002738088, 127165.82980000000679865 333276.12599999998928979, 127101.7246000000013737 333294.13880000001518056, 126860.57940000000235159 333377.22600000002421439, 126820.49240000000281725 333391.70960000000195578, 126698.31879999999364372 333443.04060000000754371, 126526.20739999999932479 333515.35279999999329448, 126473.1352000000042608 333537.59159999998519197, 126462.58060000000114087 333539.30219999997643754, 126459.85860000000684522 333545.62339999998221174, 126450.62679999999818392 333560.76659999997355044, 126443.39800000000104774 333578.74459999997634441, 126420.28620000000228174 333615.40120000002207235, 126411.3304000000061933 333622.84259999997448176, 126398.43240000000514556 333627.0174000000115484, 126375.41000000000349246 333630.96820000000298023, 126329.08239999999932479 333628.29660000000149012, 126291.77520000000367872 333620.58659999998053536, 126276.49420000000100117 333622.08899999997811392, 126247.41899999999441206 333637.58319999999366701, 126231.13760000000183936 333641.36300000001210719, 126156.20239999999466818 333649.99780000001192093, 126133.25699999999778811 333656.83240000001387671, 126123.57540000000153668 333655.15439999999944121, 126114.56140000000596046 333642.39799999998649582, 126089.22079999999550637 333613.70419999997830018, 126075.0385999999998603 333605.88819999998668209, 126054.63539999999920838 333599.67300000000977889, 126031.82459999999264255 333593.518999999971129, 126002.11259999999310821 333599.56319999997504056, 125963.78459999999904539 333607.75, 125928.10839999999734573 333625.00719999999273568, 125870.19959999999264255 333657.73759999999310821, 125847.45979999999690335 333672.26179999997839332, 125838.27939999999944121 333689.32740000000922009, 125838.53019999999378342 333716.73440000001573935, 125837.1695999999938067 333737.92979999998351559, 125835.82200000000011642 333757.07559999998193234, 125829.58179999999993015 333778.52079999999841675, 125802.33520000000135042 333804.70179999998072162, 125831.51639999999315478 333904.95720000000437722, 125657.72639999999955762 334036.8152000000118278, 125442.03179999999701977 334293.42160000000149012, 125243.28419999999459833 334106.488599999982398, 125087.9940000000060536 334065.22220000001834705, 125053.10219999999389984 334147.86639999999897555, 125027.50579999999899883 334181.70039999997243285, 125001.72960000000603031 334208.80599999998230487, 124976.39620000000286382 334234.45740000001387671, 124952.83479999999690335 334254.29279999999562278, 124946.15180000000691507 334274.66159999999217689, 124944.02700000000186265 334285.29599999997299165, 124943.30860000000393484 334330.52199999999720603, 124938.4360000000015134 334346.51640000002225861, 124919.54219999999622814 334378.73759999999310821, 124894.41460000000370201 334412.07880000001750886, 124872.9462000000057742 334438.11300000001210719, 124857.44180000000051223 334452.93459999997867271, 124829.35360000000218861 334479.65179999999236315, 124817.52880000000004657 334491.94120000000111759, 124807.70399999999790452 334495.9469999999855645, 124799.65540000000328291 334508.26559999998426065, 124793.20979999999690335 334519.49080000002868474, 124789.26180000000749715 334534.018999999971129, 124805.31500000000232831 334547.50040000001899898, 124826.24959999999555293 334597.0537999999942258, 124838.43839999999909196 334621.49900000001071021, 124826.00440000000526197 334631.02539999998407438, 124807.15320000000065193 334637.83640000002924353, 124783.5834000000031665 334640.73739999998360872, 124755.46400000000721775 334646.05660000001080334, 124730.50340000000142027 334661.65799999999580905, 124714.79559999999764841 334678.17580000002635643, 124701.56239999999525025 334700.96340000000782311, 124688.62880000000586733 334713.38120000000344589, 124662.10839999999734573 334735.35460000002058223, 124652.90300000000570435 334744.34340000001247972, 124648.23720000000321306 334755.85560000000987202, 124646.20859999999811407 334766.26959999999962747, 124648.79099999999743886 334776.56640000001061708, 124655.45399999999790452 334788.48660000000381842, 124673.75220000000263099 334804.14140000002225861, 124682.65940000000409782 334813.70199999999022111, 124683.96580000000540167 334819.42580000002635643, 124677.8871999999973923 334829.36660000000847504, 124606.42339999999967404 334766.70360000000800937, 124586.35820000000239816 334741.69980000000214204, 124532.80719999999564607 334709.81620000000111759, 124581.60580000000481959 334558.69719999999506399, 124519.84200000000419095 334531.23820000002160668, 124573.76660000000265427 334277.37979999999515712, 124625.78100000000267755 334033.22859999997308478, 124514.29760000000533182 333927.3271999999997206, 124310.75620000000344589 333649.22360000002663583, 124300.81840000000374857 333674.00339999998686835, 124290.64299999999639113 333707.92680000001564622, 124278.09200000000419095 333725.0779999999795109, 124244.90780000000086147 333799.50300000002607703, 124234.19280000000435393 333813.24119999998947605, 124169.63360000000102445 333885.57679999998072162, 124119.80139999999664724 333932.04920000000856817, 124100.52220000000670552 333949.85220000002300367, 124066.47040000000561122 333973.80119999998714775, 124034.74899999999615829 333994.80540000001201406, 124010.05760000000009313 334008.4173999999766238, 123956.69400000000314321 334030.93280000000959262, 123891.87720000000263099 334057.58640000002924353, 123853.24760000000242144 334072.51380000001518056, 123751.861799999998766 334101.05739999999059364, 123718.85619999999471474 334110.07099999999627471, 123668.87600000000384171 334132.98159999999916181, 123639.72920000000158325 334160.17259999999077991, 123601.4584000000031665 334206.81800000002840534, 123587.73080000000481959 334216.29580000002169982, 123565.82980000000679865 334226.46000000002095476, 123538.88079999999899883 334246.36379999999189749, 123515.43940000000293367 334271.46620000002440065, 123472.90260000000125729 334322.04220000002533197, 123445.61259999999310821 334365.98599999997531995, 123430.18540000000211876 334412.78460000001359731, 123411.41460000000370201 334440.86379999999189749, 123322.36800000000221189 334556.05420000001322478, 123278.86819999999715947 334606.65439999999944121, 123263.03160000000207219 334627.72019999998155981, 123241.70279999999911524 334659.97879999998258427, 122917.49199999999837019 334346.12479999999050051, 122761.75819999999657739 334509.61560000001918525, 122544.18439999999827705 334759.73479999997653067, 122541.02520000000367872 334767.98499999998603016, 122574.80100000000675209 334807.02639999997336417, 122602.54959999999846332 334836.60700000001816079, 122634.10439999999653082 334882.91359999997075647, 122660.75699999999778811 334925.97940000001108274, 122656.02000000000407454 334947.72680000000400469, 122612.63800000000628643 335095.89140000002225861, 122527.03680000000167638 335213.87859999999636784, 122528.27700000000186265 335243.16560000000754371, 122536.848599999997532 335257.84919999999692664, 122590.40739999999641441 335316.57860000000800937, 122490.42799999999988358 335400.32280000002356246, 122428.92540000000735745 335444.16700000001583248, 122379.65619999999762513 335476.64880000002449378, 122319.96940000000176951 335524.17560000001685694, 122303.24259999999776483 335540.09360000002197921, 122262.02220000000670552 335567.08580000000074506, 122223.00179999999818392 335604.59620000002905726, 122191.43660000000090804 335632.30640000000130385, 122192.51900000000023283 335674.09379999997327104, 122213.33100000000558794 335714.90340000001015142, 122240.82580000000598375 335771.88620000000810251, 122161.9462000000057742 335851.73460000002523884, 121996.28479999999399297 335948.18760000000474975, 121953.513200000001234 335933.88479999999981374, 121915.65619999999762513 335923.30320000002393499, 121900.87840000000142027 335929.44300000002840534, 121882.12399999999615829 335930.87660000001778826, 121869.44280000000435393 335924.94780000002356246, 121850.29039999999804422 335911.011400000017602, 121844.65799999999580905 335898.17639999999664724, 121823.5458000000071479 335901.59200000000419095, 121803.37540000000444707 335922.76699999999254942, 121753.36699999999837019 335963.91859999997541308, 121737.98339999999734573 335965.26720000000204891, 121719.598599999997532 335962.36599999997997656, 121750.55839999999443535 336060.11479999998118728, 121638.25840000000607688 336151.85920000000623986, 121673.55199999999604188 336249.49880000000121072, 121700.43940000000293367 336357.44339999998919666, 121728.81220000000030268 336485.53680000000167638, 121742.33419999999750871 336561.13520000001881272, 121775.05899999999382999 336782.84120000002440065, 121790.47920000000158325 336890.04259999998612329, 121816.33759999999892898 337055.75900000002002344, 121831.92620000000169966 337155.33679999999003485, 121843.65880000000470318 337236.26720000000204891, 121864.20679999999993015 337378.49579999997513369, 121883.98699999999371357 337509.68939999997382984, 121900.78740000000107102 337618.84919999999692664, 121919.40899999999965075 337761.12640000000828877, 121934.86440000000584405 337874.16519999998854473, 121942.10319999999774154 337893.20779999997466803, 121973.29240000000572763 338074.15299999999115244, 122106.68039999999746215 338893.92680000001564622, 122052.02520000000367872 338941.6128000000026077, 121902.60480000000097789 339088.14699999999720603, 121794.50740000000223517 339193.12520000000949949, 121669.70080000000598375 339322.63400000002002344, 121648.22639999999955762 339349.21600000001490116, 121568.04439999999885913 339415.87880000000586733, 121463.08620000000519212 339530.41359999997075647, 121466.81419999999343418 339540.74180000001797453, 121535.82360000000335276 339608.01959999999962747, 121557.70960000000195578 339618.26160000002710149, 121600.04919999999401625 339646.36320000002160668, 121667.16180000000167638 339669.54960000002756715, 121701.38019999999960419 339689.02559999999357387, 121736.02479999999923166 339723.65919999999459833, 121783.93820000000414439 339788.07819999998901039, 121815.75579999999899883 339825.8030000000144355, 121902.86680000000342261 339914.00900000002002344, 121967.4643999999971129 339952.93459999997867271, 121976.34420000000682194 339979.44959999999264255, 121981.3720000000030268 340024.61839999997755513, 121996.23020000000542495 340077.24180000001797453, 122007.20480000000679865 340110.20799999998416752, 122019.83060000000114087 340132.52919999998994172, 122056.81339999999909196 340183.61320000002160668, 122121.7054000000061933 340251.80139999999664724, 122159.92019999999320135 340294.66080000001238659, 122182.0761999999958789 340312.87859999999636784, 122199.76739999999699648 340307.59919999999692664, 122226.48200000000360887 340297.26559999998426065, 122239.28299999999580905 340289.22200000000884756, 122280.04979999999341089 340262.73460000002523884, 122301.96760000000358559 340253.8568000000086613, 122339.55760000000009313 340253.47519999998621643, 122380.65480000000388827 340259.51959999999962747, 122424.17900000000372529 340265.61560000001918525, 122475.34480000000621658 340269.10300000000279397, 122510.12639999999373686 340272.53499999997438863, 122552.04339999999501742 340272.40799999999580905, 122616.64160000000265427 340273.6182000000262633, 122662.09159999999974389 340316.77120000001741573, 122695.59759999999369029 340345.29580000002169982, 122715.67740000000048894 340357.7848000000230968, 122784.00280000000202563 340316.97179999999934807, 122882.30100000000675209 340261.40340000001015142, 122968.7114000000001397 340211.92739999998593703, 123093.5742000000027474 340140.24660000001313165, 123151.04979999999341089 340108.39039999997476116, 123190.35279999999329448 340081.82620000001043081, 123677.82360000000335276 339815.61080000002402812, 124646.00440000000526197 339276.67239999998128042)))</t>
  </si>
  <si>
    <t>r-nul Edineţ, com. Parcova</t>
  </si>
  <si>
    <t>com. Parcova</t>
  </si>
  <si>
    <t>MultiPolygon (((102658.68120000000635628 333261.59860000002663583, 102664.92260000000533182 333187.91680000000633299, 102667.23859999999694992 333025.40899999998509884, 102670.64660000000731088 332734.04879999998956919, 102676.07039999999688007 332595.21299999998882413, 102681.74319999999715947 332260.86999999999534339, 102688.32480000000214204 331822.00300000002607703, 102691.97380000000703149 331684.69880000001285225, 102692.68459999999322463 331533.63000000000465661, 102693.75179999999818392 331310.64340000000083819, 100203.81320000000414439 331064.7726000000257045, 99410.92040000000270084 330995.68119999999180436, 99304.77319999999599531 330994.87520000000949949, 99156.49139999999897555 330973.13479999999981374, 98945.4551999999966938 330941.469600000011269, 98739.85520000000542495 330910.89500000001862645, 98711.05060000000230502 331023.13699999998789281, 98675.77300000000104774 331172.23519999999552965, 98590.73260000000300352 331397.5121999999973923, 98441.11539999999513384 331606.10100000002421439, 98341.62320000000181608 331760.6735999999800697, 98266.62320000000181608 331921.50040000001899898, 98250.68619999999646097 332032.59919999999692664, 98278.23559999999997672 332227.23119999998016283, 98395.06840000000374857 332458.09940000000642613, 98462.66419999999925494 332660.94880000001285225, 98496.17979999999806751 332813.36339999997289851, 98546.74799999999231659 332923.38299999997252598, 98615.4462000000057742 333057.49219999997876585, 98688.68480000000272412 333198.17920000001322478, 98714.5448000000033062 333288.64860000001499429, 98711.47740000000339933 333372.93680000002495944, 98679.23219999999855645 333435.53000000002793968, 98635.39960000000428408 333467.27700000000186265, 98542.50939999999536667 333482.08559999999124557, 98473.68039999999746215 333476.55160000000614673, 98400.16620000000693835 333455.5764000000199303, 98328.2216000000044005 333394.67320000001927838, 98215.72639999999955762 333294.52659999998286366, 98145.63860000000568107 333211.42560000001685694, 98033.56260000000474975 333000.43160000001080334, 97980.7783999999955995 332890.4469999999855645, 97935.43540000000211876 332829.11379999999189749, 97879.51120000000810251 332798.98499999998603016, 97837.24860000000626314 332790.80400000000372529, 97775.18060000000696164 332787.68560000002617016, 97713.1787999999942258 332797.2507999999797903, 97666.98500000000058208 332820.16859999997541308, 97605.70500000000174623 332869.9332000000285916, 97528.76399999999557622 332911.08360000001266599, 97480.74940000000060536 332958.41619999997783452, 97428.76859999999578577 333034.62979999999515712, 97414.401400000002468 333105.80080000002635643, 97415.62480000000505242 333181.15340000001015142, 97445.95299999999406282 333273.76640000002225861, 97541.57679999999527354 333427.39159999997355044, 97680.07480000000214204 333626.87239999999292195, 97820.14280000000144355 333786.42619999998714775, 97874.78519999999844003 333874.21120000001974404, 97920.81119999999646097 333977.65399999998044223, 97926.97119999999995343 334083.96159999998053536, 98179.82559999999648426 334338.60639999998966232, 98284.61660000000847504 334480.06839999998919666, 98388.60060000000521541 334619.31040000001667067, 98073.84040000000095461 334806.73820000002160668, 98223.58560000000579748 335120.34399999998277053, 98357.77860000000509899 335411.94199999998090789, 98574.51959999999962747 335842.06479999999282882, 98634.19440000000759028 335958.01020000001881272, 98693.51380000000062864 336080.5652000000118278, 98720.70420000000740401 336128.44140000001061708, 98758.73559999999997672 336186.07000000000698492, 98776.16719999999622814 336289.2970000000204891, 98490.41640000000188593 336498.01099999999860302, 98990.04940000000351574 336593.39980000001378357, 99022.60520000000542495 336593.69579999998677522, 99024.5356000000028871 336581.69359999999869615, 99028.44460000000253785 336573.74880000000121072, 99033.78100000000267755 336563.15259999997215346, 99037.94640000000072177 336550.71899999998277053, 99043.3515999999945052 336542.73560000001452863, 99049.52460000000428408 336535.47920000000158325, 99073.63539999999920838 336512.81839999998919666, 99080.5761999999958789 336506.28919999999925494, 99082.63439999999536667 336499.13939999998547137, 99083.88539999999920838 336489.76939999999012798, 99085.0580000000045402 336477.41320000000996515, 99087.28399999999965075 336462.41539999999804422, 99090.66180000000167638 336448.50819999998202547, 99097.06179999999585561 336435.64340000000083819, 99102.00460000000020955 336424.31020000000717118, 99105.78599999999278225 336411.51319999998668209, 99108.83879999999771826 336399.48200000001816079, 99111.49779999999736901 336386.71399999997811392, 99113.39900000000488944 336373.59200000000419095, 99114.54200000000128057 336360.11619999998947605, 99118.26459999999497086 336345.07959999999729916, 99124.25119999999878928 336330.73139999998966232, 99129.16460000000370201 336318.27860000001965091, 99133.80199999999604188 336309.56800000002840534, 99146.14800000000104774 336295.05520000000251457, 99154.71400000000721775 336279.14640000002691522, 99159.87399999999615829 336261.83159999997587875, 99164.08819999999832362 336251.26419999997597188, 99168.82499999999708962 336232.09279999998398125, 99175.81620000000111759 336213.23660000000381842, 99182.09840000000258442 336195.89279999997233972, 99186.16539999999804422 336179.72680000000400469, 99189.03680000000167638 336160.79039999999804422, 99190.11119999999937136 336144.70179999998072162, 99191.72639999999955762 336134.94880000001285225, 99193.20560000000114087 336105.77700000000186265, 99196.04260000000067521 336085.53419999999459833, 99197.14639999999781139 336070.56540000002132729, 99560.2753999999986263 335843.41480000002775341, 99839.79540000000270084 335625.52439999999478459, 99993.55359999999927823 335522.19300000002840534, 100179.31279999999969732 335397.30400000000372529, 100278.9389999999984866 335328.05520000000251457, 100360.20900000000256114 335272.95740000001387671, 100465.29260000000067521 335209.28759999998146668, 100520.513200000001234 335172.32579999999143183, 100599.15820000000530854 335114.17239999998128042, 100686.30400000000372529 335051.68819999997504056, 100752.31459999999788124 334997.21639999997569248, 100900.88060000000405125 334831.62699999997857958, 100949.07559999999648426 334783.21199999999953434, 101023.2480000000068685 334710.91899999999441206, 101136.0771999999997206 334597.94160000002011657, 101220.02079999999841675 334512.28759999998146668, 101287.25479999999515712 334446.91220000002067536, 101303.49860000000626314 334437.89380000001983717, 101346.75019999999494758 334416.22100000001955777, 101377.59100000000034925 334392.22460000001592562, 101430.14340000000083819 334338.45439999998779967, 101446.06720000000495929 334316.69520000001648441, 101474.48440000000118744 334285.63360000000102445, 101490.57760000000416767 334270.61940000002505258, 101535.3139999999984866 334233.53720000002067536, 101576.56119999999646097 334191.66519999998854473, 101620.29300000000512227 334129.48519999999552965, 101637.44259999999485444 334111.82079999998677522, 101658.63199999999778811 334091.05839999997988343, 101670.50659999999334104 334072.02220000000670552, 101689.97380000000703149 334042.30280000000493601, 101705.2694000000046799 334010.4347999999881722, 101716.27360000000044238 333986.54540000000270084, 101724.61199999999371357 333960.84560000000055879, 101736.15720000000146683 333928.69380000000819564, 101765.63559999999415595 333865.35999999998603016, 101805.44280000000435393 333825.77279999997699633, 101843.79120000000693835 333787.72080000001005828, 101865.1665999999968335 333759.45480000000679865, 101878.03399999999965075 333750.14340000000083819, 101904.55160000000614673 333686.0174000000115484, 101925.61440000000584405 333604.79479999997420236, 101930.07399999999324791 333586.16180000000167638, 101919.25079999999434222 333566.12760000000707805, 101901.7826000000059139 333551.44719999999506399, 102097.81940000000759028 333437.69439999997848645, 102170.08539999999629799 333417.7552000000141561, 102308.60540000000037253 333376.48080000001937151, 102455.98960000000079162 333328.31780000001890585, 102658.68120000000635628 333261.59860000002663583)))</t>
  </si>
  <si>
    <t>r-nul Edineţ, sat. Lopatnic</t>
  </si>
  <si>
    <t>sat. Lopatnic</t>
  </si>
  <si>
    <t>MultiPolygon (((119204.68379999999888241 342311.07880000001750886, 119117.2783999999955995 342124.58319999999366701, 119084.89380000000528526 342056.95280000002821907, 119058.19440000000759028 342017.34639999998034909, 118943.89479999999457505 341769.94900000002235174, 118689.39359999999578577 341966.57679999998072162, 118480.74539999999979045 342123.76380000001518056, 118425.66479999999864958 342178.39699999999720603, 118410.04559999999764841 342178.1832000000285916, 118136.17639999999664724 342009.54399999999441206, 118179.19440000000759028 341833.09399999998277053, 118233.86980000000039581 341762.30859999998938292, 118285.85959999999613501 341704.16019999998388812, 118422.63800000000628643 341554.73060000000987202, 118600.76820000000589062 341353.9992000000202097, 118364.57439999999769498 341202.9878000000026077, 118088.66479999999864958 341024.8212000000057742, 117821.84759999999369029 340850.02199999999720603, 117522.90360000000509899 340658.24780000001192093, 116730.43779999999969732 340122.08919999998761341, 116891.70380000000295695 339871.49119999998947605, 116935.62119999999413267 339802.76679999998304993, 116902.82259999999951106 339740.12380000000121072, 116944.5121999999973923 339630.45020000002114102, 116891.98500000000058208 339283.95860000001266599, 116708.68080000000190921 339134.63660000002710149, 116528.72139999999490101 339118.71980000002076849, 116409.10860000000684522 339114.48479999997653067, 116252.66099999999278225 339054.2908000000170432, 116182.9521999999997206 339004.52939999999944121, 116098.58419999999750871 338992.84120000002440065, 115835.96420000000216532 339440.48239999997895211, 115753.38079999999899883 339571.81540000002132729, 115393.28320000000530854 339365.1954000000259839, 115228.88360000000102445 339275.2674000000115484, 115148.65559999999823049 339452.63459999999031425, 115032.46199999999953434 339704.51600000000325963, 115004.59900000000197906 339766.85859999997774139, 114939.9673999999940861 339914.57059999997727573, 114853.92540000000735745 340104.59100000001490116, 114758.79799999999522697 340310.45980000001145527, 114674.17359999999462161 340504.09740000002784654, 114609.85000000000582077 340645.15659999998752028, 114570.08840000000782311 340735.92680000001564622, 114492.81620000000111759 340911.42519999999785796, 113538.6606000000028871 340593.26099999999860302, 113531.01859999999578577 340576.67440000001806766, 113581.17160000000149012 340496.94660000002477318, 113643.42440000000351574 340397.74699999997392297, 113706.29320000000006985 340299.13120000000344589, 114030.60340000000724103 339728.21779999998398125, 113907.62840000000142027 339664.75740000000223517, 113769.56320000000414439 339598.37520000000949949, 113618.72199999999429565 339525.71879999997327104, 113480.32540000000153668 339458.14640000002691522, 113352.54120000000693835 339394.50559999997494742, 113255.16539999999804422 339345.39000000001396984, 113238.16220000000612345 339361.0886000000173226, 113208.54660000000149012 339388.18359999998938292, 113188.638200000001234 339396.16539999999804422, 112986.35860000000684522 339525.7915999999968335, 112836.60360000000218861 339620.26679999998304993, 112711.47939999999653082 339635.04660000000149012, 112663.80839999999443535 339626.34080000000540167, 112637.27619999999296851 339622.20439999998779967, 112620.39479999999457505 339608.24300000001676381, 112610.69680000000516884 339616.27159999997820705, 112603.10700000000360887 339624.5478000000002794, 112600.30280000000493601 339632.10639999998966232, 112601.22539999999571592 339644.36580000002868474, 112603.60899999999674037 339655.09120000002440065, 112602.39939999999478459 339666.20520000002579764, 112599.43679999999585561 339679.16000000003259629, 112594.27120000000286382 339688.27480000001378357, 112591.68859999999403954 339692.83220000000437722, 112601.56540000000677537 339702.88240000000223517, 112601.04260000000067521 339711.48479999997653067, 112596.41479999999864958 339720.56239999999525025, 112589.96540000000095461 339731.55219999997643754, 112591.33280000000377186 339740.85479999997187406, 112594.83680000000458676 339745.99640000000363216, 112604.06960000000253785 339755.47779999999329448, 112608.75479999999515712 339762.83100000000558794, 112613.60640000000421423 339776.52879999997094274, 112616.70919999999750871 339782.71039999998174608, 112618.42119999999704305 339790.88419999997131526, 112619.3809999999939464 339811.11739999998826534, 112625.31579999999667052 339823.29460000002291054, 112627.74880000000121072 339832.48040000000037253, 112632.49280000000726432 339842.07280000002356246, 112639.14400000000023283 339850.96159999998053536, 112640.69740000000456348 339867.35519999999087304, 112644.15080000000307336 339884.82219999999506399, 112656.86819999999715947 339898.69880000001285225, 112666.52419999999983702 339910.03700000001117587, 112676.64479999999457505 339926.87520000000949949, 112682.3720000000030268 339945.40620000002672896, 112681.93520000000717118 339955.21720000001369044, 112676.97479999999632128 339967.94719999999506399, 112660.09759999999369029 339978.91200000001117587, 112653.89500000000407454 339985.0408000000170432, 112649.9195999999938067 339992.51799999998183921, 112650.86380000000644941 339999.96380000002682209, 112654.09159999999974389 340008.84679999999934807, 112667.20200000000477303 340007.11879999999655411, 112675.02099999999336433 340007.58199999999487773, 112683.88740000000689179 340015.29540000000270084, 112687.50139999999373686 340026.69280000001890585, 112692.46839999999792781 340042.71879999997327104, 112693.90439999999944121 340054.63380000001052395, 112691.15660000000207219 340064.03840000001946464, 112684.82499999999708962 340079.5067999999737367, 112685.70059999999648426 340084.34000000002561137, 112699.37360000000626314 340091.84419999999227002, 112709.76799999999639113 340102.79060000000754371, 112717.95699999999487773 340115.28539999999338761, 112705.63000000000465661 340130.52879999997094274, 112713.7114000000001397 340138.91840000002412125, 112717.66779999999562278 340147.0363999999826774, 112734.98200000000360887 340164.90720000001601875, 112754.44280000000435393 340178.99040000000968575, 112777.40739999999641441 340198.21539999998640269, 112777.92919999999867287 340220.14600000000791624, 112774.44319999999424908 340229.94219999999040738, 112768.08199999999487773 340244.29100000002654269, 112769.26140000000305008 340260.69380000000819564, 112768.11800000000221189 340274.1665999999968335, 112768.8628000000026077 340302.53080000000772998, 112782.76880000000528526 340316.84179999999469146, 112813.25440000000526197 340337.37439999997150153, 112827.13800000000628643 340352.90259999997215346, 112841.33060000000114087 340380.18719999998575076, 112823.45759999999427237 340383.8037999999942258, 112795.9481999999989057 340419.58960000000661239, 112763.57080000000132713 340498.06979999999748543, 112741.49480000000039581 340541.1902000000118278, 112715.45140000000537839 340606.3523999999742955, 112619.54120000000693835 340831.30619999999180436, 112440.07039999999688007 341238.33399999997345731, 112274.44239999999990687 341630.8279999999795109, 112176.17759999999543652 341849.58159999997587875, 112096.87099999999918509 342022.58740000001853332, 112038.47719999999389984 342165.19919999997364357, 111975.43439999999827705 342330.3334000000031665, 111861.25100000000384171 342572.17139999999199063, 111748.95279999999911524 342857.28379999997559935, 111613.71339999999327119 343157.65580000000772998, 111603.70100000000093132 343201.00719999999273568, 111556.94740000000456348 343308.3271999999997206, 111527.68120000000635628 343385.13540000002831221, 111489.02499999999417923 343489.39079999999376014, 111401.50680000000284053 343696.04479999997420236, 111335.01440000000002328 343846.95000000001164153, 111312.35779999999795109 343897.51240000000689179, 111288.01300000000628643 343969.76480000000447035, 111288.30100000000675209 344010.07099999999627471, 111308.77060000000346918 344049.14579999999841675, 111451.25220000000263099 344233.10359999997308478, 111666.38499999999476131 344534.7621999999973923, 111834.93820000000414439 344771.84440000000176951, 112039.5385999999998603 345071.51640000002225861, 112136.01639999999315478 345213.280399999988731, 112361.37440000000060536 345534.10320000001229346, 112401.89380000000528526 345598.26059999997960404, 112449.41099999999278225 345667.85800000000745058, 112571.71039999999629799 345503.66759999998612329, 112749.89340000000083819 345241.83100000000558794, 112823.5224000000016531 345135.54680000001098961, 112991.53780000000551809 344885.8991999999852851, 113100.38899999999557622 344722.77820000000065193, 113181.13539999999920838 344602.13880000001518056, 113228.89639999999781139 344520.31219999998575076, 113329.5059999999939464 344345.49780000001192093, 113413.37940000000526197 344200.893999999971129, 113483.34420000000682194 344068.56880000000819564, 113593.5385999999998603 344103.24839999998221174, 113779.83699999999953434 344157.00239999999757856, 113911.02999999999883585 344195.58000000001629815, 113974.4614000000001397 344214.28919999999925494, 114209.87140000000363216 344285.52679999999236315, 114329.59320000000298023 344318.55940000002738088, 114447.44939999999769498 344353.72619999997550622, 114602.02139999999781139 344396.31119999999646097, 114699.30740000000514556 344423.76240000000689179, 114805.76399999999557622 344458.45160000002942979, 114871.45299999999406282 344479.96659999998519197, 114916.61359999999694992 344489.29940000001806766, 115077.26679999999760184 344535.33720000000903383, 115220.55779999999504071 344575.83299999998416752, 115360.81759999999485444 344614.91080000001238659, 115621.07839999999850988 344691.32839999999850988, 115719.82499999999708962 344746.363599999982398, 115801.09380000000237487 344791.38059999997494742, 116161.07799999999406282 345015.18599999998696148, 116370.95759999999427237 345144.54660000000149012, 116521.25220000000263099 345239.04999999998835847, 116599.58800000000337604 345068.71679999999469146, 116757.91160000000672881 345227.53220000001601875, 116980.12559999999939464 345454.18959999998332933, 117183.16879999999946449 345228.2021999999997206, 117187.80899999999382999 345204.9462000000057742, 117182.18660000000090804 345190.15559999999823049, 117165.30740000000514556 345175.50260000000707805, 117146.27100000000791624 345161.93160000001080334, 117126.25979999999981374 345140.77879999997094274, 117119.96619999999529682 345128.99080000002868474, 117117.64179999999760184 345096.94919999997364357, 117133.73320000000239816 345053.25439999997615814, 117133.32880000000295695 345037.58819999999832362, 117132.80879999999888241 345017.44579999998677522, 117130.21760000000358559 345004.07319999998435378, 117120.91220000000612345 344991.61320000002160668, 117105.27439999999478459 344965.87319999997271225, 117099.67119999999704305 344951.82860000000800937, 117095.62219999999797437 344939.98499999998603016, 117083.95660000000498258 344923.10460000002058223, 117064.38539999999920838 344889.99699999997392297, 117054.67560000000230502 344861.87079999997513369, 117056.57339999999385327 344848.38699999998789281, 117074.58199999999487773 344791.95439999998779967, 117077.30520000000251457 344781.43619999999646097, 117072.77460000000428408 344750.94219999999040738, 117070.90959999999904539 344707.69199999998090789, 117056.67200000000593718 344678.1847999999881722, 117048.57399999999324791 344654.49760000000242144, 117034.85360000000218861 344616.01980000000912696, 117035.81059999999706633 344595.09440000000176951, 117039.33980000000155997 344586.79560000001220033, 117033.73660000000381842 344572.75099999998928979, 117031.16479999999864958 344560.12439999997150153, 117030.72179999999934807 344542.96600000001490116, 117036.45420000000740401 344504.0067999999737367, 117058.61079999999492429 344492.26079999998910353, 117070.52400000000488944 344489.7265999999945052, 117093.4287999999942258 344477.96220000000903383, 117106.62639999999373686 344467.18459999997867271, 117127.8037999999942258 344446.5052000000141561, 117175.63760000000183936 344393.18199999997159466, 117199.16160000000672881 344368.59659999998984858, 117226.20900000000256114 344343.29300000000512227, 117253.14079999999376014 344313.51319999998668209, 117296.35640000000421423 344247.49880000000121072, 117327.87080000000423752 344192.22480000002542511, 117365.56040000000211876 344115.15000000002328306, 117384.7021999999997206 344073.61920000001555309, 117398.91479999999864958 344044.15419999998994172, 117436.35679999999410938 343986.4940000000060536, 117863.11199999999371357 343610.14980000001378357, 118232.43319999999948777 343271.05879999999888241, 118723.37260000000242144 342828.92739999998593703, 118806.06859999999869615 342755.21720000001369044, 118942.7407999999995809 342624.2136000000173226, 118970.63000000000465661 342601.88500000000931323, 118969.39620000000286382 342492.96340000000782311, 119068.05860000000393484 342412.35180000000400469, 119204.68379999999888241 342311.07880000001750886)))</t>
  </si>
  <si>
    <t>r-nul Edineţ, sat. Hlinaia</t>
  </si>
  <si>
    <t>sat. Hlinaia</t>
  </si>
  <si>
    <t>MultiPolygon (((116699.68080000000190921 351110.47759999998379499, 117563.05659999999625143 351259.87300000002142042, 117991.94299999999930151 350692.33919999998761341, 118250.85619999999471474 350718.04019999998854473, 118670.55359999999927823 350760.00300000002607703, 118956.62900000000081491 350789.71480000001611188, 119188.35279999999329448 350825.70960000000195578, 119380.35120000000461005 350854.20059999998193234, 119512.74799999999231659 350869.24259999999776483, 119537.46259999999892898 350874.88919999997597188, 119804.71219999999448191 350906.83600000001024455, 119986.87519999999494758 350927.39579999999841675, 120202.90180000000691507 350953.37979999999515712, 120385.58239999999932479 350975.36879999999655411, 120424.70679999999993015 350979.22299999999813735, 120473.38920000000507571 350979.96100000001024455, 121210.56479999999282882 351075.45000000001164153, 121729.72719999999389984 351142.60039999999571592, 121832.27599999999802094 351164.89819999999599531, 121921.49480000000039581 351176.61520000000018626, 121982.68640000000596046 351182.43640000000596046, 122069.82600000000093132 351194.07860000000800937, 122256.58280000000377186 351234.02539999998407438, 122275.6728000000002794 351236.76760000002104789, 122282.13959999999497086 351238.76880000001983717, 122344.58800000000337604 351252.40779999998630956, 122478.42320000000472646 351278.76199999998789281, 122621.47419999999692664 351303.00799999997252598, 122674.26240000000689179 351308.45480000000679865, 122724.41620000000693835 351313.41999999998370185, 123169.37979999999515712 351339.21279999997932464, 123302.68140000000130385 351352.63040000002365559, 123284.80100000000675209 351110.34320000000298023, 123271.0923999999940861 350928.78499999997438863, 123260.06160000000090804 350776.08380000002216548, 123258.74640000000363216 350700.26980000000912696, 123246.0059999999939464 350481.40620000002672896, 123234.22440000000642613 350274.73119999998016283, 123222.58659999999508727 350125.30920000001788139, 122899.98080000000481959 350128.10019999998621643, 122751.08759999999892898 350128.04440000001341105, 122752.55700000000069849 350053.60499999998137355, 122761.8212000000057742 349764.12160000001313165, 122774.84339999999792781 349458.44420000002719462, 122783.28840000000491273 349243.96779999998398125, 122778.86939999999594875 349049.57600000000093132, 122775.01579999999376014 348877.70120000001043081, 122776.06179999999585561 348827.55660000001080334, 122762.4076000000059139 348615.46779999998398125, 122748.01159999999799766 348389.58120000001508743, 122724.92859999999927823 348039.30839999997988343, 122712.95579999999608845 347874.52840000001015142, 122699.0923999999940861 347671.17019999999320135, 122677.55460000000311993 347364.08220000000437722, 122679.52800000000570435 347302.44919999997364357, 122855.51260000000183936 347290.31400000001303852, 123035.03979999999864958 347277.37439999997150153, 123028.35599999999976717 347168.27179999998770654, 123009.47040000000561122 346910.99739999999292195, 123002.15200000000186265 346790.84799999999813735, 122991.88120000000344589 346604.19660000002477318, 123020.15260000000125729 346501.9220000000204891, 123020.35319999999774154 346477.16019999998388812, 123016.88740000000689179 346364.18020000000251457, 122974.21460000000661239 346383.57520000002114102, 122967.05680000000575092 346369.74119999998947605, 122922.05240000000048894 346281.84519999998155981, 122830.59359999999287538 346102.57360000000335276, 122751.89759999999660067 345935.04479999997420236, 122739.64320000000589062 345908.83640000002924353, 122647.60860000000684522 345721.73519999999552965, 122596.16620000000693835 345613.75140000000828877, 122533.24599999999918509 345481.58559999999124557, 122525.96520000000600703 345475.04200000001583248, 122509.39879999999538995 345456.77519999997457489, 122494.72639999999955762 345444.51079999998910353, 122474.75119999999878928 345434.09899999998742715, 122446.56940000000759028 345429.93900000001303852, 122403.81720000000495929 345426.88579999998910353, 122322.57180000000516884 345426.27679999999236315, 122236.02199999999720603 345423.18440000002738088, 122212.00320000000647269 345420.78919999999925494, 122186.37279999999736901 345413.95160000002942979, 122170.49280000000726432 345407.80700000002980232, 122153.46600000000034925 345386.18979999999282882, 122134.08879999999771826 345360.52199999999720603, 122106.16379999999480788 345308.1720000000204891, 122069.03919999999925494 345232.89100000000325963, 122054.61160000000381842 345210.46260000002803281, 122037.57520000000658911 345188.47220000001834705, 122021.91000000000349246 345161.59220000001369044, 121985.07520000000658911 345082.44280000001890585, 121712.67339999999967404 345241.05920000001788139, 121688.39639999999781139 345257.71980000002076849, 121658.78680000000167638 345285.34399999998277053, 121614.73159999999916181 345318.92759999999543652, 121572.20160000000032596 345353.59419999999227002, 121491.41039999999338761 345428.79800000000977889, 121471.86780000000726432 345460.98279999999795109, 121364.11380000000644941 345550.29899999999906868, 121306.70679999999993015 345597.14520000002812594, 121282.28639999999722932 345622.77380000002449378, 121254.46060000000579748 345646.99239999998826534, 121151.62739999999757856 345738.4280000000144355, 121091.05580000000190921 345799.31260000000474975, 121027.6352000000042608 345857.41960000002291054, 121004.97939999999653082 345878.89600000000791624, 120989.71080000000074506 345925.58899999997811392, 120964.62119999999413267 346006.37439999997150153, 120952.21039999999629799 346039.31699999998090789, 120936.47179999999934807 346090.73719999997410923, 120928.13740000000689179 346115.96860000002197921, 120922.91999999999825377 346131.41159999999217689, 120919.1606000000028871 346151.4409999999916181, 120904.0059999999939464 346173.47920000000158325, 120892.47699999999895226 346190.94559999997727573, 120870.35820000000239816 346204.19120000000111759, 120847.13599999999860302 346212.09480000002076849, 120812.29799999999522697 346225.65439999999944121, 120750.3242000000027474 346246.60720000002766028, 120659.48820000000705477 346280.59879999997792765, 120625.53299999999580905 346299.36580000002868474, 120513.61520000000018626 346372.3500000000349246, 120430.74139999999897555 346424.82079999998677522, 120235.67200000000593718 346554.01779999997233972, 120143.30240000000048894 346615.68739999999525025, 120065.95359999999345746 346664.66019999998388812, 119949.60439999999653082 346739.9947999999858439, 119885.04140000000188593 346776.69939999998314306, 119796.50840000000607688 346827.44219999999040738, 119673.39660000000731088 346901.82339999999385327, 119641.93559999999706633 346930.24040000000968575, 119624.81320000000414439 346919.4576000000233762, 119612.57399999999324791 346923.86839999997755513, 119598.21499999999650754 346933.18719999998575076, 119580.99760000000242144 346947.80599999998230487, 119557.78539999999338761 346962.19919999997364357, 119523.6860000000015134 346975.36700000002747402, 119502.18080000000190921 346983.36839999997755513, 119485.00140000000828877 346984.91300000000046566, 119475.59140000000479631 346982.90419999998994172, 119450.04739999999583233 346979.42619999998714775, 119438.82459999999264255 346979.70319999998901039, 119433.71219999999448191 346984.68520000000717118, 119427.62179999999352731 346995.29399999999441206, 119421.87640000000828877 347004.77380000002449378, 119413.10959999999613501 347013.2076000000233762, 119397.32140000000072177 347025.17639999999664724, 119389.53280000000086147 347027.98320000001695007, 119345.48600000000442378 347032.80579999997280538, 119311.91379999999480788 347037.3697999999858439, 119303.38640000000305008 347040.56839999998919666, 119295.69380000000819564 347047.10820000001695007, 119289.91019999999844003 347055.09480000002076849, 119289.80499999999301508 347065.55599999998230487, 119283.45579999999608845 347080.65340000001015142, 119271.53579999999783468 347091.02539999998407438, 119217.02220000000670552 347117.40399999998044223, 119203.50759999999718275 347130.43719999998575076, 119196.2753999999986263 347140.3271999999997206, 119185.41779999999562278 347154.78899999998975545, 119174.08999999999650754 347165.52720000001136214, 119150.15840000000025611 347181.05859999998938292, 119132.72699999999895226 347187.50799999997252598, 119124.90000000000873115 347188.82140000001527369, 119114.90540000000328291 347193.17460000002756715, 119097.53479999999399297 347201.8159999999916181, 119097.6889999999984866 347207.78399999998509884, 119093.40200000000186265 347215.72820000001229346, 119086.77419999999983702 347219.99800000002142042, 119075.38920000000507571 347228.49119999998947605, 119051.5629999999946449 347233.55999999999767169, 119044.89660000000731088 347236.33779999997932464, 119037.87559999999939464 347239.87079999997513369, 119029.46400000000721775 347247.54379999998491257, 119025.08079999999608845 347251.75799999997252598, 119000.22860000000218861 347260.58480000001145527, 118983.56759999999485444 347267.71559999999590218, 118967.18460000000777654 347271.10700000001816079, 118956.45160000000032596 347275.85180000000400469, 118945.73279999999795109 347281.15580000000772998, 118466.96420000000216532 347310.17700000002514571, 118275.74160000000847504 347370.5241999999852851, 118193.06960000000253785 347400.92239999998128042, 118001.16220000000612345 347450.14380000001983717, 117830.61160000000381842 347485.39419999998062849, 117755.07200000000011642 347517.89100000000325963, 117662.24820000000181608 347547.83519999997224659, 117602.09900000000197906 347567.2567999999737367, 117511.43460000000777654 347593.78779999999096617, 117389.24659999999857973 347631.93200000002980232, 117261.81179999999585561 347669.83460000000195578, 117212.32200000000011642 347681.52460000000428408, 117132.73859999999694992 347702.1795999999740161, 117051.26579999999376014 347722.13540000002831221, 117019.35839999999734573 347733.38520000001881272, 116965.39340000000083819 347760.48959999997168779, 116860.10520000000542495 347830.30800000001909211, 116790.12459999999555293 347875.35519999999087304, 116768.26119999999355059 347884.11400000000139698, 116749.21060000000579748 347885.71080000000074506, 116738.12459999999555293 347876.47220000001834705, 116719.0610000000015134 347862.9529999999795109, 116697.18460000000777654 347856.5659999999916181, 116642.74599999999918509 347835.37979999999515712, 116447.02019999999902211 347748.84279999998398125, 116361.79839999999967404 347709.54960000002756715, 116243.93099999999685679 347652.41300000000046566, 116158.78500000000349246 347616.10359999997308478, 116111.44580000000132713 347594.52279999997699633, 116056.83779999999387655 347566.77919999998994172, 116006.36400000000139698 347539.67839999997522682, 115890.85540000000037253 347885.3802000000141561, 115854.60839999999734573 347991.16480000002775341, 115813.03879999999480788 348093.72360000002663583, 116008.92639999999664724 348237.00819999998202547, 115920.30599999999685679 348344.10479999997187406, 115615.79279999999562278 348735.4098000000230968, 115541.8901999999943655 348832.43379999999888241, 115403.39519999999902211 349009.82660000002942979, 115300.96600000000034925 349133.31780000001890585, 115291.71259999999892898 349152.21100000001024455, 115296.03080000000772998 349174.86959999997634441, 115200.70500000000174623 349226.85399999999208376, 115170.49420000000100117 349243.32900000002700835, 115193.55160000000614673 349414.43540000001667067, 115247.09179999999469146 349754.22259999997913837, 115254.77039999999396969 349850.32260000001406297, 115267.41280000000551809 349905.98979999998118728, 115293.78599999999278225 350030.73300000000745058, 115320.40540000000328291 350165.17399999999906868, 115340.90679999999701977 350294.54320000001462176, 115348.90840000000025611 350344.35499999998137355, 115346.52999999999883585 350398.15919999999459833, 115341.83139999999548309 350449.0356000000028871, 115331.51639999999315478 350514.60859999997774139, 115320.90720000000146683 350598.10379999998258427, 115279.25800000000162981 350874.58799999998882413, 115651.39179999999760184 350935.43199999997159466, 116477.54360000000451691 351068.13140000001294538, 116699.68080000000190921 351110.47759999998379499)))</t>
  </si>
  <si>
    <t>r-nul Edineţ, com. Hincăuţi</t>
  </si>
  <si>
    <t>com. Hincăuţi</t>
  </si>
  <si>
    <t>MultiPolygon (((106651.09380000000237487 323462.78519999998388812, 106704.11939999999594875 323492.53460000001359731, 106766.4970000000030268 323536.81479999999282882, 106820.09639999999490101 323574.49180000001797453, 106853.12660000000323635 323651.04259999998612329, 106868.15020000000367872 323686.45160000002942979, 106867.83980000000155997 323726.92560000001685694, 106862.76000000000931323 323770.36739999998826534, 106851.58980000000155997 323794.636400000017602, 106831.09820000000763685 323838.32679999998072162, 106797.23020000000542495 323888.97800000000279397, 106701.60700000000360887 323993.62099999998463318, 106668.5161999999982072 324092.43719999998575076, 106677.21000000000640284 324157.52480000001378357, 106727.92040000000270084 324195.22419999999692664, 106748.34100000000034925 324202.92060000001220033, 106764.90240000000630971 324214.21600000001490116, 106768.44479999999748543 324224.75780000002123415, 106758.52520000000367872 324236.96240000001853332, 106712.6889999999984866 324266.25860000000102445, 106677.15059999999357387 324273.09620000002905726, 106637.44079999999667052 324290.11400000000139698, 106618.41740000000572763 324305.35100000002421439, 106608.16860000000451691 324323.21779999998398125, 106755.96379999999771826 324406.58559999999124557, 106935.66300000000046566 324497.18180000002030283, 107044.42720000000554137 324550.36759999999776483, 107217.32180000000516884 324637.21799999999348074, 107399.49880000000121072 324732.11180000001331791, 107529.66300000000046566 324797.96460000000661239, 107782.24679999999352731 324927.38559999997960404, 107943.07020000000193249 325012.50319999997736886, 108193.3852000000042608 325150.63599999999860302, 108362.0923999999940861 325246.71100000001024455, 108457.92239999999583233 325304.44319999997969717, 108643.19800000000395812 325412.29960000002756715, 108991.82099999999627471 325612.46199999999953434, 109302.44359999999869615 325780.99959999998100102, 109440.46719999999913853 325855.80339999997522682, 109514.92260000000533182 325895.64600000000791624, 109797.87760000000707805 326047.42139999999199063, 109893.55040000000735745 326097.9947999999858439, 110075.14579999999841675 326163.97800000000279397, 110091.42399999999906868 326030.97700000001350418, 110105.13740000000689179 325919.33760000002803281, 110120.09679999999934807 325826.23040000000037253, 110179.91680000000633299 325642.20779999997466803, 110239.03780000000551809 325475.54259999998612329, 110344.07379999999830034 325160.72560000000521541, 111661.24300000000221189 325925.95079999999143183, 112056.88280000000668224 326155.99280000000726432, 112238.56660000000556465 326255.35999999998603016, 112306.50800000000162981 326288.04800000000977889, 112595.7988000000041211 325356.52059999998891726, 112344.61079999999492429 325231.86479999998118728, 112601.87279999999736901 324823.05160000000614673, 112444.46279999999387655 324612.79800000000977889, 111987.15439999999944121 324319.13299999997252598, 111597.23020000000542495 324022.57079999998677522, 110928.32940000000235159 323566.07299999997485429, 110848.41340000000491273 323506.60580000001937151, 110782.11560000000463333 323455.60039999999571592, 110666.22000000000116415 323374.52740000002086163, 110440.44460000000253785 323227.7029999999795109, 110283.78280000000086147 323127.0241999999852851, 110473.83359999999811407 322828.84100000001490116, 110639.06500000000232831 322608.58880000002682209, 110212.93120000000635628 322276.01600000000325963, 110076.74659999999857973 322065.56119999999646097, 109913.21280000000842847 322145.13660000002710149, 109973.33239999999932479 322358.80420000001322478, 109737.89479999999457505 322461.63860000000568107, 109458.49180000000342261 322585.21100000001024455, 109115.70560000000114087 322598.45160000002942979, 108932.7226000000082422 322603.33179999998537824, 108891.35020000000076834 322606.89020000002346933, 108709.78140000000712462 322639.69059999997261912, 108410.03020000000833534 322692.70559999998658895, 108242.75479999999515712 322775.37979999999515712, 108112.93660000000090804 322850.70480000000679865, 107814.49180000000342261 323044.37699999997857958, 107481.43219999999564607 323182.72220000001834705, 107187.58539999999629799 323303.09039999998640269, 106980.00560000000405125 323365.93979999999282882, 106651.09380000000237487 323462.78519999998388812)))</t>
  </si>
  <si>
    <t>r-nul Edineţ, sat. Hancăuţi</t>
  </si>
  <si>
    <t>sat. Hancăuţi</t>
  </si>
  <si>
    <t>MultiPolygon (((106377.57080000000132713 339705.35499999998137355, 107691.08999999999650754 339438.780399999988731, 108470.90499999999883585 339294.261400000017602, 108814.86160000000381842 339221.64059999998426065, 109601.31020000000717118 339078.15600000001722947, 109728.43859999999403954 339070.81859999999869615, 109768.00119999999878928 339068.04200000001583248, 109816.48720000000321306 339062.04899999999906868, 109940.861799999998766 339041.59580000001005828, 110028.21600000000034925 339029.24859999999171123, 110094.13779999999678694 339024.02240000001620501, 110186.92459999999846332 339012.73900000000139698, 110286.98880000000644941 338998.19959999999264255, 110461.55299999999988358 338968.71600000001490116, 110581.46499999999650754 338943.66000000003259629, 110738.69040000000677537 338916.40260000003036112, 110929.42960000000311993 338884.72100000001955777, 111174.75079999999434222 338850.49020000000018626, 111371.03280000000086147 338824.06359999999403954, 111560.6503999999986263 338795.40519999997923151, 111872.19479999999748543 338744.55719999998109415, 111996.11079999999492429 338729.50760000001173466, 112082.64200000000710133 338731.55999999999767169, 112178.77820000000065193 338710.6075999999884516, 112315.07700000000477303 338686.86379999999189749, 112563.03720000000612345 338638.78759999998146668, 112583.36359999999694992 338635.28879999998025596, 112581.81680000000051223 338625.0652000000118278, 112593.23600000000442378 338622.46260000002803281, 112603.85000000000582077 338615.01040000002831221, 112604.18279999999504071 338604.81680000002961606, 112590.46060000000579748 338585.38500000000931323, 112588.4716000000044005 338578.24459999997634441, 112594.23720000000321306 338569.11479999998118728, 112615.48080000000481959 338554.8090000000083819, 112637.40320000000065193 338543.48200000001816079, 112647.36980000000039581 338534.24839999998221174, 112647.05539999999746215 338522.2734000000054948, 112641.46520000000600703 338515.22220000001834705, 112617.82379999999830034 338506.82020000001648441, 112615.26200000000244472 338500.74259999999776483, 112614.31979999999748543 338487.73460000002523884, 112608.78879999999480788 338482.9287999999942258, 112599.62239999999292195 338483.21820000000298023, 112587.92519999999785796 338488.83720000000903383, 112579.49959999999555293 338488.14720000000670552, 112578.92419999999401625 338477.67639999999664724, 112585.99240000000281725 338472.40899999998509884, 112604.84320000000298023 338458.46179999999003485, 112616.17660000000614673 338444.1015999999945052, 112619.18660000000090804 338432.94319999997969717, 112614.94879999999830034 338408.78320000000530854, 112620.77740000000630971 338402.04839999997057021, 112634.13120000000344589 338396.02620000002207235, 112644.85520000000542495 338392.76500000001396984, 112650.70739999999932479 338386.92839999997522682, 112656.50440000000526197 338378.99619999999413267, 112656.78220000000146683 338366.70699999999487773, 112655.18880000000353903 338351.7681999999913387, 112651.51859999999578577 338337.77939999999944121, 112646.96379999999771826 338324.41159999999217689, 112639.80259999999543652 338314.7029999999795109, 112632.78299999999580905 338310.38319999998202547, 112614.95279999999911524 338306.03139999997802079, 112601.36299999999755528 338303.07260000001406297, 112586.96080000000074506 338292.04540000000270084, 112585.58759999999892898 338285.48900000000139698, 112587.12859999999636784 338275.56500000000232831, 112596.24219999999331776 338268.15000000002328306, 112605.07140000000072177 338261.34100000001490116, 112609.66820000000006985 338253.43839999998454005, 112607.64759999999660067 338245.10060000000521541, 112604.19740000000456348 338239.49420000001555309, 112595.8110000000015134 338240.30080000002635643, 112587.96980000000621658 338238.99699999997392297, 112579.18120000000635628 338235.91940000001341105, 112572.16939999999885913 338231.89899999997578561, 112568.72719999999389984 338226.59179999999469146, 112567.44959999999264255 338212.24420000001555309, 112567.40720000000146683 338199.6075999999884516, 112559.57880000000295695 338140.77720000001136214, 112557.65219999999681022 338124.34639999998034909, 112556.51180000000749715 338115.08659999998053536, 112558.25579999999899883 338101.26319999998668209, 112533.96719999999913853 338081.51880000001983717, 112528.54000000000814907 338089.19000000000232831, 112520.94000000000232831 338078.3500000000349246, 112521.65559999999823049 338071.40960000001359731, 112481.64800000000104774 338041.69959999999264255, 112470.52000000000407454 338031.97999999998137355, 112461.30819999999948777 338021.51959999999962747, 112371.96000000000640284 337962.25, 112367.72560000000521541 337955.77539999998407438, 112355.8301999999966938 337913.82059999997727573, 112350.44000000000232831 337886.38000000000465661, 112343.96000000000640284 337863.83000000001629815, 112336.90000000000873115 337837.5, 112333.13999999999941792 337832.82000000000698492, 112324.38999999999941792 337803.01000000000931323, 112314.10899999999674037 337775.22000000003026798, 112293.72839999999268912 337741.85899999999674037, 112275.3496000000013737 337716.23900000000139698, 112251.47639999999955762 337687.15659999998752028, 112235.2470000000030268 337674.96639999997569248, 112224.13980000000447035 337651.86680000001797453, 112218.19040000000677537 337642.42379999998956919, 112211.97179999999934807 337634.18560000002617016, 112189.8393999999971129 337614.34860000002663583, 112178.680000000007567 337600.83720000000903383, 112173.04399999999441206 337580.30160000000614673, 112169.16760000000067521 337546.5415999999968335, 112163.14400000000023283 337511.03580000001238659, 112158.84780000000318978 337495.86060000001452863, 112145.91920000000391155 337483.59039999998640269, 112127.93559999999706633 337473.23999999999068677, 112117.53160000000207219 337465.7021999999997206, 112115.58379999999306165 337460.05700000002980232, 112116.36000000000058208 337455.2447999999858439, 112121.32180000000516884 337449.73220000002766028, 112139.40180000000691507 337440.6068000000086613, 112150.1269999999931315 337437.35139999998500571, 112161.38259999999718275 337431.38699999998789281, 112170.77580000000307336 337423.07079999998677522, 112176.8139999999984866 337412.73879999999189749, 112182.9198000000033062 337393.41720000002533197, 112177.77719999999681022 337356.41000000003259629, 112170.39660000000731088 337327.21059999999124557, 112167.85760000000300352 337287.12680000002728775, 112170.59059999999590218 337253.50640000001294538, 112176.78160000000207219 337237.47840000002179295, 112183.986799999998766 337214.23560000001452863, 112185.16939999999885913 337201.9235999999800697, 112155.77099999999336433 337168.18160000001080334, 112132.24379999999655411 337137.03800000000046566, 112128.09119999999529682 337108.03379999997559935, 112227.80939999999827705 337109.21740000002318993, 112232.27319999999599531 337072.85879999998724088, 112230.99319999999715947 337058.20980000001145527, 112224.7724000000016531 337038.28759999998146668, 112223.66860000000451691 337018.84080000000540167, 112224.72400000000197906 337002.93079999997280538, 112231.87020000000484288 336956.01799999998183921, 112237.50119999999878928 336926.83120000001508743, 112235.6444000000046799 336913.09480000002076849, 112229.2885999999998603 336911.15139999997336417, 112217.86239999999816064 336910.52899999998044223, 112209.08259999999427237 336907.74540000001434237, 112202.89519999999902211 336900.70480000000679865, 112200.56220000000030268 336891.77360000001499429, 112202.69160000000556465 336881.23639999999431893, 112204.8364000000001397 336871.29800000000977889, 112204.60520000000542495 336827.56319999997504056, 112192.46940000000176951 336776.32679999998072162, 112185.32980000000679865 336743.86119999998481944, 112182.18859999999403954 336716.37660000001778826, 112280.66999999999825377 336738.5423999999766238, 112332.15559999999823049 336755.57240000000456348, 112488.72380000000703149 336815.44780000002356246, 112801.64160000000265427 336936.2567999999737367, 113015.44280000000435393 337017.96779999998398125, 113157.65119999999296851 337071.45120000001043081, 113366.61259999999310821 337151.78120000002672896, 113599.79700000000593718 337239.91419999999925494, 113753.54000000000814907 337298.21159999998053536, 113927.62820000000647269 337365.30440000002272427, 114083.80280000000493601 337424.74139999999897555, 114176.6025999999983469 337460.24560000002384186, 114194.90739999999641441 337459.8030000000144355, 114202.62399999999615829 337456.32079999998677522, 114210.84799999999813735 337449.23139999998966232, 114244.67040000000270084 337398.68119999999180436, 114238.85839999999734573 337382.94339999998919666, 114229.23040000000037253 337370.59340000001247972, 114227.4897999999957392 337361.34799999999813735, 114236.33500000000640284 337343.45819999999366701, 114243.52479999999923166 337319.61660000000847504, 114242.65899999999965075 337297.7674000000115484, 114236.2753999999986263 337271.55760000000009313, 114224.89699999999720603 337237.97899999999208376, 114210.97860000000218861 337199.06900000001769513, 114195.4765999999945052 337168.58600000001024455, 114162.40320000000065193 337108.86839999997755513, 114145.04640000000654254 337076.33299999998416752, 114136.79499999999825377 337059.15620000002672896, 114143.15640000000712462 337049.71500000002561137, 114146.93339999999443535 337044.83020000002579764, 114149.9940000000060536 337035.46879999997327104, 114148.54140000000188593 337002.54879999998956919, 114146.78519999999844003 336992.70480000000679865, 114145.76660000000265427 336976.55160000000614673, 114148.19599999999627471 336966.00699999998323619, 114145.21640000000479631 336955.29379999998491257, 114104.36639999999897555 336908.34700000000884756, 114093.90799999999580905 336898.71340000000782311, 114084.85700000000360887 336885.45059999998193234, 114079.29859999999462161 336867.90919999999459833, 114074.13860000000568107 336842.56859999999869615, 114057.0742000000027474 336809.7265999999945052, 114056.23179999999410938 336788.77559999999357387, 114057.51300000000628643 336768.6720000000204891, 114059.04219999999622814 336758.14939999999478459, 114065.07259999999951106 336747.51779999997233972, 114081.61119999999937136 336725.24760000000242144, 114084.12579999999434222 336717.99660000001313165, 114085.73040000000037253 336698.78399999998509884, 114087.65059999999357387 336680.16279999999096617, 114090.98799999999755528 336669.89600000000791624, 114101.91820000000006985 336651.35659999999916181, 114104.91680000000633299 336639.6000000000349246, 114106.17459999999846332 336618.59799999999813735, 114092.26279999999678694 336596.02700000000186265, 114091.0580000000045402 336591.40120000002207235, 114094.40320000000065193 336581.43379999999888241, 114098.50359999999636784 336577.44000000000232831, 114105.91240000000107102 336573.66560000000754371, 114115.08299999999871943 336568.3508000000147149, 114126.04060000000754371 336556.84379999997327104, 114133.64479999999457505 336543.03580000001238659, 114137.11939999999594875 336526.47419999999692664, 114136.13959999999497086 336511.81800000002840534, 114130.75500000000465661 336477.79479999997420236, 114134.96159999999508727 336466.30839999997988343, 114143.83000000000174623 336449.31680000002961606, 114155.53080000000772998 336437.34980000002542511, 114168.65459999999438878 336422.3523999999742955, 114173.18460000000777654 336411.75719999999273568, 114172.3364000000001397 336402.19079999998211861, 114157.8852000000042608 336354.30599999998230487, 114147.87760000000707805 336327.28519999998388812, 114140.6870000000053551 336304.69000000000232831, 114140.28399999999965075 336289.12099999998463318, 114141.76679999999760184 336276.80200000002514571, 113795.42720000000554137 336132.38599999999860302, 113558.97839999999268912 336034.14579999999841675, 113505.1830000000045402 336009.08279999997466803, 113217.10899999999674037 335888.42340000002877787, 113043.51240000000689179 335817.12439999997150153, 112960.33819999999832362 335782.28619999997317791, 112900.86539999999513384 335749.98940000002039596, 112492.70179999999527354 335580.06339999998454005, 112069.89359999999578577 335402.79940000001806766, 112045.17100000000209548 335378.39880000002449378, 112009.56359999999403954 335380.22139999998034909, 111957.13659999999799766 335365.143999999971129, 111887.94019999999727588 335335.0886000000173226, 111442.76799999999639113 335143.20520000002579764, 110840.58759999999892898 334893.13740000000689179, 110723.6055999999953201 334841.16200000001117587, 110551.2826000000059139 334773.21820000000298023, 110225.97199999999429565 334639.74780000001192093, 109719.44740000000456348 334429.89500000001862645, 109650.30060000000230502 334401.761400000017602, 109396.90099999999802094 334291.9462000000057742, 109070.31759999999485444 334147.37640000000828877, 108822.21820000000298023 334054.1673999999766238, 108534.04760000000533182 333943.72800000000279397, 108504.45799999999871943 333917.55599999998230487, 108306.20160000000032596 333776.91220000002067536, 108298.1992000000027474 333792.96539999998640269, 108283.42399999999906868 333813.719600000011269, 108251.64079999999376014 333850.1909999999916181, 108223.96559999999590218 333882.96159999998053536, 108200.27659999999741558 333918.92660000000614673, 108180.50419999999576248 333955.39100000000325963, 108155.80939999999827705 333998.87319999997271225, 108131.73020000000542495 334042.93900000001303852, 108109.3647999999957392 334081.27079999999841675, 108094.16640000000188593 334099.63520000001881272, 108075.28800000000046566 334112.70319999998901039, 107998.38479999999981374 334146.1317999999737367, 107908.89380000000528526 334180.481000000028871, 107802.08400000000256114 334218.56900000001769513, 107740.97599999999511056 334247.39880000002449378, 107700.97879999999713618 334268.19799999997485429, 107635.26380000000062864 334304.63699999998789281, 107574.11999999999534339 334343.65639999997802079, 107521.82020000000193249 334385.8082000000285916, 107482.20579999999608845 334423.46620000002440065, 107436.69079999999667052 334324.24219999997876585, 107400.18739999999525025 334317.68300000001909211, 107336.66620000000693835 334299.82740000000922009, 107072.16460000000370201 334231.96740000002318993, 106834.92119999999704305 334166.72320000000763685, 106813.54619999999704305 334182.53600000002188608, 106778.82600000000093132 334198.40580000000772998, 106707.61639999999897555 334231.38939999998547137, 106629.76159999999799766 334274.43119999999180436, 106597.69860000000335276 334300.12199999997392297, 106553.4551999999966938 334411.82679999998072162, 106499.4462000000057742 334633.15740000002551824, 106470.26420000000507571 334758.26199999998789281, 106421.84299999999348074 334928.80699999997159466, 106380.11059999999997672 335079.40360000001965091, 106340.1352000000042608 335239.84419999999227002, 106312.4907999999995809 335389.48159999999916181, 106278.71120000000519212 335557.25559999997494742, 106239.46180000000458676 335757.23279999999795109, 106193.43200000000069849 336066.16000000003259629, 106210.57039999999688007 336194.27679999999236315, 106373.77680000000691507 336697.73399999999674037, 106455.78119999999762513 336953.34779999998863786, 106468.17440000000351574 337002.77500000002328306, 106464.71799999999348074 337112.53919999999925494, 106457.22539999999571592 337263.46000000002095476, 106452.92480000000796281 337352.26939999999012798, 106445.76159999999799766 337469.6197999999858439, 106438.87380000000121072 337609.1379999999771826, 106429.49980000000505242 337803.25799999997252598, 106421.6665999999968335 337975.7629999999771826, 106403.87179999999352731 338273.481000000028871, 106507.1147999999957392 338248.36959999997634441, 106701.60580000000481959 338198.75280000001657754, 106695.82180000000516884 338265.12560000002849847, 106690.12979999999515712 338300.33120000001508743, 106682.88180000000284053 338347.74780000001192093, 106665.16839999999501742 338515.35720000002766028, 106657.41760000000067521 338584.45480000000679865, 106627.07779999999911524 338706.83880000002682209, 106607.4370000000053551 338780.42460000002756715, 106585.65300000000570435 338863.65019999997457489, 106570.63619999999355059 338930.53080000000772998, 106556.61019999999552965 338989.59740000002784654, 106551.00239999999757856 339049.05479999998351559, 106541.32060000000637956 339202.68440000002738088, 106534.32360000000335276 339232.81660000002011657, 106535.72419999999692664 339284.9106000000028871, 106529.01540000000386499 339415.09860000002663583, 106517.96959999999671709 339495.66180000000167638, 106508.20900000000256114 339557.01980000000912696, 106461.12739999999757856 339615.10639999998966232, 106377.57080000000132713 339705.35499999998137355)))</t>
  </si>
  <si>
    <t>r-nul Edineţ, sat. Gordineşti</t>
  </si>
  <si>
    <t>MultiPolygon (((127751.4198000000033062 343120.46240000001853332, 128249.70339999999850988 343036.78320000000530854, 128375.97320000000763685 343012.93579999997746199, 128725.80460000000311993 342982.16999999998370185, 128999.76859999999578577 342957.06559999997261912, 129212.32279999999445863 342937.7908000000170432, 129366.59440000000176951 342921.06099999998696148, 129586.73140000000421423 342884.49819999997271225, 129793.02860000000509899 342850.95720000000437722, 130086.20660000000498258 342802.92780000000493601, 130336.19079999999667052 342761.33500000002095476, 130563.1444000000046799 342719.25699999998323619, 130767.82300000000395812 342685.22279999998863786, 131112.67100000000209548 342627.33659999998053536, 131316.8697999999858439 342595.45179999998072162, 131394.22380000000703149 342584.37060000002384186, 131895.31919999999809079 342502.261400000017602, 132184.81020000000717118 342455.95000000001164153, 132360.21319999999832362 342429.27580000000307336, 132405.23560000001452863 342419.24200000002747402, 132445.62460000001010485 342409.44980000000214204, 132477.13120000000344589 342400.67420000000856817, 132427.4947999999858439 342214.55499999999301508, 132394.43200000000069849 342091.63120000000344589, 132347.44820000001345761 341967.11139999999431893, 132322.80019999999785796 341904.87900000001536682, 132271.32600000000093132 341797.26640000002225861, 132249.13479999999981374 341745.53779999999096617, 132213.65700000000651926 341667.61379999999189749, 132141.22760000001289882 341494.13199999998323619, 132139.12719999998807907 341479.69059999997261912, 132133.79699999999138527 341464.46539999998640269, 132135.75500000000465661 341455.09100000001490116, 132151.82860000000800937 341439.32740000000922009, 132234.94140000001061708 341425.16999999998370185, 132434.86139999999431893 341390.41600000002654269, 132446.3483999999880325 341387.05999999999767169, 132480.73439999998663552 341373.90960000001359731, 132506.75800000000162981 341359.64140000002225861, 132512.46400000000721775 341330.7621999999973923, 132526.16080000001238659 341243.72379999997792765, 132524.84359999999287538 341207.23959999997168779, 132558.70499999998719431 341145.33679999999003485, 132589.95559999998658895 341068.46600000001490116, 132656.33199999999487773 340871.51500000001396984, 132714.848599999997532 340710.96539999998640269, 132791.02160000000731088 340526.76600000000325963, 132862.78940000000875443 340369.74699999997392297, 132979.97700000001350418 340431.42440000001806766, 133175.26680000001215376 340538.38900000002468005, 133344.56479999999282882 340627.00540000002365559, 133530.87059999999473803 340724.70059999998193234, 133576.14759999999660067 340656.77199999999720603, 133633.15599999998812564 340567.83899999997811392, 133710.50560000000405125 340452.97240000002784654, 133729.42240000001038425 340430.06699999998090789, 133767.98499999998603016 340393.71980000002076849, 133812.26699999999254942 340366.71779999998398125, 133861.20980000001145527 340346.59139999997569248, 133888.08400000000256114 340342.95799999998416752, 133937.47479999999632128 340341.28440000000409782, 133991.91639999998733401 340341.98580000002402812, 134075.4947999999858439 340349.97879999998258427, 134103.51259999998728745 340352.30640000000130385, 134128.96239999998942949 340351.70100000000093132, 134186.21640000000479631 340344.85060000000521541, 134194.85719999999855645 340351.13199999998323619, 134308.38920000000507571 340256.11440000002039596, 134342.52139999999781139 340222.36739999998826534, 134366.61840000000665896 340186.61379999999189749, 134412.67759999999543652 340109.41859999997541308, 134436.46900000001187436 340060.49339999997755513, 134469.79259999998612329 339994.03519999998388812, 134487.74139999999897555 339969.33500000002095476, 134548.49020000000018626 339903.83799999998882413, 134605.80480000001261942 339848.08220000000437722, 134673.3508000000147149 339781.85320000001229346, 134714.30559999999240972 339741.20740000001387671, 134803.21859999999287538 339663.22200000000884756, 134882.26720000000204891 339594.99359999998705462, 134965.33240000001387671 339520.16200000001117587, 135035.16459999998915009 339568.65240000002086163, 135153.95139999999082647 339648.91359999997075647, 135275.29999999998835847 339731.85840000002644956, 135296.69959999999264255 339743.45659999997587875, 135326.19659999999566935 339726.54960000002756715, 135437.29860000000917353 339599.96620000002440065, 135495.67699999999604188 339524.49579999997513369, 135547.74540000001434237 339460.04739999998128042, 135577.35740000000805594 339418.88880000001518056, 135656.7226000000082422 339322.12339999998221174, 135752.98319999998784624 339202.26380000001518056, 135887.07079999998677522 339035.74040000000968575, 135930.61340000000200234 338981.59240000002318993, 135956.49820000000181608 338956.23420000000623986, 136144.67319999999017455 338725.70100000000093132, 135889.8212000000057742 338430.12359999999171123, 136072.89739999998710118 338270.27360000001499429, 135762.95920000001206063 337893.30680000002030283, 135499.65640000000712462 337597.87619999999878928, 135550.83900000000721775 337559.77740000002086163, 135600.14579999999841675 337517.40820000000530854, 135627.12659999998868443 337493.11839999997755513, 135662.81979999999748543 337463.0241999999852851, 135736.45459999999729916 337391.35300000000279397, 135786.37059999999473803 337342.87400000001071021, 135843.36379999999189749 337283.80719999998109415, 135869.79540000000270084 337257.75359999999636784, 135903.70000000001164153 337226.94219999999040738, 135910.52439999999478459 337216.36060000001452863, 135919.9370000000053551 337197.84220000001369044, 135926.82140000001527369 337179.38679999997839332, 135951.2915999999968335 337124.94120000000111759, 135973.61720000000786968 337075.88199999998323619, 135986.25839999999152496 337044.58600000001024455, 135998.67559999998775311 337004.15399999998044223, 136012.01720000000204891 336960.143999999971129, 136036.25099999998928979 336896.05479999998351559, 136063.99119999998947605 336820.19719999999506399, 136091.8931999999913387 336750.93760000000474975, 136119.24979999999050051 336669.7567999999737367, 136143.93960000001243316 336603.62479999999050051, 136163.42780000000493601 336552.3508000000147149, 136169.65299999999115244 336537.97499999997671694, 136138.89980000001378357 336553.75319999997736886, 136077.65960000001359731 336577.48519999999552965, 135996.76180000000749715 336609.10840000002644956, 135868.72479999999632128 336661.26500000001396984, 135793.99220000000786968 336689.8879999999771826, 135716.35599999999976717 336715.7370000000228174, 135632.51240000000689179 336742.87979999999515712, 135565.63180000000284053 336767.89100000000325963, 135480.40859999999520369 336808.16159999999217689, 135408.71940000000176951 336845.24800000002142042, 135362.96499999999650754 336875.99359999998705462, 135267.04699999999138527 336942.71860000002197921, 135071.08100000000558794 337092.78100000001722947, 135036.43979999999282882 337114.14059999998426065, 134961.34979999999632128 337151.31180000002495944, 134869.75200000000768341 337186.04899999999906868, 134814.01259999998728745 337202.81199999997625127, 134668.11079999999492429 337243.45960000000195578, 134487.88380000001052395 337295.21179999999003485, 134363.9347999999881722 337329.04899999999906868, 134345.35500000001047738 337334.63679999997839332, 134240.48159999999916181 337420.98759999999310821, 133902.34659999998984858 337738.05259999999543652, 133740.3334000000031665 337890.38120000000344589, 133696.42939999999362044 337929.33559999999124557, 133566.95900000000256114 338045.73540000000502914, 133520.21059999999124557 338092.00420000002486631, 133396.85519999999087304 338212.42719999997643754, 133333.49280000000726432 338273.95120000001043081, 133285.95639999999548309 338319.49440000002505258, 133270.83240000001387671 338339.6598000000230968, 132942.65020000000367872 338276.62239999999292195, 132585.18880000000353903 338200.42920000001322478, 131937.44120000000111759 338053.17580000002635643, 131441.37440000000060536 337949.77720000001136214, 130960.17220000000088476 337873.84740000002784654, 130432.65360000000509899 337961.76679999998304993, 129835.4775999999983469 338053.18819999997504056, 129564.71000000000640284 338095.3219999999855645, 129033.30259999999543652 338169.613599999982398, 128825.42780000000493601 338199.38559999997960404, 128771.97879999999713618 338200.72940000001108274, 128697.3690000000060536 338207.70360000000800937, 128712.88740000000689179 338303.59560000000055879, 128732.84639999999490101 338455.27539999998407438, 128756.26559999999881256 338478.24300000001676381, 128769.80319999999483116 338510.0590000000083819, 128799.76420000000507571 338591.75020000000949949, 128810.66019999999844003 338629.80479999998351559, 128811.25079999999434222 338688.59399999998277053, 128808.61000000000058208 338710.99499999999534339, 128801.93420000000332948 338733.6613999999826774, 128786.34260000000358559 338777.36320000002160668, 128773.89639999999781139 338803.10200000001350418, 128753.68200000000069849 338836.50140000000828877, 128684.40380000000004657 338936.88540000002831221, 128642.84540000000561122 339007.56079999997746199, 128598.07240000000456348 339086.83380000002216548, 128514.28340000000025611 339236.26120000000810251, 128449.17359999999462161 339369.51480000000447035, 128417.43520000000717118 339441.27659999998286366, 128381.54020000000309665 339506.57099999999627471, 128371.10060000000521541 339522.91159999999217689, 128320.73720000000321306 339588.49599999998463318, 128283.40739999999641441 339636.47220000001834705, 128238.28519999999844003 339643.16859999997541308, 128065.31579999999667052 339671.26620000001275912, 127788.03900000000430737 339719.07459999999264255, 127720.2305999999953201 339731.55060000001685694, 127616.94040000000677537 339747.12699999997857958, 127524.96859999999287538 339844.95079999999143183, 127489.30779999999504071 339879.47940000001108274, 127452.08299999999871943 339931.56260000000474975, 127441.24159999999392312 339946.76880000001983717, 127321.42359999999462161 340033.35399999999208376, 127237.20179999999527354 340121.31900000001769513, 127237.34279999999853317 340141.48940000002039596, 127230.17359999999462161 340168.56140000000596046, 127221.26739999999699648 340200.90580000000772998, 127217.1768000000010943 340231.26579999999376014, 127218.2875999999960186 340245.43520000000717118, 127221.776400000002468 340264.77740000002086163, 127230.40499999999883585 340294.82939999998779967, 127251.22400000000197906 340333.17859999998472631, 127287.55019999999785796 340391.93040000001201406, 127306.2397999999957392 340419.85019999998621643, 127312.94440000000759028 340434.04800000000977889, 127316.26159999999799766 340446.66979999997420236, 127318.53059999999823049 340476.87560000002849847, 127317.69019999999727588 340517.24379999999655411, 127320.93839999999909196 340541.8219999999855645, 127329.84380000000237487 340582.7014000000199303, 127338.68219999999564607 340620.96720000001369044, 127350.71580000000540167 340652.43099999998230487, 127367.05740000000514556 340676.69219999999040738, 127374.17260000000533182 340691.4636000000173226, 127375.31179999999585561 340706.75319999997736886, 127377.1230000000068685 340719.03779999999096617, 127383.52820000000065193 340735.32079999998677522, 127382.83520000000135042 340752.14899999997578561, 127375.70420000000740401 340780.71460000000661239, 127376.83379999999306165 340795.63079999998444691, 127379.85319999999774154 340811.24859999999171123, 127385.98919999999634456 340831.64740000001620501, 127403.62260000000242144 340877.17219999997178093, 127420.48119999999471474 340907.02480000001378357, 127436.40099999999802094 340929.42839999997522682, 127445.69400000000314321 340941.53179999999701977, 127466.67740000000048894 340971.65820000000530854, 127476.68159999999625143 340989.37439999997150153, 127482.80680000000575092 341002.27559999999357387, 127492.67440000000351574 341022.21059999999124557, 127506.27319999999599531 341041.68160000001080334, 127516.68859999999403954 341053.75780000002123415, 127525.95360000000800937 341070.81060000002617016, 127538.32240000000456348 341094.70260000001871958, 127543.57679999999527354 341109.89260000002104789, 127546.07679999999527354 341134.48900000000139698, 127547.56900000000314321 341163.59299999999348074, 127546.19659999999566935 341187.86040000000502914, 127538.56919999999809079 341240.35700000001816079, 127539.88180000000284053 341258.29739999998128042, 127544.65700000000651926 341269.38939999998547137, 127562.60000000000582077 341297.72139999998034909, 127581.97239999999874271 341323.40379999997094274, 127595.97380000000703149 341343.98580000002402812, 127608.2480000000068685 341370.2136000000173226, 127611.22920000000158325 341384.33779999997932464, 127607.61019999999552965 341403.85220000002300367, 127601.48140000000421423 341415.1000000000349246, 127592.85060000000521541 341428.7681999999913387, 127568.33860000000277068 341465.25420000002486631, 127558.10279999999329448 341487.9878000000026077, 127553.37099999999918509 341507.90259999997215346, 127549.82080000000132713 341515.46039999998174608, 127539.71820000000298023 341530.27500000002328306, 127528.40859999999520369 341542.47899999999208376, 127510.41079999999783468 341555.26799999998183921, 127498.63039999999455176 341563.02500000002328306, 127493.51720000000204891 341568.00559999997494742, 127491.82580000000598375 341589.71460000000661239, 127483.16019999999844003 341616.82299999997485429, 127465.34059999999590218 341666.56839999998919666, 127450.08239999999932479 341714.01020000001881272, 127439.92780000000493601 341756.09820000000763685, 127434.16700000000128057 341794.34379999997327104, 127429.50220000000263099 341816.87219999998342246, 127423.13079999999899883 341831.22279999998863786, 127414.84459999999671709 341841.24300000001676381, 127402.05340000000433065 341856.01659999997355044, 127380.81380000000353903 341874.46319999999832362, 127373.26300000000628643 341886.6008000000147149, 127369.40559999999823049 341896.78120000002672896, 127365.47920000000158325 341918.91800000000512227, 127366.65260000000125729 341964.84120000002440065, 127369.27439999999478459 342008.86139999999431893, 127374.2915999999968335 342073.37099999998463318, 127372.37880000000586733 342101.06300000002374873, 127366.75579999999899883 342115.39559999998891726, 127359.06940000000759028 342136.87640000000828877, 127353.31059999999706633 342160.55200000002514571, 127342.15260000000125729 342178.00740000000223517, 127322.50260000000707805 342214.72139999998034909, 127308.75239999999757856 342247.93020000000251457, 127299.76039999999920838 342276.91440000000875443, 127295.00960000000486616 342296.08240000001387671, 127287.53100000000267755 342340.34720000001834705, 127284.2246000000013737 342386.75239999999757856, 127283.14380000000528526 342432.35659999999916181, 127283.61860000000160653 342465.594600000011269, 127288.00079999999434222 342475.94919999997364357, 127295.32799999999406282 342484.36420000001089647, 127306.875 342496.78680000000167638, 127312.8393999999971129 342510.4651999999769032, 127317.75780000000668224 342527.15759999997681007, 127324.32520000000658911 342549.78759999998146668, 127328.08319999999366701 342565.01380000001518056, 127332.18660000000090804 342579.11099999997531995, 127333.22079999999550637 342590.29359999997541308, 127332.28939999999420252 342597.78800000000046566, 127327.9125999999960186 342616.9469999999855645, 127322.97100000000500586 342628.64799999998649582, 127323.25780000000668224 342641.36540000000968575, 127326.17339999999967404 342653.2559999999939464, 127330.86659999999392312 342661.36599999997997656, 127334.34480000000621658 342665.76760000002104789, 127340.09540000000561122 342671.23540000000502914, 127351.09279999999853317 342676.95039999997243285, 127361.24920000000565778 342678.94799999997485429, 127378.12080000000423752 342680.0356000000028871, 127396.12399999999615829 342681.46980000002076849, 127408.58060000000114087 342685.65439999999944121, 127417.6981999999989057 342691.04100000002654269, 127437.23179999999410938 342708.88479999999981374, 127451.51880000000528526 342726.48159999999916181, 127468.1708000000071479 342748.88059999997494742, 127486.0844000000070082 342776.85580000001937151, 127503.17560000000230502 342801.86060000001452863, 127517.41620000000693835 342817.5893999999971129, 127543.12099999999918509 342842.76000000000931323, 127584.9554000000061933 342884.36160000000381842, 127614.92359999999462161 342915.4098000000230968, 127649.47380000000703149 342950.08519999997224659, 127672.13019999999960419 342973.08659999998053536, 127682.47199999999429565 342982.55520000000251457, 127696.82379999999830034 343002.76699999999254942, 127703.5771999999997206 343012.64199999999254942, 127711.97960000000603031 343025.20199999999022111, 127734.60800000000745058 343047.08279999997466803, 127741.2275999999983469 343057.38900000002468005, 127746.75239999999757856 343068.84299999999348074, 127749.2753999999986263 343079.99560000002384186, 127748.45919999999750871 343092.35039999999571592, 127751.4198000000033062 343120.46240000001853332)))</t>
  </si>
  <si>
    <t>r-nul Edineţ, sat. Goleni</t>
  </si>
  <si>
    <t>sat. Goleni</t>
  </si>
  <si>
    <t>MultiPolygon (((134331.01980000000912696 337323.89000000001396984, 134274.61919999998644926 337213.46799999999348074, 134203.10279999999329448 337061.51659999997355044, 134143.64739999998710118 336931.69599999999627471, 134038.22700000001350418 336703.76500000001396984, 133968.59220000001369044 336551.79519999999320135, 133910.280399999988731 336426.78200000000651926, 133857.4076000000059139 336325.95400000002700835, 133789.16120000000228174 336189.21779999998398125, 133773.09479999999166466 336158.2978000000002794, 133760.61639999999897555 336132.67719999997643754, 133744.38260000001173466 336118.28139999997802079, 133719.53979999999864958 336122.88679999997839332, 133693.88300000000162981 336136.77779999998165295, 133625.05559999999240972 336169.72639999998500571, 133580.57339999999385327 336138.12099999998463318, 133599.37859999999636784 336013.12199999997392297, 133616.0560000000114087 335893.34799999999813735, 133636.03659999999217689 335771.64899999997578561, 133649.39060000001336448 335651.60279999999329448, 133656.41599999999743886 335575.58439999999245629, 133710.54199999998672865 335408.14980000001378357, 133754.16839999999501742 335266.41000000003259629, 133808.81919999999809079 335070.02559999999357387, 133878.00140000000828877 334841.95740000001387671, 133943.72539999999571592 334616.93020000000251457, 134001.40400000000954606 334420.58319999999366701, 134044.41560000000754371 334293.15399999998044223, 134104.23319999998784624 334098.48900000000139698, 134120.82839999999850988 334022.65840000001480803, 134170.39699999999720603 333759.44860000000335276, 134200.72539999999571592 333598.59740000002784654, 134238.13140000001294538 333403.83039999997708946, 134261.30360000001383014 333286.4098000000230968, 134282.45079999999143183 333214.64039999997476116, 134324.5590000000083819 333077.38419999997131526, 134347.58120000001508743 333016.48879999999189749, 134374.8802000000141561 332874.07980000000679865, 134450.16180000000167638 332524.84159999998519197, 134464.15880000000470318 332459.90860000002430752, 134418.77280000000610016 331992.61940000002505258, 134384.55360000001383014 331577.95980000001145527, 133536.82039999999688007 331753.84919999999692664, 133288.34779999998863786 331894.48759999999310821, 133109.2796000000089407 332002.92420000000856817, 132953.07800000000861473 332090.62219999998342246, 132882.77100000000791624 332133.96120000001974404, 132656.81419999999343418 332270.53800000000046566, 132455.65659999998752028 332390.93780000001424924, 132293.47599999999511056 332485.12760000000707805, 132181.07500000001164153 332552.83360000001266599, 132150.44779999999445863 332555.21340000000782311, 132077.35260000001289882 332559.66779999999562278, 131996.45139999999082647 332566.52360000001499429, 131861.73159999999916181 332582.55119999998714775, 131614.40779999998630956 332610.44219999999040738, 131473.1015999999945052 332627.23719999997410923, 131428.7348000000056345 332630.16399999998975545, 131387.92379999998956919 332631.19900000002235174, 131365.31020000000717118 332615.55879999999888241, 131345.42939999999362044 332613.06040000001667067, 131289.60279999999329448 332637.89620000001741573, 131262.68599999998696148 332642.18199999997159466, 130934.84979999999632128 332668.51199999998789281, 130822.71000000000640284 332674.95899999997345731, 130729.28079999999317806 332685.13520000001881272, 130500.3809999999939464 332705.35300000000279397, 130274.13159999999334104 332725.14559999998891726, 130277.24300000000221189 333174.59159999998519197, 130275.47239999999874271 333333.88260000001173466, 130273.06919999999809079 333448.87239999999292195, 130270.50740000000223517 333634.07459999999264255, 130270.04020000000309665 334323.19040000002132729, 130257.62960000000020955 334327.82219999999506399, 130257.33520000000135042 334373.51319999998668209, 130257.13920000000507571 334518.74440000002505258, 130259.88580000000365544 334532.14179999998304993, 130255.02760000000125729 334568.80780000000959262, 130251.95040000000153668 334599.65960000001359731, 130270.03320000000530854 334609.79639999999199063, 130268.12639999999373686 334744.48999999999068677, 130261.86759999999776483 335088.95500000001629815, 130259.8018000000010943 335542.4773999999742955, 130259.89599999999336433 335947.85899999999674037, 130262.99539999999979045 336070.88880000001518056, 130261.61299999999755528 336169.02279999997699633, 130256.51979999999457505 336330.24300000001676381, 130252.87279999999736901 336587.12339999998221174, 130248.89680000000225846 336983.94860000000335276, 130243.99139999999897555 337363.00380000000586733, 130245.63860000000568107 337600.51939999999012798, 130246.25479999999515712 337701.48959999997168779, 130210.40020000000367872 337750.93640000000596046, 130195.45140000000537839 337769.57579999999143183, 130160.19640000000072177 337804.58159999997587875, 130128.76959999999962747 337838.53179999999701977, 130101.43420000000332948 337862.76419999997597188, 130082.69379999999364372 337883.90080000000307336, 130049.05959999999322463 337887.60960000002523884, 130034.7470000000030268 337893.24959999998100102, 130022.02060000000346918 337907.94339999998919666, 130005.41580000000249129 337933.88079999998444691, 129993.76499999999941792 337949.55440000002272427, 129979.67019999999320135 337963.84499999997206032, 129965.91220000000612345 337971.94040000002132729, 129945.04379999999946449 337984.97859999997308478, 129925.35020000000076834 337987.39880000002449378, 129909.82739999999466818 338002.22759999998379499, 129899.39320000000589062 338008.74680000002263114, 129883.82140000000072177 338021.65159999998286366, 129869.02899999999499414 338027.31780000001890585, 129860.06359999999403954 338034.76240000000689179, 129848.09919999999692664 338037.95100000000093132, 129835.4775999999983469 338053.18819999997504056, 130432.65360000000509899 337961.76679999998304993, 130960.17220000000088476 337873.84740000002784654, 131441.37440000000060536 337949.77720000001136214, 131937.44120000000111759 338053.17580000002635643, 132585.18880000000353903 338200.42920000001322478, 132942.65020000000367872 338276.62239999999292195, 133270.83240000001387671 338339.6598000000230968, 133285.95639999999548309 338319.49440000002505258, 133333.49280000000726432 338273.95120000001043081, 133396.85519999999087304 338212.42719999997643754, 133520.21059999999124557 338092.00420000002486631, 133566.95900000000256114 338045.73540000000502914, 133696.42939999999362044 337929.33559999999124557, 133740.3334000000031665 337890.38120000000344589, 133902.34659999998984858 337738.05259999999543652, 134240.48159999999916181 337420.98759999999310821, 134345.35500000001047738 337334.63679999997839332, 134331.01980000000912696 337323.89000000001396984)))</t>
  </si>
  <si>
    <t>r-nul Edineţ, sat. Gaşpar</t>
  </si>
  <si>
    <t>sat. Gaşpar</t>
  </si>
  <si>
    <t>MultiPolygon (((106377.57080000000132713 339705.35499999998137355, 106461.12739999999757856 339615.10639999998966232, 106508.20900000000256114 339557.01980000000912696, 106517.96959999999671709 339495.66180000000167638, 106529.01540000000386499 339415.09860000002663583, 106535.72419999999692664 339284.9106000000028871, 106534.32360000000335276 339232.81660000002011657, 106541.32060000000637956 339202.68440000002738088, 106551.00239999999757856 339049.05479999998351559, 106556.61019999999552965 338989.59740000002784654, 106570.63619999999355059 338930.53080000000772998, 106585.65300000000570435 338863.65019999997457489, 106607.4370000000053551 338780.42460000002756715, 106627.07779999999911524 338706.83880000002682209, 106657.41760000000067521 338584.45480000000679865, 106665.16839999999501742 338515.35720000002766028, 106682.88180000000284053 338347.74780000001192093, 106690.12979999999515712 338300.33120000001508743, 106695.82180000000516884 338265.12560000002849847, 106701.60580000000481959 338198.75280000001657754, 106507.1147999999957392 338248.36959999997634441, 106403.87179999999352731 338273.481000000028871, 106421.6665999999968335 337975.7629999999771826, 106429.49980000000505242 337803.25799999997252598, 106438.87380000000121072 337609.1379999999771826, 106445.76159999999799766 337469.6197999999858439, 106452.92480000000796281 337352.26939999999012798, 106457.22539999999571592 337263.46000000002095476, 106464.71799999999348074 337112.53919999999925494, 106468.17440000000351574 337002.77500000002328306, 106455.78119999999762513 336953.34779999998863786, 106373.77680000000691507 336697.73399999999674037, 106210.57039999999688007 336194.27679999999236315, 106193.43200000000069849 336066.16000000003259629, 106239.46180000000458676 335757.23279999999795109, 106278.71120000000519212 335557.25559999997494742, 106312.4907999999995809 335389.48159999999916181, 106340.1352000000042608 335239.84419999999227002, 106380.11059999999997672 335079.40360000001965091, 106421.84299999999348074 334928.80699999997159466, 106470.26420000000507571 334758.26199999998789281, 105615.37880000000586733 334795.02480000001378357, 105556.43619999999646097 334766.95459999999729916, 105471.24220000000786968 334746.94860000000335276, 105301.55539999999746215 334693.18760000000474975, 104961.52599999999802094 334741.25900000002002344, 104721.90180000000691507 334575.83679999999003485, 104537.3657999999995809 334399.05259999999543652, 104458.9746000000013737 334147.10420000000158325, 104022.87159999999857973 334094.53059999999823049, 103885.21920000000682194 333969.74379999999655411, 103650.54979999999341089 333891.52220000000670552, 103462.74240000000281725 333838.03700000001117587, 103341.80400000000372529 333804.88079999998444691, 103100.44040000000677537 333759.00839999999152496, 103057.736799999998766 333744.17160000000149012, 103030.71060000000579748 333739.61999999999534339, 102998.95320000000356231 333633.49760000000242144, 103036.03819999999541324 333543.68719999998575076, 103001.90380000000004657 333178.32419999997364357, 102998.96719999999913853 333147.14140000002225861, 102658.68120000000635628 333261.59860000002663583, 102455.98960000000079162 333328.31780000001890585, 102308.60540000000037253 333376.48080000001937151, 102170.08539999999629799 333417.7552000000141561, 102097.81940000000759028 333437.69439999997848645, 101901.7826000000059139 333551.44719999999506399, 101919.25079999999434222 333566.12760000000707805, 101930.07399999999324791 333586.16180000000167638, 101925.61440000000584405 333604.79479999997420236, 101904.55160000000614673 333686.0174000000115484, 101878.03399999999965075 333750.14340000000083819, 101865.1665999999968335 333759.45480000000679865, 101843.79120000000693835 333787.72080000001005828, 101805.44280000000435393 333825.77279999997699633, 101765.63559999999415595 333865.35999999998603016, 101736.15720000000146683 333928.69380000000819564, 101724.61199999999371357 333960.84560000000055879, 101716.27360000000044238 333986.54540000000270084, 101705.2694000000046799 334010.4347999999881722, 101689.97380000000703149 334042.30280000000493601, 101670.50659999999334104 334072.02220000000670552, 101658.63199999999778811 334091.05839999997988343, 101637.44259999999485444 334111.82079999998677522, 101620.29300000000512227 334129.48519999999552965, 101576.56119999999646097 334191.66519999998854473, 101535.3139999999984866 334233.53720000002067536, 101490.57760000000416767 334270.61940000002505258, 101474.48440000000118744 334285.63360000000102445, 101446.06720000000495929 334316.69520000001648441, 101430.14340000000083819 334338.45439999998779967, 101377.59100000000034925 334392.22460000001592562, 101346.75019999999494758 334416.22100000001955777, 101303.49860000000626314 334437.89380000001983717, 101287.25479999999515712 334446.91220000002067536, 101220.02079999999841675 334512.28759999998146668, 101136.0771999999997206 334597.94160000002011657, 101023.2480000000068685 334710.91899999999441206, 100949.07559999999648426 334783.21199999999953434, 100900.88060000000405125 334831.62699999997857958, 100752.31459999999788124 334997.21639999997569248, 100686.30400000000372529 335051.68819999997504056, 100599.15820000000530854 335114.17239999998128042, 100520.513200000001234 335172.32579999999143183, 100465.29260000000067521 335209.28759999998146668, 100360.20900000000256114 335272.95740000001387671, 100278.9389999999984866 335328.05520000000251457, 100179.31279999999969732 335397.30400000000372529, 99993.55359999999927823 335522.19300000002840534, 99839.79540000000270084 335625.52439999999478459, 99560.2753999999986263 335843.41480000002775341, 99197.14639999999781139 336070.56540000002132729, 99196.04260000000067521 336085.53419999999459833, 99193.20560000000114087 336105.77700000000186265, 99191.72639999999955762 336134.94880000001285225, 99190.11119999999937136 336144.70179999998072162, 99189.03680000000167638 336160.79039999999804422, 99186.16539999999804422 336179.72680000000400469, 99182.09840000000258442 336195.89279999997233972, 99175.81620000000111759 336213.23660000000381842, 99168.82499999999708962 336232.09279999998398125, 99164.08819999999832362 336251.26419999997597188, 99159.87399999999615829 336261.83159999997587875, 99154.71400000000721775 336279.14640000002691522, 99146.14800000000104774 336295.05520000000251457, 99133.80199999999604188 336309.56800000002840534, 99129.16460000000370201 336318.27860000001965091, 99124.25119999999878928 336330.73139999998966232, 99118.26459999999497086 336345.07959999999729916, 99114.54200000000128057 336360.11619999998947605, 99113.39900000000488944 336373.59200000000419095, 99111.49779999999736901 336386.71399999997811392, 99108.83879999999771826 336399.48200000001816079, 99105.78599999999278225 336411.51319999998668209, 99102.00460000000020955 336424.31020000000717118, 99097.06179999999585561 336435.64340000000083819, 99090.66180000000167638 336448.50819999998202547, 99087.28399999999965075 336462.41539999999804422, 99085.0580000000045402 336477.41320000000996515, 99083.88539999999920838 336489.76939999999012798, 99082.63439999999536667 336499.13939999998547137, 99080.5761999999958789 336506.28919999999925494, 99073.63539999999920838 336512.81839999998919666, 99049.52460000000428408 336535.47920000000158325, 99043.3515999999945052 336542.73560000001452863, 99037.94640000000072177 336550.71899999998277053, 99033.78100000000267755 336563.15259999997215346, 99028.44460000000253785 336573.74880000000121072, 99024.5356000000028871 336581.69359999999869615, 99022.60520000000542495 336593.69579999998677522, 99062.02120000000286382 336597.14000000001396984, 99375.84200000000419095 336630.29220000002533197, 99686.66820000000006985 336801.11400000000139698, 100278.85439999999653082 337117.72240000002784654, 100400.89860000000044238 337207.95079999999143183, 100655.88700000000244472 337344.9940000000060536, 100882.53359999999520369 337456.47800000000279397, 101114.83839999999327119 337596.95880000002216548, 101406.71679999999469146 337789.46260000002803281, 101633.71839999999792781 337973.71679999999469146, 101830.41620000000693835 338354.36180000001331791, 101869.0761999999958789 338463.76520000002346933, 101933.8364000000001397 338598.81199999997625127, 101993.86879999999655411 338694.40260000003036112, 102218.28800000000046566 339227.22639999998500571, 102239.94180000000051223 339284.93339999997988343, 102349.2348000000056345 339284.49040000000968575, 102501.51039999999920838 339296.43180000002030283, 102602.66620000000693835 339299.92180000001098961, 102653.34679999999934807 339301.36139999999431893, 102726.89380000000528526 339308.51559999998426065, 102840.62760000000707805 339325.43920000002253801, 103014.95799999999871943 339321.15960000001359731, 103271.8169999999954598 339293.94780000002356246, 103406.71799999999348074 339247.893999999971129, 103364.00519999999960419 339328.08380000002216548, 103408.60480000000097789 339435.25300000002607703, 103550.83379999999306165 339464.61379999999189749, 103625.16199999999662396 339465.45860000001266599, 103658.22900000000663567 339475.73040000000037253, 103718.95579999999608845 339491.65639999997802079, 103744.91700000000128057 339492.86639999999897555, 103789.68760000000474975 339484.37839999998686835, 103831.00840000000607688 339464.89159999997355044, 103885.92200000000593718 339438.73759999999310821, 103957.27300000000104774 339392.65220000001136214, 103976.76260000000183936 339389.00699999998323619, 103982.84339999999792781 339399.41340000001946464, 103987.36419999999634456 339410.91379999998025596, 104063.8628000000026077 339443.86940000002505258, 104070.47259999999369029 339454.2629999999771826, 104067.99940000000060536 339461.1847999999881722, 104028.09639999999490101 339452.66419999999925494, 103983.84159999999974389 339460.61180000001331791, 103958.20299999999406282 339472.32480000000214204, 103883.61299999999755528 339515.8508000000147149, 103676.87780000000202563 339692.85139999998500571, 103507.77160000000731088 339787.25380000000586733, 103498.4624000000039814 339795.92700000002514571, 103500.43080000000190921 339811.18440000002738088, 103502.50220000000263099 339831.18280000000959262, 103496.53960000000370201 339846.113599999982398, 103487.82520000000658911 339857.41100000002188608, 103470.15919999999459833 339870.511400000017602, 103445.61780000000726432 339883.78080000000772998, 103428.45420000000740401 339895.81339999998454005, 103418.53720000000612345 339901.33460000000195578, 103413.60379999999713618 339915.70600000000558794, 103410.75960000000486616 339928.9703999999910593, 103404.57099999999627471 339935.45559999998658895, 103391.50699999999778811 339942.10979999997653067, 103372.17540000000735745 339952.08439999999245629, 103347.28939999999420252 339972.75119999999878928, 103334.36999999999534339 339985.20740000001387671, 103301.5507999999972526 340006.06880000000819564, 103267.93720000000030268 340037.50540000002365559, 103259.56720000000495929 340041.405399999988731, 103254.71520000000600703 340037.83000000001629815, 103255.53599999999278225 340028.3097999999881722, 103260.82700000000477303 340007.06859999999869615, 103261.33199999999487773 339984.88919999997597188, 103259.03440000000409782 339956.44520000001648441, 103254.14759999999660067 339909.06479999999282882, 103247.23500000000058208 339886.53980000002775341, 103239.0121999999973923 339875.13040000002365559, 103205.38980000000447035 339863.81660000002011657, 103169.08379999999306165 339850.98560000001452863, 103126.98619999999937136 339839.35220000002300367, 103117.41379999999480788 339837.47600000002421439, 103096.78519999999844003 339859.09379999997327104, 103086.65499999999883585 339877.28720000002067536, 103086.63499999999476131 339940.09399999998277053, 103100.11980000000039581 339973.69260000000940636, 103119.49980000000505242 339984.67660000000614673, 103130.18279999999504071 339988.63660000002710149, 103148.77259999999660067 339991.34700000000884756, 103165.86780000000726432 339997.78840000001946464, 103178.98219999999855645 340014.35560000000987202, 103191.27820000000065193 340019.33159999997587875, 103354.73320000000239816 340126.47820000001229346, 103384.5029999999969732 340149.17300000000977889, 103447.95080000000598375 340189.31040000001667067, 103464.49319999999715947 340173.59860000002663583, 103483.93240000000514556 340146.73200000001816079, 103527.56859999999869615 340113.99379999999655411, 103620.23639999999431893 340054.63579999998910353, 103639.7246000000013737 340048.96199999999953434, 103704.68940000000293367 340001.45000000001164153, 103733.99300000000221189 339966.95260000001871958, 103785.22479999999632128 339878.08279999997466803, 103805.69539999999688007 339850.13540000002831221, 103823.19019999999727588 339830.1780000000144355, 103859.26639999999315478 339770.18060000002151355, 103893.20080000000598375 339709.18020000000251457, 103918.18120000000635628 339671.09419999999227002, 103999.80620000000635628 339739.81339999998454005, 104068.0620000000053551 339824.1665999999968335, 104163.03780000000551809 339982.54519999999320135, 104246.44759999999951106 340009.01659999997355044, 104338.97560000000521541 340056.77059999998891726, 104457.16599999999743886 340112.85440000001108274, 104494.87380000000121072 340123.875, 104733.91860000000451691 340162.80560000002151355, 104766.16560000000754371 340165.00060000002849847, 104864.06459999999788124 340187.98320000001695007, 105090.54559999999764841 340173.4636000000173226, 105269.87840000000142027 340163.01059999997960404, 105468.81179999999585561 340043.80320000002393499, 105682.4878000000026077 339916.01439999998547137, 105651.03160000000207219 339832.011400000017602, 105622.17660000000614673 339733.37839999998686835, 105817.84200000000419095 339576.15639999997802079, 106174.31479999999282882 339659.27580000000307336, 106377.57080000000132713 339705.35499999998137355)))</t>
  </si>
  <si>
    <t>r-nul Edineţ, sat. Feteşti</t>
  </si>
  <si>
    <t>sat. Feteşti</t>
  </si>
  <si>
    <t>MultiPolygon (((107984.8393999999971129 317795.34360000002197921, 108374.54519999999320135 317771.93560000002617016, 108465.84500000000116415 317761.90580000000772998, 108491.95160000000032596 317610.03259999997681007, 109258.14239999999699648 317690.68379999999888241, 109387.08160000000498258 317683.23979999998118728, 109552.4907999999995809 317669.4932000000262633, 109917.43260000000009313 317696.97360000002663583, 110345.11599999999452848 317728.66519999998854473, 110369.30060000000230502 318239.136400000017602, 110454.77580000000307336 318539.22320000000763685, 110704.27479999999923166 319561.46840000001247972, 111102.55879999999888241 319530.98080000001937151, 111080.59299999999348074 319429.83500000002095476, 111882.96619999999529682 319149.43900000001303852, 111893.23799999999755528 319201.52519999997457489, 112244.89340000000083819 319192.76260000001639128, 112196.87919999999576248 319249.29220000002533197, 112206.54120000000693835 319337.28519999998388812, 112273.01119999999355059 319361.05219999997643754, 112353.74319999999715947 319356.04960000002756715, 112414.76339999999618158 319341.06959999998798594, 112481.69520000000193249 319322.9514000000199303, 112539.64860000000044238 319305.05700000002980232, 112604.75139999999373686 319273.52500000002328306, 112719.3647999999957392 319185.42599999997764826, 112755.22299999999813735 319121.72200000000884756, 113255.00479999999515712 319532.49180000001797453, 113709.1889999999984866 319560.1491999999852851, 113914.03780000000551809 319135.87859999999636784, 114069.65579999999317806 318798.8045999999740161, 114099.38219999999273568 318708.31339999998454005, 114211.28340000000025611 318468.17839999997522682, 114171.9492000000027474 318436.39520000002812594, 114060.72680000000400469 318348.71879999997327104, 113934.72079999999550637 318240.08120000001508743, 113805.11759999999776483 318130.10940000001573935, 113675.21420000000216532 318020.40840000001480803, 113564.82039999999688007 317925.3575999999884516, 113461.9980000000068685 317831.80540000001201406, 113402.83400000000256114 317774.18719999998575076, 113383.20359999999345746 317758.65720000001601875, 113327.48739999999816064 317725.15960000001359731, 113269.29959999999846332 317678.19640000001527369, 113197.41800000000512227 317625.16680000000633299, 113160.2592000000004191 317592.63079999998444691, 113092.19460000000253785 317520.99520000000484288, 113019.87320000000181608 317450.17759999999543652, 112947.01540000000386499 317386.49280000000726432, 112880.99139999999897555 317339.72499999997671694, 112807.63219999999273568 317284.59620000002905726, 112451.40820000000530854 316975.22759999998379499, 112241.91139999999722932 316805.30619999999180436, 112627.86999999999534339 316327.93239999999059364, 112145.11220000000321306 315975.0834000000031665, 112332.27820000000065193 315731.91359999997075647, 112562.20500000000174623 315430.72159999998984858, 112854.39299999999639113 315047.60560000000987202, 113078.64560000000346918 314705.31459999998332933, 112938.87880000000586733 314600.02779999998165295, 112745.82060000000637956 314452.16220000002067536, 112596.35520000000542495 314333.55239999998593703, 112453.60520000000542495 314225.62560000002849847, 112187.61759999999776483 314019.20659999997587875, 112279.80520000000251457 313849.12180000002263114, 112146.95420000000740401 313763.72879999998258427, 111900.09179999999469146 313603.82160000002477318, 111605.3974000000016531 313416.02439999999478459, 111403.51780000000144355 313284.08699999999953434, 111270.52700000000186265 313193.70799999998416752, 111019.94319999999424908 313028.2021999999997206, 110892.01859999999578577 312940.53320000000530854, 110639.97040000000561122 312773.64279999997233972, 110572.44640000000072177 312729.90759999997681007, 110332.95260000000416767 312575.21340000000782311, 109963.94419999999809079 312330.3271999999997206, 109744.48339999999734573 312170.49640000000363216, 109730.6757999999972526 312186.56380000000353903, 109701.5161999999982072 312214.46460000000661239, 109652.94400000000314321 312236.49219999997876585, 109603.83900000000721775 312264.95000000001164153, 109582.64860000000044238 312271.95679999998537824, 109561.41839999999501742 312277.53919999999925494, 109544.32240000000456348 312278.01640000002225861, 109524.85000000000582077 312270.00620000000344589, 109496.55019999999785796 312252.2629999999771826, 109462.19259999999485444 312221.85840000002644956, 109379.00759999999718275 312306.15419999998994172, 109299.45879999999306165 312216.51880000001983717, 108788.42699999999604188 312615.53999999997904524, 108880.38259999999718275 312814.67839999997522682, 108919.99020000000018626 313041.5901999999769032, 108870.38000000000465661 313305.8690000000060536, 108760.12700000000768341 313523.21980000002076849, 108552.53459999999904539 313646.32880000001750886, 108190.3598000000056345 313730.63599999999860302, 107827.12979999999515712 313786.81800000002840534, 107638.03119999999762513 313750.89039999997476116, 107356.9492000000027474 313773.38520000001881272, 107117.72119999999995343 313869.68180000002030283, 106951.10319999999774154 313964.76099999999860302, 106544.89660000000731088 314370.17560000001685694, 106192.61840000000665896 314720.3159999999916181, 106016.41499999999359716 314932.74160000000847504, 105916.97060000000055879 315078.06020000000717118, 105900.48200000000360887 315221.5423999999766238, 105987.39660000000731088 315345.03299999999580905, 106164.54060000000754371 315484.18359999998938292, 106449.27700000000186265 315614.60840000002644956, 106738.21859999999287538 315673.09499999997206032, 106939.75 315829.58220000000437722, 107030.96779999999853317 316126.55479999998351559, 106966.95459999999729916 316684.87459999998100102, 106942.41199999999662396 316874.13459999999031425, 106950.9746000000013737 317247.95699999999487773, 107040.41160000000672881 317473.143999999971129, 107355.2246000000013737 317608.78860000002896413, 107752.79739999999583233 317700.42440000001806766, 107984.8393999999971129 317795.34360000002197921)))</t>
  </si>
  <si>
    <t>r-nul Edineţ, com. Cuconeştii Noi</t>
  </si>
  <si>
    <t>com. Cuconeştii Noi</t>
  </si>
  <si>
    <t>MultiPolygon (((104364.28040000000328291 320535.71039999998174608, 104740.52419999999983702 321041.8341999999829568, 104777.29760000000533182 321080.19679999997606501, 104925.74619999999413267 321323.50620000000344589, 105039.0283999999955995 321507.16119999997317791, 105065.28479999999399297 321552.02439999999478459, 105140.59639999999490101 321651.49979999999050051, 105240.88219999999273568 321776.10639999998966232, 105368.18559999999706633 321933.03759999998146668, 105454.27920000000449363 322043.90159999998286366, 105513.24679999999352731 322115.69799999997485429, 105585.52880000000004657 322206.55060000001685694, 105654.85120000000461005 322293.11479999998118728, 105782.65940000000409782 322451.48320000001695007, 105841.72800000000279397 322529.54100000002654269, 105993.625 322717.87239999999292195, 106155.31759999999485444 322916.16300000000046566, 106231.56140000000596046 323013.69640000001527369, 106402.60679999999410938 323224.36219999997410923, 106452.10139999999955762 323286.40240000002086163, 106468.93060000000696164 323304.22999999998137355, 106492.34260000000358559 323303.58880000002682209, 106599.63920000000507571 323406.53779999999096617, 106651.09380000000237487 323462.78519999998388812, 106980.00560000000405125 323365.93979999999282882, 107187.58539999999629799 323303.09039999998640269, 107481.43219999999564607 323182.72220000001834705, 107814.49180000000342261 323044.37699999997857958, 108112.93660000000090804 322850.70480000000679865, 108242.75479999999515712 322775.37979999999515712, 108410.03020000000833534 322692.70559999998658895, 108709.78140000000712462 322639.69059999997261912, 108891.35020000000076834 322606.89020000002346933, 108932.7226000000082422 322603.33179999998537824, 109115.70560000000114087 322598.45160000002942979, 109458.49180000000342261 322585.21100000001024455, 109737.89479999999457505 322461.63860000000568107, 109973.33239999999932479 322358.80420000001322478, 109913.21280000000842847 322145.13660000002710149, 110076.74659999999857973 322065.56119999999646097, 110212.93120000000635628 322276.01600000000325963, 110639.4746000000013737 321789.20640000002458692, 110584.28359999999520369 321739.95740000001387671, 110484.53440000000409782 321643.70480000000679865, 111125.65859999999520369 320947.9651999999769032, 110964.10860000000684522 320811.23519999999552965, 110923.65780000000086147 320717.92719999997643754, 110984.47139999999490101 320662.5652000000118278, 110741.43540000000211876 319703.89100000000325963, 110704.27479999999923166 319561.46840000001247972, 110454.77580000000307336 318539.22320000000763685, 110369.30060000000230502 318239.136400000017602, 110345.11599999999452848 317728.66519999998854473, 109917.43260000000009313 317696.97360000002663583, 109552.4907999999995809 317669.4932000000262633, 109387.08160000000498258 317683.23979999998118728, 109258.14239999999699648 317690.68379999999888241, 108491.95160000000032596 317610.03259999997681007, 108465.84500000000116415 317761.90580000000772998, 108374.54519999999320135 317771.93560000002617016, 107984.8393999999971129 317795.34360000002197921, 107908.0224000000016531 318266.71879999997327104, 107000.78340000000025611 318118.22840000002179295, 105855.5326000000059139 317939.89779999997699633, 105596.70359999999345746 317919.00040000001899898, 105421.45459999999729916 317924.7734000000054948, 105276.29619999999704305 317963.90720000001601875, 105028.08359999999811407 318030.58519999997224659, 104764.22119999999995343 318158.1780000000144355, 104596.68219999999564607 318284.21620000002440065, 104341.42819999999483116 318587.03619999997317791, 104261.10839999999734573 318744.42739999998593703, 104251.35279999999329448 318856.35659999999916181, 104266.45459999999729916 318956.32219999999506399, 104334.25500000000465661 319097.8334000000031665, 104425.2661999999982072 319244.75119999999878928, 104551.48200000000360887 319386.06199999997625127, 104662.30539999999746215 319502.66539999999804422, 104762.90660000000207219 319603.95000000001164153, 104995.64780000000610016 319872.84340000001247972, 105099.84459999999671709 320008.59499999997206032, 105129.52360000000044238 320061.31739999999990687, 105135.64100000000325963 320131.04519999999320135, 105133.85739999999350403 320192.03580000001238659, 105104.83199999999487773 320316.64459999999962747, 105085.88640000000305008 320379.02000000001862645, 105063.13240000000223517 320445.89159999997355044, 105006.35739999999350403 320500.01439999998547137, 104904.99619999999413267 320539.33980000001611188, 104692.5445999999938067 320564.94780000002356246, 104364.28040000000328291 320535.71039999998174608)))</t>
  </si>
  <si>
    <t>r-nul Edineţ, sat. Corpaci</t>
  </si>
  <si>
    <t>sat. Corpaci</t>
  </si>
  <si>
    <t>MultiPolygon (((126698.31879999999364372 333443.04060000000754371, 126820.49240000000281725 333391.70960000000195578, 126860.57940000000235159 333377.22600000002421439, 127101.7246000000013737 333294.13880000001518056, 127165.82980000000679865 333276.12599999998928979, 127480.00819999999657739 333201.68440000002738088, 127546.50860000000102445 333183.12939999997615814, 127718.78479999999399297 333136.83480000001145527, 127917.03840000000491273 333088.9332000000285916, 128138.7143999999971129 333033.68780000001424924, 128172.60679999999410938 333021.25300000002607703, 128242.52079999999841675 333004.56559999997261912, 128357.97520000000076834 332978.02899999998044223, 128448.89620000000286382 332953.07819999998901039, 128642.12820000000647269 332908.97999999998137355, 128640.46259999999892898 332887.51199999998789281, 128762.16760000000067521 332879.60739999997895211, 128906.4198000000033062 332867.75799999997252598, 129041.82279999999445863 332848.90620000002672896, 129052.30439999999362044 332825.03179999999701977, 129064.97879999999713618 332811.70160000002942979, 129086.58699999999953434 332808.74459999997634441, 129099.28819999999541324 332815.64960000000428408, 129099.78459999999904539 332835.39100000000325963, 129473.34940000000642613 332802.78999999997904524, 129575.28780000000551809 332794.42300000000977889, 129575.74799999999231659 332812.71980000002076849, 129587.0771999999997206 332822.55040000000735745, 129593.33719999999448191 332822.39179999998304993, 129603.24340000000665896 332813.94980000000214204, 129621.46580000000540167 332791.32459999999264255, 129660.87840000000142027 332787.43420000001788139, 129752.24739999999292195 332780.29879999998956919, 129886.04760000000533182 332768.28879999998025596, 129893.93439999999827705 332762.25119999999878928, 130033.34699999999429565 332749.56099999998696148, 130157.6870000000053551 332731.47159999998984858, 130274.13159999999334104 332725.14559999998891726, 130500.3809999999939464 332705.35300000000279397, 130729.28079999999317806 332685.13520000001881272, 130822.71000000000640284 332674.95899999997345731, 130934.84979999999632128 332668.51199999998789281, 131262.68599999998696148 332642.18199999997159466, 131289.60279999999329448 332637.89620000001741573, 131345.42939999999362044 332613.06040000001667067, 131365.31020000000717118 332615.55879999999888241, 131387.92379999998956919 332631.19900000002235174, 131428.7348000000056345 332630.16399999998975545, 131473.1015999999945052 332627.23719999997410923, 131614.40779999998630956 332610.44219999999040738, 131861.73159999999916181 332582.55119999998714775, 131996.45139999999082647 332566.52360000001499429, 132077.35260000001289882 332559.66779999999562278, 132150.44779999999445863 332555.21340000000782311, 132181.07500000001164153 332552.83360000001266599, 132293.47599999999511056 332485.12760000000707805, 132455.65659999998752028 332390.93780000001424924, 132656.81419999999343418 332270.53800000000046566, 132882.77100000000791624 332133.96120000001974404, 132953.07800000000861473 332090.62219999998342246, 133109.2796000000089407 332002.92420000000856817, 133288.34779999998863786 331894.48759999999310821, 133536.82039999999688007 331753.84919999999692664, 134384.55360000001383014 331577.95980000001145527, 134510.09659999998984858 331243.08460000000195578, 134400.31620000000111759 330716.7151999999769032, 134407.19120000000111759 330661.38520000001881272, 134418.125 330431.05780000000959262, 134451.30720000001019798 329973.5545999999740161, 134466.59700000000884756 329837.50860000000102445, 134480.12599999998928979 329744.48560000001452863, 134491.65940000000409782 329657.20240000000922009, 134508.99259999999776483 329547.94000000000232831, 134531.15380000000004657 329465.13479999999981374, 134563.35300000000279397 329352.05700000002980232, 134460.24660000001313165 329345.15240000002086163, 133795.60140000001410954 329284.78919999999925494, 133389.23900000000139698 329248.26459999999497086, 133276.10779999999795109 329239.89439999999012798, 133222.3311999999859836 329272.57699999999022111, 133088.93499999999767169 329359.66159999999217689, 132834.22179999999934807 329542.80959999997867271, 132819.6969999999855645 329538.37400000001071021, 132782.65299999999115244 329545.91920000000391155, 132736.56119999999646097 329551.89220000000204891, 132718.01660000000265427 329554.76459999999497086, 132670.04879999998956919 329557.78259999997681007, 132635.04000000000814907 329562.78659999999217689, 132586.2258000000147149 329591.73560000001452863, 132475.55340000000433065 329680.41560000000754371, 132360.84580000001005828 329775.80339999997522682, 132046.15900000001420267 329942.91999999998370185, 131948.44500000000698492 329997.64260000002104789, 131723.51999999998952262 330008.75180000002728775, 131321.51680000001215376 330023.15100000001257285, 131227.96679999999469146 330028.52620000002207235, 131061.00100000000384171 330027.95659999997587875, 130657.45020000000658911 330028.5834000000031665, 130348.27400000000488944 330033.1075999999884516, 130168.06119999999646097 330030.78659999999217689, 130004.17160000000149012 330033.14159999997355044, 130006.20900000000256114 330114.15899999998509884, 130015.33460000000195578 330238.23320000001695007, 130017.8852000000042608 330339.65480000001844019, 130021.32259999999951106 330452.46380000002682209, 129792.59219999999913853 330503.30320000002393499, 129679.07459999999264255 330526.59960000001592562, 129575.6840000000083819 330546.63660000002710149, 129343.60940000000118744 330607.76939999999012798, 129027.87399999999615829 330685.43640000000596046, 128457.30299999999988358 330826.61499999999068677, 128159.51639999999315478 330900.90000000002328306, 127642.62099999999918509 331025.08319999999366701, 127609.04300000000512227 331027.11599999997997656, 126962.12320000000181608 331059.19599999999627471, 126424.74760000000242144 331096.07659999997122213, 126434.21980000000621658 331208.48440000001573935, 126454.88800000000628643 331430.24540000001434237, 126468.32959999999729916 331557.01199999998789281, 126610.21559999999590218 332717.27220000000670552, 126616.50440000000526197 332799.03820000000996515, 126621.96420000000216532 332848.2970000000204891, 126643.5731999999989057 333036.30280000000493601, 126658.02939999999944121 333179.30780000000959262, 126670.71880000000237487 333276.5771999999997206, 126674.57920000000740401 333310.21419999998761341, 126685.25479999999515712 333375.60820000001695007, 126698.31879999999364372 333443.04060000000754371)))</t>
  </si>
  <si>
    <t>r-nul Edineţ, sat. Chetroşica Nouă</t>
  </si>
  <si>
    <t>sat. Chetroşica Nouă</t>
  </si>
  <si>
    <t>MultiPolygon (((106499.4462000000057742 334633.15740000002551824, 106553.4551999999966938 334411.82679999998072162, 106597.69860000000335276 334300.12199999997392297, 106629.76159999999799766 334274.43119999999180436, 106707.61639999999897555 334231.38939999998547137, 106778.82600000000093132 334198.40580000000772998, 106813.54619999999704305 334182.53600000002188608, 106834.92119999999704305 334166.72320000000763685, 107072.16460000000370201 334231.96740000002318993, 107336.66620000000693835 334299.82740000000922009, 107400.18739999999525025 334317.68300000001909211, 107436.69079999999667052 334324.24219999997876585, 107482.20579999999608845 334423.46620000002440065, 107521.82020000000193249 334385.8082000000285916, 107574.11999999999534339 334343.65639999997802079, 107635.26380000000062864 334304.63699999998789281, 107700.97879999999713618 334268.19799999997485429, 107740.97599999999511056 334247.39880000002449378, 107802.08400000000256114 334218.56900000001769513, 107908.89380000000528526 334180.481000000028871, 107998.38479999999981374 334146.1317999999737367, 108075.28800000000046566 334112.70319999998901039, 108094.16640000000188593 334099.63520000001881272, 108109.3647999999957392 334081.27079999999841675, 108131.73020000000542495 334042.93900000001303852, 108155.80939999999827705 333998.87319999997271225, 108180.50419999999576248 333955.39100000000325963, 108200.27659999999741558 333918.92660000000614673, 108223.96559999999590218 333882.96159999998053536, 108251.64079999999376014 333850.1909999999916181, 108283.42399999999906868 333813.719600000011269, 108298.1992000000027474 333792.96539999998640269, 108306.20160000000032596 333776.91220000002067536, 108311.25639999999839347 333763.86440000002039596, 108312.51579999999376014 333754.54279999999562278, 108307.92620000000169966 333739.67700000002514571, 108299.18979999999282882 333727.01459999999497086, 108272.50659999999334104 333706.13500000000931323, 108238.42019999999320135 333690.16680000000633299, 108182.2958000000071479 333683.4347999999881722, 108093.92119999999704305 333694.34720000001834705, 108047.62059999999473803 333692.64480000000912696, 107990.6768000000010943 333689.29060000000754371, 107960.34880000000703149 333671.79279999999562278, 107942.41539999999804422 333649.16999999998370185, 107961.17179999999643769 333604.58439999999245629, 108004.22019999999611173 333525.87479999999050051, 108019.24300000000221189 333501.55339999997522682, 108022.78459999999904539 333482.23420000000623986, 108022.59799999999813735 333470.68020000000251457, 108014.11419999999634456 333422.66379999998025596, 108016.67720000000554137 333402.39740000001620501, 108025.03500000000349246 333382.99979999999050051, 108034.04499999999825377 333344.33000000001629815, 108047.09100000000034925 333298.83140000002458692, 108072.95819999999366701 333255.85580000001937151, 108138.92359999999462161 333198.39220000000204891, 108215.03500000000349246 333156.47600000002421439, 108275.75440000000526197 333123.73139999998966232, 108321.82779999999911524 333087.32439999998314306, 108350.25800000000162981 333057.96980000002076849, 108378.37700000000768341 333009.35859999997774139, 108408.88779999999678694 332929.88959999999497086, 108431.16520000000309665 332877.52100000000791624, 108457.88539999999920838 332801.96600000001490116, 108480.61259999999310821 332717.8082000000285916, 108496.98600000000442378 332657.83079999999608845, 108502.42179999999643769 332576.84320000000298023, 108497.78960000000370201 332469.05280000000493601, 108485.20380000000295695 332405.69359999999869615, 108481.3496000000013737 332346.04499999998370185, 108483.6635999999998603 332310.37319999997271225, 108487.87299999999231659 332272.74440000002505258, 108499.72599999999511056 332231.13919999997597188, 108536.23399999999674037 332165.05599999998230487, 108560.05019999999785796 332148.29639999999199063, 108596.60640000000421423 332144.81300000002374873, 108629.46520000000600703 332151.02059999998891726, 108652.70720000000437722 332158.34759999997913837, 108675.90260000000125729 332162.78619999997317791, 108708.68360000000393484 332164.1795999999740161, 108740.34560000000055879 332155.96039999998174608, 108772.7378000000026077 332133.28299999999580905, 108792.52999999999883585 332105.9947999999858439, 108811.21880000000237487 332070.05699999997159466, 108832.99980000000505242 332046.58899999997811392, 108832.56419999999343418 332019.62959999998565763, 108800.97839999999268912 331972.95159999997122213, 108751.01339999999618158 331921.75699999998323619, 108732.29200000000128057 331896.05800000001909211, 108725.71899999999732245 331847.04739999998128042, 108729.11980000000039581 331804.23540000000502914, 108715.47860000000218861 331749.94219999999040738, 108700.2054000000061933 331699.14679999998770654, 108663.41460000000370201 331628.47639999998500571, 108619.22900000000663567 331577.18780000001424924, 108568.45639999999548309 331535.6371999999973923, 108527.54940000000351574 331508.37239999999292195, 108509.91560000000754371 331490.36040000000502914, 108491.16300000000046566 331462.73560000001452863, 108476.10779999999795109 331425.41999999998370185, 108459.14160000000265427 331389.09840000001713634, 108422.3974000000016531 331321.31640000001061708, 108417.11440000000584405 331292.50959999999031425, 108406.28539999999338761 331278.23940000002039596, 108384.89220000000204891 331266.06699999998090789, 108373.14660000000731088 331254.70079999999143183, 108369.83680000000458676 331228.75119999999878928, 108366.16120000000228174 331186.47480000002542511, 108341.49580000000423752 331084.74900000001071021, 108329.3301999999966938 331047.38620000000810251, 108327.99360000000160653 331024.29399999999441206, 108336.05599999999685679 330986.60259999998379499, 108362.76739999999699648 330929.94579999998677522, 108360.52280000000610016 330890.85940000001573935, 108345.48320000000239816 330854.50660000002244487, 108335.97380000000703149 330802.65439999999944121, 108335.38259999999718275 330766.0667999999714084, 108359.19759999999951106 330689.59600000001955777, 108361.62039999999979045 330660.66399999998975545, 108352.40679999999701977 330627.10580000001937151, 108332.58220000000437722 330592.7567999999737367, 108297.95939999999245629 330547.74599999998463318, 108271.17480000000796281 330529.88260000001173466, 108231.41019999999844003 330513.67479999997885898, 108223.04379999999946449 330502.73540000000502914, 108215.50059999999939464 330483.11459999997168779, 108212.71899999999732245 330460.04580000002169982, 108214.03479999999399297 330443.66720000002533197, 108216.7143999999971129 330430.62199999997392297, 108220.86220000000321306 330418.99760000000242144, 108227.75659999999334104 330406.83179999998537824, 108246.23619999999937136 330387.75119999999878928, 108261.98500000000058208 330370.17499999998835847, 108269.51180000000749715 330358.97720000002300367, 108270.55680000000575092 330342.57240000000456348, 108266.50939999999536667 330330.59960000001592562, 108255.75040000000444707 330320.66220000002067536, 108240.67260000000533182 330311.75780000002123415, 108223.8657999999995809 330306.7492000000202097, 108204.5 330300.8037999999942258, 108171.91760000000067521 330290.24259999999776483, 108142.36000000000058208 330279.6476000000257045, 108104.94120000000111759 330259.54940000001806766, 108076.19899999999324791 330239.7915999999968335, 108060.6474000000016531 330231.37660000001778826, 108015.00979999999981374 330209.48580000002402812, 107950.98840000000200234 330174.42560000001685694, 107898.32520000000658911 330143.48440000001573935, 107864.72800000000279397 330121.39799999998649582, 107830.74580000000423752 330096.92519999999785796, 107788.67799999999988358 330065.81180000002495944, 107771.17179999999643769 330047.33140000002458692, 107753.40580000000772998 330021.13520000001881272, 107739.3261999999958789 329992.93780000001424924, 107725.08239999999932479 329967.66259999998146668, 107711.97699999999895226 329931.76000000000931323, 107705.50979999999981374 329897.66019999998388812, 107708.84159999999974389 329865.34279999998398125, 107718.44980000000214204 329833.88620000000810251, 107728.53960000000370201 329802.4220000000204891, 107745.90820000000530854 329774.21019999997224659, 107765.72380000000703149 329748.36639999999897555, 107776.3809999999939464 329722.19000000000232831, 107779.35540000000037253 329697.58279999997466803, 107777.2338000000017928 329655.72320000000763685, 107773.16240000000107102 329612.45039999997243285, 107776.11359999999694992 329586.3991999999852851, 107781.46520000000600703 329559.8271999999997206, 107792.07559999999648426 329530.7621999999973923, 107803.15979999999399297 329501.20799999998416752, 107811.00500000000465661 329479.89260000002104789, 107813.52899999999499414 329457.21899999998277053, 107815.05879999999888241 329432.63559999997960404, 107818.01780000000144355 329407.06559999997261912, 107822.61599999999452848 329393.50780000002123415, 107829.0629999999946449 329375.10440000001108274, 107835.01300000000628643 329355.74599999998463318, 107837.16419999999925494 329339.82000000000698492, 107836.87639999999373686 329322.00760000001173466, 107832.75900000000547152 329305.70199999999022111, 107820.39179999999760184 329285.67820000002393499, 107805.26739999999699648 329273.88540000002831221, 107784.84500000000116415 329262.1787999999942258, 107767.04379999999946449 329255.26020000001881272, 107735.33120000000053551 329238.90639999997802079, 107704.20440000000235159 329220.63199999998323619, 107691.71659999999974389 329214.5901999999769032, 107675.12859999999636784 329210.02899999998044223, 107655.34339999999792781 329207.94280000001890585, 107619.81579999999667052 329207.09080000000540167, 107586.44440000000759028 329198.96539999998640269, 107556.79820000000472646 329191.24579999997513369, 107535.14400000000023283 329184.38980000000447035, 107514.70620000000053551 329171.72019999998155981, 107500.96420000000216532 329156.05259999999543652, 107319.32499999999708962 329154.67060000001220033, 107263.38700000000244472 329121.39020000002346933, 107179.08400000000256114 329070.2567999999737367, 107067.75819999999657739 328999.33500000002095476, 107054.18919999999343418 329032.79999999998835847, 106999.17900000000372529 329146.375, 106881.91460000000370201 329393.88299999997252598, 106755.95480000000679865 329320.32780000002821907, 106608.05779999999504071 329230.75660000002244487, 106534.56359999999403954 329184.27820000000065193, 106396.50900000000547152 329107.54879999998956919, 106272.4970000000030268 329035.40740000002551824, 106061.4481999999989057 328912.54499999998370185, 105966.92919999999867287 328855.92619999998714775, 105792.80719999999564607 328753.29800000000977889, 105659.04820000000472646 328674.09100000001490116, 105439.30939999999827705 328539.44219999999040738, 105159.51699999999254942 328365.63919999997597188, 105052.45500000000174623 328298.44939999998314306, 104981.96279999999387655 328258.62219999998342246, 104943.53599999999278225 328235.62719999998807907, 104732.44860000000335276 328110.35560000000987202, 104732.68859999999403954 328134.07360000000335276, 104727.84900000000197906 328167.17239999998128042, 104716.28740000000107102 328228.59919999999692664, 104702.67260000000533182 328310.47139999998034909, 104692.21940000000176951 328366.47680000000400469, 104696.71799999999348074 328383.80999999999767169, 104701.66439999999420252 328393.95280000002821907, 104721.78939999999420252 328410.40100000001257285, 104735.84119999999529682 328424.57140000001527369, 104746.32200000000011642 328440.60320000001229346, 104765.12459999999555293 328451.69180000002961606, 104777.58259999999427237 328465.47480000002542511, 104786.0966000000044005 328484.35519999999087304, 104797.44379999999364372 328515.98040000000037253, 104805.24060000000463333 328550.66700000001583248, 104811.7753999999986263 328581.77299999998649582, 104819.04360000000451691 328620.67060000001220033, 104821.99719999999797437 328653.03759999998146668, 104823.11960000000544824 328683.63459999999031425, 104808.6860000000015134 328717.49560000002384186, 104795.12559999999939464 328732.1317999999737367, 104781.48320000000239816 328741.96700000000419095, 104732.94359999999869615 328747.58840000000782311, 104686.90739999999641441 328759.17060000001220033, 104650.50620000000344589 328772.39120000001275912, 104610.58520000000135042 328790.47360000002663583, 104550.87600000000384171 328810.09059999999590218, 104515.68559999999706633 328823.89100000000325963, 104466.83220000000437722 328846.3264000000199303, 104443.07760000000416767 328861.73499999998603016, 104430.15820000000530854 328878.76160000002710149, 104423.45660000000498258 328908.28999999997904524, 104389.14459999999962747 329079.07179999997606501, 104394.90739999999641441 329099.99640000000363216, 104417.03200000000651926 329129.65419999998994172, 104425.82700000000477303 329152.32939999998779967, 104431.55899999999382999 329171.45260000001871958, 104397.55000000000291038 329184.03919999999925494, 104270.51360000000568107 329375.48619999998481944, 104232.0864000000001397 329541.27140000002691522, 104162.11259999999310821 329595.3809999999939464, 104103.12260000000242144 329611.19679999997606501, 103901.68859999999403954 329589.72080000001005828, 103832.14200000000710133 329607.03800000000046566, 103639.17759999999543652 329535.5363999999826774, 103436.53100000000267755 329445.46659999998519197, 103051.03500000000349246 330214.61660000000847504, 102737.4716000000044005 330066.75060000002849847, 102693.75179999999818392 331310.64340000000083819, 102692.68459999999322463 331533.63000000000465661, 102691.97380000000703149 331684.69880000001285225, 102688.32480000000214204 331822.00300000002607703, 102681.74319999999715947 332260.86999999999534339, 102676.07039999999688007 332595.21299999998882413, 102670.64660000000731088 332734.04879999998956919, 102667.23859999999694992 333025.40899999998509884, 102664.92260000000533182 333187.91680000000633299, 102658.68120000000635628 333261.59860000002663583, 102998.96719999999913853 333147.14140000002225861, 103001.90380000000004657 333178.32419999997364357, 103036.03819999999541324 333543.68719999998575076, 102998.95320000000356231 333633.49760000000242144, 103030.71060000000579748 333739.61999999999534339, 103057.736799999998766 333744.17160000000149012, 103100.44040000000677537 333759.00839999999152496, 103341.80400000000372529 333804.88079999998444691, 103462.74240000000281725 333838.03700000001117587, 103650.54979999999341089 333891.52220000000670552, 103885.21920000000682194 333969.74379999999655411, 104022.87159999999857973 334094.53059999999823049, 104458.9746000000013737 334147.10420000000158325, 104537.3657999999995809 334399.05259999999543652, 104721.90180000000691507 334575.83679999999003485, 104961.52599999999802094 334741.25900000002002344, 105301.55539999999746215 334693.18760000000474975, 105471.24220000000786968 334746.94860000000335276, 105556.43619999999646097 334766.95459999999729916, 105615.37880000000586733 334795.02480000001378357, 106470.26420000000507571 334758.26199999998789281, 106499.4462000000057742 334633.15740000002551824)))</t>
  </si>
  <si>
    <t>r-nul Edineţ, com. Burlăneşti</t>
  </si>
  <si>
    <t>com. Burlăneşti</t>
  </si>
  <si>
    <t>MultiPolygon (((106452.10139999999955762 323286.40240000002086163, 106402.60679999999410938 323224.36219999997410923, 106231.56140000000596046 323013.69640000001527369, 106155.31759999999485444 322916.16300000000046566, 105993.625 322717.87239999999292195, 105841.72800000000279397 322529.54100000002654269, 105782.65940000000409782 322451.48320000001695007, 105654.85120000000461005 322293.11479999998118728, 105585.52880000000004657 322206.55060000001685694, 105513.24679999999352731 322115.69799999997485429, 105454.27920000000449363 322043.90159999998286366, 105368.18559999999706633 321933.03759999998146668, 105240.88219999999273568 321776.10639999998966232, 105140.59639999999490101 321651.49979999999050051, 105065.28479999999399297 321552.02439999999478459, 105039.0283999999955995 321507.16119999997317791, 104925.74619999999413267 321323.50620000000344589, 104777.29760000000533182 321080.19679999997606501, 104740.52419999999983702 321041.8341999999829568, 104371.26200000000244472 320545.10259999998379499, 104364.28040000000328291 320535.71039999998174608, 104310.39819999999599531 320517.93520000000717118, 104102.94560000000637956 320441.49119999998947605, 103885.97999999999592546 320325.30040000000735745, 103673.26900000000023283 320197.95480000000679865, 103489.51919999999518041 320079.00799999997252598, 103298.40180000000691507 319915.84600000001955777, 103248.30439999999362044 319834.6371999999973923, 103160.91700000000128057 319778.4158000000170432, 103064.87780000000202563 319735.63540000002831221, 102937.87519999999494758 319697.79039999999804422, 102806.86879999999655411 319686.6120000000228174, 102689.37960000000020955 319688.51380000001518056, 102583.29700000000593718 319710.18200000002980232, 102471.06639999999606516 319762.98599999997531995, 102390.19359999999869615 319835.23239999997895211, 102320.61960000000544824 319920.59700000000884756, 102273.74219999999331776 320010.53820000000996515, 102227.71159999999508727 320098.85460000002058223, 102203.0742000000027474 320192.9469999999855645, 102211.48360000000684522 320301.43339999997988343, 102261.51739999999699648 320515.65019999997457489, 102276.28879999999480788 320606.29899999999906868, 102285.41580000000249129 320759.10820000001695007, 102314.2783999999955995 320898.29879999998956919, 102355.90300000000570435 321004.02919999998994172, 102410.54200000000128057 321091.81420000002253801, 102472.01039999999920838 321190.57459999999264255, 102475.80599999999685679 321288.05019999999785796, 102497.4805999999953201 321394.10499999998137355, 102534.31279999999969732 321477.74540000001434237, 102579.61740000000281725 321536.86459999997168779, 102651.41599999999743886 321588.90500000002793968, 102809.66999999999825377 321639.54340000002412125, 103003.24779999999736901 321680.74420000001555309, 103108.11860000000160653 321721.16399999998975545, 103213.16899999999441206 321772.66419999999925494, 103312.64539999999396969 321890.75919999997131526, 103408.29919999999401625 322046.60060000000521541, 103492.4379999999946449 322176.02639999997336417, 103540.64200000000710133 322277.21679999999469146, 103539.46640000000479631 322341.52220000000670552, 103483.91240000000107102 322470.9947999999858439, 103410.69599999999627471 322605.18719999998575076, 103380.80479999999806751 322644.09480000002076849, 103327.64280000000144355 322679.68660000001545995, 103255.098599999997532 322718.54599999997299165, 103115.80040000000735745 322742.97100000001955777, 102956.22599999999511056 322714.96240000001853332, 102784.28320000000530854 322688.98820000002160668, 102651.09780000000318978 322675.84200000000419095, 102512.45960000000195578 322682.05839999997988343, 102376.10700000000360887 322709.43239999999059364, 102197.60120000000461005 322751.01339999999618158, 102055.763200000001234 322795.82360000000335276, 101948.76420000000507571 322849.67460000002756715, 101900.46980000000621658 322924.29180000000633299, 102216.94479999999748543 323240.06900000001769513, 102347.99860000000626314 323355.03379999997559935, 102309.46659999999974389 323416.50500000000465661, 102339.36759999999776483 323449.356000000028871, 102383.87840000000142027 323516.99900000001071021, 102413.97119999999995343 323539.27659999998286366, 102435.34159999999974389 323549.51079999998910353, 102469.34819999999308493 323566.27380000002449378, 102505.47699999999895226 323594.56260000000474975, 102576.16760000000067521 323444.98220000002766028, 102645.79720000000088476 323289.63919999997597188, 102663.75539999999455176 323269.1000000000349246, 102673.2734000000054948 323262.19359999999869615, 102744.69860000000335276 323269.6476000000257045, 102884.72440000000642613 323288.45799999998416752, 102909.16400000000430737 323309.23820000002160668, 103050.41419999999925494 323457.13380000001052395, 103240.85360000000218861 323664.89039999997476116, 103526.65180000000691507 323984.71260000002803281, 103729.87420000000565778 324207.66700000001583248, 103943.95339999999850988 324445.85200000001350418, 104188.71099999999569263 324730.75, 104328.22220000000379514 324888.7848000000230968, 104471.38180000000284053 325204.25660000002244487, 104581.19500000000698492 325428.77779999998165295, 104761.99719999999797437 325861.136400000017602, 104804.48600000000442378 325951.45079999999143183, 104905.85959999999613501 326166.81900000001769513, 106087.83199999999487773 325042.46419999998761341, 106171.5029999999969732 325119.91999999998370185, 106245.47040000000561122 324866.18379999999888241, 106124.59020000000600703 324778.4932000000262633, 106159.44060000000172295 324728.77159999997820705, 106138.44280000000435393 324621.15379999997094274, 106132.4775999999983469 324609.68339999997988343, 106154.53340000000025611 324573.18099999998230487, 106090.56720000000495929 324519.75359999999636784, 106022.50860000000102445 324571.4576000000233762, 105997.3657999999995809 324535.71740000002318993, 106033.83900000000721775 324497.05420000001322478, 106062.7378000000026077 324466.70659999997587875, 106079.85940000000118744 324452.93560000002617016, 106094.16280000000551809 324413.6665999999968335, 106194.42059999999764841 324208.0059999999939464, 106288.79720000000088476 324249.18040000001201406, 106350.75019999999494758 324120.91999999998370185, 106405.64299999999639113 323981.39699999999720603, 106435.79219999999622814 323718.45199999999022111, 106432.46300000000337604 323512.1371999999973923, 106408.53879999999480788 323406.69339999998919666, 106452.10139999999955762 323286.40240000002086163)))</t>
  </si>
  <si>
    <t>r-nul Edineţ, sat. Bădragii Vechi</t>
  </si>
  <si>
    <t>sat. Bădragii Vechi</t>
  </si>
  <si>
    <t>MultiPolygon (((104732.44860000000335276 328110.35560000000987202, 104733.48179999999410938 328090.77799999999115244, 104738.52499999999417923 328075.76179999997839332, 104743.63379999999597203 328064.59779999998863786, 104763.94220000000495929 328046.25939999998081475, 104772.59320000000298023 328039.54519999999320135, 104787.05779999999504071 328040.26459999999497086, 104824.08699999999953434 328064.68560000002617016, 104885.49760000000242144 328115.55239999998593703, 104899.35020000000076834 328126.41720000002533197, 104926.06359999999403954 328139.96220000000903383, 104944.63580000000365544 328156.53059999999823049, 104962.78819999999541324 328176.96120000001974404, 104974.47079999999550637 328184.48379999998724088, 104993.25400000000081491 328184.18040000001201406, 105018.18200000000069849 328176.5485999999800697, 105041.07520000000658911 328162.20240000000922009, 105072.02419999999983702 328139.53279999998630956, 105088.80340000000433065 328134.44239999999990687, 105117.64620000000286382 328130.60300000000279397, 105141.67299999999522697 328126.84120000002440065, 105163.22179999999934807 328118.78200000000651926, 105197.72800000000279397 328107.62180000002263114, 105216.97719999999389984 328106.34720000001834705, 105239.17019999999320135 328108.3984000000054948, 105284.09979999999632128 328116.34799999999813735, 105305.71839999999792781 328112.62520000000949949, 105323.83419999999750871 328100.76579999999376014, 105344.24199999999837019 328081.64020000002346933, 105362.6768000000010943 328059.65480000001844019, 105402.91779999999562278 328015.62939999997615814, 105419.68159999999625143 328009.57520000002114102, 105443.67720000000554137 328003.88620000000810251, 105470.99000000000523869 327994.77000000001862645, 105489.68020000000251457 327988.6847999999881722, 105505.89280000000144355 327978.30200000002514571, 105526.32360000000335276 327960.62199999997392297, 105555.83580000000074506 327938.4576000000233762, 105571.48140000000421423 327922.78259999997681007, 105574.28599999999278225 327917.43579999997746199, 105575.53740000000107102 327905.36680000001797453, 105564.62459999999555293 327885.78299999999580905, 105553.87440000000060536 327876.31780000001890585, 105542.11440000000584405 327863.97700000001350418, 105539.07760000000416767 327854.8690000000060536, 105537.30000000000291038 327834.17379999998956919, 105532.31359999999403954 327823.65139999997336417, 105518.20759999999427237 327815.20419999997830018, 105506.01240000000689179 327805.76199999998789281, 105501.5385999999998603 327797.15919999999459833, 105499.76099999999860302 327776.46419999998761341, 105498.6015999999945052 327748.28360000002430752, 105497.88659999999799766 327733.84899999998742715, 105493.44319999999424908 327727.1795999999740161, 105484.41499999999359716 327720.80579999997280538, 105474.7826000000059139 327720.96140000002924353, 105456.56620000000111759 327726.55700000002980232, 105437.92260000000533182 327735.53320000000530854, 105429.75059999999939464 327736.62900000001536682, 105423.93240000000514556 327734.31319999997504056, 105415.65979999999399297 327729.14539999997941777, 105406.13839999999618158 327720.41220000002067536, 105399.09919999999692664 327717.84600000001955777, 105391.9135999999998603 327720.37180000002263114, 105386.77060000000346918 327730.09379999997327104, 105380.71839999999792781 327743.20419999997830018, 105373.6025999999983469 327750.06640000001061708, 105365.95859999999811407 327754.04560000001220033, 105354.88920000000507571 327754.70620000001508743, 105342.32080000000132713 327752.01760000002104789, 105326.80060000000230502 327745.52079999999841675, 105308.97320000000763685 327745.32679999998072162, 105290.74139999999897555 327749.95880000002216548, 105275.86539999999513384 327753.57260000001406297, 105266.68379999999888241 327751.79320000001462176, 105251.66839999999501742 327746.73420000000623986, 105238.16000000000349246 327745.50660000002244487, 105223.78879999999480788 327750.5582000000285916, 105213.90700000000651926 327765.17619999998714775, 105208.35199999999895226 327779.24239999998826534, 105203.71379999999771826 327790.40220000001136214, 105195.17639999999664724 327798.73320000001695007, 105177.44160000000556465 327804.32099999999627471, 105161.16719999999622814 327810.84919999999692664, 105147.33960000000661239 327819.74760000000242144, 105131.20459999999729916 327834.94860000000335276, 105118.47939999999653082 327852.50439999997615814, 105100.54180000000633299 327875.44579999998677522, 105083.85540000000037253 327886.31800000002840534, 105066.62540000000444707 327893.34360000002197921, 105053.64500000000407454 327894.9992000000202097, 105041.10760000000300352 327894.2378000000026077, 105028.91240000000107102 327884.79560000001220033, 105017.14459999999962747 327871.97299999999813735, 105011.62260000000242144 327858.08559999999124557, 105003.07899999999790452 327836.05400000000372529, 104997.89160000000265427 327813.00420000002486631, 105001.45819999999366701 327795.11440000002039596, 105012.17160000000149012 327772.28980000002775341, 105027.7246000000013737 327750.83279999997466803, 105045.72419999999692664 327731.74599999998463318, 105084.58960000000661239 327706.37599999998928979, 105093.09519999999611173 327696.12540000001899898, 105099.45660000000498258 327672.42639999999664724, 105118.75100000000384171 327614.32780000002821907, 105125.22060000000055879 327567.5129999999771826, 105143.12380000000121072 327482.95199999999022111, 105148.00160000000323635 327456.86940000002505258, 105154.01000000000931323 327425.16399999998975545, 105169.00400000000081491 327398.89659999997820705, 105199.15959999999904539 327373.21260000002803281, 105230.09380000000237487 327363.20960000000195578, 105267.3037999999942258 327340.43900000001303852, 105129.36419999999634456 327270.3742000000202097, 104882.90780000000086147 327162.54200000001583248, 104837.13120000000344589 327136.46820000000298023, 104674.97639999999955762 327063.10340000002179295, 104516.67459999999846332 326989.6735999999800697, 104418.60139999999955762 326945.09000000002561137, 104357.49180000000342261 326921.07520000002114102, 104531.22500000000582077 326543.4235999999800697, 104804.48600000000442378 325951.45079999999143183, 104761.99719999999797437 325861.136400000017602, 104581.19500000000698492 325428.77779999998165295, 104471.38180000000284053 325204.25660000002244487, 104328.22220000000379514 324888.7848000000230968, 104188.71099999999569263 324730.75, 103943.95339999999850988 324445.85200000001350418, 103729.87420000000565778 324207.66700000001583248, 103526.65180000000691507 323984.71260000002803281, 103240.85360000000218861 323664.89039999997476116, 103050.41419999999925494 323457.13380000001052395, 102909.16400000000430737 323309.23820000002160668, 102884.72440000000642613 323288.45799999998416752, 102744.69860000000335276 323269.6476000000257045, 102673.2734000000054948 323262.19359999999869615, 102663.75539999999455176 323269.1000000000349246, 102645.79720000000088476 323289.63919999997597188, 102576.16760000000067521 323444.98220000002766028, 102505.47699999999895226 323594.56260000000474975, 102469.34819999999308493 323566.27380000002449378, 102435.34159999999974389 323549.51079999998910353, 102413.97119999999995343 323539.27659999998286366, 102383.87840000000142027 323516.99900000001071021, 102339.36759999999776483 323449.356000000028871, 102309.46659999999974389 323416.50500000000465661, 102347.99860000000626314 323355.03379999997559935, 102216.94479999999748543 323240.06900000001769513, 101900.46980000000621658 322924.29180000000633299, 101884.06639999999606516 322949.13660000002710149, 101792.6981999999989057 323092.22840000002179295, 101743.99619999999413267 323199.68520000000717118, 101705.67359999999462161 323297.84440000000176951, 101707.97079999999550637 323439.68140000000130385, 101728.25539999999455176 323596.74379999999655411, 101772.63619999999355059 323735.68140000000130385, 101785.3364000000001397 323835.2318000000086613, 101782.98459999999613501 323963.84240000002318993, 101793.25320000000647269 324050.1309999999939464, 101799.15899999999965075 324140.9228000000002794, 101807.02959999999438878 324216.16680000000633299, 101788.69500000000698492 324316.21820000000298023, 101756.84339999999792781 324403.18839999998454005, 101696.92759999999543652 324537.16600000002654269, 101565.36639999999897555 324765.41080000001238659, 101483.4624000000039814 324910.82880000001750886, 101391.6503999999986263 324992.12060000002384186, 101245.02860000000509899 325111.9870000000228174, 100982.24580000000423752 325315.75660000002244487, 100686.57000000000698492 325542.22759999998379499, 100331.50800000000162981 325798.47979999997187406, 100224.39280000000144355 325893.32020000001648441, 100071.37260000000242144 326028.80839999997988343, 99970.33359999999811407 326088.08319999999366701, 99801.11259999999310821 326181.7143999999971129, 99489.41500000000814907 326377.41180000000167638, 99366.63999999999941792 326463.64000000001396984, 99200.13860000000568107 326588.2621999999973923, 99086.76799999999639113 326707.59059999999590218, 99059.44680000000516884 326755.35700000001816079, 99048.49619999999413267 326767.86400000000139698, 99098.29399999999441206 326792.57020000001648441, 99301.58999999999650754 326900.92580000002635643, 99446.19340000000374857 326976.13559999997960404, 99579.01260000000183936 327042.98220000002766028, 99825.99920000000565778 327163.67479999997885898, 100218.52680000000691507 327358.58840000000782311, 100265.96640000000479631 327380.72680000000400469, 100498.1625999999960186 327493.36839999997755513, 100638.08120000000053551 327562.29180000000633299, 100701.38000000000465661 327601.68219999998109415, 101023.97639999999955762 327760.96340000000782311, 101210.55640000000130385 327854.14520000002812594, 101497.21820000000298023 327996.69339999998919666, 101736.27180000000225846 328115.96220000000903383, 102062.29979999999341089 328276.27480000001378357, 102272.61520000000018626 328379.52639999997336417, 102420.84739999999874271 328453.25199999997857958, 102678.77520000000367872 328580.02360000001499429, 102786.19599999999627471 328636.00900000002002344, 103041.23300000000745058 328760.30640000000130385, 103176.29439999999885913 328826.90340000001015142, 103223.85339999999268912 328847.29359999997541308, 103329.77180000000225846 328899.93300000001909211, 103760.48859999999694992 328207.38959999999497086, 103977.30999999999767169 327745.82140000001527369, 104732.44860000000335276 328110.35560000000987202)))</t>
  </si>
  <si>
    <t>r-nul Edineţ, sat. Bădragii Noi</t>
  </si>
  <si>
    <t>sat. Bădragii Noi</t>
  </si>
  <si>
    <t>MultiPolygon (((108231.41019999999844003 330513.67479999997885898, 108335.05719999999564607 330458.53919999999925494, 108381.07459999999264255 330444.3082000000285916, 108415.65300000000570435 330426.95980000001145527, 108443.21340000000782311 330403.39799999998649582, 108523.06680000000051223 330336.61040000000502914, 108635.42200000000593718 330283.74080000002868474, 108663.17600000000675209 330242.35859999997774139, 108680.45900000000256114 330208.85119999997550622, 108704.06519999999727588 330179.09360000002197921, 108734.21180000000458676 330136.70939999999245629, 108787.55319999999483116 330068.90799999999580905, 108833.91920000000391155 330016.62939999997615814, 108906.79799999999522697 329995.22019999998155981, 108936.02100000000791624 329985.11440000002039596, 108965.45320000000356231 329958.15120000002207235, 108986.3720000000030268 329940.95720000000437722, 109014.22019999999611173 329935.2076000000233762, 109031.05340000000433065 329933.48940000002039596, 109092.8169999999954598 329939.70880000002216548, 109138.9897999999957392 329935.10619999998016283, 109215.00740000000223517 329929.05540000001201406, 109279.36500000000523869 329916.9340000000083819, 109333.11139999999431893 329904.02179999998770654, 109356.43839999999909196 329886.78879999998025596, 109358.18520000000717118 329845.82919999997830018, 109355.9389999999984866 329796.26679999998304993, 109308.22719999999389984 329765.26040000002831221, 109274.22620000000461005 329747.99579999997513369, 109234.81859999999869615 329724.07760000001871958, 109209.06739999999990687 329710.53139999997802079, 109165.79140000000188593 329685.71279999997932464, 109121.8476000000082422 329679.20380000001750886, 109081.67119999999704305 329667.33659999998053536, 109056.92979999999806751 329656.66320000000996515, 109038.4805999999953201 329647.81380000000353903, 109017.56119999999646097 329635.15200000000186265, 108996.1444000000046799 329621.53539999999338761, 108979.48940000000584405 329604.47060000000055879, 108959.49420000000100117 329589.38599999999860302, 108951.74180000000342261 329586.62280000001192093, 109084.92100000000209548 329451.07099999999627471, 109129.40080000000307336 329460.94219999999040738, 109176.33520000000135042 329473.66259999998146668, 109208.28519999999844003 329483.25579999998444691, 109227.16939999999885913 329489.20880000002216548, 109263.60180000000400469 329507.87859999999636784, 109311.74860000000626314 329535.988599999982398, 109348.20420000000740401 329556.10259999998379499, 109401.23699999999371357 329588.46720000001369044, 109414.45080000000598375 329601.25400000001536682, 109436.90840000000025611 329619.66920000000391155, 109461.19160000000556465 329631.79479999997420236, 109486.33659999999508727 329637.64620000001741573, 109506.5801999999966938 329638.28019999997923151, 109546.95020000000658911 329632.3271999999997206, 109571.86199999999371357 329623.73619999998481944, 109625.97440000000642613 329601.20380000001750886, 109700.89919999999983702 329586.56119999999646097, 109735.50900000000547152 329581.69300000002840534, 109763.07279999999445863 329588.49819999997271225, 109803.72239999999874271 329600.40340000001015142, 109863.16999999999825377 329612.98399999999674037, 109896.43159999999625143 329614.40100000001257285, 109930.12279999999736901 329612.43819999997504056, 109957.96760000000358559 329606.22840000002179295, 109974.5092000000004191 329589.36060000001452863, 110025.87820000000647269 329511.70020000002114102, 110070.48699999999371357 329436.80520000000251457, 110118.83900000000721775 329385.94679999997606501, 110143.79959999999846332 329348.94040000002132729, 110163.94419999999809079 329312.00799999997252598, 110225.58060000000114087 329247.93499999999767169, 110305.18399999999382999 329161.90120000002207235, 110330.65619999999762513 329126.81459999998332933, 110351.3344000000070082 329093.24699999997392297, 110372.56840000000374857 329064.48999999999068677, 110397.02520000000367872 329026.04560000001220033, 110416.98699999999371357 328977.07020000001648441, 110438.17519999999785796 328944.94280000001890585, 110446.50659999999334104 328922.64960000000428408, 110459.23859999999694992 328904.62560000002849847, 110476.69139999999606516 328880.26520000002346933, 110520.31339999999909196 328866.10420000000158325, 110537.55640000000130385 328859.57579999999143183, 110561.86199999999371357 328842.33799999998882413, 110577.99480000000039581 328826.18939999997382984, 110603.41479999999864958 328787.25099999998928979, 110633.28699999999662396 328755.95419999997830018, 110688.18159999999625143 328722.8279999999795109, 110748.57219999999506399 328702.62760000000707805, 110774.97319999999308493 328696.44040000002132729, 110789.72000000000116415 328684.16779999999562278, 110822.50380000000586733 328654.27199999999720603, 111036.27079999999841675 328646.17499999998835847, 111216.3212000000057742 328606.79279999999562278, 111283.96559999999590218 328588.40860000002430752, 111366.24959999999555293 328582.32819999998901039, 111447.87880000000586733 328596.49560000002384186, 111514.21360000000277068 328618.60739999997895211, 111621.8169999999954598 328661.76980000000912696, 111721.67759999999543652 328702.64179999998304993, 111752.51600000000325963 328703.13260000001173466, 111821.31459999999788124 328697.25880000001052395, 111869.24139999999897555 328677.98660000000381842, 111897.43720000000030268 328666.21639999997569248, 111946.61520000000018626 328605.71199999999953434, 111946.43839999999909196 328591.03220000001601875, 112006.00280000000202563 328551.31540000002132729, 112101.78340000000025611 328511.0712000000057742, 112175.51260000000183936 328481.02899999998044223, 112203.29979999999341089 328470.96580000000540167, 112217.47199999999429565 328464.45659999997587875, 112207.99360000000160653 328416.84899999998742715, 112198.39160000000265427 328355.80040000000735745, 112187.22719999999389984 328287.06620000000111759, 112183.76459999999497086 328249.53460000001359731, 112178.93779999999969732 328217.32419999997364357, 112173.84260000000358559 328199.09179999999469146, 112113.69259999999485444 328183.4773999999742955, 112040.88219999999273568 328167.40100000001257285, 111877.88499999999476131 328124.60619999998016283, 111825.65660000000207219 328111.43339999997988343, 111784.18760000000474975 328094.45000000001164153, 111757.263200000001234 328080.67979999998351559, 111727.06459999999788124 328058.97759999998379499, 111704.6015999999945052 328039.08399999997345731, 111696.59440000000176951 328019.45079999999143183, 111690.16860000000451691 327977.14600000000791624, 111678.97800000000279397 327938.28720000002067536, 111671.0518000000010943 327923.95319999998901039, 111646.18039999999746215 327904.09659999998984858, 111597.15459999999438878 327879.79200000001583248, 111557.84219999999913853 327860.63880000001518056, 111505.03079999999317806 327841.84259999997448176, 111492.88920000000507571 327835.78000000002793968, 111488.44860000000335276 327827.49119999998947605, 111488.33100000000558794 327819.78340000001480803, 111499.06320000000414439 327796.97159999998984858, 111517.19280000000435393 327753.80839999997988343, 111539.10920000000623986 327706.25040000001899898, 111551.72380000000703149 327680.51840000000083819, 111560.13599999999860302 327663.52460000000428408, 111563.76859999999578577 327649.01319999998668209, 111567.46000000000640284 327638.35580000001937151, 111579.71039999999629799 327620.33919999998761341, 111310.27980000000388827 327484.73279999999795109, 111229.23940000000584405 327445.98159999999916181, 111093.37020000000484288 327379.02840000001015142, 111096.9379999999946449 327362.72220000001834705, 111115.10420000000158325 327321.96759999997448176, 111135.89900000000488944 327295.62839999998686835, 111172.27880000000004657 327248.81239999999525025, 111200.18779999999969732 327215.136400000017602, 111227.14819999999599531 327182.43859999999403954, 111280.57259999999951106 327116.08679999999003485, 111299.95200000000477303 327091.69679999997606501, 111334.93099999999685679 327047.79340000002412125, 111376.98739999999816064 326994.14419999998062849, 111400.61320000000705477 326963.90679999999701977, 111345.34600000000500586 326933.35840000002644956, 111237.32640000000537839 326870.52159999997820705, 111004.14239999999699648 326742.55099999997764826, 110840.89239999999699648 326651.57459999999264255, 110727.18640000000596046 326587.30400000000372529, 110600.89960000000428408 326519.37160000001313165, 110478.00620000000344589 326452.83279999997466803, 110351.63839999999618158 326379.60119999997550622, 110296.64960000000428408 326343.34159999998519197, 110177.91439999999420252 326265.17440000001806766, 110146.2783999999955995 326243.97619999997550622, 110115.94040000000677537 326213.12079999997513369, 110075.14579999999841675 326163.97800000000279397, 109893.55040000000735745 326097.9947999999858439, 109797.87760000000707805 326047.42139999999199063, 109514.92260000000533182 325895.64600000000791624, 109440.46719999999913853 325855.80339999997522682, 109302.44359999999869615 325780.99959999998100102, 108991.82099999999627471 325612.46199999999953434, 108643.19800000000395812 325412.29960000002756715, 108457.92239999999583233 325304.44319999997969717, 108362.0923999999940861 325246.71100000001024455, 108193.3852000000042608 325150.63599999999860302, 107943.07020000000193249 325012.50319999997736886, 107782.24679999999352731 324927.38559999997960404, 107529.66300000000046566 324797.96460000000661239, 107399.49880000000121072 324732.11180000001331791, 107217.32180000000516884 324637.21799999999348074, 107044.42720000000554137 324550.36759999999776483, 106935.66300000000046566 324497.18180000002030283, 106755.96379999999771826 324406.58559999999124557, 106608.16860000000451691 324323.21779999998398125, 106618.41740000000572763 324305.35100000002421439, 106637.44079999999667052 324290.11400000000139698, 106677.15059999999357387 324273.09620000002905726, 106712.6889999999984866 324266.25860000000102445, 106758.52520000000367872 324236.96240000001853332, 106768.44479999999748543 324224.75780000002123415, 106764.90240000000630971 324214.21600000001490116, 106748.34100000000034925 324202.92060000001220033, 106727.92040000000270084 324195.22419999999692664, 106677.21000000000640284 324157.52480000001378357, 106668.5161999999982072 324092.43719999998575076, 106701.60700000000360887 323993.62099999998463318, 106797.23020000000542495 323888.97800000000279397, 106831.09820000000763685 323838.32679999998072162, 106851.58980000000155997 323794.636400000017602, 106862.76000000000931323 323770.36739999998826534, 106867.83980000000155997 323726.92560000001685694, 106868.15020000000367872 323686.45160000002942979, 106853.12660000000323635 323651.04259999998612329, 106820.09639999999490101 323574.49180000001797453, 106766.4970000000030268 323536.81479999999282882, 106704.11939999999594875 323492.53460000001359731, 106651.09380000000237487 323462.78519999998388812, 106599.63920000000507571 323406.53779999999096617, 106492.34260000000358559 323303.58880000002682209, 106468.93060000000696164 323304.22999999998137355, 106452.10139999999955762 323286.40240000002086163, 106408.53879999999480788 323406.69339999998919666, 106432.46300000000337604 323512.1371999999973923, 106435.79219999999622814 323718.45199999999022111, 106405.64299999999639113 323981.39699999999720603, 106350.75019999999494758 324120.91999999998370185, 106288.79720000000088476 324249.18040000001201406, 106194.42059999999764841 324208.0059999999939464, 106094.16280000000551809 324413.6665999999968335, 106079.85940000000118744 324452.93560000002617016, 106062.7378000000026077 324466.70659999997587875, 106033.83900000000721775 324497.05420000001322478, 105997.3657999999995809 324535.71740000002318993, 106022.50860000000102445 324571.4576000000233762, 106090.56720000000495929 324519.75359999999636784, 106154.53340000000025611 324573.18099999998230487, 106132.4775999999983469 324609.68339999997988343, 106138.44280000000435393 324621.15379999997094274, 106159.44060000000172295 324728.77159999997820705, 106124.59020000000600703 324778.4932000000262633, 106245.47040000000561122 324866.18379999999888241, 106171.5029999999969732 325119.91999999998370185, 106087.83199999999487773 325042.46419999998761341, 104905.85959999999613501 326166.81900000001769513, 104804.48600000000442378 325951.45079999999143183, 104531.22500000000582077 326543.4235999999800697, 104357.49180000000342261 326921.07520000002114102, 104418.60139999999955762 326945.09000000002561137, 104516.67459999999846332 326989.6735999999800697, 104674.97639999999955762 327063.10340000002179295, 104837.13120000000344589 327136.46820000000298023, 104882.90780000000086147 327162.54200000001583248, 105129.36419999999634456 327270.3742000000202097, 105267.3037999999942258 327340.43900000001303852, 105230.09380000000237487 327363.20960000000195578, 105199.15959999999904539 327373.21260000002803281, 105169.00400000000081491 327398.89659999997820705, 105154.01000000000931323 327425.16399999998975545, 105148.00160000000323635 327456.86940000002505258, 105143.12380000000121072 327482.95199999999022111, 105125.22060000000055879 327567.5129999999771826, 105118.75100000000384171 327614.32780000002821907, 105099.45660000000498258 327672.42639999999664724, 105093.09519999999611173 327696.12540000001899898, 105084.58960000000661239 327706.37599999998928979, 105045.72419999999692664 327731.74599999998463318, 105027.7246000000013737 327750.83279999997466803, 105012.17160000000149012 327772.28980000002775341, 105001.45819999999366701 327795.11440000002039596, 104997.89160000000265427 327813.00420000002486631, 105003.07899999999790452 327836.05400000000372529, 105011.62260000000242144 327858.08559999999124557, 105017.14459999999962747 327871.97299999999813735, 105028.91240000000107102 327884.79560000001220033, 105041.10760000000300352 327894.2378000000026077, 105053.64500000000407454 327894.9992000000202097, 105066.62540000000444707 327893.34360000002197921, 105083.85540000000037253 327886.31800000002840534, 105100.54180000000633299 327875.44579999998677522, 105118.47939999999653082 327852.50439999997615814, 105131.20459999999729916 327834.94860000000335276, 105147.33960000000661239 327819.74760000000242144, 105161.16719999999622814 327810.84919999999692664, 105177.44160000000556465 327804.32099999999627471, 105195.17639999999664724 327798.73320000001695007, 105203.71379999999771826 327790.40220000001136214, 105208.35199999999895226 327779.24239999998826534, 105213.90700000000651926 327765.17619999998714775, 105223.78879999999480788 327750.5582000000285916, 105238.16000000000349246 327745.50660000002244487, 105251.66839999999501742 327746.73420000000623986, 105266.68379999999888241 327751.79320000001462176, 105275.86539999999513384 327753.57260000001406297, 105290.74139999999897555 327749.95880000002216548, 105308.97320000000763685 327745.32679999998072162, 105326.80060000000230502 327745.52079999999841675, 105342.32080000000132713 327752.01760000002104789, 105354.88920000000507571 327754.70620000001508743, 105365.95859999999811407 327754.04560000001220033, 105373.6025999999983469 327750.06640000001061708, 105380.71839999999792781 327743.20419999997830018, 105386.77060000000346918 327730.09379999997327104, 105391.9135999999998603 327720.37180000002263114, 105399.09919999999692664 327717.84600000001955777, 105406.13839999999618158 327720.41220000002067536, 105415.65979999999399297 327729.14539999997941777, 105423.93240000000514556 327734.31319999997504056, 105429.75059999999939464 327736.62900000001536682, 105437.92260000000533182 327735.53320000000530854, 105456.56620000000111759 327726.55700000002980232, 105474.7826000000059139 327720.96140000002924353, 105484.41499999999359716 327720.80579999997280538, 105493.44319999999424908 327727.1795999999740161, 105497.88659999999799766 327733.84899999998742715, 105498.6015999999945052 327748.28360000002430752, 105499.76099999999860302 327776.46419999998761341, 105501.5385999999998603 327797.15919999999459833, 105506.01240000000689179 327805.76199999998789281, 105518.20759999999427237 327815.20419999997830018, 105532.31359999999403954 327823.65139999997336417, 105537.30000000000291038 327834.17379999998956919, 105539.07760000000416767 327854.8690000000060536, 105542.11440000000584405 327863.97700000001350418, 105553.87440000000060536 327876.31780000001890585, 105564.62459999999555293 327885.78299999999580905, 105575.53740000000107102 327905.36680000001797453, 105574.28599999999278225 327917.43579999997746199, 105571.48140000000421423 327922.78259999997681007, 105555.83580000000074506 327938.4576000000233762, 105526.32360000000335276 327960.62199999997392297, 105505.89280000000144355 327978.30200000002514571, 105489.68020000000251457 327988.6847999999881722, 105470.99000000000523869 327994.77000000001862645, 105443.67720000000554137 328003.88620000000810251, 105419.68159999999625143 328009.57520000002114102, 105402.91779999999562278 328015.62939999997615814, 105362.6768000000010943 328059.65480000001844019, 105344.24199999999837019 328081.64020000002346933, 105323.83419999999750871 328100.76579999999376014, 105305.71839999999792781 328112.62520000000949949, 105284.09979999999632128 328116.34799999999813735, 105239.17019999999320135 328108.3984000000054948, 105216.97719999999389984 328106.34720000001834705, 105197.72800000000279397 328107.62180000002263114, 105163.22179999999934807 328118.78200000000651926, 105141.67299999999522697 328126.84120000002440065, 105117.64620000000286382 328130.60300000000279397, 105088.80340000000433065 328134.44239999999990687, 105072.02419999999983702 328139.53279999998630956, 105041.07520000000658911 328162.20240000000922009, 105018.18200000000069849 328176.5485999999800697, 104993.25400000000081491 328184.18040000001201406, 104974.47079999999550637 328184.48379999998724088, 104962.78819999999541324 328176.96120000001974404, 104944.63580000000365544 328156.53059999999823049, 104926.06359999999403954 328139.96220000000903383, 104899.35020000000076834 328126.41720000002533197, 104885.49760000000242144 328115.55239999998593703, 104824.08699999999953434 328064.68560000002617016, 104787.05779999999504071 328040.26459999999497086, 104772.59320000000298023 328039.54519999999320135, 104763.94220000000495929 328046.25939999998081475, 104743.63379999999597203 328064.59779999998863786, 104738.52499999999417923 328075.76179999997839332, 104733.48179999999410938 328090.77799999999115244, 104732.44860000000335276 328110.35560000000987202, 104943.53599999999278225 328235.62719999998807907, 104981.96279999999387655 328258.62219999998342246, 105052.45500000000174623 328298.44939999998314306, 105159.51699999999254942 328365.63919999997597188, 105439.30939999999827705 328539.44219999999040738, 105659.04820000000472646 328674.09100000001490116, 105792.80719999999564607 328753.29800000000977889, 105966.92919999999867287 328855.92619999998714775, 106061.4481999999989057 328912.54499999998370185, 106272.4970000000030268 329035.40740000002551824, 106396.50900000000547152 329107.54879999998956919, 106534.56359999999403954 329184.27820000000065193, 106608.05779999999504071 329230.75660000002244487, 106755.95480000000679865 329320.32780000002821907, 106881.91460000000370201 329393.88299999997252598, 106999.17900000000372529 329146.375, 107054.18919999999343418 329032.79999999998835847, 107067.75819999999657739 328999.33500000002095476, 107179.08400000000256114 329070.2567999999737367, 107263.38700000000244472 329121.39020000002346933, 107319.32499999999708962 329154.67060000001220033, 107500.96420000000216532 329156.05259999999543652, 107514.70620000000053551 329171.72019999998155981, 107535.14400000000023283 329184.38980000000447035, 107556.79820000000472646 329191.24579999997513369, 107586.44440000000759028 329198.96539999998640269, 107619.81579999999667052 329207.09080000000540167, 107655.34339999999792781 329207.94280000001890585, 107675.12859999999636784 329210.02899999998044223, 107691.71659999999974389 329214.5901999999769032, 107704.20440000000235159 329220.63199999998323619, 107735.33120000000053551 329238.90639999997802079, 107767.04379999999946449 329255.26020000001881272, 107784.84500000000116415 329262.1787999999942258, 107805.26739999999699648 329273.88540000002831221, 107820.39179999999760184 329285.67820000002393499, 107832.75900000000547152 329305.70199999999022111, 107836.87639999999373686 329322.00760000001173466, 107837.16419999999925494 329339.82000000000698492, 107835.01300000000628643 329355.74599999998463318, 107829.0629999999946449 329375.10440000001108274, 107822.61599999999452848 329393.50780000002123415, 107818.01780000000144355 329407.06559999997261912, 107815.05879999999888241 329432.63559999997960404, 107813.52899999999499414 329457.21899999998277053, 107811.00500000000465661 329479.89260000002104789, 107803.15979999999399297 329501.20799999998416752, 107792.07559999999648426 329530.7621999999973923, 107781.46520000000600703 329559.8271999999997206, 107776.11359999999694992 329586.3991999999852851, 107773.16240000000107102 329612.45039999997243285, 107777.2338000000017928 329655.72320000000763685, 107779.35540000000037253 329697.58279999997466803, 107776.3809999999939464 329722.19000000000232831, 107765.72380000000703149 329748.36639999999897555, 107745.90820000000530854 329774.21019999997224659, 107728.53960000000370201 329802.4220000000204891, 107718.44980000000214204 329833.88620000000810251, 107708.84159999999974389 329865.34279999998398125, 107705.50979999999981374 329897.66019999998388812, 107711.97699999999895226 329931.76000000000931323, 107725.08239999999932479 329967.66259999998146668, 107739.3261999999958789 329992.93780000001424924, 107753.40580000000772998 330021.13520000001881272, 107771.17179999999643769 330047.33140000002458692, 107788.67799999999988358 330065.81180000002495944, 107830.74580000000423752 330096.92519999999785796, 107864.72800000000279397 330121.39799999998649582, 107898.32520000000658911 330143.48440000001573935, 107950.98840000000200234 330174.42560000001685694, 108015.00979999999981374 330209.48580000002402812, 108060.6474000000016531 330231.37660000001778826, 108076.19899999999324791 330239.7915999999968335, 108104.94120000000111759 330259.54940000001806766, 108142.36000000000058208 330279.6476000000257045, 108171.91760000000067521 330290.24259999999776483, 108204.5 330300.8037999999942258, 108223.8657999999995809 330306.7492000000202097, 108240.67260000000533182 330311.75780000002123415, 108255.75040000000444707 330320.66220000002067536, 108266.50939999999536667 330330.59960000001592562, 108270.55680000000575092 330342.57240000000456348, 108269.51180000000749715 330358.97720000002300367, 108261.98500000000058208 330370.17499999998835847, 108246.23619999999937136 330387.75119999999878928, 108227.75659999999334104 330406.83179999998537824, 108220.86220000000321306 330418.99760000000242144, 108216.7143999999971129 330430.62199999997392297, 108214.03479999999399297 330443.66720000002533197, 108212.71899999999732245 330460.04580000002169982, 108215.50059999999939464 330483.11459999997168779, 108223.04379999999946449 330502.73540000000502914, 108231.41019999999844003 330513.67479999997885898)))</t>
  </si>
  <si>
    <t>r-nul Edineţ, sat. Brînzeni</t>
  </si>
  <si>
    <t>sat. Brînzeni</t>
  </si>
  <si>
    <t>MultiPolygon (((123251.92540000000735745 326090.66200000001117587, 123219.75340000000142027 326105.62859999999636784, 123174.97040000000561122 326125.00699999998323619, 123110.60659999999916181 326154.19359999999869615, 123094.75680000000284053 326163.53859999997075647, 123016.30479999999806751 326212.1120000000228174, 122972.56479999999282882 326242.66960000002291054, 122935.38159999999334104 326266.34700000000884756, 122859.15459999999438878 326314.1197999999858439, 122825.08259999999427237 326328.01160000002710149, 122755.26459999999497086 326363.30520000000251457, 122634.58699999999953434 326428.86099999997531995, 122555.41879999999946449 326478.66539999999804422, 122498.97699999999895226 326510.18239999999059364, 122451.95879999999306165 326544.18060000002151355, 122218.26700000000710133 326682.01720000000204891, 122030.85420000000158325 326786.34720000001834705, 121820.63400000000547152 326911.09860000002663583, 121653.43159999999625143 327009.7091999999829568, 121519.95160000000032596 327242.9878000000026077, 121431.10959999999613501 327394.51959999999962747, 121420.15240000000630971 327404.86739999998826534, 121414.26399999999557622 327437.12880000000586733, 121414.77520000000367872 327456.53759999998146668, 121422.9257999999972526 327467.54599999997299165, 121430.04279999999562278 327481.94079999998211861, 121428.02379999999538995 327504.77199999999720603, 121422.82399999999324791 327548.96820000000298023, 121425.87459999999555293 327579.52059999998891726, 121430.35199999999895226 327621.61680000001797453, 121440.24360000000160653 327670.30540000001201406, 121449.15240000000630971 327681.66899999999441206, 121471.56739999999990687 327694.20160000002942979, 121516.56540000000677537 327711.41960000002291054, 121531.59720000000379514 327727.86479999998118728, 121541.70819999999366701 327739.67680000001564622, 121563.49219999999331776 327745.02460000000428408, 121587.24659999999857973 327751.54920000000856817, 121618.32520000000658911 327751.9220000000204891, 121637.18679999999585561 327757.44380000000819564, 121652.29720000000088476 327776.875, 121668.33259999999427237 327803.00660000002244487, 121675.65600000000267755 327825.23940000002039596, 121670.34819999999308493 327865.33020000002579764, 121674.2856000000028871 327872.70500000001629815, 121683.04700000000593718 327878.47000000003026798, 121697.13379999999597203 327887.46820000000298023, 121709.11380000000644941 327901.74579999997513369, 121714.50780000000668224 327921.78419999999459833, 121716.87940000000526197 327940.77500000002328306, 121714.27999999999883585 327955.77700000000186265, 121707.7724000000016531 327964.52360000001499429, 121694.85580000000481959 327985.74959999998100102, 121697.03019999999378342 328011.46779999998398125, 121704.56059999999706633 328027.34639999998034909, 121716.06759999999485444 328052.09299999999348074, 121724.88740000000689179 328074.28999999997904524, 121730.96060000000579748 328091.69760000001406297, 121734.8974000000016531 328113.26500000001396984, 121738.98239999999350403 328126.23879999999189749, 121755.25419999999576248 328147.13579999998910353, 121769.27180000000225846 328167.71380000002682209, 121784.33299999999871943 328185.27860000001965091, 121783.0234000000054948 328192.40639999997802079, 121776.54540000000270084 328202.27279999997699633, 121776.36780000000726432 328209.74680000002263114, 121785.6606000000028871 328221.47480000002542511, 121798.39919999999983702 328221.91519999998854473, 121803.72479999999632128 328225.1484000000054948, 121815.68520000000717118 328238.6795999999740161, 121832.20339999999850988 328254.71539999998640269, 121842.41180000000167638 328258.57819999998901039, 121854.79600000000209548 328259.7741999999852851, 121866.88479999999981374 328263.96500000002561137, 121901.96000000000640284 328273.9521999999997206, 121947.23440000000118744 328273.23619999998481944, 121984.46619999999529682 328265.61759999999776483, 122018.24280000000726432 328254.72080000001005828, 122043.72060000000055879 328241.40940000000409782, 122075.98159999999916181 328215.60960000002523884, 122097.42320000000472646 328205.38299999997252598, 122113.20420000000740401 328193.42519999999785796, 122133.63159999999334104 328187.33140000002458692, 122149.63880000000062864 328183.9584000000031665, 122164.20900000000256114 328168.66840000002412125, 122179.79300000000512227 328163.43819999997504056, 122189.68679999999585561 328155.3568000000086613, 122204.46400000000721775 328135.78980000002775341, 122219.40859999999520369 328118.41360000002896413, 122239.43140000000130385 328116.16720000002533197, 122256.90640000000712462 328106.68040000001201406, 122278.02360000000044238 328084.13660000002710149, 122294.0121999999973923 328051.63219999999273568, 122305.79619999999704305 328044.25239999999757856, 122331.90380000000004657 328040.636400000017602, 122357.05659999999625143 328029.20000000001164153, 122375.9389999999984866 328007.08360000001266599, 122389.9584000000031665 327985.0841999999829568, 122398.19939999999769498 327956.87439999997150153, 122409.39299999999639113 327941.29220000002533197, 122428.48179999999410938 327927.01400000002468005, 122455.90880000000470318 327916.64340000000083819, 122474.55419999999867287 327913.95380000001750886, 122487.48020000000542495 327907.29359999997541308, 122500.47539999999571592 327889.05359999998472631, 122517.22220000000379514 327856.90439999999944121, 122523.65159999999741558 327830.97920000000158325, 122527.18660000000090804 327808.85859999997774139, 122531.91280000000551809 327789.32360000000335276, 122543.25400000000081491 327779.34000000002561137, 122556.33719999999448191 327778.65179999999236315, 122564.8525999999983469 327775.08559999999124557, 122577.05999999999767169 327769.56300000002374873, 122589.49379999999655411 327758.43280000000959262, 122600.94319999999424908 327752.55499999999301508, 122608.82839999999850988 327753.48580000002402812, 122623.08259999999427237 327768.82919999997830018, 122632.53299999999580905 327772.33659999998053536, 122642.19040000000677537 327769.48979999998118728, 122654.92960000000311993 327755.7378000000026077, 122667.09759999999369029 327748.72220000001834705, 122678.71400000000721775 327749.18979999999282882, 122703.36380000000644941 327761.29519999999320135, 122718.7407999999995809 327762.41899999999441206, 122728.74280000000726432 327758.44359999999869615, 122736.01820000000589062 327750.42540000000735745, 122741.38439999999536667 327726.76659999997355044, 122738.29399999999441206 327708.91360000002896413, 122729.473599999997532 327700.90919999999459833, 122713.23119999999471474 327681.1317999999737367, 122692.60779999999795109 327665.56819999997969717, 122685.60899999999674037 327655.65259999997215346, 122685.53380000000470318 327567.51179999997839332, 122687.37540000000444707 327552.1546000000089407, 122694.18820000000414439 327540.78619999997317791, 122704.02360000000044238 327516.27299999998649582, 122708.8984000000054948 327473.95179999998072162, 122714.28419999999459833 327451.03960000001825392, 122724.66099999999278225 327432.8628000000026077, 122742.32240000000456348 327421.23320000001695007, 122762.76780000000144355 327418.08720000000903383, 122775.3304000000061933 327423.80040000000735745, 122793.86659999999392312 327445.39000000001396984, 122809.04559999999764841 327467.43379999999888241, 122823.99880000000121072 327480.89299999998183921, 122833.2724000000016531 327477.68200000002980232, 122832.63280000000668224 327467.61320000002160668, 122817.57159999999566935 327450.04840000002877787, 122813.57520000000658911 327440.4340000000083819, 122821.25419999999576248 327433.52639999997336417, 122834.80980000000272412 327436.56160000001545995, 122864.82459999999264255 327453.3931999999913387, 122916.41800000000512227 327479.41619999997783452, 122947.72220000000379514 327502.5659999999916181, 122952.52580000000307336 327514.40200000000186265, 122946.75659999999334104 327522.75740000000223517, 122935.42519999999785796 327533.11420000001089647, 122930.75879999999597203 327540.6962000000057742, 122932.35279999999329448 327558.58500000002095476, 122946.66580000000249129 327576.16800000000512227, 122962.95799999999871943 327583.61920000001555309, 122967.67299999999522697 327592.09580000001005828, 122970.24199999999837019 327604.35899999999674037, 122976.87660000000323635 327614.65700000000651926, 122986.50400000000081491 327624.88299999997252598, 122997.90300000000570435 327645.52380000002449378, 123008.03280000000086147 327646.40059999999357387, 123028.82439999999769498 327639.92440000001806766, 123078.05700000000069849 327618.94520000001648441, 123102.95380000000295695 327611.99680000002263114, 123136.19839999999385327 327609.32959999999729916, 123160.71080000000074506 327616.20939999999245629, 123170.70239999999466818 327626.0530000000144355, 123180.6830000000045402 327663.90840000001480803, 123193.13479999999981374 327696.10200000001350418, 123196.69759999999951106 327717.67839999997522682, 123194.11780000000726432 327733.42680000001564622, 123170.62780000000202563 327765.36479999998118728, 123141.50620000000344589 327810.88380000001052395, 123140.89500000000407454 327830.31979999999748543, 123162.07920000000740401 327852.96600000001490116, 123173.04499999999825377 327871.37640000000828877, 123172.49280000000726432 327893.05180000001564622, 123158.30580000000190921 327922.89860000001499429, 123125.31500000000232831 327977.84779999998863786, 123127.49940000000060536 328003.93920000002253801, 123137.86460000000079162 328027.96620000002440065, 123145.78800000000046566 328058.77480000001378357, 123149.10439999999653082 328085.21260000002803281, 123143.48219999999855645 328113.35920000000623986, 123140.64960000000428408 328140.77059999998891726, 123141.14699999999720603 328160.17999999999301508, 123132.16760000000067521 328195.42460000002756715, 123118.72939999999653082 328211.06099999998696148, 123103.52939999999944121 328216.655399999988731, 123080.79859999999462161 328220.56380000000353903, 123066.848599999997532 328230.98359999997774139, 123056.4521999999997206 328248.41399999998975545, 123047.66999999999825377 328270.28740000003017485, 123044.4492000000027474 328301.51659999997355044, 123049.45960000000195578 328324.02620000002207235, 123052.45100000000093132 328352.33919999998761341, 123049.71279999999387655 328390.50060000002849847, 123048.32339999999385327 328423.02720000001136214, 123044.98540000000502914 328438.42040000000270084, 123021.75100000000384171 328480.06280000001424924, 123013.75639999999839347 328503.41119999997317791, 123012.73119999999471474 328535.55560000002151355, 123013.58580000000074506 328582.22080000001005828, 123019.4907999999995809 328621.66800000000512227, 123035.64239999999699648 328694.856000000028871, 123043.02400000000488944 328733.52079999999841675, 123046.80359999999927823 328749.11619999998947605, 123063.33299999999871943 328793.92540000000735745, 123076.40820000000530854 328821.23159999999916181, 123077.06840000000374857 328832.04420000000391155, 123074.94340000000374857 328850.76840000000083819, 123071.36139999999431893 328871.0226000000257045, 123070.27959999999438878 328886.73320000001695007, 123066.36199999999371357 328894.29960000002756715, 123053.89979999999923166 328904.32000000000698492, 123041.348599999997532 328910.9818000000086613, 123031.68159999999625143 328913.46399999997811392, 123023.03819999999541324 328912.18640000000596046, 123014.89620000000286382 328901.56079999997746199, 123007.49240000000281725 328890.54320000001462176, 122999.22299999999813735 328889.25640000001294538, 122982.71499999999650754 328901.99180000001797453, 122976.7011999999958789 328906.39439999999012798, 122964.35619999999471474 328915.52039999997941777, 122948.57640000000537839 328927.49099999997997656, 122940.22900000000663567 328937.40840000001480803, 122932.19759999999951106 328959.26760000002104789, 122922.23639999999431893 328978.93440000002738088, 122910.9195999999938067 328992.05619999999180436, 122896.45600000000558794 329009.07900000002700835, 122892.11719999999331776 329017.91979999997420236, 122888.95600000000558794 329033.52000000001862645, 122891.80220000000554137 329045.41720000002533197, 122897.20819999999366701 329065.82000000000698492, 122901.48200000000360887 329085.87780000001657754, 122903.44220000000495929 329103.37959999998565763, 122904.16280000000551809 329130.62119999999413267, 122898.31660000000556465 329150.18520000000717118, 122892.66680000000633299 329163.02279999997699633, 122874.32859999999345746 329191.48759999999310821, 122862.20200000000477303 329214.19599999999627471, 122858.38319999999657739 329225.4940000000060536, 122856.44460000000253785 329237.11839999997755513, 122859.81239999999525025 329251.22419999999692664, 122869.9624000000039814 329263.48119999998016283, 122887.72259999999369029 329273.30520000000251457, 122909.88259999999718275 329276.1120000000228174, 122944.72179999999934807 329277.10820000001695007, 122982.57360000000335276 329278.77580000000307336, 123008.89780000000610016 329283.34580000001005828, 123065.09059999999590218 329299.11839999997755513, 123106.26080000000365544 329313.02600000001257285, 123147.87399999999615829 329329.5363999999826774, 123182.36980000000039581 329345.85139999998500571, 123220.5669999999954598 329360.58020000002579764, 123254.17560000000230502 329357.49959999998100102, 123271.60959999999613501 329351.46240000001853332, 123295.02880000000004657 329345.27580000000307336, 123317.40480000000388827 329342.1023999999742955, 123330.49779999999736901 329341.77519999997457489, 123346.27860000000509899 329343.99459999997634441, 123353.82200000000011642 329350.01240000000689179, 123366.75659999999334104 329368.12839999998686835, 123389.8334000000031665 329391.45039999997243285, 123411.94479999999748543 329406.58120000001508743, 123444.1962000000057742 329422.95240000000922009, 123537.56859999999869615 329471.30099999997764826, 123555.86960000000544824 329484.36660000000847504, 123567.4481999999989057 329486.72460000001592562, 123579.84020000000600703 329484.90179999999236315, 123594.58400000000256114 329475.90240000002086163, 123605.61539999999513384 329468.12119999999413267, 123615.3129999999946449 329466.75559999997494742, 123628.98140000000421423 329474.30339999997522682, 123641.22980000000097789 329484.88980000000447035, 123652.88319999999657739 329501.49839999998221174, 123663.6055999999953201 329525.63939999998547137, 123668.53500000000349246 329542.78919999999925494, 123671.15499999999883585 329556.04200000001583248, 123673.26240000000689179 329566.70260000001871958, 123676.58999999999650754 329579.76179999997839332, 123683.96619999999529682 329592.89699999999720603, 123691.52319999999599531 329607.55359999998472631, 123699.81020000000717118 329626.86580000002868474, 123704.93039999999746215 329648.89980000001378357, 123715.17239999999583233 329683.56559999997261912, 123720.7054000000061933 329709.71199999999953434, 123725.45299999999406282 329719.73239999997895211, 123733.71080000000074506 329735.29839999997057021, 123746.40979999999399297 329748.87760000000707805, 123757.04739999999583233 329756.9173999999766238, 123779.27079999999841675 329775.1008000000147149, 123800.82279999999445863 329798.22379999997792765, 123820.51399999999557622 329821.76799999998183921, 123833.69239999999990687 329839.46539999998640269, 123839.27419999999983702 329852.844600000011269, 123843.02379999999538995 329867.77079999999841675, 123849.70780000000377186 329895.01500000001396984, 123853.95579999999608845 329914.80999999999767169, 123858.55879999999888241 329933.8453999999910593, 123863.43060000000696164 329948.7440000000060536, 123878.91099999999278225 329968.63740000000689179, 123906.1606000000028871 329994.99900000001071021, 123923.3871999999973923 330009.96840000001247972, 123936.01880000000528526 330021.3976000000257045, 123948.02760000000125729 330036.76980000000912696, 123952.79420000000391155 330047.5408000000170432, 123959.32499999999708962 330068.78139999997802079, 123966.44139999999606516 330083.62459999998100102, 123971.26540000000386499 330096.64699999999720603, 123982.21859999999287538 330115.15019999997457489, 123994.99420000000100117 330131.73119999998016283, 124006.59020000000600703 330146.08840000000782311, 124022.11840000000665896 330167.85800000000745058, 124031.50719999999273568 330183.36839999997755513, 124042.7011999999958789 330197.0121999999973923, 124057.15600000000267755 330206.04259999998612329, 124070.87219999999797437 330215.46639999997569248, 124084.87619999999878928 330221.50400000001536682, 124098.736799999998766 330221.91320000000996515, 124110.29540000000270084 330220.12619999999878928, 124134.56359999999403954 330217.65039999998407438, 124167.62840000000142027 330207.82380000001285225, 124188.44359999999869615 330202.05400000000372529, 124200.29020000000309665 330196.88079999998444691, 124207.94520000000193249 330188.80719999998109415, 124211.78280000000086147 330177.82400000002235174, 124218.61500000000523869 330150.63199999998323619, 124223.96799999999348074 330127.21100000001024455, 124254.81500000000232831 330133.01439999998547137, 124662.0629999999946449 330220.41180000000167638, 124666.04600000000209548 330185.77059999998891726, 124665.49280000000726432 330134.72080000001005828, 124676.28599999999278225 330102.91539999999804422, 124690.63740000000689179 330078.53159999998752028, 124707.06020000000717118 330061.98159999999916181, 124718.93540000000211876 330057.9340000000083819, 124738.72419999999692664 330055.94420000002719462, 124756.35439999999653082 330057.38679999997839332, 124771.03960000000370201 330060.77919999998994172, 124788.30539999999746215 330062.60619999998016283, 124804.30520000000251457 330058.8326000000233762, 124829.08179999999993015 330047.0704000000259839, 124880.88079999999899883 330023.37680000002728775, 124907.62399999999615829 330015.2440000000060536, 124934.55879999999888241 330014.5764000000199303, 124954.16479999999864958 330020.06640000001061708, 124967.861799999998766 330028.69079999998211861, 124980.27360000000044238 330045.48200000001816079, 124992.30000000000291038 330076.72460000001592562, 125002.42759999999543652 330092.07520000002114102, 125030.24240000000281725 330125.74739999999292195, 125043.06680000000051223 330144.55859999998938292, 125047.46799999999348074 330155.20000000001164153, 125076.52100000000791624 330194.04619999998249114, 125096.88300000000162981 330229.21340000000782311, 125108.54360000000451691 330259.75860000000102445, 125114.70179999999527354 330282.0901999999769032, 125120.51080000000365544 330317.72720000002300367, 125135.27319999999599531 330340.15580000000772998, 125159.60400000000663567 330382.4932000000262633, 125172.14900000000488944 330404.59200000000419095, 125181.39519999999902211 330414.82059999997727573, 125195.03639999999722932 330423.16200000001117587, 125205.83620000000519212 330435.66159999999217689, 125215.42519999999785796 330457.30259999999543652, 125217.3423999999940861 330473.68880000000353903, 125214.73239999999350403 330488.69339999998919666, 125203.875 330505.54680000001098961, 125202.18360000000393484 330524.85979999997653067, 125199.8730000000068685 330539.43760000000474975, 125194.62519999999494758 330553.83460000000195578, 125188.99379999999655411 330567.86580000002868474, 125184.90640000000712462 330583.73619999998481944, 125182.47819999999774154 330605.94860000000335276, 125180.97139999999490101 330620.25359999999636784, 125183.79099999999743886 330628.06880000000819564, 125189.52680000000691507 330632.80839999997988343, 125204.86239999999816064 330629.37199999997392297, 125213.41139999999722932 330629.96659999998519197, 125212.32180000000516884 330719.35460000002058223, 125212.87579999999434222 330755.76120000000810251, 125214.56020000000717118 330774.04739999998128042, 125222.66460000000370201 330831.36420000001089647, 125231.55479999999806751 330857.05219999997643754, 125238.62339999999676365 330870.01919999998062849, 125249.10659999999916181 330884.77939999999944121, 125261.41240000000107102 330897.61719999997876585, 125280.23099999999976717 330916.30200000002514571, 125301.04439999999885913 330939.81859999999869615, 125321.5507999999972526 330965.97100000001955777, 125343.87960000000020955 330990.20120000001043081, 125371.90600000000267755 331017.67019999999320135, 125376.57700000000477303 331024.68880000000353903, 125388.71940000000176951 331045.79100000002654269, 125396.31500000000232831 331064.75239999999757856, 125404.42840000000433065 331089.33319999999366701, 125417.40499999999883585 331113.79399999999441206, 125426.56419999999343418 331135.34519999998155981, 125432.55819999999948777 331150.21620000002440065, 125717.66520000000309665 331145.06260000000474975, 125785.90519999999378342 331120.10100000002421439, 125818.49039999999513384 331106.15600000001722947, 125863.01900000000023283 331076.14699999999720603, 125894.79000000000814907 331044.95059999998193234, 125927.91499999999359716 330993.44579999998677522, 125987.01540000000386499 330877.59560000000055879, 125997.65660000000207219 330942.09240000002318993, 126001.22800000000279397 330964.5363999999826774, 126009.35020000000076834 331023.28080000000772998, 126013.23239999999350403 331042.78919999999925494, 126021.87979999999515712 331097.68239999999059364, 126025.71379999999771826 331119.44359999999869615, 126027.63479999999981374 331135.80160000000614673, 126031.48799999999755528 331173.04279999999562278, 126142.25160000000323635 331134.21679999999469146, 126206.13640000000305008 331114.6190000000060536, 126256.56720000000495929 331110.55940000002738088, 126320.01000000000931323 331102.98739999998360872, 126424.74760000000242144 331096.07659999997122213, 126962.12320000000181608 331059.19599999999627471, 127609.04300000000512227 331027.11599999997997656, 127642.62099999999918509 331025.08319999999366701, 128159.51639999999315478 330900.90000000002328306, 128457.30299999999988358 330826.61499999999068677, 129027.87399999999615829 330685.43640000000596046, 129343.60940000000118744 330607.76939999999012798, 129575.6840000000083819 330546.63660000002710149, 129679.07459999999264255 330526.59960000001592562, 129792.59219999999913853 330503.30320000002393499, 130021.32259999999951106 330452.46380000002682209, 130017.8852000000042608 330339.65480000001844019, 130015.33460000000195578 330238.23320000001695007, 130006.20900000000256114 330114.15899999998509884, 130004.17160000000149012 330033.14159999997355044, 130168.06119999999646097 330030.78659999999217689, 130348.27400000000488944 330033.1075999999884516, 130657.45020000000658911 330028.5834000000031665, 131061.00100000000384171 330027.95659999997587875, 131227.96679999999469146 330028.52620000002207235, 131321.51680000001215376 330023.15100000001257285, 131723.51999999998952262 330008.75180000002728775, 131948.44500000000698492 329997.64260000002104789, 132046.15900000001420267 329942.91999999998370185, 132360.84580000001005828 329775.80339999997522682, 132475.55340000000433065 329680.41560000000754371, 132586.2258000000147149 329591.73560000001452863, 132635.04000000000814907 329562.78659999999217689, 132670.04879999998956919 329557.78259999997681007, 132718.01660000000265427 329554.76459999999497086, 132736.56119999999646097 329551.89220000000204891, 132782.65299999999115244 329545.91920000000391155, 132819.6969999999855645 329538.37400000001071021, 132834.22179999999934807 329542.80959999997867271, 133088.93499999999767169 329359.66159999999217689, 133222.3311999999859836 329272.57699999999022111, 133276.10779999999795109 329239.89439999999012798, 133389.23900000000139698 329248.26459999999497086, 133795.60140000001410954 329284.78919999999925494, 134460.24660000001313165 329345.15240000002086163, 134563.35300000000279397 329352.05700000002980232, 134567.60320000001229346 329237.7440000000060536, 134578.1909999999916181 329045.06540000002132729, 134586.9106000000028871 328920.21899999998277053, 134587.00979999999981374 328819.89340000000083819, 134580.07459999999264255 328791.48440000001573935, 134583.90919999999459833 328652.34620000002905726, 134589.71080000000074506 328450.34799999999813735, 134594.1279999999969732 328304.24739999999292195, 134599.50640000001294538 328104.6128000000026077, 134620.60819999998784624 327586.4280000000144355, 134626.44299999999930151 327427.49560000002384186, 134639.27480000001378357 327109.6008000000147149, 134643.39879999999538995 326929.19180000002961606, 134653.19839999999385327 326766.08679999999003485, 134653.99160000000847504 326637.52740000002086163, 134661.11379999999189749 326437.84820000000763685, 134669.68640000000596046 326203.81620000000111759, 134680.8159999999916181 325910.3931999999913387, 134682.99580000000423752 325881.83799999998882413, 134685.68919999999343418 325804.9947999999858439, 134698.03400000001420267 325559.23399999999674037, 134702.73920000001089647 325378.81020000000717118, 134712.67339999999967404 325106.93780000001424924, 134714.29339999999501742 325033.61180000001331791, 134710.44299999999930151 325019.46019999997224659, 134511.99460000000544824 324923.32059999997727573, 134466.51480000000447035 324895.98139999998966232, 133951.77420000001438893 324643.89340000000083819, 133848.71280000000842847 324593.59499999997206032, 133575.80119999998714775 324451.08039999997708946, 133552.64480000000912696 324432.47759999998379499, 133282.86160000000381842 324298.6075999999884516, 132829.78599999999278225 324069.95600000000558794, 132786.30520000000251457 324031.85440000001108274, 132488.50500000000465661 323890.75439999997615814, 132185.2711999999883119 323741.67739999998593703, 132069.87659999998868443 323685.37959999998565763, 131962.51379999998607673 323880.80619999999180436, 131915.78680000000167638 323965.90139999997336417, 131865.22380000000703149 324050.13760000001639128, 131731.71160000000963919 324255.4165999999968335, 131588.0652000000118278 324510.20419999997830018, 131379.22320000000763685 324883.3212000000057742, 131152.08499999999185093 325291.09840000001713634, 130900.07679999999527354 325747.09100000001490116, 130204.19980000000214204 325640.20659999997587875, 129092.34040000000095461 325485.56900000001769513, 129020.99619999999413267 325777.66480000002775341, 128976.81519999999727588 325963.12079999997513369, 128941.13559999999415595 326170.93420000001788139, 128923.25239999999757856 326240.02820000000065193, 128899.3374000000039814 326305.45179999998072162, 128583.25280000000202563 326286.81219999998575076, 128157.8334000000031665 326263.50479999999515712, 128029.56620000000111759 326251.469600000011269, 127378.68180000000575092 326212.75799999997252598, 127185.55520000000251457 326185.91180000000167638, 127093.68020000000251457 326165.82660000002942979, 126969.27499999999417923 326133.113599999982398, 126874.36759999999776483 326111.61060000001452863, 126728.69440000000759028 326067.4773999999742955, 126643.51300000000628643 326045.72600000002421439, 126528.08580000000074506 326012.78379999997559935, 126491.10640000000421423 326001.76480000000447035, 126476.53200000000651926 325988.67839999997522682, 126461.26919999999518041 325977.85279999999329448, 126440.78939999999420252 325967.90799999999580905, 126394.67239999999583233 325951.14079999999376014, 126334.24039999999513384 325931.00060000002849847, 126263.09459999999671709 325902.16159999999217689, 126111.94460000000253785 325849.19599999999627471, 126018.91779999999562278 325832.50880000001052395, 125900.0771999999997206 325811.4651999999769032, 125828.44939999999769498 325802.60019999998621643, 125811.75019999999494758 325794.05420000001322478, 125422.05599999999685679 325807.74180000001797453, 125330.06179999999585561 325839.25040000001899898, 125062.1787999999942258 325844.59419999999227002, 124905.47680000000400469 325853.32419999997364357, 124714.11259999999310821 325875.16379999998025596, 124606.25699999999778811 325873.43119999999180436, 124480.02379999999538995 325887.61239999998360872, 124370.19599999999627471 325892.91639999998733401, 124308.19800000000395812 325898.2378000000026077, 124200.2529999999969732 325921.18140000000130385, 123847.48840000000200234 325972.05839999997988343, 123740.03200000000651926 325985.26959999999962747, 123690.18439999999827705 325997.00979999999981374, 123618.48020000000542495 326003.32660000002942979, 123582.60820000000239816 326005.7378000000026077, 123528.90000000000873115 326013.09059999999590218, 123497.67660000000614673 326021.36479999998118728, 123398.3344000000070082 326030.2915999999968335, 123341.13779999999678694 326047.35420000000158325, 123288.56780000000435393 326069.53440000000409782, 123251.92540000000735745 326090.66200000001117587)))</t>
  </si>
  <si>
    <t>r-nul Edineţ, com. Brătuşeni</t>
  </si>
  <si>
    <t>com. Brătuşeni</t>
  </si>
  <si>
    <t>MultiPolygon (((108306.20160000000032596 333776.91220000002067536, 108504.45799999999871943 333917.55599999998230487, 108534.04760000000533182 333943.72800000000279397, 108822.21820000000298023 334054.1673999999766238, 109070.31759999999485444 334147.37640000000828877, 109396.90099999999802094 334291.9462000000057742, 109650.30060000000230502 334401.761400000017602, 109719.44740000000456348 334429.89500000001862645, 110225.97199999999429565 334639.74780000001192093, 110551.2826000000059139 334773.21820000000298023, 110723.6055999999953201 334841.16200000001117587, 110840.58759999999892898 334893.13740000000689179, 111442.76799999999639113 335143.20520000002579764, 111887.94019999999727588 335335.0886000000173226, 111957.13659999999799766 335365.143999999971129, 112009.56359999999403954 335380.22139999998034909, 112045.17100000000209548 335378.39880000002449378, 112069.89359999999578577 335402.79940000001806766, 112492.70179999999527354 335580.06339999998454005, 112900.86539999999513384 335749.98940000002039596, 113323.10480000000097789 335123.46820000000298023, 113376.13259999999718275 335050.07480000000214204, 113464.83539999999629799 334940.24359999998705462, 113595.82360000000335276 334751.50979999999981374, 113679.43779999999969732 334631.22539999999571592, 113820.04919999999401625 334404.76120000000810251, 113877.14900000000488944 334451.45439999998779967, 113890.88019999999960419 334460.73719999997410923, 113909.3271999999997206 334466.0597999999881722, 113930.2651999999943655 334455.93880000000353903, 113983.1190000000060536 334375.81900000001769513, 114093.26840000000083819 334201.04999999998835847, 114301.27860000000509899 333897.96000000002095476, 114631.45600000000558794 334137.51360000000568107, 114968.32379999999830034 333592.79440000001341105, 115007.22900000000663567 333534.23200000001816079, 115051.30980000000272412 333450.51000000000931323, 115067.59699999999429565 333409.75099999998928979, 115074.25380000000586733 333369.22820000001229346, 115106.54820000000472646 333351.13919999997597188, 115136.76660000000265427 333327.33539999998174608, 115205.48739999999816064 333227.63400000002002344, 115412.96480000000155997 332904.95419999997830018, 115641.68159999999625143 332546.67920000001322478, 115746.50179999999818392 332389.87719999998807907, 115889.30999999999767169 332174.4870000000228174, 116042.1503999999986263 331937.22979999997187406, 115854.43919999999343418 331870.72360000002663583, 115521.78900000000430737 331752.03759999998146668, 115236.65200000000186265 331644.67839999997522682, 115072.2529999999969732 331585.28820000000996515, 114828.28660000000672881 331504.78659999999217689, 114464.39539999999396969 331370.53059999999823049, 114253.39660000000731088 331297.86920000001555309, 114230.54799999999522697 331291.39159999997355044, 113927.09279999999853317 331418.68880000000353903, 113770.10279999999329448 331484.70720000000437722, 113721.03699999999662396 331489.3152000000118278, 113460.44180000000051223 331085.15720000001601875, 113311.82959999999729916 330851.31380000000353903, 113234.85619999999471474 330670.82400000002235174, 113073.19599999999627471 330309.481000000028871, 113013.94939999999769498 330189.91180000000167638, 112893.00539999999455176 329964.80660000001080334, 112776.23219999999855645 329733.84779999998863786, 112612.24580000000423752 329377.84120000002440065, 112413.87459999999555293 328947.67019999999320135, 112241.1128000000026077 328454.96659999998519197, 112217.47199999999429565 328464.45659999997587875, 112203.29979999999341089 328470.96580000000540167, 112175.51260000000183936 328481.02899999998044223, 112101.78340000000025611 328511.0712000000057742, 112006.00280000000202563 328551.31540000002132729, 111946.43839999999909196 328591.03220000001601875, 111946.61520000000018626 328605.71199999999953434, 111897.43720000000030268 328666.21639999997569248, 111869.24139999999897555 328677.98660000000381842, 111821.31459999999788124 328697.25880000001052395, 111752.51600000000325963 328703.13260000001173466, 111721.67759999999543652 328702.64179999998304993, 111621.8169999999954598 328661.76980000000912696, 111514.21360000000277068 328618.60739999997895211, 111447.87880000000586733 328596.49560000002384186, 111366.24959999999555293 328582.32819999998901039, 111283.96559999999590218 328588.40860000002430752, 111216.3212000000057742 328606.79279999999562278, 111036.27079999999841675 328646.17499999998835847, 110822.50380000000586733 328654.27199999999720603, 110789.72000000000116415 328684.16779999999562278, 110774.97319999999308493 328696.44040000002132729, 110748.57219999999506399 328702.62760000000707805, 110688.18159999999625143 328722.8279999999795109, 110633.28699999999662396 328755.95419999997830018, 110603.41479999999864958 328787.25099999998928979, 110577.99480000000039581 328826.18939999997382984, 110561.86199999999371357 328842.33799999998882413, 110537.55640000000130385 328859.57579999999143183, 110520.31339999999909196 328866.10420000000158325, 110476.69139999999606516 328880.26520000002346933, 110459.23859999999694992 328904.62560000002849847, 110446.50659999999334104 328922.64960000000428408, 110438.17519999999785796 328944.94280000001890585, 110416.98699999999371357 328977.07020000001648441, 110397.02520000000367872 329026.04560000001220033, 110372.56840000000374857 329064.48999999999068677, 110351.3344000000070082 329093.24699999997392297, 110330.65619999999762513 329126.81459999998332933, 110305.18399999999382999 329161.90120000002207235, 110225.58060000000114087 329247.93499999999767169, 110163.94419999999809079 329312.00799999997252598, 110143.79959999999846332 329348.94040000002132729, 110118.83900000000721775 329385.94679999997606501, 110070.48699999999371357 329436.80520000000251457, 110025.87820000000647269 329511.70020000002114102, 109974.5092000000004191 329589.36060000001452863, 109957.96760000000358559 329606.22840000002179295, 109930.12279999999736901 329612.43819999997504056, 109896.43159999999625143 329614.40100000001257285, 109863.16999999999825377 329612.98399999999674037, 109803.72239999999874271 329600.40340000001015142, 109763.07279999999445863 329588.49819999997271225, 109735.50900000000547152 329581.69300000002840534, 109700.89919999999983702 329586.56119999999646097, 109625.97440000000642613 329601.20380000001750886, 109571.86199999999371357 329623.73619999998481944, 109546.95020000000658911 329632.3271999999997206, 109506.5801999999966938 329638.28019999997923151, 109486.33659999999508727 329637.64620000001741573, 109461.19160000000556465 329631.79479999997420236, 109436.90840000000025611 329619.66920000000391155, 109414.45080000000598375 329601.25400000001536682, 109401.23699999999371357 329588.46720000001369044, 109348.20420000000740401 329556.10259999998379499, 109311.74860000000626314 329535.988599999982398, 109263.60180000000400469 329507.87859999999636784, 109227.16939999999885913 329489.20880000002216548, 109208.28519999999844003 329483.25579999998444691, 109176.33520000000135042 329473.66259999998146668, 109129.40080000000307336 329460.94219999999040738, 109084.92100000000209548 329451.07099999999627471, 108951.74180000000342261 329586.62280000001192093, 108959.49420000000100117 329589.38599999999860302, 108979.48940000000584405 329604.47060000000055879, 108996.1444000000046799 329621.53539999999338761, 109017.56119999999646097 329635.15200000000186265, 109038.4805999999953201 329647.81380000000353903, 109056.92979999999806751 329656.66320000000996515, 109081.67119999999704305 329667.33659999998053536, 109121.8476000000082422 329679.20380000001750886, 109165.79140000000188593 329685.71279999997932464, 109209.06739999999990687 329710.53139999997802079, 109234.81859999999869615 329724.07760000001871958, 109274.22620000000461005 329747.99579999997513369, 109308.22719999999389984 329765.26040000002831221, 109355.9389999999984866 329796.26679999998304993, 109358.18520000000717118 329845.82919999997830018, 109356.43839999999909196 329886.78879999998025596, 109333.11139999999431893 329904.02179999998770654, 109279.36500000000523869 329916.9340000000083819, 109215.00740000000223517 329929.05540000001201406, 109138.9897999999957392 329935.10619999998016283, 109092.8169999999954598 329939.70880000002216548, 109031.05340000000433065 329933.48940000002039596, 109014.22019999999611173 329935.2076000000233762, 108986.3720000000030268 329940.95720000000437722, 108965.45320000000356231 329958.15120000002207235, 108936.02100000000791624 329985.11440000002039596, 108906.79799999999522697 329995.22019999998155981, 108833.91920000000391155 330016.62939999997615814, 108787.55319999999483116 330068.90799999999580905, 108734.21180000000458676 330136.70939999999245629, 108704.06519999999727588 330179.09360000002197921, 108680.45900000000256114 330208.85119999997550622, 108663.17600000000675209 330242.35859999997774139, 108635.42200000000593718 330283.74080000002868474, 108523.06680000000051223 330336.61040000000502914, 108443.21340000000782311 330403.39799999998649582, 108415.65300000000570435 330426.95980000001145527, 108381.07459999999264255 330444.3082000000285916, 108335.05719999999564607 330458.53919999999925494, 108231.41019999999844003 330513.67479999997885898, 108271.17480000000796281 330529.88260000001173466, 108297.95939999999245629 330547.74599999998463318, 108332.58220000000437722 330592.7567999999737367, 108352.40679999999701977 330627.10580000001937151, 108361.62039999999979045 330660.66399999998975545, 108359.19759999999951106 330689.59600000001955777, 108335.38259999999718275 330766.0667999999714084, 108335.97380000000703149 330802.65439999999944121, 108345.48320000000239816 330854.50660000002244487, 108360.52280000000610016 330890.85940000001573935, 108362.76739999999699648 330929.94579999998677522, 108336.05599999999685679 330986.60259999998379499, 108327.99360000000160653 331024.29399999999441206, 108329.3301999999966938 331047.38620000000810251, 108341.49580000000423752 331084.74900000001071021, 108366.16120000000228174 331186.47480000002542511, 108369.83680000000458676 331228.75119999999878928, 108373.14660000000731088 331254.70079999999143183, 108384.89220000000204891 331266.06699999998090789, 108406.28539999999338761 331278.23940000002039596, 108417.11440000000584405 331292.50959999999031425, 108422.3974000000016531 331321.31640000001061708, 108459.14160000000265427 331389.09840000001713634, 108476.10779999999795109 331425.41999999998370185, 108491.16300000000046566 331462.73560000001452863, 108509.91560000000754371 331490.36040000000502914, 108527.54940000000351574 331508.37239999999292195, 108568.45639999999548309 331535.6371999999973923, 108619.22900000000663567 331577.18780000001424924, 108663.41460000000370201 331628.47639999998500571, 108700.2054000000061933 331699.14679999998770654, 108715.47860000000218861 331749.94219999999040738, 108729.11980000000039581 331804.23540000000502914, 108725.71899999999732245 331847.04739999998128042, 108732.29200000000128057 331896.05800000001909211, 108751.01339999999618158 331921.75699999998323619, 108800.97839999999268912 331972.95159999997122213, 108832.56419999999343418 332019.62959999998565763, 108832.99980000000505242 332046.58899999997811392, 108811.21880000000237487 332070.05699999997159466, 108792.52999999999883585 332105.9947999999858439, 108772.7378000000026077 332133.28299999999580905, 108740.34560000000055879 332155.96039999998174608, 108708.68360000000393484 332164.1795999999740161, 108675.90260000000125729 332162.78619999997317791, 108652.70720000000437722 332158.34759999997913837, 108629.46520000000600703 332151.02059999998891726, 108596.60640000000421423 332144.81300000002374873, 108560.05019999999785796 332148.29639999999199063, 108536.23399999999674037 332165.05599999998230487, 108499.72599999999511056 332231.13919999997597188, 108487.87299999999231659 332272.74440000002505258, 108483.6635999999998603 332310.37319999997271225, 108481.3496000000013737 332346.04499999998370185, 108485.20380000000295695 332405.69359999999869615, 108497.78960000000370201 332469.05280000000493601, 108502.42179999999643769 332576.84320000000298023, 108496.98600000000442378 332657.83079999999608845, 108480.61259999999310821 332717.8082000000285916, 108457.88539999999920838 332801.96600000001490116, 108431.16520000000309665 332877.52100000000791624, 108408.88779999999678694 332929.88959999999497086, 108378.37700000000768341 333009.35859999997774139, 108350.25800000000162981 333057.96980000002076849, 108321.82779999999911524 333087.32439999998314306, 108275.75440000000526197 333123.73139999998966232, 108215.03500000000349246 333156.47600000002421439, 108138.92359999999462161 333198.39220000000204891, 108072.95819999999366701 333255.85580000001937151, 108047.09100000000034925 333298.83140000002458692, 108034.04499999999825377 333344.33000000001629815, 108025.03500000000349246 333382.99979999999050051, 108016.67720000000554137 333402.39740000001620501, 108014.11419999999634456 333422.66379999998025596, 108022.59799999999813735 333470.68020000000251457, 108022.78459999999904539 333482.23420000000623986, 108019.24300000000221189 333501.55339999997522682, 108004.22019999999611173 333525.87479999999050051, 107961.17179999999643769 333604.58439999999245629, 107942.41539999999804422 333649.16999999998370185, 107960.34880000000703149 333671.79279999999562278, 107990.6768000000010943 333689.29060000000754371, 108047.62059999999473803 333692.64480000000912696, 108093.92119999999704305 333694.34720000001834705, 108182.2958000000071479 333683.4347999999881722, 108238.42019999999320135 333690.16680000000633299, 108272.50659999999334104 333706.13500000000931323, 108299.18979999999282882 333727.01459999999497086, 108307.92620000000169966 333739.67700000002514571, 108312.51579999999376014 333754.54279999999562278, 108311.25639999999839347 333763.86440000002039596, 108306.20160000000032596 333776.91220000002067536)))</t>
  </si>
  <si>
    <t>r-nul Edineţ, com. Bleşteni</t>
  </si>
  <si>
    <t>com. Bleşteni</t>
  </si>
  <si>
    <t>MultiPolygon (((118678.59540000000561122 323646.0174000000115484, 118627.13180000000284053 323687.19520000001648441, 118287.80199999999604188 323964.34519999998155981, 118099.88800000000628643 324114.66999999998370185, 117956.94560000000637956 324233.56300000002374873, 117807.36520000000018626 324356.08799999998882413, 117942.72620000000461005 324523.17999999999301508, 118074.03680000000167638 324682.66960000002291054, 118198.97599999999511056 324837.98239999997895211, 118349.73500000000058208 325022.98979999998118728, 118385.32159999999566935 325057.74119999998947605, 118806.08379999999306165 325549.03399999998509884, 118826.54499999999825377 325576.45240000000922009, 118865.85520000000542495 325642.83620000001974404, 119026.47000000000116415 325832.22840000002179295, 119185.70339999999850988 326024.05760000000009313, 119349.25780000000668224 326215.30200000002514571, 119392.0092000000004191 326265.23159999999916181, 119544.75519999999960419 326448.56359999999403954, 119600.79839999999967404 326509.23040000000037253, 119683.15859999999520369 326599.55040000000735745, 119888.36299999999755528 326817.19479999999748543, 119993.0620000000053551 326932.45659999997587875, 120118.85820000000239816 327062.11339999997289851, 120268.42500000000291038 327216.19679999997606501, 120299.40559999999823049 327239.96919999999227002, 120468.54919999999401625 327405.6000000000349246, 120501.93660000000090804 327447.58240000001387671, 120610.80479999999806751 327556.4940000000060536, 120728.20020000000658911 327678.18060000002151355, 120819.86100000000442378 327774.04580000002169982, 120897.54619999999704305 327851.49839999998221174, 120973.22939999999653082 327926.11479999998118728, 121079.22119999999995343 328035.57660000002942979, 121117.5121999999973923 328080.80599999998230487, 121221.4765999999945052 328186.47060000000055879, 121262.42900000000372529 328222.98279999999795109, 121494.34359999999287538 328466.90600000001722947, 121548.6503999999986263 328534.82559999998193234, 121620.44340000000374857 328608.09340000001247972, 121723.4195999999938067 328712.82020000001648441, 121794.84500000000116415 328790.42339999997057021, 121816.72860000000218861 328816.36719999997876585, 121914.4195999999938067 328921.11099999997531995, 121993.16499999999359716 329001.8152000000118278, 122079.97040000000561122 329095.77620000002207235, 122096.73559999999997672 329110.25719999999273568, 122173.79660000000149012 329200.13599999999860302, 122208.24039999999513384 329245.41779999999562278, 122275.97479999999632128 329328.80040000000735745, 122327.32360000000335276 329393.84700000000884756, 122361.91999999999825377 329444.89279999997233972, 122225.91520000000309665 329585.75979999999981374, 122190.8690000000060536 329627.01079999998910353, 122129.17699999999604188 329699.2091999999829568, 122029.63880000000062864 329816.09320000000298023, 121976.15679999999701977 329870.78279999998630956, 121931.18940000000293367 329919.49160000000847504, 121892.12600000000384171 329954.594600000011269, 121825.9848000000056345 330004.31339999998454005, 121619.95879999999306165 330157.5052000000141561, 121511.19299999999930151 330235.20620000001508743, 121476.77959999999438878 330263.94439999997848645, 121360.83060000000114087 330361.53179999999701977, 121262.64539999999396969 330438.48759999999310821, 121060.23140000000421423 330600.72139999998034909, 120844.61460000000079162 330773.85979999997653067, 120708.24000000000523869 330882.53220000001601875, 120522.23420000000623986 331027.53299999999580905, 120359.76420000000507571 331151.51760000002104789, 120238.75860000000102445 331240.09899999998742715, 120122.56819999999424908 331328.55999999999767169, 120001.68339999999443535 331421.70459999999729916, 119900.2915999999968335 331304.55619999999180436, 119852.65619999999762513 331252.39419999998062849, 119738.76420000000507571 331136.27939999999944121, 119598.91620000000693835 331005.60999999998603016, 119481.29679999999643769 331111.63479999999981374, 119431.29679999999643769 331153.51579999999376014, 119383.60420000000158325 331190.27639999997336417, 119326.14299999999639113 331240.25880000001052395, 119264.28459999999904539 331287.94799999997485429, 119082.89059999999881256 331425.14299999998183921, 118947.35219999999389984 331528.98800000001210719, 118914.68439999999827705 331550.47859999997308478, 118845.12320000000181608 331599.27079999999841675, 118553.82060000000637956 331811.09560000000055879, 118413.89759999999660067 331914.94579999998677522, 118440.30240000000048894 331935.14939999999478459, 118465.19419999999809079 331968.67320000001927838, 118516.24060000000463333 332038.08519999997224659, 118600.30740000000514556 332153.3976000000257045, 118727.43200000000069849 332331.13160000002244487, 118804.20859999999811407 332434.6780000000144355, 118903.5537999999942258 332568.74660000001313165, 118933.52679999999236315 332613.54599999997299165, 118992.69400000000314321 332693.54119999997783452, 119019.93940000000293367 332724.61119999998481944, 119060.23140000000421423 332772.12900000001536682, 119087.85279999999329448 332811.70679999998537824, 119132.55580000000190921 332872.7629999999771826, 119292.46980000000621658 332742.95960000000195578, 119356.58699999999953434 332692.2325999999884516, 119408.35920000000623986 332719.69420000002719462, 119456.02559999999357387 332750.85259999998379499, 119479.60700000000360887 332779.61780000000726432, 119490.63280000000668224 332810.49420000001555309, 119493.63659999999799766 332855.94880000001285225, 119490.37140000000363216 332914.14079999999376014, 119474.26579999999376014 332963.66759999998612329, 119452.19800000000395812 333012.44939999998314306, 119496.21919999999227002 333042.53700000001117587, 119467.38860000000568107 333089.64539999997941777, 119452.13479999999981374 333125.97120000002905726, 119451.0151999999943655 333151.75959999999031425, 119511.74679999999352731 333245.49440000002505258, 119561.78519999999844003 333320.92519999999785796, 119600.90859999999520369 333369.67040000000270084, 119687.26699999999254942 333479.53739999997196719, 119834.1279999999969732 333677.7151999999769032, 119942.96340000000782311 333826.16000000003259629, 120011.63700000000244472 333923.04460000002291054, 120057.92440000000351574 333994.3628000000026077, 120083.46099999999569263 334029.66200000001117587, 120091.94520000000193249 334055.80619999999180436, 120093.57959999999729916 334072.53820000000996515, 120087.03019999999378342 334101.10840000002644956, 120076.61840000000665896 334136.46380000002682209, 120067.12900000000081491 334164.25860000000102445, 120054.53040000000328291 334187.93859999999403954, 120061.02860000000509899 334209.90059999999357387, 120065.03479999999399297 334225.41300000000046566, 120075.73080000000481959 334241.31839999998919666, 120091.17639999999664724 334260.77120000001741573, 120126.43180000000575092 334297.54940000001806766, 120132.77439999999478459 334310.56839999998919666, 120141.65119999999296851 334354.35899999999674037, 120162.71099999999569263 334379.03779999999096617, 120189.85360000000218861 334404.37839999998686835, 120211.3129999999946449 334444.57280000002356246, 120236.07899999999790452 334473.30200000002514571, 120266.33920000000216532 334505.4870000000228174, 120303.80580000000190921 334560.85320000001229346, 120404.50100000000384171 334485.6658000000170432, 120426.89620000000286382 334467.29759999999077991, 120441.82700000000477303 334487.28899999998975545, 120517.11239999999816064 334588.42780000000493601, 120634.74300000000221189 334747.80540000001201406, 120725.47920000000158325 334866.52820000000065193, 120901.46480000000155997 335098.71500000002561137, 120929.89340000000083819 335129.74819999997271225, 120949.25800000000162981 335158.61339999997289851, 120973.51660000000265427 335190.94980000000214204, 120988.19939999999769498 335201.36259999999310821, 121002.24899999999615829 335210.09980000002542511, 121027.29959999999846332 335203.44160000002011657, 121059.75260000000707805 335181.58919999998761341, 121089.86400000000139698 335161.6613999999826774, 121105.33460000000195578 335155.76199999998789281, 121135.37339999999676365 335156.18140000000130385, 121167.40739999999641441 335140.93239999999059364, 121197.86699999999837019 335111.30879999999888241, 121225.43839999999909196 335086.36160000000381842, 121249.62600000000384171 335069.57819999998901039, 121270.41419999999925494 335060.66800000000512227, 121285.7856000000028871 335051.29540000000270084, 121311.69599999999627471 335031.47340000001713634, 121334.05220000000554137 335013.53800000000046566, 121356.75879999999597203 334985.84399999998277053, 121364.66199999999662396 334966.41779999999562278, 121367.7246000000013737 334945.59720000001834705, 121373.40059999999357387 334932.87439999997150153, 121396.52740000000630971 334921.50919999997131526, 121416.37880000000586733 334922.80619999999180436, 121427.18679999999585561 334922.74579999997513369, 121444.84500000000116415 334908.91039999999338761, 121463.12420000000565778 334895.87020000000484288, 121508.95919999999750871 334856.97600000002421439, 121554.90279999999620486 334822.27240000001620501, 121586.86139999999431893 334804.0953999999910593, 121601.68240000000514556 334796.87479999999050051, 121634.74520000000484288 334821.24139999999897555, 121697.11400000000139698 334864.06579999998211861, 121721.52520000000367872 334879.04719999997178093, 121740.87059999999473803 334884.08199999999487773, 121778.66460000000370201 334882.53100000001722947, 121733.0356000000028871 334952.57000000000698492, 121570.5458000000071479 335101.63079999998444691, 121423.19560000000637956 335231.57939999998779967, 121438.31160000000090804 335259.51419999997597188, 121494.55160000000614673 335390.48580000002402812, 121508.64780000000610016 335471.00140000000828877, 121510.78299999999580905 335530.25280000001657754, 121504.21679999999469146 335554.97879999998258427, 121491.03359999999520369 335579.2726000000257045, 121491.49880000000121072 335597.23200000001816079, 121481.08359999999811407 335612.4703999999910593, 121504.81540000000677537 335691.94919999997364357, 121521.40959999999904539 335731.86219999997410923, 121620.43540000000211876 335891.70819999999366701, 121634.92119999999704305 335917.70120000001043081, 121619.70480000000679865 335933.06040000001667067, 121613.32020000000193249 335941.60779999999795109, 121612.43660000000090804 335951.02820000000065193, 121608.6055999999953201 335991.4469999999855645, 121615.67239999999583233 336009.24020000000018626, 121625.83299999999871943 336030.54979999997885898, 121626.25179999999818392 336046.71340000000782311, 121622.41300000000046566 336057.68280000000959262, 121617.36259999999310821 336074.4932000000262633, 121606.51780000000144355 336096.33179999998537824, 121600.85439999999653082 336106.29519999999320135, 121625.26559999999881256 336121.27659999998286366, 121638.25840000000607688 336151.85920000000623986, 121750.55839999999443535 336060.11479999998118728, 121719.598599999997532 335962.36599999997997656, 121737.98339999999734573 335965.26720000000204891, 121753.36699999999837019 335963.91859999997541308, 121803.37540000000444707 335922.76699999999254942, 121823.5458000000071479 335901.59200000000419095, 121844.65799999999580905 335898.17639999999664724, 121850.29039999999804422 335911.011400000017602, 121869.44280000000435393 335924.94780000002356246, 121882.12399999999615829 335930.87660000001778826, 121900.87840000000142027 335929.44300000002840534, 121915.65619999999762513 335923.30320000002393499, 121953.513200000001234 335933.88479999999981374, 121996.28479999999399297 335948.18760000000474975, 122161.9462000000057742 335851.73460000002523884, 122240.82580000000598375 335771.88620000000810251, 122213.33100000000558794 335714.90340000001015142, 122192.51900000000023283 335674.09379999997327104, 122191.43660000000090804 335632.30640000000130385, 122223.00179999999818392 335604.59620000002905726, 122262.02220000000670552 335567.08580000000074506, 122303.24259999999776483 335540.09360000002197921, 122319.96940000000176951 335524.17560000001685694, 122379.65619999999762513 335476.64880000002449378, 122428.92540000000735745 335444.16700000001583248, 122490.42799999999988358 335400.32280000002356246, 122590.40739999999641441 335316.57860000000800937, 122536.848599999997532 335257.84919999999692664, 122528.27700000000186265 335243.16560000000754371, 122527.03680000000167638 335213.87859999999636784, 122612.63800000000628643 335095.89140000002225861, 122656.02000000000407454 334947.72680000000400469, 122660.75699999999778811 334925.97940000001108274, 122634.10439999999653082 334882.91359999997075647, 122602.54959999999846332 334836.60700000001816079, 122574.80100000000675209 334807.02639999997336417, 122541.02520000000367872 334767.98499999998603016, 122544.18439999999827705 334759.73479999997653067, 122761.75819999999657739 334509.61560000001918525, 122917.49199999999837019 334346.12479999999050051, 123241.70279999999911524 334659.97879999998258427, 123263.03160000000207219 334627.72019999998155981, 123278.86819999999715947 334606.65439999999944121, 123322.36800000000221189 334556.05420000001322478, 123411.41460000000370201 334440.86379999999189749, 123430.18540000000211876 334412.78460000001359731, 123445.61259999999310821 334365.98599999997531995, 123472.90260000000125729 334322.04220000002533197, 123515.43940000000293367 334271.46620000002440065, 123538.88079999999899883 334246.36379999999189749, 123565.82980000000679865 334226.46000000002095476, 123587.73080000000481959 334216.29580000002169982, 123601.4584000000031665 334206.81800000002840534, 123639.72920000000158325 334160.17259999999077991, 123668.87600000000384171 334132.98159999999916181, 123718.85619999999471474 334110.07099999999627471, 123751.861799999998766 334101.05739999999059364, 123853.24760000000242144 334072.51380000001518056, 123891.87720000000263099 334057.58640000002924353, 123956.69400000000314321 334030.93280000000959262, 124010.05760000000009313 334008.4173999999766238, 124034.74899999999615829 333994.80540000001201406, 124066.47040000000561122 333973.80119999998714775, 124100.52220000000670552 333949.85220000002300367, 124119.80139999999664724 333932.04920000000856817, 124169.63360000000102445 333885.57679999998072162, 124234.19280000000435393 333813.24119999998947605, 124244.90780000000086147 333799.50300000002607703, 124278.09200000000419095 333725.0779999999795109, 124290.64299999999639113 333707.92680000001564622, 124300.81840000000374857 333674.00339999998686835, 124310.75620000000344589 333649.22360000002663583, 124514.29760000000533182 333927.3271999999997206, 124625.78100000000267755 334033.22859999997308478, 124573.76660000000265427 334277.37979999999515712, 124519.84200000000419095 334531.23820000002160668, 124581.60580000000481959 334558.69719999999506399, 124532.80719999999564607 334709.81620000000111759, 124586.35820000000239816 334741.69980000000214204, 124606.42339999999967404 334766.70360000000800937, 124677.8871999999973923 334829.36660000000847504, 124683.96580000000540167 334819.42580000002635643, 124682.65940000000409782 334813.70199999999022111, 124673.75220000000263099 334804.14140000002225861, 124655.45399999999790452 334788.48660000000381842, 124648.79099999999743886 334776.56640000001061708, 124646.20859999999811407 334766.26959999999962747, 124648.23720000000321306 334755.85560000000987202, 124652.90300000000570435 334744.34340000001247972, 124662.10839999999734573 334735.35460000002058223, 124688.62880000000586733 334713.38120000000344589, 124701.56239999999525025 334700.96340000000782311, 124714.79559999999764841 334678.17580000002635643, 124730.50340000000142027 334661.65799999999580905, 124755.46400000000721775 334646.05660000001080334, 124783.5834000000031665 334640.73739999998360872, 124807.15320000000065193 334637.83640000002924353, 124826.00440000000526197 334631.02539999998407438, 124838.43839999999909196 334621.49900000001071021, 124826.24959999999555293 334597.0537999999942258, 124805.31500000000232831 334547.50040000001899898, 124789.26180000000749715 334534.018999999971129, 124793.20979999999690335 334519.49080000002868474, 124799.65540000000328291 334508.26559999998426065, 124807.70399999999790452 334495.9469999999855645, 124817.52880000000004657 334491.94120000000111759, 124829.35360000000218861 334479.65179999999236315, 124857.44180000000051223 334452.93459999997867271, 124872.9462000000057742 334438.11300000001210719, 124894.41460000000370201 334412.07880000001750886, 124919.54219999999622814 334378.73759999999310821, 124938.4360000000015134 334346.51640000002225861, 124943.30860000000393484 334330.52199999999720603, 124944.02700000000186265 334285.29599999997299165, 124946.15180000000691507 334274.66159999999217689, 124952.83479999999690335 334254.29279999999562278, 124976.39620000000286382 334234.45740000001387671, 125001.72960000000603031 334208.80599999998230487, 125027.50579999999899883 334181.70039999997243285, 125053.10219999999389984 334147.86639999999897555, 125087.9940000000060536 334065.22220000001834705, 125243.28419999999459833 334106.488599999982398, 125442.03179999999701977 334293.42160000000149012, 125657.72639999999955762 334036.8152000000118278, 125831.51639999999315478 333904.95720000000437722, 125802.33520000000135042 333804.70179999998072162, 125829.58179999999993015 333778.52079999999841675, 125835.82200000000011642 333757.07559999998193234, 125837.1695999999938067 333737.92979999998351559, 125838.53019999999378342 333716.73440000001573935, 125838.27939999999944121 333689.32740000000922009, 125847.45979999999690335 333672.26179999997839332, 125870.19959999999264255 333657.73759999999310821, 125928.10839999999734573 333625.00719999999273568, 125963.78459999999904539 333607.75, 126002.11259999999310821 333599.56319999997504056, 126031.82459999999264255 333593.518999999971129, 126054.63539999999920838 333599.67300000000977889, 126075.0385999999998603 333605.88819999998668209, 126089.22079999999550637 333613.70419999997830018, 126114.56140000000596046 333642.39799999998649582, 126123.57540000000153668 333655.15439999999944121, 126133.25699999999778811 333656.83240000001387671, 126156.20239999999466818 333649.99780000001192093, 126231.13760000000183936 333641.36300000001210719, 126247.41899999999441206 333637.58319999999366701, 126276.49420000000100117 333622.08899999997811392, 126291.77520000000367872 333620.58659999998053536, 126329.08239999999932479 333628.29660000000149012, 126375.41000000000349246 333630.96820000000298023, 126398.43240000000514556 333627.0174000000115484, 126411.3304000000061933 333622.84259999997448176, 126420.28620000000228174 333615.40120000002207235, 126443.39800000000104774 333578.74459999997634441, 126450.62679999999818392 333560.76659999997355044, 126459.85860000000684522 333545.62339999998221174, 126462.58060000000114087 333539.30219999997643754, 126473.1352000000042608 333537.59159999998519197, 126526.20739999999932479 333515.35279999999329448, 126698.31879999999364372 333443.04060000000754371, 126685.25479999999515712 333375.60820000001695007, 126674.57920000000740401 333310.21419999998761341, 126670.71880000000237487 333276.5771999999997206, 126658.02939999999944121 333179.30780000000959262, 126643.5731999999989057 333036.30280000000493601, 126621.96420000000216532 332848.2970000000204891, 126616.50440000000526197 332799.03820000000996515, 126610.21559999999590218 332717.27220000000670552, 126468.32959999999729916 331557.01199999998789281, 126454.88800000000628643 331430.24540000001434237, 126434.21980000000621658 331208.48440000001573935, 126424.74760000000242144 331096.07659999997122213, 126320.01000000000931323 331102.98739999998360872, 126256.56720000000495929 331110.55940000002738088, 126206.13640000000305008 331114.6190000000060536, 126142.25160000000323635 331134.21679999999469146, 126031.48799999999755528 331173.04279999999562278, 126027.63479999999981374 331135.80160000000614673, 126025.71379999999771826 331119.44359999999869615, 126021.87979999999515712 331097.68239999999059364, 126013.23239999999350403 331042.78919999999925494, 126009.35020000000076834 331023.28080000000772998, 126001.22800000000279397 330964.5363999999826774, 125997.65660000000207219 330942.09240000002318993, 125987.01540000000386499 330877.59560000000055879, 125927.91499999999359716 330993.44579999998677522, 125894.79000000000814907 331044.95059999998193234, 125863.01900000000023283 331076.14699999999720603, 125818.49039999999513384 331106.15600000001722947, 125785.90519999999378342 331120.10100000002421439, 125717.66520000000309665 331145.06260000000474975, 125432.55819999999948777 331150.21620000002440065, 125426.56419999999343418 331135.34519999998155981, 125417.40499999999883585 331113.79399999999441206, 125404.42840000000433065 331089.33319999999366701, 125396.31500000000232831 331064.75239999999757856, 125388.71940000000176951 331045.79100000002654269, 125376.57700000000477303 331024.68880000000353903, 125371.90600000000267755 331017.67019999999320135, 125343.87960000000020955 330990.20120000001043081, 125321.5507999999972526 330965.97100000001955777, 125301.04439999999885913 330939.81859999999869615, 125280.23099999999976717 330916.30200000002514571, 125261.41240000000107102 330897.61719999997876585, 125249.10659999999916181 330884.77939999999944121, 125238.62339999999676365 330870.01919999998062849, 125231.55479999999806751 330857.05219999997643754, 125222.66460000000370201 330831.36420000001089647, 125214.56020000000717118 330774.04739999998128042, 125212.87579999999434222 330755.76120000000810251, 125212.32180000000516884 330719.35460000002058223, 125213.41139999999722932 330629.96659999998519197, 125204.86239999999816064 330629.37199999997392297, 125189.52680000000691507 330632.80839999997988343, 125183.79099999999743886 330628.06880000000819564, 125180.97139999999490101 330620.25359999999636784, 125182.47819999999774154 330605.94860000000335276, 125184.90640000000712462 330583.73619999998481944, 125188.99379999999655411 330567.86580000002868474, 125194.62519999999494758 330553.83460000000195578, 125199.8730000000068685 330539.43760000000474975, 125202.18360000000393484 330524.85979999997653067, 125203.875 330505.54680000001098961, 125214.73239999999350403 330488.69339999998919666, 125217.3423999999940861 330473.68880000000353903, 125215.42519999999785796 330457.30259999999543652, 125205.83620000000519212 330435.66159999999217689, 125195.03639999999722932 330423.16200000001117587, 125181.39519999999902211 330414.82059999997727573, 125172.14900000000488944 330404.59200000000419095, 125159.60400000000663567 330382.4932000000262633, 125135.27319999999599531 330340.15580000000772998, 125120.51080000000365544 330317.72720000002300367, 125114.70179999999527354 330282.0901999999769032, 125108.54360000000451691 330259.75860000000102445, 125096.88300000000162981 330229.21340000000782311, 125076.52100000000791624 330194.04619999998249114, 125047.46799999999348074 330155.20000000001164153, 125043.06680000000051223 330144.55859999998938292, 125030.24240000000281725 330125.74739999999292195, 125002.42759999999543652 330092.07520000002114102, 124992.30000000000291038 330076.72460000001592562, 124980.27360000000044238 330045.48200000001816079, 124967.861799999998766 330028.69079999998211861, 124954.16479999999864958 330020.06640000001061708, 124934.55879999999888241 330014.5764000000199303, 124907.62399999999615829 330015.2440000000060536, 124880.88079999999899883 330023.37680000002728775, 124829.08179999999993015 330047.0704000000259839, 124804.30520000000251457 330058.8326000000233762, 124788.30539999999746215 330062.60619999998016283, 124771.03960000000370201 330060.77919999998994172, 124756.35439999999653082 330057.38679999997839332, 124738.72419999999692664 330055.94420000002719462, 124718.93540000000211876 330057.9340000000083819, 124707.06020000000717118 330061.98159999999916181, 124690.63740000000689179 330078.53159999998752028, 124676.28599999999278225 330102.91539999999804422, 124665.49280000000726432 330134.72080000001005828, 124666.04600000000209548 330185.77059999998891726, 124662.0629999999946449 330220.41180000000167638, 124254.81500000000232831 330133.01439999998547137, 124223.96799999999348074 330127.21100000001024455, 124218.61500000000523869 330150.63199999998323619, 124211.78280000000086147 330177.82400000002235174, 124207.94520000000193249 330188.80719999998109415, 124200.29020000000309665 330196.88079999998444691, 124188.44359999999869615 330202.05400000000372529, 124167.62840000000142027 330207.82380000001285225, 124134.56359999999403954 330217.65039999998407438, 124110.29540000000270084 330220.12619999999878928, 124098.736799999998766 330221.91320000000996515, 124084.87619999999878928 330221.50400000001536682, 124070.87219999999797437 330215.46639999997569248, 124057.15600000000267755 330206.04259999998612329, 124042.7011999999958789 330197.0121999999973923, 124031.50719999999273568 330183.36839999997755513, 124022.11840000000665896 330167.85800000000745058, 124006.59020000000600703 330146.08840000000782311, 123994.99420000000100117 330131.73119999998016283, 123982.21859999999287538 330115.15019999997457489, 123971.26540000000386499 330096.64699999999720603, 123966.44139999999606516 330083.62459999998100102, 123959.32499999999708962 330068.78139999997802079, 123952.79420000000391155 330047.5408000000170432, 123948.02760000000125729 330036.76980000000912696, 123936.01880000000528526 330021.3976000000257045, 123923.3871999999973923 330009.96840000001247972, 123906.1606000000028871 329994.99900000001071021, 123878.91099999999278225 329968.63740000000689179, 123863.43060000000696164 329948.7440000000060536, 123858.55879999999888241 329933.8453999999910593, 123853.95579999999608845 329914.80999999999767169, 123849.70780000000377186 329895.01500000001396984, 123843.02379999999538995 329867.77079999999841675, 123839.27419999999983702 329852.844600000011269, 123833.69239999999990687 329839.46539999998640269, 123820.51399999999557622 329821.76799999998183921, 123800.82279999999445863 329798.22379999997792765, 123779.27079999999841675 329775.1008000000147149, 123757.04739999999583233 329756.9173999999766238, 123746.40979999999399297 329748.87760000000707805, 123733.71080000000074506 329735.29839999997057021, 123725.45299999999406282 329719.73239999997895211, 123720.7054000000061933 329709.71199999999953434, 123715.17239999999583233 329683.56559999997261912, 123704.93039999999746215 329648.89980000001378357, 123699.81020000000717118 329626.86580000002868474, 123691.52319999999599531 329607.55359999998472631, 123683.96619999999529682 329592.89699999999720603, 123676.58999999999650754 329579.76179999997839332, 123673.26240000000689179 329566.70260000001871958, 123671.15499999999883585 329556.04200000001583248, 123668.53500000000349246 329542.78919999999925494, 123663.6055999999953201 329525.63939999998547137, 123652.88319999999657739 329501.49839999998221174, 123641.22980000000097789 329484.88980000000447035, 123628.98140000000421423 329474.30339999997522682, 123615.3129999999946449 329466.75559999997494742, 123605.61539999999513384 329468.12119999999413267, 123594.58400000000256114 329475.90240000002086163, 123579.84020000000600703 329484.90179999999236315, 123567.4481999999989057 329486.72460000001592562, 123555.86960000000544824 329484.36660000000847504, 123537.56859999999869615 329471.30099999997764826, 123444.1962000000057742 329422.95240000000922009, 123411.94479999999748543 329406.58120000001508743, 123389.8334000000031665 329391.45039999997243285, 123366.75659999999334104 329368.12839999998686835, 123353.82200000000011642 329350.01240000000689179, 123346.27860000000509899 329343.99459999997634441, 123330.49779999999736901 329341.77519999997457489, 123317.40480000000388827 329342.1023999999742955, 123295.02880000000004657 329345.27580000000307336, 123271.60959999999613501 329351.46240000001853332, 123254.17560000000230502 329357.49959999998100102, 123220.5669999999954598 329360.58020000002579764, 123182.36980000000039581 329345.85139999998500571, 123147.87399999999615829 329329.5363999999826774, 123106.26080000000365544 329313.02600000001257285, 123065.09059999999590218 329299.11839999997755513, 123008.89780000000610016 329283.34580000001005828, 122982.57360000000335276 329278.77580000000307336, 122944.72179999999934807 329277.10820000001695007, 122909.88259999999718275 329276.1120000000228174, 122887.72259999999369029 329273.30520000000251457, 122869.9624000000039814 329263.48119999998016283, 122859.81239999999525025 329251.22419999999692664, 122856.44460000000253785 329237.11839999997755513, 122858.38319999999657739 329225.4940000000060536, 122862.20200000000477303 329214.19599999999627471, 122874.32859999999345746 329191.48759999999310821, 122892.66680000000633299 329163.02279999997699633, 122898.31660000000556465 329150.18520000000717118, 122904.16280000000551809 329130.62119999999413267, 122903.44220000000495929 329103.37959999998565763, 122901.48200000000360887 329085.87780000001657754, 122897.20819999999366701 329065.82000000000698492, 122891.80220000000554137 329045.41720000002533197, 122888.95600000000558794 329033.52000000001862645, 122892.11719999999331776 329017.91979999997420236, 122896.45600000000558794 329009.07900000002700835, 122910.9195999999938067 328992.05619999999180436, 122922.23639999999431893 328978.93440000002738088, 122932.19759999999951106 328959.26760000002104789, 122940.22900000000663567 328937.40840000001480803, 122948.57640000000537839 328927.49099999997997656, 122964.35619999999471474 328915.52039999997941777, 122976.7011999999958789 328906.39439999999012798, 122982.71499999999650754 328901.99180000001797453, 122999.22299999999813735 328889.25640000001294538, 123007.49240000000281725 328890.54320000001462176, 123014.89620000000286382 328901.56079999997746199, 123023.03819999999541324 328912.18640000000596046, 123031.68159999999625143 328913.46399999997811392, 123041.348599999997532 328910.9818000000086613, 123053.89979999999923166 328904.32000000000698492, 123066.36199999999371357 328894.29960000002756715, 123070.27959999999438878 328886.73320000001695007, 123071.36139999999431893 328871.0226000000257045, 123074.94340000000374857 328850.76840000000083819, 123077.06840000000374857 328832.04420000000391155, 123076.40820000000530854 328821.23159999999916181, 123063.33299999999871943 328793.92540000000735745, 123046.80359999999927823 328749.11619999998947605, 123043.02400000000488944 328733.52079999999841675, 123035.64239999999699648 328694.856000000028871, 123019.4907999999995809 328621.66800000000512227, 123013.58580000000074506 328582.22080000001005828, 123012.73119999999471474 328535.55560000002151355, 123013.75639999999839347 328503.41119999997317791, 123021.75100000000384171 328480.06280000001424924, 123044.98540000000502914 328438.42040000000270084, 123048.32339999999385327 328423.02720000001136214, 123049.71279999999387655 328390.50060000002849847, 123052.45100000000093132 328352.33919999998761341, 123049.45960000000195578 328324.02620000002207235, 123044.4492000000027474 328301.51659999997355044, 123047.66999999999825377 328270.28740000003017485, 123056.4521999999997206 328248.41399999998975545, 123066.848599999997532 328230.98359999997774139, 123080.79859999999462161 328220.56380000000353903, 123103.52939999999944121 328216.655399999988731, 123118.72939999999653082 328211.06099999998696148, 123132.16760000000067521 328195.42460000002756715, 123141.14699999999720603 328160.17999999999301508, 123140.64960000000428408 328140.77059999998891726, 123143.48219999999855645 328113.35920000000623986, 123149.10439999999653082 328085.21260000002803281, 123145.78800000000046566 328058.77480000001378357, 123137.86460000000079162 328027.96620000002440065, 123127.49940000000060536 328003.93920000002253801, 123125.31500000000232831 327977.84779999998863786, 123158.30580000000190921 327922.89860000001499429, 123172.49280000000726432 327893.05180000001564622, 123173.04499999999825377 327871.37640000000828877, 123162.07920000000740401 327852.96600000001490116, 123140.89500000000407454 327830.31979999999748543, 123141.50620000000344589 327810.88380000001052395, 123170.62780000000202563 327765.36479999998118728, 123194.11780000000726432 327733.42680000001564622, 123196.69759999999951106 327717.67839999997522682, 123193.13479999999981374 327696.10200000001350418, 123180.6830000000045402 327663.90840000001480803, 123170.70239999999466818 327626.0530000000144355, 123160.71080000000074506 327616.20939999999245629, 123136.19839999999385327 327609.32959999999729916, 123102.95380000000295695 327611.99680000002263114, 123078.05700000000069849 327618.94520000001648441, 123028.82439999999769498 327639.92440000001806766, 123008.03280000000086147 327646.40059999999357387, 122997.903000000005704</t>
  </si>
  <si>
    <t>r-nul Edineţ, or. Cupcini</t>
  </si>
  <si>
    <t>or. Cupcini</t>
  </si>
  <si>
    <t>MultiPolygon (((121535.82360000000335276 339608.01959999999962747, 121466.81419999999343418 339540.74180000001797453, 121463.08620000000519212 339530.41359999997075647, 121568.04439999999885913 339415.87880000000586733, 121648.22639999999955762 339349.21600000001490116, 121669.70080000000598375 339322.63400000002002344, 121794.50740000000223517 339193.12520000000949949, 121902.60480000000097789 339088.14699999999720603, 122052.02520000000367872 338941.6128000000026077, 122106.68039999999746215 338893.92680000001564622, 121973.29240000000572763 338074.15299999999115244, 121942.10319999999774154 337893.20779999997466803, 121934.86440000000584405 337874.16519999998854473, 121919.40899999999965075 337761.12640000000828877, 121900.78740000000107102 337618.84919999999692664, 121883.98699999999371357 337509.68939999997382984, 121864.20679999999993015 337378.49579999997513369, 121843.65880000000470318 337236.26720000000204891, 121831.92620000000169966 337155.33679999999003485, 121816.33759999999892898 337055.75900000002002344, 121790.47920000000158325 336890.04259999998612329, 121775.05899999999382999 336782.84120000002440065, 121742.33419999999750871 336561.13520000001881272, 121728.81220000000030268 336485.53680000000167638, 121700.43940000000293367 336357.44339999998919666, 121673.55199999999604188 336249.49880000000121072, 121638.25840000000607688 336151.85920000000623986, 121625.26559999999881256 336121.27659999998286366, 121600.85439999999653082 336106.29519999999320135, 121606.51780000000144355 336096.33179999998537824, 121617.36259999999310821 336074.4932000000262633, 121622.41300000000046566 336057.68280000000959262, 121626.25179999999818392 336046.71340000000782311, 121625.83299999999871943 336030.54979999997885898, 121615.67239999999583233 336009.24020000000018626, 121608.6055999999953201 335991.4469999999855645, 121612.43660000000090804 335951.02820000000065193, 121613.32020000000193249 335941.60779999999795109, 121619.70480000000679865 335933.06040000001667067, 121634.92119999999704305 335917.70120000001043081, 121620.43540000000211876 335891.70819999999366701, 121521.40959999999904539 335731.86219999997410923, 121504.81540000000677537 335691.94919999997364357, 121481.08359999999811407 335612.4703999999910593, 121491.49880000000121072 335597.23200000001816079, 121491.03359999999520369 335579.2726000000257045, 121504.21679999999469146 335554.97879999998258427, 121510.78299999999580905 335530.25280000001657754, 121508.64780000000610016 335471.00140000000828877, 121494.55160000000614673 335390.48580000002402812, 121438.31160000000090804 335259.51419999997597188, 121423.19560000000637956 335231.57939999998779967, 121570.5458000000071479 335101.63079999998444691, 121733.0356000000028871 334952.57000000000698492, 121778.66460000000370201 334882.53100000001722947, 121740.87059999999473803 334884.08199999999487773, 121721.52520000000367872 334879.04719999997178093, 121697.11400000000139698 334864.06579999998211861, 121634.74520000000484288 334821.24139999999897555, 121601.68240000000514556 334796.87479999999050051, 121586.86139999999431893 334804.0953999999910593, 121554.90279999999620486 334822.27240000001620501, 121508.95919999999750871 334856.97600000002421439, 121463.12420000000565778 334895.87020000000484288, 121444.84500000000116415 334908.91039999999338761, 121427.18679999999585561 334922.74579999997513369, 121416.37880000000586733 334922.80619999999180436, 121396.52740000000630971 334921.50919999997131526, 121373.40059999999357387 334932.87439999997150153, 121367.7246000000013737 334945.59720000001834705, 121364.66199999999662396 334966.41779999999562278, 121356.75879999999597203 334985.84399999998277053, 121334.05220000000554137 335013.53800000000046566, 121311.69599999999627471 335031.47340000001713634, 121285.7856000000028871 335051.29540000000270084, 121270.41419999999925494 335060.66800000000512227, 121249.62600000000384171 335069.57819999998901039, 121225.43839999999909196 335086.36160000000381842, 121197.86699999999837019 335111.30879999999888241, 121167.40739999999641441 335140.93239999999059364, 121135.37339999999676365 335156.18140000000130385, 121105.33460000000195578 335155.76199999998789281, 121089.86400000000139698 335161.6613999999826774, 121059.75260000000707805 335181.58919999998761341, 121027.29959999999846332 335203.44160000002011657, 121002.24899999999615829 335210.09980000002542511, 120988.19939999999769498 335201.36259999999310821, 120973.51660000000265427 335190.94980000000214204, 120949.25800000000162981 335158.61339999997289851, 120929.89340000000083819 335129.74819999997271225, 120901.46480000000155997 335098.71500000002561137, 120725.47920000000158325 334866.52820000000065193, 120634.74300000000221189 334747.80540000001201406, 120517.11239999999816064 334588.42780000000493601, 120441.82700000000477303 334487.28899999998975545, 120426.89620000000286382 334467.29759999999077991, 120404.50100000000384171 334485.6658000000170432, 120303.80580000000190921 334560.85320000001229346, 120266.33920000000216532 334505.4870000000228174, 120236.07899999999790452 334473.30200000002514571, 120211.3129999999946449 334444.57280000002356246, 120189.85360000000218861 334404.37839999998686835, 120162.71099999999569263 334379.03779999999096617, 120141.65119999999296851 334354.35899999999674037, 120132.77439999999478459 334310.56839999998919666, 120126.43180000000575092 334297.54940000001806766, 120091.17639999999664724 334260.77120000001741573, 120075.73080000000481959 334241.31839999998919666, 120065.03479999999399297 334225.41300000000046566, 120061.02860000000509899 334209.90059999999357387, 120054.53040000000328291 334187.93859999999403954, 120067.12900000000081491 334164.25860000000102445, 120076.61840000000665896 334136.46380000002682209, 120087.03019999999378342 334101.10840000002644956, 120093.57959999999729916 334072.53820000000996515, 120091.94520000000193249 334055.80619999999180436, 120083.46099999999569263 334029.66200000001117587, 120057.92440000000351574 333994.3628000000026077, 120011.63700000000244472 333923.04460000002291054, 119942.96340000000782311 333826.16000000003259629, 119834.1279999999969732 333677.7151999999769032, 119687.26699999999254942 333479.53739999997196719, 119600.90859999999520369 333369.67040000000270084, 119561.78519999999844003 333320.92519999999785796, 119511.74679999999352731 333245.49440000002505258, 119451.0151999999943655 333151.75959999999031425, 119452.13479999999981374 333125.97120000002905726, 119467.38860000000568107 333089.64539999997941777, 119496.21919999999227002 333042.53700000001117587, 119452.19800000000395812 333012.44939999998314306, 119474.26579999999376014 332963.66759999998612329, 119490.37140000000363216 332914.14079999999376014, 119493.63659999999799766 332855.94880000001285225, 119490.63280000000668224 332810.49420000001555309, 119479.60700000000360887 332779.61780000000726432, 119456.02559999999357387 332750.85259999998379499, 119408.35920000000623986 332719.69420000002719462, 119356.58699999999953434 332692.2325999999884516, 119292.46980000000621658 332742.95960000000195578, 119132.55580000000190921 332872.7629999999771826, 119087.85279999999329448 332811.70679999998537824, 119060.23140000000421423 332772.12900000001536682, 119019.93940000000293367 332724.61119999998481944, 118992.69400000000314321 332693.54119999997783452, 118933.52679999999236315 332613.54599999997299165, 118903.5537999999942258 332568.74660000001313165, 118804.20859999999811407 332434.6780000000144355, 118727.43200000000069849 332331.13160000002244487, 118600.30740000000514556 332153.3976000000257045, 118516.24060000000463333 332038.08519999997224659, 118465.19419999999809079 331968.67320000001927838, 118440.30240000000048894 331935.14939999999478459, 118413.89759999999660067 331914.94579999998677522, 118107.74039999999513384 331591.89020000002346933, 117883.29080000000249129 331353.79599999997299165, 117734.39620000000286382 331186.40000000002328306, 117699.14860000000044238 331146.42440000001806766, 117540.99020000000018626 331253.12400000001071021, 117445.50680000000284053 331324.17300000000977889, 117313.63259999999718275 331422.54060000000754371, 117245.51600000000325963 331471.29719999997178093, 117229.34399999999732245 331479.38140000001294538, 117038.65919999999459833 331613.78519999998388812, 116729.86460000000079162 331838.53139999997802079, 116595.35060000000521541 331946.57299999997485429, 116500.930000000007567 332021.43979999999282882, 116475.14479999999457505 332048.97859999997308478, 116433.32480000000214204 332089.88319999998202547, 116403.86000000000058208 332068.50420000002486631, 116357.18540000000211876 332052.35200000001350418, 116234.34399999999732245 332007.99119999998947605, 116042.1503999999986263 331937.22979999997187406, 115889.30999999999767169 332174.4870000000228174, 115746.50179999999818392 332389.87719999998807907, 115641.68159999999625143 332546.67920000001322478, 115412.96480000000155997 332904.95419999997830018, 115205.48739999999816064 333227.63400000002002344, 115136.76660000000265427 333327.33539999998174608, 115106.54820000000472646 333351.13919999997597188, 115074.25380000000586733 333369.22820000001229346, 115067.59699999999429565 333409.75099999998928979, 115051.30980000000272412 333450.51000000000931323, 115007.22900000000663567 333534.23200000001816079, 114968.32379999999830034 333592.79440000001341105, 114631.45600000000558794 334137.51360000000568107, 114301.27860000000509899 333897.96000000002095476, 114093.26840000000083819 334201.04999999998835847, 113983.1190000000060536 334375.81900000001769513, 113930.2651999999943655 334455.93880000000353903, 113909.3271999999997206 334466.0597999999881722, 113890.88019999999960419 334460.73719999997410923, 113877.14900000000488944 334451.45439999998779967, 113820.04919999999401625 334404.76120000000810251, 113679.43779999999969732 334631.22539999999571592, 113595.82360000000335276 334751.50979999999981374, 113464.83539999999629799 334940.24359999998705462, 113376.13259999999718275 335050.07480000000214204, 113323.10480000000097789 335123.46820000000298023, 112900.86539999999513384 335749.98940000002039596, 112960.33819999999832362 335782.28619999997317791, 113043.51240000000689179 335817.12439999997150153, 113217.10899999999674037 335888.42340000002877787, 113505.1830000000045402 336009.08279999997466803, 113558.97839999999268912 336034.14579999999841675, 113795.42720000000554137 336132.38599999999860302, 114141.76679999999760184 336276.80200000002514571, 114140.28399999999965075 336289.12099999998463318, 114140.6870000000053551 336304.69000000000232831, 114147.87760000000707805 336327.28519999998388812, 114157.8852000000042608 336354.30599999998230487, 114172.3364000000001397 336402.19079999998211861, 114173.18460000000777654 336411.75719999999273568, 114168.65459999999438878 336422.3523999999742955, 114155.53080000000772998 336437.34980000002542511, 114143.83000000000174623 336449.31680000002961606, 114134.96159999999508727 336466.30839999997988343, 114130.75500000000465661 336477.79479999997420236, 114136.13959999999497086 336511.81800000002840534, 114137.11939999999594875 336526.47419999999692664, 114133.64479999999457505 336543.03580000001238659, 114126.04060000000754371 336556.84379999997327104, 114115.08299999999871943 336568.3508000000147149, 114105.91240000000107102 336573.66560000000754371, 114098.50359999999636784 336577.44000000000232831, 114094.40320000000065193 336581.43379999999888241, 114091.0580000000045402 336591.40120000002207235, 114092.26279999999678694 336596.02700000000186265, 114106.17459999999846332 336618.59799999999813735, 114104.91680000000633299 336639.6000000000349246, 114101.91820000000006985 336651.35659999999916181, 114090.98799999999755528 336669.89600000000791624, 114087.65059999999357387 336680.16279999999096617, 114085.73040000000037253 336698.78399999998509884, 114084.12579999999434222 336717.99660000001313165, 114081.61119999999937136 336725.24760000000242144, 114065.07259999999951106 336747.51779999997233972, 114059.04219999999622814 336758.14939999999478459, 114057.51300000000628643 336768.6720000000204891, 114056.23179999999410938 336788.77559999999357387, 114057.0742000000027474 336809.7265999999945052, 114074.13860000000568107 336842.56859999999869615, 114079.29859999999462161 336867.90919999999459833, 114084.85700000000360887 336885.45059999998193234, 114093.90799999999580905 336898.71340000000782311, 114104.36639999999897555 336908.34700000000884756, 114145.21640000000479631 336955.29379999998491257, 114148.19599999999627471 336966.00699999998323619, 114145.76660000000265427 336976.55160000000614673, 114146.78519999999844003 336992.70480000000679865, 114148.54140000000188593 337002.54879999998956919, 114149.9940000000060536 337035.46879999997327104, 114146.93339999999443535 337044.83020000002579764, 114143.15640000000712462 337049.71500000002561137, 114136.79499999999825377 337059.15620000002672896, 114145.04640000000654254 337076.33299999998416752, 114162.40320000000065193 337108.86839999997755513, 114195.4765999999945052 337168.58600000001024455, 114210.97860000000218861 337199.06900000001769513, 114224.89699999999720603 337237.97899999999208376, 114236.2753999999986263 337271.55760000000009313, 114242.65899999999965075 337297.7674000000115484, 114243.52479999999923166 337319.61660000000847504, 114236.33500000000640284 337343.45819999999366701, 114227.4897999999957392 337361.34799999999813735, 114229.23040000000037253 337370.59340000001247972, 114238.85839999999734573 337382.94339999998919666, 114244.67040000000270084 337398.68119999999180436, 114210.84799999999813735 337449.23139999998966232, 114202.62399999999615829 337456.32079999998677522, 114194.90739999999641441 337459.8030000000144355, 114176.6025999999983469 337460.24560000002384186, 114083.80280000000493601 337424.74139999999897555, 113927.62820000000647269 337365.30440000002272427, 113753.54000000000814907 337298.21159999998053536, 113599.79700000000593718 337239.91419999999925494, 113366.61259999999310821 337151.78120000002672896, 113157.65119999999296851 337071.45120000001043081, 113015.44280000000435393 337017.96779999998398125, 112801.64160000000265427 336936.2567999999737367, 112488.72380000000703149 336815.44780000002356246, 112332.15559999999823049 336755.57240000000456348, 112280.66999999999825377 336738.5423999999766238, 112182.18859999999403954 336716.37660000001778826, 112185.32980000000679865 336743.86119999998481944, 112192.46940000000176951 336776.32679999998072162, 112204.60520000000542495 336827.56319999997504056, 112204.8364000000001397 336871.29800000000977889, 112202.69160000000556465 336881.23639999999431893, 112200.56220000000030268 336891.77360000001499429, 112202.89519999999902211 336900.70480000000679865, 112209.08259999999427237 336907.74540000001434237, 112217.86239999999816064 336910.52899999998044223, 112229.2885999999998603 336911.15139999997336417, 112235.6444000000046799 336913.09480000002076849, 112237.50119999999878928 336926.83120000001508743, 112231.87020000000484288 336956.01799999998183921, 112224.72400000000197906 337002.93079999997280538, 112223.66860000000451691 337018.84080000000540167, 112224.7724000000016531 337038.28759999998146668, 112230.99319999999715947 337058.20980000001145527, 112232.27319999999599531 337072.85879999998724088, 112227.80939999999827705 337109.21740000002318993, 112128.09119999999529682 337108.03379999997559935, 112132.24379999999655411 337137.03800000000046566, 112155.77099999999336433 337168.18160000001080334, 112185.16939999999885913 337201.9235999999800697, 112183.986799999998766 337214.23560000001452863, 112176.78160000000207219 337237.47840000002179295, 112170.59059999999590218 337253.50640000001294538, 112167.85760000000300352 337287.12680000002728775, 112170.39660000000731088 337327.21059999999124557, 112177.77719999999681022 337356.41000000003259629, 112182.9198000000033062 337393.41720000002533197, 112176.8139999999984866 337412.73879999999189749, 112170.77580000000307336 337423.07079999998677522, 112161.38259999999718275 337431.38699999998789281, 112150.1269999999931315 337437.35139999998500571, 112139.40180000000691507 337440.6068000000086613, 112121.32180000000516884 337449.73220000002766028, 112116.36000000000058208 337455.2447999999858439, 112115.58379999999306165 337460.05700000002980232, 112117.53160000000207219 337465.7021999999997206, 112127.93559999999706633 337473.23999999999068677, 112145.91920000000391155 337483.59039999998640269, 112158.84780000000318978 337495.86060000001452863, 112163.14400000000023283 337511.03580000001238659, 112169.16760000000067521 337546.5415999999968335, 112173.04399999999441206 337580.30160000000614673, 112178.680000000007567 337600.83720000000903383, 112189.8393999999971129 337614.34860000002663583, 112211.97179999999934807 337634.18560000002617016, 112218.19040000000677537 337642.42379999998956919, 112224.13980000000447035 337651.86680000001797453, 112235.2470000000030268 337674.96639999997569248, 112251.47639999999955762 337687.15659999998752028, 112275.3496000000013737 337716.23900000000139698, 112293.72839999999268912 337741.85899999999674037, 112314.10899999999674037 337775.22000000003026798, 112324.38999999999941792 337803.01000000000931323, 112333.13999999999941792 337832.82000000000698492, 112336.90000000000873115 337837.5, 112343.96000000000640284 337863.83000000001629815, 112350.44000000000232831 337886.38000000000465661, 112355.8301999999966938 337913.82059999997727573, 112367.72560000000521541 337955.77539999998407438, 112371.96000000000640284 337962.25, 112461.30819999999948777 338021.51959999999962747, 112470.52000000000407454 338031.97999999998137355, 112481.64800000000104774 338041.69959999999264255, 112521.65559999999823049 338071.40960000001359731, 112520.94000000000232831 338078.3500000000349246, 112528.54000000000814907 338089.19000000000232831, 112533.96719999999913853 338081.51880000001983717, 112558.25579999999899883 338101.26319999998668209, 112556.51180000000749715 338115.08659999998053536, 112557.65219999999681022 338124.34639999998034909, 112559.57880000000295695 338140.77720000001136214, 112567.40720000000146683 338199.6075999999884516, 112567.44959999999264255 338212.24420000001555309, 112568.72719999999389984 338226.59179999999469146, 112572.16939999999885913 338231.89899999997578561, 112579.18120000000635628 338235.91940000001341105, 112587.96980000000621658 338238.99699999997392297, 112595.8110000000015134 338240.30080000002635643, 112604.19740000000456348 338239.49420000001555309, 112607.64759999999660067 338245.10060000000521541, 112609.66820000000006985 338253.43839999998454005, 112605.07140000000072177 338261.34100000001490116, 112596.24219999999331776 338268.15000000002328306, 112587.12859999999636784 338275.56500000000232831, 112585.58759999999892898 338285.48900000000139698, 112586.96080000000074506 338292.04540000000270084, 112601.36299999999755528 338303.07260000001406297, 112614.95279999999911524 338306.03139999997802079, 112632.78299999999580905 338310.38319999998202547, 112639.80259999999543652 338314.7029999999795109, 112646.96379999999771826 338324.41159999999217689, 112651.51859999999578577 338337.77939999999944121, 112655.18880000000353903 338351.7681999999913387, 112656.78220000000146683 338366.70699999999487773, 112656.50440000000526197 338378.99619999999413267, 112650.70739999999932479 338386.92839999997522682, 112644.85520000000542495 338392.76500000001396984, 112634.13120000000344589 338396.02620000002207235, 112620.77740000000630971 338402.04839999997057021, 112614.94879999999830034 338408.78320000000530854, 112619.18660000000090804 338432.94319999997969717, 112616.17660000000614673 338444.1015999999945052, 112604.84320000000298023 338458.46179999999003485, 112585.99240000000281725 338472.40899999998509884, 112578.92419999999401625 338477.67639999999664724, 112579.49959999999555293 338488.14720000000670552, 112587.92519999999785796 338488.83720000000903383, 112599.62239999999292195 338483.21820000000298023, 112608.78879999999480788 338482.9287999999942258, 112614.31979999999748543 338487.73460000002523884, 112615.26200000000244472 338500.74259999999776483, 112617.82379999999830034 338506.82020000001648441, 112641.46520000000600703 338515.22220000001834705, 112647.05539999999746215 338522.2734000000054948, 112647.36980000000039581 338534.24839999998221174, 112637.40320000000065193 338543.48200000001816079, 112615.48080000000481959 338554.8090000000083819, 112594.23720000000321306 338569.11479999998118728, 112588.4716000000044005 338578.24459999997634441, 112590.46060000000579748 338585.38500000000931323, 112604.18279999999504071 338604.81680000002961606, 112603.85000000000582077 338615.01040000002831221, 112593.23600000000442378 338622.46260000002803281, 112581.81680000000051223 338625.0652000000118278, 112583.36359999999694992 338635.28879999998025596, 112584.89819999999599531 338645.3386000000173226, 112586.30299999999988358 338653.09259999997448176, 112581.81620000000111759 338665.18619999999646097, 112587.4848000000056345 338675.23119999998016283, 112593.69079999999667052 338682.86639999999897555, 112593.46199999999953434 338698.39559999998891726, 112601.07859999999345746 338712.64020000002346933, 112602.48320000000239816 338720.39419999998062849, 112590.4462000000057742 338742.26099999999860302, 112584.88499999999476131 338759.17440000001806766, 112588.18459999999322463 338770.47639999998500571, 112593.8374000000039814 338779.92259999999077991, 112585.20660000000498258 338795.65960000001359731, 112577.64660000000731088 338803.68959999998332933, 112584.72000000000116415 338821.488599999982398, 112580.92780000000493601 338837.1598000000230968, 112582.9481999999989057 338845.49780000001192093, 112590.69000000000232831 338854.44300000002840534, 112597.03079999999317806 338855.78379999997559935, 112609.28660000000672881 338853.6832000000285916, 112615.2592000000004191 338863.87040000001434237, 112611.92560000000230502 338874.13819999998668209, 112605.75380000000586733 338879.23379999998724088, 112587.03800000000046566 338886.88660000002710149, 112579.19539999999688007 338896.96639999997569248, 112575.84600000000500586 338906.63540000002831221, 112577.97680000000400469 338919.16460000001825392, 112580.66820000000006985 338930.18200000002980232, 112589.59219999999913853 338940.65200000000186265, 112596.28519999999844003 338953.16159999999217689, 112602.50680000000284053 338961.39559999998891726, 112616.91680000000633299 338972.72200000000884756, 112621.60659999999916181 338979.79560000001220033, 112627.63039999999455176 338991.9287999999942258, 112634.45200000000477303 339000.14779999997699633, 112642.39539999999396969 339005.34340000001247972, 112655.21080000000074506 339013.11459999997168779, 112661.73260000000300352 339021.34100000001490116, 112665.90080000000307336 339031.42320000001927838, 112668.85300000000279397 339040.93640000000596046, 112670.96000000000640284 339052.56719999999040738, 112671.24319999999715947 339063.34480000002076849, 112671.21820000000298023 339073.83020000002579764, 112557.74980000000505242 339086.5241999999852851, 112556.84819999999308493 339097.92999999999301508, 112552.95380000000295695 339109.70960000000195578, 112548.2694000000046799 339125.70260000001871958, 112540.29039999999804422 339153.46019999997224659, 112535.74739999999292195 339174.84179999999469146, 112535.36620000000402797 339194.62280000001192093, 112537.12459999999555293 339215.84860000002663583, 112535.06080000000656582 339240.16460000001825392, 112532.0801999999966938 339321.04660000000149012, 112528.63259999999718275 339361.27399999997578561, 112528.64320000000589062 339407.40700000000651926, 112536.93640000000596046 339460.22519999998621643, 112558.82600000000093132 339527.68520000000717118, 112571.8496000000013737 339577.6902000000118278, 112571.95059999999648426 339592.96559999999590218, 112565.80359999999927823 339621.87619999999878928, 112565.53239999999641441 339645.84840000001713634, 112570.89179999999760184 339666.98499999998603016, 112579.69479999999748543 339682.04499999998370185, 112591.68859999999403954 339692.83220000000437722, 112594.27120000000286382 339688.27480000001378357, 112599.43679999999585561 339679.16000000003259629, 112602.39939999999478459 339666.20520000002579764, 112603.60899999999674037 339655.09120000002440065, 112601.22539999999571592 339644.36580000002868474, 112600.30280000000493601 339632.10639999998966232, 112603.10700000000360887 339624.5478000000002794, 112610.69680000000516884 339616.27159999997820705, 112620.39479999999457505 339608.24300000001676381, 112637.27619999999296851 339622.20439999998779967, 112663.80839999999443535 339626.34080000000540167, 112711.47939999999653082 339635.04660000000149012, 112836.60360000000218861 339620.26679999998304993, 112986.35860000000684522 339525.7915999999968335, 113188.638200000001234 339396.16539999999804422, 113208.54660000000149012 339388.18359999998938292, 113238.16220000000612345 339361.0886000000173226, 113255.16539999999804422 339345.39000000001396984, 113352.54120000000693835 339394.50559999997494742, 113480.32540000000153668 339458.14640000002691522, 113618.72199999999429565 339525.71879999997327104, 113769.56320000000414439 339598.37520000000949949, 113907.62840000000142027 339664.75740000000223517, 114030.60340000000724103 339728.21779999998398125, 113706.29320000000006985 340299.13120000000344589, 113643.42440000000351574 340397.74699999997392297, 113581.17160000000149012 340496.94660000002477318, 113531.01859999999578577 340576.67440000001806766, 113538.6606000000028871 340593.26099999999860302, 114492.81620000000111759 340911.42519999999785796, 114570.08840000000782311 340735.92680000001564622, 114609.85000000000582077 340645.15659999998752028, 114674.17359999999462161 340504.09740000002784654, 114758.79799999999522697 340310.45980000001145527, 114853.92540000000735745 340104.59100000001490116, 114939.9673999999940861 339914.57059999997727573, 115004.59900000000197906 339766.85859999997774139, 115032.46199999999953434 339704.51600000000325963, 115148.65559999999823049 339452.63459999999031425, 115228.88360000000102445 339275.2674000000115484, 115393.28320000000530854 339365.1954000000259839, 115753.38079999999899883 339571.81540000002132729, 115835.96420000000216532 339440.48239999997895211, 116098.58419999999750871 338992.84120000002440065, 116182.9521999999997206 339004.52939999999944121, 116252.66099999999278225 339054.2908000000170432, 116409.10860000000684522 339114.48479999997653067, 116528.72139999999490101 339118.71980000002076849, 116708.68080000000190921 339134.63660000002710149, 116891.98500000000058208 339283.95860000001266599, 116944.5121999999973923 339630.45020000002114102, 116902.82259999999951106 339740.12380000000121072, 116935.62119999999413267 339802.76679999998304993, 116891.70380000000295695 339871.49119999998947605, 116730.43779999999969732 340122.08919999998761341, 117522.90360000000509899 340658.24780000001192093, 117821.84759999999369029 340850.02199999999720603, 118088.66479999999864958 341024.8212000000057742, 118364.57439999999769498 341202.9878000000026077, 118600.76820000000589062 341353.9992000000202097, 118422.63800000000628643 341554.73060000000987202, 118285.85959999999613501 341704.16019999998388812, 118233.86980000000039581 341762.30859999998938292, 118179.19440000000759028 341833.09399999998277053, 118136.17639999999664724 342009.54399999999441206, 118410.04559999999764841 342178.1832000000285916, 118425.66479999999864958 342178.39699999999720603, 118480.74539999999979045 342123.76380000001518056, 118689.39359999999578577 341966.57679999998072162, 118943.89479999999457505 341769.94900000002235174, 119058.19440000000759028 342017.34639999998034909, 119084.89380000000528526 342056.95280000002821907, 119117.2783999999955995 342124.58319999999366701, 119204.68379999999888241 342311.07880000001750886, 119228.0253999999986263 342295.88699999998789281, 119307.82200000000011642 342223.53519999998388812, 119392.34179999999469146 342148.05739999999059364, 119461.27360000000044238 342073.58580000000074506, 119536.71319999999832362 341995.34100000001490116, 119654.54540000000270084 341861.33460000000195578, 119781.91760000000067521 341724.67719999997643754, 119717.125 341657.89039999997476116, 119707.65520000000833534 341640.11759999999776483, 119704.91160000000672881 341626.97480000002542511, 119775.27740000000630971 341561.47560000000521541, 119933.0234000000054948 341415.0181999999913387, 120054.55779999999504071 341307.94420000002719462, 120130.10659999999916181 341233.90100000001257285, 120116.3110000000015134 341211.43560000002617016, 120054.51900000000023283 341144.57059999997727573, 119972.64939999999478459 341044.59220000001369044, 119968.81479999999282882 341035.68239999999059364, 119970.10080000000016298 341015.82780000002821907, 119981.91500000000814907 340990.3757999999797903, 120165.7470000000030268 340819.98060000000987202, 120265.9594000000070082 340730.03100000001722947, 120356.84720000000379514 340645.37780000001657754, 120390.72060000000055879 340608.45779999997466803, 120420.04240000000572763 340581.26640000002225861, 120461.60080000000016298 340562.76620000001275912, 120498.28780000000551809 340564.81459999998332933, 120575.83960000000661239 340591.02659999998286366, 120630.92100000000209548 340607.61219999997410923, 120749.89079999999376014 340656.17119999998249114, 120887.35619999999471474 340700.04440000001341105, 121195.47400000000197906 341140.70500000001629815, 121456.63300000000162981 340998.76400000002468005, 121334.82600000000093132 340887.21139999997103587, 121273.026400000002468 340750.67219999997178093, 121211.58539999999629799 340627.93839999998454005, 121257.78919999999925494 340464.56260000000474975, 121238.19500000000698492 340265.0590000000083819, 121231.17260000000533182 340249.02439999999478459, 121231.67140000000654254 340221.9825999999884516, 121193.47239999999874271 340115.46179999999003485, 121184.8911999999982072 340085.65299999999115244, 121186.23960000000079162 340068.19939999998314306, 121197.13580000000365544 340025.27020000002812594, 121217.47860000000218861 339976.08880000002682209, 121256.84699999999429565 339896.3802000000141561, 121272.2094000000070082 339863.54580000002169982, 121286.00500000000465661 339839.76179999997839332, 121294.36819999999715947 339814.91779999999562278, 121302.66899999999441206 339787.6728000000002794, 121300.22960000000603031 339763.10999999998603016, 121293.47980000000097789 339734.45480000000679865, 121296.78459999999904539 339722.95659999997587875, 121339.00560000000405125 339706.84179999999469146, 121362.19319999999424908 339697.82939999998779967, 121399.6128000000026077 339681.83960000000661239, 121437.0326000000059139 339665.84960000001592562, 121499.79120000000693835 339631.18099999998230487, 121535.82360000000335276 339608.01959999999962747)))</t>
  </si>
  <si>
    <t>r-nul Edineţ, mun. Edineţ</t>
  </si>
  <si>
    <t>mun. Edineţ</t>
  </si>
  <si>
    <t>MultiPolygon (((251441.59080000000540167 239383.99640000000363216, 251427.50179999999818392 239481.31479999999282882, 251413.74460000000544824 239646.19479999999748543, 251390.46160000000963919 239934.48240000000805594, 251373.65679999999701977 239933.20759999999427237, 251314.651400000002468 239942.93660000001545995, 251277.16000000000349246 239955.5801999999966938, 251243.27780000001075678 239973.52840000001015142, 251123.68359999998938292 240191.1461999999883119, 251123.23240000000805594 240304.16099999999278225, 250954.58259999999427237 240494.84260000000358559, 251001.48999999999068677 240604.28159999998752028, 251048.67999999999301508 240771.54879999998956919, 251540.46780000001308508 241146.0620000000053551, 252211.92920000001322478 241432.90340000001015142, 252654.63180000000284053 240613.92999999999301508, 252729.67540000000735745 240499.97479999999632128, 252959.37020000000484288 240151.17939999999362044, 253132.52439999999478459 239923.27259999999660067, 253625.26120000000810251 239318.34140000000479631, 253735.78440000000409782 239210.89379999999073334, 253973.02820000000065193 238911.22200000000884756, 254156.12220000001252629 238692.79060000000754371, 254358.48000000001047738 238526.63519999998970889, 254563.38779999999678694 238321.51319999998668209, 254715.71160000000963919 238086.6461999999883119, 254777.88839999999618158 238003.51720000000204891, 254758.96319999999832362 237927.24559999999473803, 254920.1870000000053551 237699.50479999999515712, 255132.67519999999785796 237311.47620000000461005, 255411.78620000000228174 237021.39400000000023283, 255604.39900000000488944 236837.09820000000763685, 255681.16200000001117587 236764.15100000001257285, 256009.62580000000889413 236335.07360000000335276, 256258.23420000000623986 235942.54339999999501742, 256362.93319999999948777 235817.2470000000030268, 256483.9195999999938067 235534.46359999998821877, 256529.7295999999914784 235383.91699999998672865, 256570.15640000000712462 235079.6075999999884516, 256598.97159999998984858 234709.92980000001261942, 256625.71820000000298023 234543.15419999998994172, 256676.22740000000339933 234438.7773999999917578, 256604.41440000000875443 234384.52720000001136214, 256537.54219999999622814 234443.90679999999701977, 256480.65020000000367872 234499.82300000000395812, 256433.33199999999487773 234556.79800000000977889, 256405.13740000000689179 234594.32500000001164153, 256387.96479999998700805 234624.80220000000554137, 256357.29959999999846332 234670.85500000001047738, 256327.28940000000875443 234714.08999999999650754, 256301.23339999999734573 234753.02000000001862645, 256278.39499999998952262 234787.43040000001201406, 256244.07000000000698492 234839.41860000000451691, 256217.05700000000069849 234892.0864000000001397, 256198.95459999999729916 234919.57180000000516884, 256176.27799999999115244 234952.43280000000959262, 256150.69159999999101274 234978.00700000001234002, 256055.28680000000167638 235043.20120000001043081, 255934.11840000000665896 235124.84739999999874271, 255839.7621999999973923 235181.19260000000940636, 255753.62739999999757856 235223.12040000001434237, 255713.39699999999720603 235238.30019999999785796, 255664.77600000001257285 235256.90559999999823049, 255622.39799999998649582 235264.49299999998765998, 255577.31959999998798594 235277.13740000000689179, 255514.77999999999883585 235301.50140000000828877, 255484.13279999999213032 235328.3301999999966938, 255445.02280000000610016 235350.31760000000940636, 255413.96900000001187436 235355.16399999998975545, 255382.97899999999208376 235355.27079999999841675, 255345.62659999998868443 235347.27160000000731088, 255309.60260000001289882 235327.83559999999124557, 255272.12400000001071021 235307.61520000000018626, 255234.91759999998612329 235275.0742000000027474, 255195.39819999999599531 235236.72680000000400469, 255146.59119999999529682 235166.98639999999431893, 255137.51920000000973232 235129.94080000001122244, 255139.58799999998882413 235090.05799999998998828, 255150.41699999998672865 235058.2796000000089407, 255166.6045999999914784 235019.26159999999799766, 255197.29139999998733401 234977.76879999999073334, 255211.12239999999292195 234933.55739999999059364, 255206.5234000000054948 234877.37119999999413267, 255187.95160000000032596 234833.28359999999520369, 255159.57180000000516884 234803.75659999999334104, 255111.87080000000423752 234761.64160000000265427, 254968.54320000001462176 234677.14400000000023283, 254921.98040000000037253 234634.30840000000898726, 254864.5590000000083819 234557.38880000001518056, 254791.75159999998868443 234438.88300000000162981, 254679.5478000000002794 234278.42699999999604188, 254624.68619999999646097 234212.49880000000121072, 254588.97680000000400469 234173.60420000000158325, 254532.94260000000940636 234122.27919999998994172, 254491.17139999999199063 234089.96539999998640269, 254369.91639999998733401 234011.66180000000167638, 254331.61520000000018626 233953.51240000000689179, 254242.85200000001350418 233816.92360000000917353, 254176.10779999999795109 233738.39780000000610016, 254127.00279999998747371 233692.67319999999017455, 254073.49900000001071021 233649.75860000000102445, 253995.10560000000987202 233589.72800000000279397, 253834.56560000000172295 233481.04879999998956919, 253782.11699999999837019 233441.38060000000405125, 253721.79899999999906868 233389.26319999998668209, 253681.03440000000409782 233347.35060000000521541, 253629.75359999999636784 233302.46379999999771826, 253587.54800000000977889 233269.81719999999040738, 253565.65299999999115244 233259.5415999999968335, 253523.15960000001359731 233248.27420000001438893, 253493.931799999991199 233245.37380000000121072, 253430.93419999998877756 233245.12160000001313165, 253384.61739999998826534 233244.2582000000111293, 253357.65200000000186265 233241.04180000000633299, 253315.33960000000661239 233229.71559999999590218, 253215.11499999999068677 233186.83900000000721775, 253145.22000000000116415 233160.86520000000018626, 253150.34719999998924322 233139.7796000000089407, 253242.15040000001317821 232783.00339999998686835, 253304.99419999998644926 232794.68599999998696148, 253471.39420000000973232 232824.61999999999534339, 253539.47060000000055879 232793.12779999998747371, 253567.71600000001490116 232842.14199999999254942, 253593.01079999998910353 232861.88939999998547137, 253622.96619999999529682 232872.59659999998984858, 253671.09700000000884756 232876.66719999999622814, 253727.83660000000963919 232896.0893999999971129, 253760.67720000000554137 232907.96700000000419095, 253783.3212000000057742 232921.12539999998989515, 253807.15200000000186265 232969.78020000000833534, 253848.52400000000488944 233023.48339999999734573, 253882.65419999998994172 233073.28659999999217689, 253918.24340000000665896 233103.8545999999914784, 253983.39780000000610016 233122.18739999999525025, 254079.08240000001387671 233145.74760000000242144, 254196.21760000000358559 233180.42939999999362044, 254252.51279999999678694 233167.94579999998677522, 254295.67079999999259599 233146.87779999998747371, 254314.89999999999417923 233144.73159999999916181, 254344.22299999999813735 233195.0712000000057742, 254404.88620000000810251 233223.79279999999562278, 254476.20980000001145527 233240.78520000001299195, 254547.91459999998915009 233262.81700000001001172, 254667.03640000001178123 233328.21319999999832362, 254710.90200000000186265 233323.3924000000115484, 254733.86819999999715947 233311.06760000000940636, 254750.84059999999590218 233308.85500000001047738, 254749.07779999999911524 233384.68299999998998828, 254692.48980000001029111 233489.5204000000085216, 254673.21979999999166466 233545.11019999999552965, 254691.6635999999998603 233601.31959999998798594, 254757.5659999999916181 233695.10920000000623986, 254796.25200000000768341 233734.28620000000228174, 254839.36180000001331791 233793.58480000001145527, 254899.33859999998821877 233877.04920000000856817, 254942.49319999999715947 233890.82879999998840503, 254964.52079999999841675 233934.90599999998812564, 255288.66080000001238659 232720.83979999998700805, 254921.33460000000195578 232629.25860000000102445, 254786.60320000001229346 232602.66140000001178123, 254295.52600000001257285 232488.90059999999357387, 253901.50339999998686835 232386.08280000000377186, 253434.07079999998677522 232263.08739999998942949, 253552.96340000000782311 232024.54219999999622814, 253695.62179999999352731 231767.73819999999250285, 253120.94579999998677522 231665.84659999998984858, 252434.23060000000987202 231557.49259999999776483, 252190.38759999998728745 231536.99979999999050051, 251750.40479999998933636 231510.60120000000461005, 251708.10339999999268912 231504.57819999998901039, 251680.95040000000153668 231804.96900000001187436, 251672.44959999999264255 231924.70780000000377186, 251662.04939999998896383 232038.57800000000861473, 251640.81140000000596046 232133.62700000000768341, 251595.56020000000717118 232295.7711999999883119, 251530.75440000000526197 232495.38819999998668209, 251505.74739999999292195 232685.90940000000409782, 251486.21319999999832362 233000.2440000000060536, 251451.37080000000423752 233526.08600000001024455, 251422.38080000001355074 233884.91839999999501742, 251395.71160000000963919 233909.17819999999483116, 251319.17540000000735745 233945.4379999999946449, 251247.87779999998747371 233972.3598000000056345, 251184.02019999999902211 234006.51039999999920838, 251124.62899999998626299 234047.45600000000558794, 251073.23999999999068677 234071.25320000000647269, 251015.50539999999455176 234071.58400000000256114, 250965.07579999999143183 234065.33379999999306165, 250884.59419999999227002 234064.79980000000796281, 250824.79339999999501742 234052.74439999999594875, 250757.66539999999804422 234052.85279999999329448, 250724.95040000000153668 234048.16260000001057051, 250647.56640000001061708 234064.92739999998593703, 250198.44959999999264255 234140.66240000000107102, 250194.15599999998812564 234214.92999999999301508, 250195.92939999999362044 234246.33600000001024455, 250200.19519999998738058 234296.4947999999858439, 250208.29620000001159497 234347.25620000000344589, 250229.60099999999511056 234436.73600000000442378, 250225.3660000000090804 234465.85839999999734573, 250220.67840000000433065 234487.81719999999040738, 250219.95160000000032596 234501.02079999999841675, 250223.03760000001057051 234516.47839999999268912, 250230.37100000001373701 234560.09979999999632128, 250305.01879999999073334 234606.67860000001383014, 250387.87260000000242144 234681.12619999999878928, 250456.23540000000502914 234746.19219999999040738, 250513.25380000000586733 234814.00020000000949949, 250586.21340000000782311 234903.92139999999199063, 250701.63699999998789281 235070.93080000000190921, 250770.1698000000033062 235181.18160000001080334, 250841.53020000000833534 235285.125, 250891.4135999999998603 235371.71259999999892898, 250975.4666000000142958 235491.71580000000540167, 251033.84059999999590218 235557.82320000001345761, 251077.96820000000298023 235636.09479999999166466, 251105.13039999999455176 235710.60579999999026768, 251118.38060000000405125 235781.99520000000484288, 251111.82579999999143183 235884.85279999999329448, 251228.74619999999413267 235886.10099999999511056, 251395.3271999999997206 235890.66279999999096617, 251658.52820000000065193 235910.00479999999515712, 251658.93340000000898726 236013.78719999999157153, 251652.05220000000554137 236118.08780000000842847, 251633.45819999999366701 236427.49160000000847504, 251613.68539999998756684 236678.95079999999143183, 251607.90020000000367872 236761.02100000000791624, 251605.11840000000665896 236837.85019999998621643, 251607.4818000000086613 236979.26699999999254942, 251598.84119999999529682 237024.13500000000931323, 251583.5500000000174623 237180.23420000000623986, 251577.92139999999199063 237276.20139999999082647, 251545.92019999999320135 237710.4135999999998603, 251522.12340000001131557 238044.19380000000819564, 251499.42220000000088476 238402.42980000001261942, 251493.52799999999115244 238504.05499999999301508, 251486.29079999998793937 238669.91099999999278225, 251458.09320000000298023 239113.71720000001369044, 251441.59080000000540167 239383.99640000000363216)))</t>
  </si>
  <si>
    <t>r-nul Dubăsari, sat. Ustia</t>
  </si>
  <si>
    <t>MultiPolygon (((254731.19779999999445863 215502.80119999998714775, 254663.08679999999003485 215511.80499999999301508, 254600.35920000000623986 215526.2114000000001397, 254511.22060000000055879 215555.02400000000488944, 254408.27559999999357387 215609.04740000001038425, 254315.375 215670.97279999998863786, 254262.58059999998658895 215716.49439999999594875, 254214.9910000000090804 215769.91779999999562278, 254165.33819999999832362 215813.73699999999371357, 254094.93859999999403954 215870.76180000000749715, 254057.70360000000800937 215909.77880000000004657, 254045.28580000001238659 215934.98960000000079162, 254046.04860000000917353 215964.87400000001071021, 254043.20199999999022111 216042.33960000000661239, 254057.51620000001275912 216126.41639999998733401, 254090.83499999999185093 216251.56140000000596046, 254143.79519999999320135 216346.7470000000030268, 254220.12239999999292195 216476.58240000001387671, 254296.3871999999973923 216613.41300000000046566, 254330.19299999999930151 216684.21100000001024455, 254333.79860000000917353 216762.27259999999660067, 254324.59119999999529682 216828.91839999999501742, 254298.35800000000745058 216873.88639999998849817, 254250.60140000001410954 216918.66180000000167638, 254215.95160000000032596 216942.02919999998994172, 254155.473599999997532 216965.16519999998854473, 254069.22539999999571592 216981.6128000000026077, 254017.03779999999096617 216993.47640000001410954, 253970.08220000000437722 216995.79240000000572763, 253934.16260000001057051 216993.81020000000717118, 253881.91300000000046566 216986.3924000000115484, 253598.64679999998770654 216962.82180000000516884, 253458.86960000000544824 216947.57819999998901039, 253343.76699999999254942 216941.16579999998793937, 253203.95120000001043081 216930.22700000001350418, 253101.74340000000665896 216926.08280000000377186, 253004.90700000000651926 216923.06280000001424924, 252933.88920000000507571 216921.35019999998621643, 252875.76600000000325963 216921.90580000000772998, 252841.28020000000833534 216926.97820000001229346, 252786.27000000001862645 216940.47700000001350418, 252693.42960000000311993 216971.93319999999948777, 252537.97839999999268912 217024.3538000000116881, 252419.14579999999841675 217073.87380000000121072, 252351.05760000000009313 217105.55179999998654239, 252288.31140000000596046 217141.58259999999427237, 252213.64280000000144355 217183.92900000000372529, 252164.79180000000633299 217229.75839999999152496, 252121.38039999999455176 217269.18040000001201406, 252025.21040000001084991 217358.80799999998998828, 252101.43040000001201406 217451.43859999999403954, 252104.77439999999478459 217525.46859999999287538, 252081.33079999999608845 217547.86859999998705462, 252503.50020000000949949 218845.89400000000023283, 252532.81219999998575076 218941.12059999999473803, 252642.45459999999729916 219274.34899999998742715, 252741.26120000000810251 219581.77139999999781139, 252854.26680000001215376 219943.31640000001061708, 252926.06719999999040738 220177.42759999999543652, 252998.33300000001327135 220279.41380000000935979, 253441.78599999999278225 220857.99460000000544824, 253497.22419999999692664 220813.29099999999743886, 253676.3219999999855645 220709.54060000000754371, 253965.77540000001317821 220494.22579999998561107, 254421.49499999999534339 221049.5082000000111293, 254635.28320000000530854 220862.74720000001252629, 254895.59119999999529682 220640.73800000001210719, 254954.7681999999913387 220584.58520000000135042, 255106.40179999999236315 220762.52139999999781139, 255763.04660000000149012 221507.51860000001033768, 256050.47640000001410954 221847.35480000000097789, 256173.54680000001098961 221981.35240000000339933, 256191.22399999998742715 222000.45499999998719431, 256631.50279999998747371 222507.50279999998747371, 257493.02199999999720603 223493.03479999999399297, 257660.97599999999511056 223695.77619999999296851, 257994.29839999999967404 224095.10860000000684522, 257993.28719999999157153 224716.10659999999916181, 257845.8120000000053551 224863.90340000001015142, 258051.73840000000200234 225084.25779999999213032, 258122.65340000001015142 225143.29139999998733401, 258328.75539999999455176 225245.0801999999966938, 258473.29339999999501742 225368.37899999998626299, 259025.848599999997532 225762.21340000000782311, 259375.65859999999520369 226020.75239999999757856, 259711.66719999999622814 225473.28159999998752028, 259509.69659999999566935 225349.73840000000200234, 259460.43859999999403954 225199.21020000000135042, 259559.306799999991199 225173.34979999999632128, 259568.67100000000209548 225135.69800000000395812, 259455.46820000000298023 225079.23120000000926666, 259353.31739999999990687 224998.40080000000307336, 259282.7582000000111293 224909.47560000000521541, 259212.40439999999944121 224799.5438000000140164, 259148.51680000001215376 224672.86819999999715947, 259123.61079999999492429 224426.82480000000214204, 259128.81179999999585561 224109.64639999999781139, 259209.59979999999632128 223800.16300000000046566, 259316.17980000001261942 223424.49720000001252629, 259352.91719999999622814 223319.81340000001364388, 259412.86420000001089647 223204.85200000001350418, 259488.3508000000147149 222789.62020000000484288, 259573.54000000000814907 222456.41639999998733401, 259676.31940000000759028 221723.6431999999913387, 259727.08580000000074506 221462.34619999999995343, 259799.1902000000118278 221295.55059999998775311, 259823.02480000001378357 221203.77880000000004657, 259866.06380000000353903 221059.0652000000118278, 259886.94159999999101274 220881.2589999999909196, 259902.58540000001084991 220787.3159999999916181, 259907.73699999999371357 220709.59359999999287538, 259906.72500000000582077 220631.77820000000065193, 259895.65979999999399297 220537.431799999991199, 259882.37539999998989515 220455.33600000001024455, 259844.93020000000251457 220336.02259999999660067, 259805.45780000000377186 220214.63140000001294538, 259749.79600000000209548 220074.5689999999885913, 259713.5273999999917578 220020.78940000000875443, 259651.12580000000889413 219923.62020000000484288, 259524.54240000000572763 219708.78119999999762513, 259262.74580000000423752 219309.68319999999948777, 259227.60139999998500571 219228.98000000001047738, 259082.56979999999748543 218960.83780000000842847, 259029.67540000000735745 218885.46859999999287538, 258980.52199999999720603 218862.52799999999115244, 258931.21679999999469146 218861.16399999998975545, 258861.22779999999329448 218879.18140000000130385, 258823.88959999999497086 218929.27460000000428408, 258812.2203999999910593 218981.59799999999813735, 258786.3364000000001397 219156.09779999998863786, 258797.61000000001513399 219306.1909999999916181, 258831.19779999999445863 219643.443200000008801, 258792.66920000000391155 220094.29339999999501742, 258777.37839999998686835 220284.24160000000847504, 258747.06039999998756684 220469.58819999999832362, 258700.87479999999050051 220682.43160000001080334, 258647.59380000000237487 220916.30139999999664724, 258590.06440000000293367 221061.81500000000232831, 258489.51680000001215376 221188.54000000000814907, 258394.52480000001378357 221255.70720000000437722, 258278.13920000000507571 221297.04079999998793937, 258174.24799999999231659 221314.82680000000982545, 258058.1008000000147149 221322.25419999999576248, 257915.66159999999217689 221269.90659999998752028, 257775.71780000001308508 221154.89799999998649582, 257673.88659999999799766 221025.76439999998547137, 257583.63800000000628643 220856.63699999998789281, 257454.43539999998756684 220529.00719999999273568, 257409.9907999999995809 220420.81560000000172295, 257275.38980000000447035 219984.23300000000745058, 257212.42960000000311993 219733.09119999999529682, 257161.38200000001234002 219387.49059999999008141, 257153.70879999999306165 219017.53479999999399297, 257171.17199999999138527 218871.74780000001192093, 257209.3839999999909196 218697.33199999999487773, 257214.14340000000083819 218604.88880000001518056, 257164.7681999999913387 218522.15840000001480803, 257075.56640000001061708 218441.59640000000945292, 256942.22159999998984858 218360.46640000000479631, 256732.72179999999934807 218292.32980000000679865, 256436.70499999998719431 218231.71979999999166466, 256261.86759999999776483 218172.53140000000712462, 256165.1969999999855645 218126.26120000000810251, 256082.31179999999585561 218065.91579999998793937, 255978.9188000000140164 217990.70999999999185093, 255846.76000000000931323 217814.39340000000083819, 255702.73639999999431893 217568.81859999999869615, 255595.37899999998626299 217307.32500000001164153, 255513.36460000000079162 217087.85300000000279397, 255415.48699999999371357 216767.48439999998663552, 255350.98860000001150183 216475.89259999999194406, 255328.61619999998947605 216278.3393999999971129, 255328.39400000000023283 216210.06580000001122244, 255311.33660000000963919 216088.80340000000433065, 255257.18880000000353903 215882.24979999999050051, 255191.15559999999823049 215713.24299999998765998, 255135.20100000000093132 215644.80739999999059364, 255056.05040000000735745 215579.42180000001098961, 254950.41159999999217689 215527.20939999999245629, 254843.93739999999525025 215504.75979999999981374, 254805.67319999999017455 215501.69380000000819564, 254731.19779999999445863 215502.80119999998714775)),((261384.40340000001015142 232086.17079999999259599, 261855.46640000000479631 232584.98840000000200234, 262277.80920000001788139 233042.22299999999813735, 262764.00760000001173466 233552.8720000000030268, 262812.04420000000391155 233617.74460000000544824, 262815.33720000000903383 233662.54519999999320135, 262767.42080000002169982 233729.9947999999858439, 262676.01559999998426065 233827.98279999999795109, 262688.46539999998640269 233865.2582000000111293, 262698.33600000001024455 233931.60399999999208376, 262714.63000000000465661 234021.08559999999124557, 262730.34899999998742715 234079.13039999999455176, 262742.39299999998183921 234122.72219999998924322, 262771.78299999999580905 234131.0742000000027474, 262800.47560000000521541 234129.12059999999473803, 262842.11839999997755513 234117.45499999998719431, 262944.18579999997746199 234077.28359999999520369, 262975.2796000000089407 234060.27700000000186265, 263001.99099999997997656 234055.27919999998994172, 263021.19579999998677522 234062.32839999999850988, 263060.25839999999152496 234097.14499999998952262, 263102.26040000002831221 234145.16680000000633299, 263162.97539999999571592 234228.79440000001341105, 263262.90679999999701977 234342.47000000000116415, 263319.27279999997699633 234411.96720000001369044, 263347.05599999998230487 234451.23620000001392327, 263389.86259999999310821 234550.04899999999906868, 263432.51040000002831221 234608.92300000000977889, 263479.0834000000031665 234657.87880000000586733, 263538.36920000001555309 234738.80259999999543652, 263570.40799999999580905 234808.50179999999818392, 263692.29180000000633299 234931.60939999998663552, 263768.93579999997746199 235059.13440000000991859, 263799.10999999998603016 235023.34179999999469146, 263873.01020000001881272 234995.85879999998724088, 263987.98200000001816079 234997.85339999999268912, 264102.57740000000922009 235075.52379999999538995, 264260.40940000000409782 235097.09959999998682179, 264268.81800000002840534 234953.44479999999748543, 264273.10739999997895211 234830.87820000000647269, 264289.90340000001015142 234710.82839999999850988, 264314.45079999999143183 234653.64120000001275912, 264409.91800000000512227 234226.75560000000405125, 264442.99339999997755513 234087.42240000001038425, 264502.20039999997243285 233910.94459999998798594, 264501.03000000002793968 233835.22159999998984858, 264499.01360000000568107 233784.72200000000884756, 264489.29180000000633299 233730.41120000000228174, 264481.12520000000949949 233520.67499999998835847, 264425.56359999999403954 233358.7582000000111293, 264423.56319999997504056 233289.39699999999720603, 264430.90360000001965091 233233.91279999999096617, 264484.00319999997736886 233162.33439999999245629, 264468.02639999997336417 233100.77780000001075678, 264506.09840000001713634 233041.00740000000223517, 264498.68219999998109415 232959.55939999999827705, 264543.11560000001918525 232890.71080000000074506, 264539.79479999997420236 232793.17060000001220033, 264815.03499999997438863 232495.86460000000079162, 264955.38780000002589077 232340.04320000001462176, 265067.80400000000372529 232231.61819999999715947, 265085.56559999997261912 232239.94659999999566935, 265128.99939999997150153 232270.17499999998835847, 265176.80619999999180436 232276.23960000000079162, 265196.73839999997289851 232273.6635999999998603, 265214.93119999999180436 232250.03320000000530854, 265214.89579999999841675 232227.65739999999641441, 265193.61459999997168779 232130.28159999998752028, 265142.8334000000031665 231939.54320000001462176, 265139.56079999997746199 231887.38779999999678694, 265051.42759999999543652 231670.78940000000875443, 264984.3742000000202097 231394.45459999999729916, 264947.40559999999823049 231413.38279999999213032, 264908.31099999998696148 231422.92459999999846332, 264850.47800000000279397 231440.84899999998742715, 264822.24959999998100102 231439.91020000001299195, 264825.93260000000009313 231406.151400000002468, 264841.7021999999997206 231373.63759999998728745, 264845.38299999997252598 231354.32039999999688007, 264866.18760000000474975 231229.32779999999911524, 264871.07520000002114102 231176.2143999999971129, 264879.69380000000819564 231140.14980000001378357, 264914.27380000002449378 231085.52820000000065193, 264931.60200000001350418 231033.91639999998733401, 264539.06040000001667067 230895.87179999999352731, 264492.59039999998640269 230538.48620000001392327, 264405.22519999998621643 230513.67199999999138527, 264391.53360000002430752 230575.42759999999543652, 264356.77100000000791624 230686.9970000000030268, 264297.22700000001350418 230844.02400000000488944, 264269.76579999999376014 230897.69519999998738058, 264196.34580000001005828 231010.80520000000251457, 264118.95559999998658895 231108.57339999999385327, 264026.62540000001899898 231155.75680000000284053, 263805.97220000001834705 231205.2410000000090804, 263780.26459999999497086 231237.8538000000116881, 263133.36959999997634441 230569.51420000000507571, 263099.48879999999189749 230560.55480000001261942, 263084.27240000001620501 230448.68619999999646097, 263083.72519999998621643 230387.53359999999520369, 263086.37599999998928979 230328.64379999999073334, 263105.04899999999906868 230216.69560000000637956, 263160.40720000001601875 229869.74280000000726432, 263093.60180000000400469 229815.8334000000031665, 263138.83020000002579764 229585.65299999999115244, 263034.02319999999599531 229496.52019999999902211, 262977.66220000002067536 229342.9280000000144355, 262893.18800000002374873 229509.54839999999967404, 262824.77380000002449378 229723.33859999998821877, 262845.40500000002793968 229749.98579999999492429, 262769.53779999999096617 229916.58840000000782311, 262728.85440000001108274 230107.61360000001150183, 262696.06699999998090789 230270.62820000000647269, 262650.66519999998854473 230411.0052000000141561, 262607.68099999998230487 230530.96580000000540167, 262518.99020000000018626 230690.93739999999525025, 262482.95679999998537824 230772.15280000001075678, 262446.35619999998016283 230869.53479999999399297, 262296.1787999999942258 230933.34719999998924322, 262207.81800000002840534 230995.4409999999916181, 262168.38880000001518056 231046.37739999999757856, 262266.36999999999534339 231126.05059999998775311, 262208.73019999999087304 231188.52919999998994172, 262091.85659999999916181 231327.48120000000926666, 261896.8423999999940861 231539.4439999999885913, 261401.84220000001369044 232067.57920000000740401, 261384.40340000001015142 232086.17079999999259599)))</t>
  </si>
  <si>
    <t>r-nul Dubăsari, sat. Pîrîta</t>
  </si>
  <si>
    <t>sat. Pîrîta</t>
  </si>
  <si>
    <t>MultiPolygon (((250988.37059999999473803 253264.37359999999171123, 251135.03919999999925494 252914.04699999999138527, 251408.42699999999604188 252586.73459999999613501, 251663.53099999998812564 252372.32920000000740401, 252490.55780000000959262 251834.74540000001434237, 253056.51560000001336448 251424.06979999999748543, 253497.43780000001424924 251048.18520000000717118, 254011.25399999998626299 250665.526400000002468, 254630.1879999999946449 250284.32339999999385327, 255080.77079999999841675 249913.36259999999310821, 255583.6546000000089407 249400.6279999999969732, 256216.26699999999254942 248668.66020000001299195, 255936.17819999999483116 248449.65380000000004657, 254714.3508000000147149 248063.41539999999804422, 254663.93739999999525025 248201.31979999999748543, 254554.12959999998565763 248147.66699999998672865, 254397.8901999999943655 248490.25099999998928979, 254318.81739999999990687 248609.75539999999455176, 254248.90679999999701977 248754.34280000001308508, 253697.75700000001234002 248610.14360000001033768, 253497.780399999988731 249322.51060000000870787, 253506.06359999999403954 249373.26680000001215376, 253430.0629999999946449 249372.50940000000991859, 253075.94120000000111759 249409.68880000000353903, 251865.40880000000470318 249545.81640000001061708, 251467.58100000000558794 249598.97980000000097789, 250683.44080000001122244 249728.63880000001518056, 250529.65739999999641441 249747.3839999999909196, 250317.61220000000321306 249791.6491999999852851, 250310.42100000000209548 249742.81539999999222346, 250314.36819999999715947 249698.01380000001518056, 250332.91680000000633299 249627.57639999999082647, 250234.46919999999227002 249621.3423999999940861, 250187.15799999999580905 249604.50959999999031425, 250139.3120000000053551 249597.2582000000111293, 250021.3660000000090804 249620.46979999999166466, 250009.51360000000568107 249588.68220000001019798, 249906.26639999999315478 249603.6484000000054948, 249713.33600000001024455 249638.32260000001406297, 249503.54320000001462176 249663.20660000000498258, 249296.29959999999846332 249674.81440000000293367, 248518.36920000001555309 249727.0415999999968335, 248486.31640000001061708 249826.80580000000190921, 248913.05799999998998828 250029.09580000001005828, 249029.12380000000121072 250191.7826000000059139, 249328.00239999999757856 250235.0089999999909196, 249495.51939999999012798 250243.58660000000963919, 249768.47460000001592562 250214.4910000000090804, 249837.42900000000372529 250167.74619999999413267, 249939.49499999999534339 250142.45920000001206063, 250189.74919999999110587 250108.7378000000026077, 250137.27059999998891726 250261.97159999998984858, 249975.46799999999348074 250283.67939999999362044, 249721.55780000000959262 250313.58220000000437722, 249287.62299999999231659 251249.31280000001424924, 249123.85000000000582077 251622.05619999999180436, 249034.66399999998975545 251860.34140000000479631, 248854.31979999999748543 251799.59700000000884756, 248743.43119999999180436 252111.65119999999296851, 248736.18900000001303852 252137.42699999999604188, 249825.11960000000544824 252555.76780000000144355, 249823.01620000001275912 252398.65220000001136214, 249792.625 252103.75440000000526197, 250291.98819999999250285 252289.2856000000028871, 250781.33100000000558794 252482.4940000000060536, 250613.25140000000828877 252663.45300000000861473, 250497.6461999999883119 252881.55059999998775311, 250417.77379999999538995 253021.5811999999859836, 250746.44779999999445863 253164.47299999999813735, 250988.37059999999473803 253264.37359999999171123)),((246796.64739999998710118 250578.49679999999352731, 246930.24760000000242144 250508.51959999999962747, 247042.90960000001359731 250448.1098000000056345, 247279.09719999998924322 250263.59479999999166466, 247429.36819999999715947 250121.50940000000991859, 247601.89439999999012798 249923.64519999999902211, 247655.29980000000796281 249914.30619999999180436, 247689.42139999999199063 249865.8697999999858439, 247660.10000000000582077 249762.47620000000461005, 247740.09520000001066364 249731.02600000001257285, 247813.530399999988731 249683.3954000000085216, 247774.05559999999240972 249575.4848000000056345, 247692.58400000000256114 249383.75119999999878928, 247609.21720000001369044 249245.44839999999385327, 247555.63599999999860302 249136.63939999998547137, 247388.21559999999590218 249146.78200000000651926, 247153.15719999998691492 249161.01339999999618158, 247046.28779999999096617 249142.54120000000693835, 246947.35800000000745058 249141.2592000000004191, 246749.62359999999171123 249146.89340000000083819, 246623.0385999999998603 249144.18880000000353903, 246619.91339999999036081 249377.15020000000367872, 246603.0916000000142958 249546.06839999998919666, 246623.64040000000386499 249769.09020000000600703, 246592.0174000000115484 249882.62839999998686835, 246583.10099999999511056 249983.38699999998789281, 246622.44560000000637956 250144.28460000001359731, 246653.49499999999534339 250223.44599999999627471, 246683.79899999999906868 250388.22099999999045394, 246684.3304000000061933 250432.95199999999022111, 246691.19640000001527369 250506.84039999998640269, 246689.85860000000684522 250608.5689999999885913, 246693.86819999999715947 250729.37839999998686835, 246675.40020000000367872 250856.58879999999771826, 246658.40439999999944121 250956.98499999998603016, 246747.73579999999492429 250976.18419999998877756, 246761.92999999999301508 250994.05660000001080334, 246749.92180000001098961 251107.8931999999913387, 246739.32779999999911524 251247.40679999999701977, 246750.78460000001359731 251353.10920000000623986, 246748.78880000000935979 251416.05939999999827705, 246731.61420000001089647 251523.11939999999594875, 246709.25020000000949949 251625.15179999999236315, 246663.07620000001043081 251623.4347999999881722, 246644.31400000001303852 251773.00320000000647269, 246616.80400000000372529 251991.77379999999538995, 246624.06700000001001172 252035.47899999999208376, 246692.73139999998966232 252348.36739999998826534, 246732.09400000001187436 252505.43960000001243316, 247204.34679999999934807 252569.65979999999399297, 247207.22299999999813735 252083.01379999998607673, 247330.10200000001350418 252038.07440000001224689, 247470.78359999999520369 251997.6698000000033062, 247491.79279999999562278 251725.70680000001448207, 247572.84679999999934807 251310.0916000000142958, 247837.56380000000353903 251425.42759999999543652, 248047.59260000000358559 251034.76660000000265427, 247894.74900000001071021 251003.98219999999855645, 247635.44279999998980202 250911.48499999998603016, 247541.59880000000703149 251055.5811999999859836, 247329.13240000000223517 251115.80019999999785796, 247218.09739999999874271 251110.4554000000061933, 247047.86000000001513399 250902.99499999999534339, 246796.64739999998710118 250578.49679999999352731)))</t>
  </si>
  <si>
    <t>r-nul Dubăsari, sat. Oxentea</t>
  </si>
  <si>
    <t>sat. Oxentea</t>
  </si>
  <si>
    <t>MultiPolygon (((264209.20459999999729916 246255.36439999999129213, 264133.47619999997550622 246151.76199999998789281, 264094.00860000000102445 246105.14079999999376014, 264038.50719999999273568 246045.69279999998980202, 264008.41340000001946464 246014.85879999998724088, 263939.83840000000782311 245933.70339999999850988, 263868.79680000001098961 245850.08139999999548309, 263787.14819999999599531 245754.12580000000889413, 263641.11780000000726432 245582.19519999998738058, 263601.65039999998407438 245532.86060000001452863, 263512.35519999999087304 245423.58480000001145527, 263495.97779999999329448 245412.27840000001015142, 263353.00459999998565763 245241.2938000000140164, 263251.8690000000060536 245122.89120000001275912, 263094.738599999982398 244938.87340000001131557, 263024.93020000000251457 244856.73159999999916181, 262850.53299999999580905 244646.93659999998635612, 262801.19839999999385327 244591.18859999999403954, 262663.80200000002514571 244424.93140000000130385, 262596.70699999999487773 244349.69639999998616986, 262565.13280000002123415 244319.10899999999674037, 262517.03179999999701977 244283.83480000001145527, 262439.82299999997485429 244239.68040000001201406, 262379.8817999999737367 244210.32620000001043081, 262357.68119999999180436 244195.27919999998994172, 262301.56339999998454005 244160.37520000000949949, 262238.78519999998388812 244123.74439999999594875, 262198.57760000001871958 244101.42040000000270084, 262142.7061999999859836 244070.70980000001145527, 262076.1045999999914784 244030.50219999998807907, 261970.01240000000689179 243967.60779999999795109, 261853.60599999999976717 243896.5590000000083819, 261814.0151999999943655 243881.01860000001033768, 261774.17759999999543652 243869.91839999999501742, 261701.40919999999459833 243865.97159999998984858, 261639.37119999999413267 243863.99820000000181608, 261549.21239999998942949 243866.46499999999650754, 261468.79699999999138527 243866.9584000000031665, 261424.27280000000610016 243864.12160000001313165, 261393.19219999999040738 243857.58480000001145527, 261307.10339999999268912 243830.9439999999885913, 261244.44839999999385327 243807.51019999998970889, 261203.9940000000060536 243787.776400000002468, 261154.65979999999399297 243768.41260000001057051, 261112.4788000000116881 243745.47200000000884756, 261040.20379999998840503 243712.78800000000046566, 260984.45579999999608845 243680.47380000000703149, 260940.54819999999017455 243657.28659999999217689, 260913.78419999999459833 243641.00620000000344589, 260848.04579999999259599 243603.38879999998607673, 260812.4016000000119675 243581.18820000000414439, 260732.11000000001513399 243533.8271999999997206, 260655.88800000000628643 243489.17939999999362044, 260596.193200000008801 243453.16519999998854473, 260528.35839999999734573 243411.72419999999692664, 260434.62260000000242144 243359.42960000000311993, 260347.54740000001038425 243311.32860000000800937, 260163.28299999999580905 243207.72620000000461005, 260083.8545999999914784 243160.85839999999734573, 259954.10500000001047738 243086.36319999999250285, 259912.17060000001220033 243060.21600000001490116, 259851.24220000000786968 243017.04839999999967404, 259801.16820000001462176 242975.85399999999208376, 259747.14699999999720603 242928.73960000000079162, 259674.37839999998686835 242851.53119999999762513, 259646.50440000000526197 242834.0174000000115484, 259628.00400000001536682 242826.61720000000786968, 259589.276400000002468 242815.27019999999902211, 259482.96059999999124557 242791.8364000000001397, 259387.7447999999858439 242770.37580000000889413, 259347.78399999998509884 242762.23560000001452863, 259262.9287999999942258 242741.76180000000749715, 259211.86739999998826534 242735.10180000000400469, 259187.20019999999203719 242734.85519999999087304, 259128.49220000000786968 242736.82860000000800937, 259079.15739999999641441 242742.00860000000102445, 259022.91620000000693835 242755.08220000000437722, 259006.38899999999557622 242761.24900000001071021, 258992.32920000000740401 242770.12919999999576248, 258957.05480000001261942 242786.65619999999762513, 258926.71400000000721775 242795.04320000001462176, 258900.32019999998738058 242796.02979999998933636, 258870.22620000000461005 242791.8364000000001397, 258852.21900000001187436 242786.65619999999762513, 258815.71179999999003485 242768.15580000000772998, 258707.17559999998775311 242703.28099999998812564, 258490.35019999998621643 242580.93160000001080334, 258189.34340000001247972 242413.33780000000842847, 258140.44560000000637956 242385.93679999999585561, 258046.95699999999487773 242330.31219999998575076, 257793.62440000000060536 242175.64859999998589046, 257587.15960000001359731 242056.01259999998728745, 257394.40179999999236315 241944.69599999999627471, 257176.50860000000102445 241815.80259999999543652, 257166.33619999999064021 241799.96640000000479631, 256998.2288000000116881 241704.1342000000004191, 256860.0923999999940861 241622.73219999999855645, 256770.05700000000069849 241569.45100000000093132, 256669.78440000000409782 241512.96319999999832362, 256549.28500000000349246 241442.29139999998733401, 256473.92660000000614673 241402.20720000000437722, 256441.73579999999492429 241388.39340000000083819, 256404.48840000000200234 241377.66320000000996515, 256355.7704000000085216 241371.37320000000181608, 256296.44579999998677522 241368.65979999999399297, 256255.99139999999897555 241369.64639999999781139, 256221.21059999999124557 241371.49640000000363216, 256194.57019999998738058 241376.18319999999948777, 256163.48939999999129213 241388.76339999999618158, 256046.19640000001527369 241440.44140000001061708, 255855.27220000000670552 241530.23019999999087304, 255787.4370000000053551 241563.28419999999459833, 255745.25620000000344589 241578.57800000000861473, 255707.76199999998789281 241589.67819999999483116, 255673.35099999999511056 241595.3515999999945052, 255629.56680000000051223 241600.53179999999701977, 255580.97239999999874271 241603.61520000000018626, 255440.12239999999292195 241618.1688000000140164, 255314.56620000000111759 241630.25580000001355074, 255206.40020000000367872 241640.36939999999594875, 255188.63980000000447035 241642.5893999999971129, 254756.71619999999529682 242161.46499999999650754, 254685.79800000000977889 242244.59359999999287538, 254627.70660000000498258 242309.22179999999934807, 254582.56560000000172295 242362.00959999999031425, 254532.61439999999129213 242422.32099999999627471, 254497.0923999999940861 242468.34119999999529682, 254443.56560000000172295 242530.24020000000018626, 254352.29680000001098961 242638.77619999999296851, 254327.13620000000810251 242666.03340000001480803, 254277.49340000000665896 242626.68919999999343418, 254265.22140000000945292 242618.79560000001220033, 254244.19260000000940636 242607.26379999998607673, 254223.96539999998640269 242601.83679999999003485, 254209.96679999999469146 242596.71840000001247972, 254194.36480000001029111 242589.01000000000931323, 254160.01579999999376014 242566.87100000001373701, 254104.02100000000791624 242523.82680000000982545, 254093.04420000000391155 242544.0537999999942258, 254067.26680000001215376 242582.0415999999968335, 254051.72640000001410954 242601.52859999999054708, 254008.06539999999222346 242650.61639999999897555, 253954.16759999998612329 242717.46460000000661239, 253932.8304000000061933 242697.23740000001271255, 253779.39999999999417923 242868.42819999999483116, 253662.72399999998742715 243000.27460000000428408, 253542.594600000011269 243132.61439999999129213, 253488.32660000000032596 243197.9825999999884516, 253429.49520000000484288 243260.51399999999557622, 253419.875 243271.36759999999776483, 253409.63800000000628643 243286.90799999999580905, 253373.62380000000121072 243332.78919999999925494, 253272.7348000000056345 243240.90359999999054708, 253174.92920000001322478 243152.22479999999632128, 253048.87959999998565763 243039.12559999999939464, 252925.17319999999017455 242924.91620000000693835, 252904.69959999999264255 242909.12919999999576248, 252893.46040000001084991 242901.99979999999050051, 252871.6454000000085216 242888.16200000001117587, 252806.15400000000954606 243028.08699999999953434, 252717.5983999999880325 243204.21119999999064021, 252674.55420000001322478 243268.96259999999892898, 252508.05019999999785796 243445.3334000000031665, 252263.59779999998863786 243702.11939999999594875, 252112.14100000000325963 243871.5834000000031665, 252026.29899999999906868 243978.39259999999194406, 251976.9643999999971129 244038.58059999998658895, 251892.35560000000987202 244142.67639999999664724, 251735.22539999999571592 244362.46160000000963919, 251608.49580000000423752 244305.47620000000461005, 251555.19899999999324791 244306.4023999999917578, 251475.33900000000721775 244278.12559999999939464, 251458.9795999999914784 244273.02179999998770654, 251176.66159999999217689 244184.79920000000856817, 250862.46679999999469146 245062.53640000001178123, 250839.78640000001178123 245126.01680000001215376, 250683.42019999999320135 245642.8097999999881722, 250613.60579999999026768 245927.91180000000167638, 250643.45019999999203719 246188.32699999999022111, 250674.6401999999943655 246356.50740000000223517, 250743.30480000001261942 246550.38339999999152496, 250838.1757999999972526 246677.54000000000814907, 250985.38440000000991859 246764.46539999998640269, 251148.6279999999969732 246822.0719999999855645, 251213.10480000000097789 246842.43280000000959262, 251422.52299999998649582 246894.52520000000367872, 251719.29639999999199063 246918.66419999999925494, 252153.93640000000596046 246916.03059999999823049, 252501.90040000001317821 246775.07879999998840503, 252798.46499999999650754 246509.57899999999790452, 253060.91419999999925494 246150.73139999998966232, 253197.91099999999278225 245879.63519999998970889, 253324.45860000001266599 245633.86699999999837019, 253708.33360000001266599 244958.80619999999180436, 253929.20120000001043081 244462.9280000000144355, 254126.18539999998756684 244149.47820000001229346, 254370.78620000000228174 243845.72419999999692664, 254686.20740000001387671 243661.87559999999939464, 254866.43160000001080334 243576.44419999999809079, 255127.78740000000107102 243525.12260000000242144, 255452.16579999998793937 243573.89900000000488944, 255804.6516000000119675 243658.70339999999850988, 256085.56320000000414439 243770.02179999998770654, 256466.96319999999832362 243931.18499999999767169, 256828.17920000001322478 244146.41860000000451691, 257180.030399999988731 244409.18619999999646097, 257357.82480000000214204 244624.13440000000991859, 257468.90779999998630956 244822.27499999999417923, 257811.91899999999441206 244613.80480000001261942, 258109.06979999999748543 244698.39160000000265427, 258250.70439999998779967 244743.41399999998975545, 258583.4023999999917578 244859.65299999999115244, 258569.71880000000237487 244799.67000000001280569, 258585.06799999999930151 244749.4947999999858439, 258607.09880000000703149 244675.1128000000026077, 258622.89699999999720603 244653.9076000000059139, 258638.95999999999185093 244662.81479999999282882, 259060.48159999999916181 244847.43979999999282882, 259068.41479999999864958 244845.71179999999003485, 259392.96840000001247972 244946.8538000000116881, 259500.72779999999329448 244979.30139999999664724, 259566.33819999999832362 245001.59479999999166466, 259608.42480000000796281 245018.11360000001150183, 259639.5537999999942258 245046.193200000008801, 259655.67840000000433065 245062.31799999999930151, 259591.30739999999059364 245197.40559999999823049, 259574.99420000001555309 245236.35060000000521541, 259836.30259999999543652 245330.3212000000057742, 260677.41159999999217689 245621.18020000000251457, 260823.54699999999138527 245345.1190000000060536, 260971.57680000000982545 245420.92900000000372529, 261047.23620000001392327 245456.72200000000884756, 261156.01420000000507571 245472.32540000000153668, 261219.87239999999292195 245460.70199999999022111, 261269.73540000000502914 245413.97299999999813735, 261372.41639999998733401 245423.34080000000540167, 261522.41920000000391155 245429.12460000001010485, 261612.51319999998668209 245460.9666000000142958, 261722.95360000000800937 245511.53820000000996515, 261813.1167999999888707 245537.21340000000782311, 261880.27679999999236315 245597.58179999998537824, 261914.66500000000814907 245647.30559999999240972, 261932.49379999999655411 245707.12419999999110587, 261948.7295999999914784 245725.80799999998998828, 262014.34280000001308508 245740.93020000000251457, 262089.1698000000033062 245850.72479999999632128, 262119.30840000000898726 245912.73639999999431893, 262140.34659999998984858 246052.76920000000973232, 262158.17540000000735745 246112.58780000000842847, 262691.24819999997271225 246369.0923999999940861, 263396.1962000000057742 246626.85339999999268912, 263319.87699999997857958 246824.52760000000125729, 263278.91600000002654269 246964.94820000001345761, 263261.77939999999944121 247019.39199999999254942, 263228.31660000002011657 247086.2166000000142958, 263196.20500000001629815 247182.81859999999869615, 263190.34340000001247972 247224.23519999999552965, 263199.63439999998081475 247282.68340000000898726, 263220.79540000000270084 247320.18559999999706633, 263264.93839999998454005 247353.22239999999874271, 263297.30719999998109415 247369.07839999999850988, 263331.71059999999124557 247398.14679999998770654, 263383.52480000001378357 247498.71940000000176951, 263418.50860000000102445 247559.568200000008801, 263444.74420000001555309 247603.03359999999520369, 263471.41220000002067536 247615.20800000001327135, 263506.4113999999826774 247621.66860000000451691, 263553.73359999997774139 247596.90200000000186265, 263630.31420000002253801 247553.70559999998658895, 263715.87859999999636784 247512.54139999998733401, 263780.46319999999832362 247527.08859999998821877, 263853.99640000000363216 247552.58379999999306165, 263871.6302000000141561 247469.1309999999939464, 263880.5886000000173226 247444.52019999999902211, 263906.97100000001955777 247373.02540000001317821, 263920.90580000000772998 247363.40040000001317821, 263935.30599999998230487 247359.31039999998756684, 263949.02939999999944121 247364.00719999999273568, 264089.15559999999823049 247410.88920000000507571, 264387.87699999997857958 247523.93900000001303852, 264530.10440000001108274 247570.21820000000298023, 264545.38819999998668209 247545.530399999988731, 264635.93859999999403954 247462.27679999999236315, 264654.43800000002374873 247451.7592000000004191, 264676.70500000001629815 247446.64660000000731088, 264816.55099999997764826 246997.96859999999287538, 265206.31859999999869615 246603.0916000000142958, 264820.44260000000940636 246135.05439999999362044, 264636.9347999999881722 245909.03620000000228174, 264611.25799999997252598 245929.9439999999885913, 264587.1068000000086613 245949.49040000000968575, 264536.04560000001220033 245985.01139999998849817, 264413.20280000002821907 246083.92699999999604188, 264319.71399999997811392 246159.655399999988731, 264209.20459999999729916 246255.36439999999129213)),((262381.08000000001629815 243188.68659999998635612, 262411.36379999999189749 243225.84719999998924322, 262593.71580000000540167 243446.09299999999348074, 262678.35180000000400469 243550.15679999999701977, 262805.49800000002142042 243704.23279999999795109, 262966.42099999997299165 243899.15940000000409782, 263418.85119999997550622 243515.65599999998812564, 262722.5712000000057742 242689.56080000000656582, 262381.08000000001629815 243188.68659999998635612)))</t>
  </si>
  <si>
    <t>r-nul Dubăsari, com. Molovata Nouă</t>
  </si>
  <si>
    <t>com. Molovata Nouă</t>
  </si>
  <si>
    <t>MultiPolygon (((250397.16020000001299195 248080.21040000001084991, 250296.37160000001313165 248070.38360000000102445, 250149.026400000002468 248080.85839999999734573, 249955.2470000000030268 248103.24979999999050051, 249920.10779999999795109 248103.90679999999701977, 249739.80760000000009313 248170.05400000000372529, 249615.1962000000057742 248207.79240000000572763, 249466.28059999999823049 248196.94339999998919666, 249446.03520000001299195 248185.18940000000293367, 248551.28479999999399297 248075.54060000000754371, 248541.1220000000030268 247450.44519999998738058, 248549.04899999999906868 247387.46160000000963919, 248566.42600000000675209 247323.9347999999881722, 248614.02460000000428408 247219.83520000000135042, 248294.53239999999641441 247207.3007999999972526, 247807.6909999999916181 247193.74540000001434237, 247436.79000000000814907 247195.04519999999320135, 246927.97000000000116415 247191.96840000001247972, 246532.79699999999138527 247182.12880000000586733, 246455.88860000000568107 247180.86319999999250285, 246458.5500000000174623 247199.22779999999329448, 246479.76339999999618158 247288.42160000000149012, 246487.78680000000167638 247329.01699999999254942, 246521.20079999999143183 247513.96239999998942949, 246538.53159999998752028 247608.23560000001452863, 246563.49160000000847504 247682.41500000000814907, 246583.59340000001247972 247816.70240000000922009, 246651.30239999998593703 247836.151400000002468, 246653.13599999999860302 247918.67559999998775311, 246490.11759999999776483 247964.78719999999157153, 246261.45040000000153668 247793.58879999999771826, 246175.01639999999315478 247708.61919999998644926, 246067.57279999999445863 247647.42699999999604188, 245998.46119999999064021 247598.32300000000395812, 245845.73120000000926666 247469.58420000001206063, 245709.21600000001490116 247423.39139999999315478, 245662.62820000000647269 247416.96499999999650754, 245566.75020000000949949 247426.21880000000237487, 245478.66020000001299195 247428.8416000000142958, 245334.09899999998742715 247408.53239999999641441, 245203.54079999998793937 247384.56739999999990687, 245141.24960000001010485 247372.63779999999678694, 245112.61100000000442378 247436.06479999999282882, 245098.61199999999371357 247510.27319999999599531, 244982.79660000000149012 247748.15679999999701977, 244898.37820000000647269 247941.29259999998612329, 244822.2407999999995809 248063.20459999999729916, 244786.36840000000665896 248125.80160000000614673, 244776.81880000000819564 248155.2681999999913387, 244778.75080000000889413 248181.16579999998793937, 244811.62119999999413267 248265.57380000001285225, 244809.46580000000540167 248355.41599999999743886, 244798.08919999998761341 248441.10260000001289882, 244809.69639999998616986 248469.70699999999487773, 244771.53779999999096617 248513.13620000000810251, 244766.32660000000032596 248543.00459999998565763, 244683.75200000000768341 248771.55019999999785796, 244614.00940000000991859 248978.29500000001280569, 245127.54980000000796281 249023.40119999999296851, 245196.73499999998603016 249043.73339999999734573, 245450.2378000000026077 249059.39180000001215376, 245632.10300000000279397 249071.79839999999967404, 245748.82240000000456348 249081.66820000001462176, 246012.87220000001252629 249095.71979999999166466, 246623.0385999999998603 249144.18880000000353903, 246749.62359999999171123 249146.89340000000083819, 246947.35800000000745058 249141.2592000000004191, 247046.28779999999096617 249142.54120000000693835, 247153.15719999998691492 249161.01339999999618158, 247388.21559999999590218 249146.78200000000651926, 247555.63599999999860302 249136.63939999998547137, 247462.34479999999166466 248723.22380000000703149, 247464.10620000000926666 248702.22800000000279397, 247466.05999999999767169 248688.93260000000009313, 247480.31940000000759028 248647.16940000001341105, 247519.07560000001103617 248573.08520000000135042, 247652.13360000000102445 248731.66039999999338761, 247740.68119999999180436 248820.65979999999399297, 247806.92100000000209548 248890.26939999999012798, 247974.55139999999664724 249063.39860000001499429, 248188.57860000000800937 249269.54939999998896383, 248328.40439999999944121 249411.86879999999655411, 248390.79180000000633299 249540.16579999998793937, 248431.4379999999946449 249641.83319999999366701, 248486.31640000001061708 249826.80580000000190921, 248518.36920000001555309 249727.0415999999968335, 249296.29959999999846332 249674.81440000000293367, 249503.54320000001462176 249663.20660000000498258, 249713.33600000001024455 249638.32260000001406297, 249906.26639999999315478 249603.6484000000054948, 250009.51360000000568107 249588.68220000001019798, 250021.3660000000090804 249620.46979999999166466, 250139.3120000000053551 249597.2582000000111293, 250187.15799999999580905 249604.50959999999031425, 250234.46919999999227002 249621.3423999999940861, 250332.91680000000633299 249627.57639999999082647, 250314.36819999999715947 249698.01380000001518056, 250310.42100000000209548 249742.81539999999222346, 250317.61220000000321306 249791.6491999999852851, 250529.65739999999641441 249747.3839999999909196, 250683.44080000001122244 249728.63880000001518056, 251467.58100000000558794 249598.97980000000097789, 251865.40880000000470318 249545.81640000001061708, 253075.94120000000111759 249409.68880000000353903, 253430.0629999999946449 249372.50940000000991859, 253506.06359999999403954 249373.26680000001215376, 253497.780399999988731 249322.51060000000870787, 253697.75700000001234002 248610.14360000001033768, 254248.90679999999701977 248754.34280000001308508, 254318.81739999999990687 248609.75539999999455176, 254397.8901999999943655 248490.25099999998928979, 254554.12959999998565763 248147.66699999998672865, 254663.93739999999525025 248201.31979999999748543, 254714.3508000000147149 248063.41539999999804422, 255936.17819999999483116 248449.65380000000004657, 256216.26699999999254942 248668.66020000001299195, 256681.57639999999082647 248190.23740000001271255, 256818.06539999999222346 247994.2915999999968335, 256979.44539999999688007 247724.45499999998719431, 257064.47760000001289882 247597.1279999999969732, 257208.64300000001094304 247334.30360000001383014, 257311.00020000000949949 247069.21280000000842847, 257382.2938000000140164 246833.22179999999934807, 257445.79879999998956919 246623.01259999998728745, 257498.56640000001061708 246446.59119999999529682, 257560.46820000000298023 246202.72159999998984858, 257620.85300000000279397 245824.72479999999632128, 257633.38479999999981374 245642.18239999999059364, 257632.22940000001108274 245358.86739999998826534, 257555.78460000001359731 245076.98120000000926666, 257468.90779999998630956 244822.27499999999417923, 257357.82480000000214204 244624.13440000000991859, 257180.030399999988731 244409.18619999999646097, 256828.17920000001322478 244146.41860000000451691, 256466.96319999999832362 243931.18499999999767169, 256085.56320000000414439 243770.02179999998770654, 255804.6516000000119675 243658.70339999999850988, 255452.16579999998793937 243573.89900000000488944, 255127.78740000000107102 243525.12260000000242144, 254866.43160000001080334 243576.44419999999809079, 254686.20740000001387671 243661.87559999999939464, 254370.78620000000228174 243845.72419999999692664, 254126.18539999998756684 244149.47820000001229346, 253929.20120000001043081 244462.9280000000144355, 253708.33360000001266599 244958.80619999999180436, 253324.45860000001266599 245633.86699999999837019, 253197.91099999999278225 245879.63519999998970889, 253060.91419999999925494 246150.73139999998966232, 252798.46499999999650754 246509.57899999999790452, 252501.90040000001317821 246775.07879999998840503, 252153.93640000000596046 246916.03059999999823049, 251719.29639999999199063 246918.66419999999925494, 251422.52299999998649582 246894.52520000000367872, 251213.10480000000097789 246842.43280000000959262, 251148.6279999999969732 246822.0719999999855645, 250872.08619999999064021 247235.74239999998826534, 250704.00740000000223517 247514.29660000000149012, 250574.99379999999655411 247709.5415999999968335, 250475.59599999999045394 247892.62959999998565763, 250397.16020000001299195 248080.21040000001084991)))</t>
  </si>
  <si>
    <t>r-nul Dubăsari, sat. Molovata</t>
  </si>
  <si>
    <t>sat. Molovata</t>
  </si>
  <si>
    <t>MultiPolygon (((250397.16020000001299195 248080.21040000001084991, 250475.59599999999045394 247892.62959999998565763, 250574.99379999999655411 247709.5415999999968335, 250704.00740000000223517 247514.29660000000149012, 250872.08619999999064021 247235.74239999998826534, 251148.6279999999969732 246822.0719999999855645, 250985.38440000000991859 246764.46539999998640269, 250838.1757999999972526 246677.54000000000814907, 250743.30480000001261942 246550.38339999999152496, 250674.6401999999943655 246356.50740000000223517, 250643.45019999999203719 246188.32699999999022111, 250613.60579999999026768 245927.91180000000167638, 250683.42019999999320135 245642.8097999999881722, 250839.78640000001178123 245126.01680000001215376, 250862.46679999999469146 245062.53640000001178123, 250614.39040000000386499 244958.02379999999538995, 248941.33739999998942949 245510.00940000000991859, 248735.38779999999678694 245526.18599999998696148, 248408.11619999998947605 245537.12179999999352731, 248004.63819999998668209 245547.26900000000023283, 247703.14679999998770654 245559.5976000000082422, 247616.42160000000149012 245563.61799999998765998, 247489.76139999998849817 245561.2945999999938067, 247003.20999999999185093 245521.17900000000372529, 246844.97119999999995343 245501.42759999999543652, 246688.70780000000377186 245468.50200000000768341, 246551.44940000001224689 245573.31839999998919666, 246490.47279999998863786 245625.9409999999916181, 246480.30480000001261942 245723.6279999999969732, 246478.818200000008801 245816.51800000001094304, 246475.50440000000526197 246153.21340000000782311, 246473.01720000000204891 246428.3007999999972526, 246475.7796000000089407 246563.13219999999273568, 246471.51300000000628643 246648.04039999999804422, 246464.2114000000001397 246815.70759999999427237, 246456.27379999999538995 246959.05499999999301508, 246451.53580000001238659 247150.82819999998901039, 246455.88860000000568107 247180.86319999999250285, 246532.79699999999138527 247182.12880000000586733, 246927.97000000000116415 247191.96840000001247972, 247436.79000000000814907 247195.04519999999320135, 247807.6909999999916181 247193.74540000001434237, 248294.53239999999641441 247207.3007999999972526, 248614.02460000000428408 247219.83520000000135042, 248566.42600000000675209 247323.9347999999881722, 248549.04899999999906868 247387.46160000000963919, 248541.1220000000030268 247450.44519999998738058, 248551.28479999999399297 248075.54060000000754371, 249446.03520000001299195 248185.18940000000293367, 249466.28059999999823049 248196.94339999998919666, 249615.1962000000057742 248207.79240000000572763, 249739.80760000000009313 248170.05400000000372529, 249920.10779999999795109 248103.90679999999701977, 249955.2470000000030268 248103.24979999999050051, 250149.026400000002468 248080.85839999999734573, 250296.37160000001313165 248070.38360000000102445, 250397.16020000001299195 248080.21040000001084991)))</t>
  </si>
  <si>
    <t>r-nul Dubăsari, sat. Marcăuţi</t>
  </si>
  <si>
    <t>sat. Marcăuţi</t>
  </si>
  <si>
    <t>MultiPolygon (((248941.33739999998942949 245510.00940000000991859, 250614.39040000000386499 244958.02379999999538995, 250862.46679999999469146 245062.53640000001178123, 251176.66159999999217689 244184.79920000000856817, 251234.56760000000940636 244006.26159999999799766, 251402.03059999999823049 243413.32099999999627471, 251624.81119999999646097 242816.78239999999641441, 251908.38440000000991859 242032.91419999999925494, 252211.92920000001322478 241432.90340000001015142, 251540.46780000001308508 241146.0620000000053551, 251048.67999999999301508 240771.54879999998956919, 251001.48999999999068677 240604.28159999998752028, 250954.58259999999427237 240494.84260000000358559, 251123.23240000000805594 240304.16099999999278225, 251123.68359999998938292 240191.1461999999883119, 251243.27780000001075678 239973.52840000001015142, 251277.16000000000349246 239955.5801999999966938, 251314.651400000002468 239942.93660000001545995, 251373.65679999999701977 239933.20759999999427237, 251390.46160000000963919 239934.48240000000805594, 251413.74460000000544824 239646.19479999999748543, 251427.50179999999818392 239481.31479999999282882, 251441.59080000000540167 239383.99640000000363216, 250813.52720000001136214 239885.473599999997532, 250576.9409999999916181 240072.30480000001261942, 250262.04860000000917353 240319.86439999999129213, 249957.41380000000935979 240584.05619999999180436, 249904.42699999999604188 240839.13980000000447035, 249847.5059999999939464 240837.37059999999473803, 249799.27460000000428408 240842.89400000000023283, 249711.44039999999222346 240857.78140000000712462, 249560.67480000000796281 240877.23860000001150183, 249443.47380000000703149 240895.79519999999320135, 249289.43880000000353903 240922.42739999998593703, 249096.70699999999487773 240943.50159999998868443, 248965.598599999997532 240953.44820000001345761, 248827.81739999999990687 240965.47920000000158325, 248667.05640000000130385 240991.93080000000190921, 248509.43280000000959262 241026.3657999999995809, 248406.11540000000968575 241044.14160000000265427, 248390.09500000000116415 241122.86460000000079162, 248384.38779999999678694 241165.29199999998672865, 248382.52840000001015142 241223.63939999998547137, 248371.47000000000116415 241304.93960000001243316, 248366.05580000000190921 241384.44060000000172295, 248358.62880000000586733 241474.5652000000118278, 248345.19519999998738058 241574.72299999999813735, 248325.49520000000484288 241667.71179999999003485, 248275.30919999998877756 241861.30999999999767169, 248220.77259999999660067 241843.54339999999501742, 248174.12460000001010485 241828.85279999999329448, 248051.95620000001508743 241814.57480000000214204, 247623.58000000001629815 241766.89980000001378357, 247399.55040000000735745 241738.58300000001327135, 247388.59799999999813735 241814.89120000001275912, 247382.68900000001303852 241945.92679999998654239, 247374.24799999999231659 242070.35719999999855645, 247371.70160000000032596 242184.62380000000121072, 247364.8453999999910593 242308.02580000000307336, 247356.17720000000554137 242369.91459999998915009, 247338.92339999999967404 242527.32740000000922009, 247324.75659999999334104 242649.04819999999017455, 247301.92559999998775311 242784.03440000000409782, 247286.37679999999818392 242859.76339999999618158, 247174.47700000001350418 243324.83580000000074506, 247137.7051999999966938 243469.71979999999166466, 247131.28880000000935979 243490.86859999998705462, 247134.51560000001336448 243493.87779999998747371, 246992.13800000000628643 243730.56140000000596046, 246955.81500000000232831 243888.55700000000069849, 246927.95559999998658895 244065.25200000000768341, 246882.42420000000856817 244058.15359999999054708, 246749.87100000001373701 244022.73079999999026768, 246622.06859999999869615 243968.03279999998630956, 246613.4878000000026077 244034.32180000000516884, 246628.49979999999050051 244150.00459999998565763, 246641.48579999999492429 244246.08379999999306165, 246658.45819999999366701 244389.14360000001033768, 246662.96559999999590218 244475.40900000001420267, 246677.04660000000149012 244626.48680000001331791, 246686.37280000001192093 244748.4825999999884516, 246650.54980000000796281 244924.00080000000889413, 246647.42259999999077991 245073.36859999998705462, 246656.03340000001480803 245140.32980000000679865, 246667.62040000001434237 245282.86759999999776483, 246688.70780000000377186 245468.50200000000768341, 246844.97119999999995343 245501.42759999999543652, 247003.20999999999185093 245521.17900000000372529, 247489.76139999998849817 245561.2945999999938067, 247616.42160000000149012 245563.61799999998765998, 247703.14679999998770654 245559.5976000000082422, 248004.63819999998668209 245547.26900000000023283, 248408.11619999998947605 245537.12179999999352731, 248735.38779999999678694 245526.18599999998696148, 248941.33739999998942949 245510.00940000000991859)))</t>
  </si>
  <si>
    <t>r-nul Dubăsari, sat. Holercani</t>
  </si>
  <si>
    <t>sat. Holercani</t>
  </si>
  <si>
    <t>MultiPolygon (((269403.95939999999245629 236300.8575999999884516, 269780.67139999999199063 236091.55999999999767169, 270184.44239999999990687 236825.22459999998682179, 270459.8212000000057742 237348.78099999998812564, 270598.12479999999050051 237586.90220000001136214, 270952.45380000001750886 238205.56620000000111759, 271067.07780000002821907 238415.40859999999520369, 271163.14620000001741573 238352.72860000000218861, 271937.68119999999180436 237924.1969999999855645, 272344.17180000001098961 237669.79759999999077991, 272896.57219999999506399 237381.23879999999189749, 272466.69959999999264255 236581.43419999998877756, 272317.32860000000800937 236306.00659999999334104, 272191.52519999997457489 236072.84820000000763685, 272014.1673999999766238 235721.7734000000054948, 271868.57419999997364357 235451.43760000000474975, 271740.20779999997466803 235200.52499999999417923, 271551.05440000002272427 234850.181799999991199, 271454.58720000000903383 234722.46419999998761341, 271001.9758000000147149 235004.806799999991199, 270629.2674000000115484 234424.77679999999236315, 270411.85320000001229346 234109.76099999999860302, 270287.21720000001369044 234098.14340000000083819, 269978.46159999998053536 233639.66039999999338761, 269791.17320000001927838 233343.22380000000703149, 269813.10420000000158325 233314.47320000000763685, 269788.21779999998398125 233308.7766000000119675, 269670.31020000000717118 233131.25320000000647269, 269490.86639999999897555 232911.15700000000651926, 269134.98139999998966232 232390.03200000000651926, 268984.62819999997736886 232476.09959999998682179, 268862.90120000002207235 232549.73519999999552965, 268367.21039999998174608 232745.39780000000610016, 268251.86119999998481944 232796.24419999998644926, 268132.39899999997578561 232827.01180000000749715, 268081.81640000001061708 232351.86439999999129213, 268098.82900000002700835 232190.76800000001094304, 268077.46059999999124557 231674.98720000000321306, 268003.2447999999858439 231514.18919999999343418, 268007.30700000002980232 231463.06119999999646097, 267979.16080000001238659 231391.41899999999441206, 267948.2151999999769032 231201.28539999999338761, 267922.7318000000086613 231083.13819999998668209, 267886.62800000002607703 231058.02900000000954606, 267854.04519999999320135 231047.82060000000637956, 267823.40360000001965091 230857.59820000000763685, 267630.65940000000409782 230818.66599999999743886, 267575.55640000000130385 230536.12719999998807907, 267631.5052000000141561 230378.83499999999185093, 267680.16100000002188608 230208.8538000000116881, 267793.93959999998332933 229825.5864000000001397, 267808.91480000002775341 229788.13300000000162981, 267681.4106000000028871 229643.85320000001229346, 267469.37479999999050051 229437.21160000000963919, 267215.32900000002700835 229158.46100000001024455, 267156.64679999998770654 229099.46340000000782311, 266835.68699999997625127 228506.19579999998677522, 266698.93979999999282882 228468.74880000000121072, 266521.91720000002533197 228423.93260000000009313, 266348.05879999999888241 228371.65299999999115244, 266242.6847999999881722 228304.04440000001341105, 266146.02039999997941777 228214.43280000000959262, 266062.76720000000204891 228130.98579999999492429, 265769.71399999997811392 227730.86000000001513399, 265332.71779999998398125 228074.9673999999940861, 265302.53700000001117587 228094.00979999999981374, 265142.18239999999059364 228183.50680000000284053, 264982.86420000001089647 227763.49239999998826534, 264786.42060000001220033 227803.68599999998696148, 264462.58399999997345731 228157.08420000001206063, 264323.92499999998835847 228401.18439999999827705, 264296.37400000001071021 228380.07159999999566935, 263984.23379999998724088 228198.89379999999073334, 263821.29220000002533197 228280.65479999998933636, 263775.98440000001573935 227994.32920000000740401, 263845.20280000002821907 227921.20860000001266599, 263897.13620000000810251 227869.61759999999776483, 263945.39559999998891726 227817.30480000001261942, 263955.55940000002738088 227813.73120000000926666, 264307.04840000002877787 227471.05580000000190921, 264427.24699999997392297 227353.24460000000544824, 264358.78739999997196719 227273.36340000000200234, 264311.85479999997187406 227244.52820000000065193, 264026.2856000000028871 226947.42840000000433065, 264090.18920000002253801 226857.20120000001043081, 264170.16279999999096617 226775.96280000000842847, 264153.98019999999087304 226740.9554000000061933, 264099.48900000000139698 226713.63920000000507571, 264033.65120000002207235 226646.9907999999995809, 263962.56099999998696148 226568.59560000000055879, 263952.6847999999881722 226551.74840000001131557, 263901.11139999999431893 226494.70819999999366701, 264053.2265999999945052 226323.11559999999008141, 264275.57299999997485429 226145.42060000001220033, 264322.7621999999973923 226089.39879999999538995, 264484.18260000000009313 225856.23740000001271255, 264520.63579999998910353 225687.54060000000754371, 264604.43699999997625127 225678.53520000001299195, 264700.4825999999884516 225593.62820000000647269, 264632.79460000002291054 225492.64900000000488944, 264597.28580000001238659 225438.47719999999389984, 264527.13780000002589077 225340.20939999999245629, 264379.00839999999152496 225478.81039999998756684, 264295.35940000001573935 225556.10719999999855645, 264193.04820000001927838 225639.33780000000842847, 264068.18239999999059364 225710.01639999999315478, 263921.22759999998379499 225786.06760000000940636, 263404.28860000002896413 226017.26939999999012798, 263080.44459999998798594 226105.23699999999371357, 262938.39699999999720603 226123.80619999999180436, 262824.71639999997569248 226108.11520000000018626, 262744.28960000001825392 226030.7674000000115484, 262723.18079999997280538 225873.78959999998915009, 262758.6735999999800697 225756.7734000000054948, 262825.27559999999357387 225686.48519999999552965, 262885.45559999998658895 225644.16300000000046566, 262957.76319999998668209 225616.39799999998649582, 263129.84440000000176951 225552.34299999999348074, 263333.28399999998509884 225506.54320000001462176, 263432.28980000002775341 225479.92180000001098961, 263525.238599999982398 225432.94419999999809079, 263625.53800000000046566 225325.64220000000204891, 263690.65340000001015142 225223.78279999998630956, 263741.34779999998863786 225124.54819999999017455, 263779.46940000000176951 225042.8657999999995809, 263794.01939999999012798 224882.74940000000060536, 263787.31180000002495944 224773.7203999999910593, 263747.4228000000002794 224599.70079999999143183, 263681.29719999997178093 224416.65859999999520369, 263600.91019999998388812 224250.41080000001238659, 263456.29060000000754371 224045.60200000001350418, 263381.69780000002356246 223941.79079999998793937, 263294.52120000001741573 223856.30220000000554137, 263217.56040000001667067 223775.06719999999040738, 263163.17099999997299165 223696.20279999999911524, 263098.73680000001331791 223600.7552000000141561, 263050.4825999999884516 223524.03200000000651926, 262964.87599999998928979 223404.64759999999660067, 262881.12020000000484288 223338.36939999999594875, 262778.7432000000262633 223317.3538000000116881, 262667.59220000001369044 223318.44740000000456348, 262599.05080000002635643 223376.24600000001373701, 262574.93300000001909211 223436.2529999999969732, 262555.84360000002197921 223591.61060000001452863, 262546.51439999998547137 223806.38980000000447035, 262519.81180000002495944 223976.46220000000903383, 262474.82579999999143183 224167.45259999998961575, 262413.82140000001527369 224386.61799999998765998, 262369.25119999999878928 224488.76439999998547137, 262316.8620000000228174 224562.02619999999296851, 262276.79999999998835847 224635.45999999999185093, 262178.44160000002011657 224763.57480000000214204, 262018.10519999999087304 224915.48819999999250285, 261735.98139999998966232 225106.80760000000009313, 261591.0811999999859836 225182.88759999998728745, 261491.86520000000018626 225224.66440000000875443, 261312.00940000000991859 225302.31140000000596046, 261039.67100000000209548 225380.72179999999934807, 260807.08139999999548309 225408.30280000000493601, 260579.1992000000027474 225392.78680000000167638, 260353.40020000000367872 225375.24439999999594875, 260101.34799999999813735 225324.4492000000027474, 259920.44419999999809079 225262.95120000001043081, 259703.56419999999343418 225179.46239999998942949, 259568.67100000000209548 225135.69800000000395812, 259559.306799999991199 225173.34979999999632128, 259460.43859999999403954 225199.21020000000135042, 259509.69659999999566935 225349.73840000000200234, 259711.66719999999622814 225473.28159999998752028, 259375.65859999999520369 226020.75239999999757856, 259091.37880000000586733 226432.54099999999743886, 259321.45939999999245629 226663.10839999999734573, 259484.70000000001164153 226828.26480000000447035, 259576.7051999999966938 226913.03539999999338761, 260013.96259999999892898 227320.48699999999371357, 260520.65859999999520369 227795.87820000000647269, 260919.48139999998966232 228161.66419999999925494, 261296.66539999999804422 228525.16140000001178123, 261543.5273999999917578 228764.31419999999343418, 261659.125 228887.219600000011269, 262526.36440000002039596 229707.19579999998677522, 262368.89299999998183921 229868.19419999999809079, 262315.59299999999348074 229949.43719999998575076, 262199.44339999998919666 230011.51500000001396984, 262127.20339999999850988 230244.30059999998775311, 262063.44740000000456348 230432.78219999998691492, 261926.32680000000982545 230846.58960000000661239, 261994.24739999999292195 230960.25159999998868443, 262019.75839999999152496 231001.16800000000512227, 262038.26000000000931323 231030.29939999998896383, 262052.05640000000130385 231056.54120000000693835, 262168.38880000001518056 231046.37739999999757856, 262207.81800000002840534 230995.4409999999916181, 262296.1787999999942258 230933.34719999998924322, 262446.35619999998016283 230869.53479999999399297, 262482.95679999998537824 230772.15280000001075678, 262518.99020000000018626 230690.93739999999525025, 262607.68099999998230487 230530.96580000000540167, 262650.66519999998854473 230411.0052000000141561, 262696.06699999998090789 230270.62820000000647269, 262728.85440000001108274 230107.61360000001150183, 262769.53779999999096617 229916.58840000000782311, 262845.40500000002793968 229749.98579999999492429, 262824.77380000002449378 229723.33859999998821877, 262893.18800000002374873 229509.54839999999967404, 262977.66220000002067536 229342.9280000000144355, 263034.02319999999599531 229496.52019999999902211, 263138.83020000002579764 229585.65299999999115244, 263093.60180000000400469 229815.8334000000031665, 263160.40720000001601875 229869.74280000000726432, 263105.04899999999906868 230216.69560000000637956, 263086.37599999998928979 230328.64379999999073334, 263083.72519999998621643 230387.53359999999520369, 263084.27240000001620501 230448.68619999999646097, 263099.48879999999189749 230560.55480000001261942, 263133.36959999997634441 230569.51420000000507571, 263780.26459999999497086 231237.8538000000116881, 263805.97220000001834705 231205.2410000000090804, 264026.62540000001899898 231155.75680000000284053, 264118.95559999998658895 231108.57339999999385327, 264196.34580000001005828 231010.80520000000251457, 264269.76579999999376014 230897.69519999998738058, 264297.22700000001350418 230844.02400000000488944, 264356.77100000000791624 230686.9970000000030268, 264391.53360000002430752 230575.42759999999543652, 264405.22519999998621643 230513.67199999999138527, 264492.59039999998640269 230538.48620000001392327, 264539.06040000001667067 230895.87179999999352731, 264931.60200000001350418 231033.91639999998733401, 264914.27380000002449378 231085.52820000000065193, 264879.69380000000819564 231140.14980000001378357, 264871.07520000002114102 231176.2143999999971129, 264866.18760000000474975 231229.32779999999911524, 264845.38299999997252598 231354.32039999999688007, 264841.7021999999997206 231373.63759999998728745, 264825.93260000000009313 231406.151400000002468, 264822.24959999998100102 231439.91020000001299195, 264850.47800000000279397 231440.84899999998742715, 264908.31099999998696148 231422.92459999999846332, 264947.40559999999823049 231413.38279999999213032, 264984.3742000000202097 231394.45459999999729916, 265051.42759999999543652 231670.78940000000875443, 265139.56079999997746199 231887.38779999999678694, 265142.8334000000031665 231939.54320000001462176, 265193.61459999997168779 232130.28159999998752028, 265214.89579999999841675 232227.65739999999641441, 265214.93119999999180436 232250.03320000000530854, 265951.75300000002607703 232960.7559999999939464, 266496.27100000000791624 233500.99239999998826534, 267248.01779999997233972 234327.83499999999185093, 267362.69860000000335276 234453.24340000000665896, 267346.6371999999973923 234475.58460000000195578, 267692.28720000002067536 234851.6992000000027474, 267976.18040000001201406 235181.77880000000004657, 268241.52840000001015142 235491.33240000001387671, 268411.13780000002589077 235730.56500000000232831, 268883.30660000001080334 235349.56919999999809079, 268949.05280000000493601 235466.5689999999885913, 269269.9947999999858439 236037.70600000000558794, 269403.95939999999245629 236300.8575999999884516)))</t>
  </si>
  <si>
    <t>r-nul Dubăsari, sat. Doroţcaia</t>
  </si>
  <si>
    <t>sat. Doroţcaia</t>
  </si>
  <si>
    <t>MultiPolygon (((258328.75539999999455176 225245.0801999999966938, 258122.65340000001015142 225143.29139999998733401, 258051.73840000000200234 225084.25779999999213032, 257845.8120000000053551 224863.90340000001015142, 257993.28719999999157153 224716.10659999999916181, 257994.29839999999967404 224095.10860000000684522, 257660.97599999999511056 223695.77619999999296851, 257493.02199999999720603 223493.03479999999399297, 256631.50279999998747371 222507.50279999998747371, 256191.22399999998742715 222000.45499999998719431, 256173.54680000001098961 221981.35240000000339933, 256050.47640000001410954 221847.35480000000097789, 255763.04660000000149012 221507.51860000001033768, 255106.40179999999236315 220762.52139999999781139, 254954.7681999999913387 220584.58520000000135042, 254895.59119999999529682 220640.73800000001210719, 254635.28320000000530854 220862.74720000001252629, 254421.49499999999534339 221049.5082000000111293, 253965.77540000001317821 220494.22579999998561107, 253676.3219999999855645 220709.54060000000754371, 253497.22419999999692664 220813.29099999999743886, 253441.78599999999278225 220857.99460000000544824, 252998.33300000001327135 220279.41380000000935979, 252926.06719999999040738 220177.42759999999543652, 252854.26680000001215376 219943.31640000001061708, 252741.26120000000810251 219581.77139999999781139, 252642.45459999999729916 219274.34899999998742715, 252532.81219999998575076 218941.12059999999473803, 252503.50020000000949949 218845.89400000000023283, 252081.33079999999608845 217547.86859999998705462, 252104.77439999999478459 217525.46859999999287538, 252101.43040000001201406 217451.43859999999403954, 252025.21040000001084991 217358.80799999998998828, 251928.65739999999641441 217442.02760000000125729, 251634.13579999998910353 217673.75779999999213032, 251394.32639999999082647 217912.14360000001033768, 251095.8984000000054948 218204.79899999999906868, 251016.15320000000065193 218290.07140000001527369, 250956.06719999999040738 218367.54300000000512227, 250809.9848000000056345 218618.93719999998575076, 250643.31039999998756684 218813.27079999999841675, 250579.1688000000140164 218890.69159999999101274, 250536.57959999999729916 218954.90040000001317821, 250505.58259999999427237 219027.67680000001564622, 250492.49340000000665896 219100.52280000000610016, 250497.96799999999348074 219251.35519999999087304, 250503.45060000001103617 219333.36100000000442378, 250535.27460000000428408 219467.83919999998761341, 250622.14920000001438893 219667.25400000001536682, 250757.60140000001410954 219854.24239999998826534, 250811.63839999999618158 219925.6840000000083819, 250884.93900000001303852 219997.71799999999348074, 250984.99780000001192093 220103.96559999999590218, 251094.16860000000451691 220201.32800000000861473, 251276.39739999998710118 220357.50239999999757856, 251474.01900000000023283 220530.06880000000819564, 251716.89280000000144355 220730.20079999999143183, 251852.0204000000085216 220862.68640000000596046, 251951.47159999998984858 220969.52619999999296851, 252061.28179999999701977 221111.29360000000451691, 252191.59280000001308508 221292.61520000000018626, 252281.08179999998537824 221428.12820000000647269, 252371.57620000001043081 221531.5560000000114087, 252444.58600000001024455 221641.66399999998975545, 252503.80559999999240972 221750.99900000001071021, 252541.85279999999329448 221826.47099999999045394, 252584.19779999999445863 221894.19740000000456348, 252633.67360000000917353 221994.97020000001066364, 252675.83859999998821877 222074.65400000000954606, 252713.00200000000768341 222169.86639999999897555, 252808.8628000000026077 222365.35819999998784624, 252870.13159999999334104 222544.82500000001164153, 252947.32579999999143183 222884.00119999999878928, 252985.76720000000204891 223065.58059999998658895, 253037.72980000000097789 223278.09260000000358559, 253067.92920000001322478 223379.25680000000284053, 253158.90820000000530854 223491.68160000001080334, 253329.3809999999939464 223630.29959999999846332, 253508.5560000000114087 223745.92999999999301508, 253771.9917999999888707 223816.1371999999973923, 253919.43299999998998828 223846.39939999999478459, 254101.37160000001313165 223910.83180000001448207, 254256.2885999999998603 223958.59440000000176951, 254565.76939999999012798 224047.56020000000717118, 254838.09380000000237487 224118.66020000001299195, 255111.59419999999227002 224153.38380000001052395, 255389.99259999999776483 224256.94459999998798594, 255604.73560000001452863 224425.01019999998970889, 255771.14340000000083819 224594.70439999998779967, 255941.93739999999525025 224745.53359999999520369, 256066.62020000000484288 224885.40820000000530854, 256306.70240000000922009 225147.73459999999613501, 256410.52259999999660067 225272.69940000001224689, 256478.81680000000051223 225378.40919999999459833, 256588.37419999999110587 225561.20360000000800937, 256661.51959999999962747 225707.92759999999543652, 256693.34039999998640269 225783.86939999999594875, 256718.83859999998821877 225861.85000000000582077, 256753.79980000000796281 225938.87280000001192093, 256798.20379999998840503 226017.03839999999036081, 256916.3568000000086613 226287.62739999999757856, 256999.54339999999501742 226481.71880000000237487, 257060.91039999999338761 226641.89160000000265427, 257088.81179999999585561 226711.64439999999012798, 257155.51300000000628643 226843.52900000000954606, 257223.69940000001224689 226953.30999999999767169, 257348.58499999999185093 227114.51300000000628643, 257426.72440000000642613 227196.92699999999604188, 257491.66579999998793937 227279.15640000000712462, 257589.67780000000493601 227402.5092000000004191, 257752.06359999999403954 227559.05100000000675209, 257915.86480000001029111 227698.8697999999858439, 258073.26639999999315478 227869.69299999999930151, 258209.99359999998705462 228061.75380000000586733, 258331.89139999999315478 228287.09299999999348074, 258413.70459999999729916 228456.86000000001513399, 258452.58679999999003485 228605.69659999999566935, 258506.36000000001513399 228716.47219999998924322, 258582.25119999999878928 228880.17680000001564622, 258735.48040000000037253 229188.47200000000884756, 258850.33079999999608845 229495.03479999999399297, 259014.92360000000917353 229945.80259999999543652, 259075.30720000001019798 230195.39639999999781139, 259084.30199999999604188 230335.44419999999809079, 259097.29440000001341105 230537.73519999999552965, 259096.96799999999348074 230656.12619999999878928, 259099.98159999999916181 230701.61319999999250285, 259106.17420000000856817 230751.23319999998784624, 259197.33780000000842847 230768.87739999999757856, 259405.49780000001192093 230801.91300000000046566, 259408.13159999999334104 231056.58619999999064021, 259472.39519999999902211 231162.28700000001117587, 259476.69839999999385327 231266.61400000000139698, 259421.5507999999972526 231267.45160000000032596, 259425.04200000001583248 231298.63740000000689179, 259426.57260000001406297 231313.44740000000456348, 259469.3842000000004191 231315.49660000001313165, 259483.57899999999790452 231338.57399999999324791, 259517.17120000001159497 231308.54079999998793937, 259537.6757999999972526 231303.85180000000400469, 259641.14459999999962747 231299.4970000000030268, 259649.28299999999580905 231260.00039999998989515, 259679.16740000000572763 231164.90260000000125729, 259712.93840000001364388 231070.81620000000111759, 259742.89780000000610016 230985.42259999999077991, 259745.86699999999837019 230958.82519999999203719, 259752.36559999999008141 230937.4584000000031665, 259806.181799999991199 230727.06659999999101274, 259831.65580000000772998 230588.30340000000433065, 259845.08360000001266599 230462.9584000000031665, 260555.43200000000069849 230913.1516000000119675, 260798.36939999999594875 231136.49319999999715947, 260653.27220000000670552 231340.07819999998901039, 261401.84220000001369044 232067.57920000000740401, 261896.8423999999940861 231539.4439999999885913, 262091.85659999999916181 231327.48120000000926666, 262208.73019999999087304 231188.52919999998994172, 262266.36999999999534339 231126.05059999998775311, 262168.38880000001518056 231046.37739999999757856, 262052.05640000000130385 231056.54120000000693835, 262038.26000000000931323 231030.29939999998896383, 262019.75839999999152496 231001.16800000000512227, 261994.24739999999292195 230960.25159999998868443, 261926.32680000000982545 230846.58960000000661239, 262063.44740000000456348 230432.78219999998691492, 262127.20339999999850988 230244.30059999998775311, 262199.44339999998919666 230011.51500000001396984, 262315.59299999999348074 229949.43719999998575076, 262368.89299999998183921 229868.19419999999809079, 262526.36440000002039596 229707.19579999998677522, 261659.125 228887.219600000011269, 261543.5273999999917578 228764.31419999999343418, 261296.66539999999804422 228525.16140000001178123, 260919.48139999998966232 228161.66419999999925494, 260520.65859999999520369 227795.87820000000647269, 260013.96259999999892898 227320.48699999999371357, 259576.7051999999966938 226913.03539999999338761, 259484.70000000001164153 226828.26480000000447035, 259321.45939999999245629 226663.10839999999734573, 259091.37880000000586733 226432.54099999999743886, 259375.65859999999520369 226020.75239999999757856, 259025.848599999997532 225762.21340000000782311, 258473.29339999999501742 225368.37899999998626299, 258328.75539999999455176 225245.0801999999966938)),((265214.93119999999180436 232250.03320000000530854, 265196.73839999997289851 232273.6635999999998603, 265176.80619999999180436 232276.23960000000079162, 265128.99939999997150153 232270.17499999998835847, 265085.56559999997261912 232239.94659999999566935, 265067.80400000000372529 232231.61819999999715947, 264955.38780000002589077 232340.04320000001462176, 264815.03499999997438863 232495.86460000000079162, 264539.79479999997420236 232793.17060000001220033, 264543.11560000001918525 232890.71080000000074506, 264498.68219999998109415 232959.55939999999827705, 264506.09840000001713634 233041.00740000000223517, 264468.02639999997336417 233100.77780000001075678, 264484.00319999997736886 233162.33439999999245629, 264430.90360000001965091 233233.91279999999096617, 264423.56319999997504056 233289.39699999999720603, 264425.56359999999403954 233358.7582000000111293, 264481.12520000000949949 233520.67499999998835847, 264489.29180000000633299 233730.41120000000228174, 264499.01360000000568107 233784.72200000000884756, 264501.03000000002793968 233835.22159999998984858, 264502.20039999997243285 233910.94459999998798594, 264442.99339999997755513 234087.42240000001038425, 264409.91800000000512227 234226.75560000000405125, 264314.45079999999143183 234653.64120000001275912, 264289.90340000001015142 234710.82839999999850988, 264273.10739999997895211 234830.87820000000647269, 264268.81800000002840534 234953.44479999999748543, 264260.40940000000409782 235097.09959999998682179, 264372.5841999999829568 235108.89720000000670552, 264509.76059999997960404 234952.65599999998812564, 264542.68579999997746199 234906.25219999998807907, 264620.98060000000987202 234834.12899999998626299, 264686.52720000001136214 234744.96940000000176951, 264777.38939999998547137 234775.81340000001364388, 264984.06660000002011657 234546.34719999998924322, 265033.60100000002421439 234502.13300000000162981, 265227.74040000000968575 234766.60540000000037253, 265348.70779999997466803 234941.17220000000088476, 265550.72859999997308478 235201.8508000000147149, 265999.45459999999729916 235748.25760000001173466, 266245.60300000000279397 236002.72920000000158325, 266312.30400000000372529 236083.50740000000223517, 266407.6902000000118278 236005.13740000000689179, 266922.65659999998752028 235585.63779999999678694, 266809.96759999997448176 235450.19880000001285225, 266857.89179999998304993 235413.20379999998840503, 266912.56040000001667067 235483.84739999999874271, 267692.28720000002067536 234851.6992000000027474, 267346.6371999999973923 234475.58460000000195578, 267362.69860000000335276 234453.24340000000665896, 267248.01779999997233972 234327.83499999999185093, 266496.27100000000791624 233500.99239999998826534, 265951.75300000002607703 232960.7559999999939464, 265214.93119999999180436 232250.03320000000530854)))</t>
  </si>
  <si>
    <t>r-nul Dubăsari, com. Coşniţa</t>
  </si>
  <si>
    <t>com. Coşniţa</t>
  </si>
  <si>
    <t>MultiPolygon (((255384.02400000000488944 239981.20379999998840503, 255131.63779999999678694 239865.6342000000004191, 254690.41020000001299195 239857.36639999999897555, 254383.73960000000079162 240246.96700000000419095, 253888.52379999999538995 240363.2447999999858439, 253846.84500000000116415 240418.47459999998682179, 253789.75339999998686835 240395.59479999999166466, 253695.52979999998933636 240353.91140000001178123, 253132.52439999999478459 239923.27259999999660067, 252959.37020000000484288 240151.17939999999362044, 252729.67540000000735745 240499.97479999999632128, 252654.63180000000284053 240613.92999999999301508, 252211.92920000001322478 241432.90340000001015142, 251908.38440000000991859 242032.91419999999925494, 251624.81119999999646097 242816.78239999999641441, 251402.03059999999823049 243413.32099999999627471, 251234.56760000000940636 244006.26159999999799766, 251176.66159999999217689 244184.79920000000856817, 251458.9795999999914784 244273.02179999998770654, 251475.33900000000721775 244278.12559999999939464, 251555.19899999999324791 244306.4023999999917578, 251608.49580000000423752 244305.47620000000461005, 251735.22539999999571592 244362.46160000000963919, 251892.35560000000987202 244142.67639999999664724, 251976.9643999999971129 244038.58059999998658895, 252026.29899999999906868 243978.39259999999194406, 252112.14100000000325963 243871.5834000000031665, 252263.59779999998863786 243702.11939999999594875, 252508.05019999999785796 243445.3334000000031665, 252674.55420000001322478 243268.96259999999892898, 252717.5983999999880325 243204.21119999999064021, 252806.15400000000954606 243028.08699999999953434, 252871.6454000000085216 242888.16200000001117587, 252893.46040000001084991 242901.99979999999050051, 252904.69959999999264255 242909.12919999999576248, 252925.17319999999017455 242924.91620000000693835, 253048.87959999998565763 243039.12559999999939464, 253174.92920000001322478 243152.22479999999632128, 253272.7348000000056345 243240.90359999999054708, 253373.62380000000121072 243332.78919999999925494, 253409.63800000000628643 243286.90799999999580905, 253419.875 243271.36759999999776483, 253429.49520000000484288 243260.51399999999557622, 253488.32660000000032596 243197.9825999999884516, 253542.594600000011269 243132.61439999999129213, 253662.72399999998742715 243000.27460000000428408, 253779.39999999999417923 242868.42819999999483116, 253932.8304000000061933 242697.23740000001271255, 253954.16759999998612329 242717.46460000000661239, 254008.06539999999222346 242650.61639999999897555, 254051.72640000001410954 242601.52859999999054708, 254067.26680000001215376 242582.0415999999968335, 254093.04420000000391155 242544.0537999999942258, 254104.02100000000791624 242523.82680000000982545, 254160.01579999999376014 242566.87100000001373701, 254194.36480000001029111 242589.01000000000931323, 254209.96679999999469146 242596.71840000001247972, 254223.96539999998640269 242601.83679999999003485, 254244.19260000000940636 242607.26379999998607673, 254265.22140000000945292 242618.79560000001220033, 254277.49340000000665896 242626.68919999999343418, 254327.13620000000810251 242666.03340000001480803, 254352.29680000001098961 242638.77619999999296851, 254443.56560000000172295 242530.24020000000018626, 254497.0923999999940861 242468.34119999999529682, 254532.61439999999129213 242422.32099999999627471, 254582.56560000000172295 242362.00959999999031425, 254627.70660000000498258 242309.22179999999934807, 254685.79800000000977889 242244.59359999999287538, 254756.71619999999529682 242161.46499999999650754, 255188.63980000000447035 241642.5893999999971129, 255206.40020000000367872 241640.36939999999594875, 255314.56620000000111759 241630.25580000001355074, 255440.12239999999292195 241618.1688000000140164, 255580.97239999999874271 241603.61520000000018626, 255629.56680000000051223 241600.53179999999701977, 255673.35099999999511056 241595.3515999999945052, 255707.76199999998789281 241589.67819999999483116, 255745.25620000000344589 241578.57800000000861473, 255787.4370000000053551 241563.28419999999459833, 255855.27220000000670552 241530.23019999999087304, 256046.19640000001527369 241440.44140000001061708, 256163.48939999999129213 241388.76339999999618158, 256194.57019999998738058 241376.18319999999948777, 256221.21059999999124557 241371.49640000000363216, 256255.99139999999897555 241369.64639999999781139, 256296.44579999998677522 241368.65979999999399297, 256355.7704000000085216 241371.37320000000181608, 256404.48840000000200234 241377.66320000000996515, 256441.73579999999492429 241388.39340000000083819, 256473.92660000000614673 241402.20720000000437722, 256549.28500000000349246 241442.29139999998733401, 256669.78440000000409782 241512.96319999999832362, 256770.05700000000069849 241569.45100000000093132, 256860.0923999999940861 241622.73219999999855645, 256998.2288000000116881 241704.1342000000004191, 257166.33619999999064021 241799.96640000000479631, 257176.50860000000102445 241815.80259999999543652, 257394.40179999999236315 241944.69599999999627471, 257587.15960000001359731 242056.01259999998728745, 257793.62440000000060536 242175.64859999998589046, 258046.95699999999487773 242330.31219999998575076, 258140.44560000000637956 242385.93679999999585561, 258189.34340000001247972 242413.33780000000842847, 258490.35019999998621643 242580.93160000001080334, 258707.17559999998775311 242703.28099999998812564, 258815.71179999999003485 242768.15580000000772998, 258852.21900000001187436 242786.65619999999762513, 258870.22620000000461005 242791.8364000000001397, 258900.32019999998738058 242796.02979999998933636, 258926.71400000000721775 242795.04320000001462176, 258957.05480000001261942 242786.65619999999762513, 258992.32920000000740401 242770.12919999999576248, 259006.38899999999557622 242761.24900000001071021, 259022.91620000000693835 242755.08220000000437722, 259079.15739999999641441 242742.00860000000102445, 259128.49220000000786968 242736.82860000000800937, 259187.20019999999203719 242734.85519999999087304, 259211.86739999998826534 242735.10180000000400469, 259262.9287999999942258 242741.76180000000749715, 259347.78399999998509884 242762.23560000001452863, 259387.7447999999858439 242770.37580000000889413, 259482.96059999999124557 242791.8364000000001397, 259589.276400000002468 242815.27019999999902211, 259628.00400000001536682 242826.61720000000786968, 259646.50440000000526197 242834.0174000000115484, 259674.37839999998686835 242851.53119999999762513, 259747.14699999999720603 242928.73960000000079162, 259801.16820000001462176 242975.85399999999208376, 259851.24220000000786968 243017.04839999999967404, 259912.17060000001220033 243060.21600000001490116, 259954.10500000001047738 243086.36319999999250285, 260083.8545999999914784 243160.85839999999734573, 260163.28299999999580905 243207.72620000000461005, 260347.54740000001038425 243311.32860000000800937, 260434.62260000000242144 243359.42960000000311993, 260528.35839999999734573 243411.72419999999692664, 260596.193200000008801 243453.16519999998854473, 260655.88800000000628643 243489.17939999999362044, 260732.11000000001513399 243533.8271999999997206, 260812.4016000000119675 243581.18820000000414439, 260848.04579999999259599 243603.38879999998607673, 260913.78419999999459833 243641.00620000000344589, 260940.54819999999017455 243657.28659999999217689, 260984.45579999999608845 243680.47380000000703149, 261040.20379999998840503 243712.78800000000046566, 261112.4788000000116881 243745.47200000000884756, 261154.65979999999399297 243768.41260000001057051, 261203.9940000000060536 243787.776400000002468, 261244.44839999999385327 243807.51019999998970889, 261307.10339999999268912 243830.9439999999885913, 261393.19219999999040738 243857.58480000001145527, 261424.27280000000610016 243864.12160000001313165, 261468.79699999999138527 243866.9584000000031665, 261549.21239999998942949 243866.46499999999650754, 261639.37119999999413267 243863.99820000000181608, 261701.40919999999459833 243865.97159999998984858, 261774.17759999999543652 243869.91839999999501742, 261814.0151999999943655 243881.01860000001033768, 261853.60599999999976717 243896.5590000000083819, 261970.01240000000689179 243967.60779999999795109, 262076.1045999999914784 244030.50219999998807907, 262142.7061999999859836 244070.70980000001145527, 262198.57760000001871958 244101.42040000000270084, 262238.78519999998388812 244123.74439999999594875, 262301.56339999998454005 244160.37520000000949949, 262357.68119999999180436 244195.27919999998994172, 262379.8817999999737367 244210.32620000001043081, 262439.82299999997485429 244239.68040000001201406, 262517.03179999999701977 244283.83480000001145527, 262565.13280000002123415 244319.10899999999674037, 262596.70699999999487773 244349.69639999998616986, 262663.80200000002514571 244424.93140000000130385, 262801.19839999999385327 244591.18859999999403954, 262850.53299999999580905 244646.93659999998635612, 263024.93020000000251457 244856.73159999999916181, 263094.738599999982398 244938.87340000001131557, 263251.8690000000060536 245122.89120000001275912, 263353.00459999998565763 245241.2938000000140164, 263495.97779999999329448 245412.27840000001015142, 263512.35519999999087304 245423.58480000001145527, 263601.65039999998407438 245532.86060000001452863, 263641.11780000000726432 245582.19519999998738058, 263787.14819999999599531 245754.12580000000889413, 263868.79680000001098961 245850.08139999999548309, 263939.83840000000782311 245933.70339999999850988, 264008.41340000001946464 246014.85879999998724088, 264038.50719999999273568 246045.69279999998980202, 264094.00860000000102445 246105.14079999999376014, 264133.47619999997550622 246151.76199999998789281, 264209.20459999999729916 246255.36439999999129213, 264319.71399999997811392 246159.655399999988731, 264413.20280000002821907 246083.92699999999604188, 264536.04560000001220033 245985.01139999998849817, 264587.1068000000086613 245949.49040000000968575, 264611.25799999997252598 245929.9439999999885913, 264636.9347999999881722 245909.03620000000228174, 264820.44260000000940636 246135.05439999999362044, 264982.74819999997271225 245993.50159999998868443, 265114.54279999999562278 245880.78719999999157153, 265504.76939999999012798 246349.1992000000027474, 265655.80060000001685694 246220.42339999999967404, 266477.90299999999115244 247201.46600000001490116, 266970.04639999999199063 247796.43379999999888241, 267230.28619999997317791 248115.70960000000195578, 268098.47299999999813735 249166.026400000002468, 268704.52700000000186265 248570.57060000000637956, 268799.12979999999515712 248601.39720000000670552, 268820.01120000000810251 248617.52999999999883585, 269037.48839999997289851 248704.18359999998938292, 269391.61499999999068677 248840.74439999999594875, 269816.97920000000158325 248998.41380000000935979, 269877.07360000000335276 249020.73699999999371357, 270199.69280000001890585 249141.39480000000912696, 270576.90740000002551824 249265.07620000001043081, 270625.11239999998360872 249266.6728000000002794, 270659.34560000000055879 249241.93679999999585561, 270785.68660000001545995 248524.40320000000065193, 270748.01659999997355044 248475.40119999999296851, 270712.30780000000959262 248439.24199999999837019, 270821.01319999998668209 247656.06700000001001172, 270308.47820000001229346 247428.50760000001173466, 270027.13299999997252598 247265.85500000001047738, 269613.65500000002793968 247030.47320000000763685, 269286.68699999997625127 246869.8416000000142958, 268822.36619999998947605 246650.65439999999944121, 268747.35499999998137355 246615.24460000000544824, 267950.18260000000009313 246232.35519999999087304, 267084.74180000001797453 245798.41479999999864958, 266613.886400000017602 245569.12460000001010485, 266469.68520000000717118 245498.30559999999240972, 266245.69880000001285225 245385.81320000000414439, 266199.92099999997299165 245363.53979999999864958, 266119.24180000001797453 245267.20480000000679865, 266000.33799999998882413 245131.03599999999278225, 265629.69719999999506399 244676.1302000000141561, 264926.13459999999031425 245253.28580000001238659, 264888.83819999999832362 245283.8508000000147149, 264852.76120000000810251 245252.97719999999389984, 264121.49719999998342246 244360.01720000000204891, 263418.85119999997550622 243515.65599999998812564, 262966.42099999997299165 243899.15940000000409782, 262805.49800000002142042 243704.23279999999795109, 262678.35180000000400469 243550.15679999999701977, 262593.71580000000540167 243446.09299999999348074, 262411.36379999999189749 243225.84719999998924322, 262381.08000000001629815 243188.68659999998635612, 262352.12479999999050051 243216.63120000000344589, 262103.17199999999138527 242911.26480000000447035, 261745.17600000000675209 243192.23339999999734573, 261526.59959999998682179 243090.13959999999497086, 260773.68760000000474975 242725.48139999998966232, 259972.20559999998658895 242330.13539999999920838, 259323.57660000000032596 242016.9551999999966938, 258822.67360000000917353 241794.86660000000847504, 258030.82819999998901039 241354.65679999999701977, 256948.71640000000479631 240719.33819999999832362, 256518.15900000001420267 240473.24379999999655411, 255384.02400000000488944 239981.20379999998840503)))</t>
  </si>
  <si>
    <t>r-nul Dubăsari, com. Cocieri</t>
  </si>
  <si>
    <t>com. Cocieri</t>
  </si>
  <si>
    <t>MultiPolygon (((163939.30660000001080334 329126.73979999998118728, 164123.03899999998975545 329283.68859999999403954, 164264.19140000001061708 329408.06099999998696148, 164296.4462000000057742 329429.46720000001369044, 164348.95160000000032596 329462.73839999997289851, 164451.21900000001187436 329528.13860000000568107, 164540.89780000000610016 329586.19339999998919666, 164631.2325999999884516 329637.09419999999227002, 164679.46700000000419095 329660.38479999999981374, 164909.34679999999934807 329794.30780000000959262, 165076.4439999999885913 329880.48399999999674037, 165234.79180000000633299 329961.0234000000054948, 165295.6068000000086613 329992.21059999999124557, 165672.45759999999427237 330191.57559999998193234, 166473.03200000000651926 330602.02799999999115244, 168198.82260000001406297 331927.60700000001816079, 168766.26900000000023283 332372.03580000001238659, 169092.95319999998901039 332621.30719999998109415, 168962.1576000000059139 332863.53100000001722947, 168820.33859999998821877 332860.96620000002440065, 168833.04259999998612329 332997.5886000000173226, 168836.90779999998630956 333019.56339999998454005, 168835.72440000000642613 333038.35220000002300367, 168828.91260000001057051 333052.86599999997997656, 168893.45759999999427237 333094.85940000001573935, 168968.79079999998793937 333148.72480000002542511, 169073.97599999999511056 333226.12959999998565763, 169234.86480000001029111 333345.19439999997848645, 169416.00440000000526197 333479.20799999998416752, 169489.76540000000386499 333536.4228000000002794, 169509.5893999999971129 333556.34759999997913837, 169624.99720000001252629 333645.08640000002924353, 169766.78020000000833534 333750.82980000000679865, 169906.88039999999455176 333855.51120000000810251, 170063.35540000000037253 333974.68520000000717118, 170112.83720000000903383 334010.42979999998351559, 170196.66300000000046566 334082.43640000000596046, 170248.64980000001378357 334119.49839999998221174, 170454.84080000000540167 334276.00380000000586733, 170637.51540000000386499 334414.56060000002617016, 170780.8159999999916181 334522.83240000001387671, 170849.21840000001247972 334571.68540000001667067, 171001.88060000000405125 334681.72720000002300367, 171144.06419999999343418 334791.0893999999971129, 171231.05660000001080334 334854.51939999999012798, 171402.8271999999997206 334981.90439999999944121, 171600.37539999998989515 335122.85039999999571592, 171714.74739999999292195 335204.27639999997336417, 171848.77319999999599531 335303.60420000000158325, 172041.30780000000959262 335448.3523999999742955, 172438.39120000001275912 335748.48239999997895211, 172476.21799999999348074 335794.39579999999841675, 172589.58540000001084991 335764.22899999999208376, 172742.01480000000447035 335719.86400000000139698, 172997.47779999999329448 335650.34200000000419095, 173209.54759999999077991 335589.09519999998155981, 173242.80799999998998828 335447.88679999997839332, 173290.43379999999888241 335271.63339999999152496, 173291.13279999999213032 335244.08880000002682209, 173418.04139999998733401 334791.58799999998882413, 173462.31680000000051223 334623.17940000002272427, 173506.24119999998947605 334483.80479999998351559, 173637.01720000000204891 334075.34840000001713634, 173684.8545999999914784 333903.4636000000173226, 173707.78700000001117587 333826.30859999998938292, 173762.17699999999604188 333621.9462000000057742, 173862.58059999998658895 333250.95620000001508743, 173924.54879999998956919 333074.84419999999227002, 173963.62700000000768341 332972.3682000000262633, 174021.17619999998714775 332805.45439999998779967, 174098.79519999999320135 332605.78739999997196719, 174169.32920000000740401 332473.09279999998398125, 174271.5326000000059139 332271.06319999997504056, 174393.15700000000651926 332036.91480000002775341, 174470.32260000001406297 331888.23639999999431893, 174584.30059999998775311 331664.82299999997485429, 174739.39879999999538995 331363.0530000000144355, 174675.60140000001410954 331335.0545999999740161, 174523.8508000000147149 331294.6847999999881722, 174479.79860000000917353 331277.57600000000093132, 174404.94959999999264255 331243.58360000001266599, 174227.46780000001308508 331168.56439999997382984, 174119.82699999999022111 331126.00699999998323619, 173985.98680000001331791 331073.61940000002505258, 173653.33220000000437722 330932.40399999998044223, 173440.15880000000470318 330843.37819999997736886, 173314.02859999999054708 330790.24959999998100102, 172992.72020000001066364 330639.38319999998202547, 172658.29740000001038425 330493.80099999997764826, 172462.00039999998989515 330417.03960000001825392, 172459.20040000000153668 330393.95439999998779967, 172447.14819999999599531 330376.05839999997988343, 172440.6698000000033062 330360.23040000000037253, 172440.06359999999403954 330315.03999999997904524, 172442.22920000000158325 330291.83279999997466803, 172440.5620000000053551 330248.32219999999506399, 172433.23519999999552965 330220.93819999997504056, 172427.88839999999618158 330206.18499999999767169, 172409.47080000001005828 330176.86859999998705462, 172391.10939999998663552 330149.75579999998444691, 172373.52600000001257285 330131.44459999998798594, 172350.73680000001331791 330103.88980000000447035, 172341.34340000001247972 330103.56959999998798594, 172331.4970000000030268 330107.11940000002505258, 172315.34059999999590218 330122.9529999999795109, 172302.39579999999841675 330134.84840000001713634, 172290.92259999999077991 330139.5408000000170432, 172259.00719999999273568 330143.63360000000102445, 172241.98840000000200234 330147.35999999998603016, 172215.844600000011269 330161.23399999999674037, 172197.07180000000516884 330161.14439999999012798, 172183.6045999999914784 330152.65519999997923151, 172165.88599999999860302 330132.31079999997746199, 172152.78059999999823049 330113.16960000002291054, 172135.76279999999678694 330095.39579999999841675, 172127.98219999999855645 330093.38199999998323619, 172112.54800000000977889 330094.31319999997504056, 172101.17360000000917353 330102.86219999997410923, 172090.98740000001271255 330114.68979999999282882, 172082.8667999999888707 330120.95360000000800937, 172037.63959999999497086 330122.61739999998826534, 172020.01259999998728745 330124.15360000001965091, 171957.93599999998696148 330136.15500000002793968, 171933.00959999999031425 330132.90919999999459833, 171910.70060000001103617 330124.08620000001974404, 171897.88380000001052395 330119.44000000000232831, 171878.06400000001303852 330121.58140000002458692, 171849.10599999999976717 330111.81920000002719462, 171826.35819999998784624 330107.4173999999766238, 171796.97560000000521541 330102.62699999997857958, 171777.63699999998789281 330102.00020000000949949, 171746.6698000000033062 330100.00559999997494742, 171732.22620000000461005 330096.50199999997857958, 171717.10360000000218861 330088.05339999997522682, 171697.92139999999199063 330071.98660000000381842, 171679.41800000000512227 330060.86479999998118728, 171654.39259999999194406 330053.76240000000689179, 171646.58379999999306165 330050.64699999999720603, 171652.37040000001434237 330039.47879999998258427, 171657.11100000000442378 330009.04139999998733401, 171570.70300000000861473 329997.93619999999646097, 171477.10839999999734573 329986.45640000002458692, 171403.95600000000558794 329975.5764000000199303, 171238.34080000000540167 329954.29119999997783452, 171094.82279999999445863 329933.56500000000232831, 171008.95240000000922009 329921.89520000002812594, 170802.22719999999389984 329890.59560000000055879, 170631.51939999999012798 329864.47419999999692664, 170451.38980000000447035 329836.93060000002151355, 170418.65439999999944121 329830.56920000002719462, 170384.71679999999469146 329820.37839999998686835, 170332.36060000001452863 329802.37140000000363216, 170222.05999999999767169 329763.73820000002160668, 170095.63240000000223517 329720.54019999998854473, 169959.8508000000147149 329673.92700000002514571, 169898.25279999998747371 329657.625, 169693.30220000000554137 329589.14880000002449378, 169509.88880000001518056 329519.87640000000828877, 169434.68900000001303852 329489.05599999998230487, 169104.45480000000679865 329379.13059999997494742, 168863.79079999998793937 329298.57679999998072162, 168754.50740000000223517 329327.61239999998360872, 168628.87599999998928979 329363.56180000002495944, 168534.61379999999189749 329354.50959999999031425, 168384.14480000000912696 329338.59840000001713634, 168302.56020000000717118 329330.82819999998901039, 168140.8212000000057742 329210.07219999999506399, 167911.94219999999040738 329042.1000000000349246, 167761.20060000001103617 328931.91539999999804422, 167708.75740000000223517 328916.87959999998565763, 167589.52900000000954606 328876.6182000000262633, 167481.35920000000623986 328841.24379999999655411, 167414.27259999999660067 328822.66019999998388812, 167274.70699999999487773 328810.43859999999403954, 167072.37100000001373701 328793.23999999999068677, 166816.02079999999841675 328770.31559999997261912, 166555.07140000001527369 328748.03740000003017485, 166087.56919999999809079 328709.30719999998109415, 165873.17339999999967404 328696.32000000000698492, 165762.89999999999417923 328687.59120000002440065, 165598.9046000000089407 328683.49540000001434237, 165602.91680000000633299 328640.69079999998211861, 165464.16920000000391155 328655.80060000001685694, 165434.35560000000987202 328656.98479999997653067, 165318.49979999999050051 328653.10279999999329448, 164957.40779999998630956 328622.52600000001257285, 164578.17699999999604188 328586.7273999999742955, 164480.068200000008801 328577.04119999997783452, 164277.71640000000479631 328561.98800000001210719, 164002.00880000001052395 328543.11739999998826534, 163985.2766000000119675 328707.08159999997587875, 163953.33999999999650754 329005.82740000000922009, 163939.30660000001080334 329126.73979999998118728)))</t>
  </si>
  <si>
    <t>r-nul Drochia, sat. Zguriţa</t>
  </si>
  <si>
    <t>sat. Zguriţa</t>
  </si>
  <si>
    <t>MultiPolygon (((151116.46299999998882413 316994.15139999997336417, 151123.52799999999115244 317035.53779999999096617, 151128.36999999999534339 317077.89980000001378357, 151124.78299999999580905 317104.71299999998882413, 151122.1128000000026077 317127.05440000002272427, 151128.98720000000321306 317147.08079999999608845, 151141.53219999998691492 317159.405399999988731, 151178.28740000000107102 317169.28680000000167638, 151220.76699999999254942 317177.52380000002449378, 151255.71760000000358559 317199.5363999999826774, 151293.00779999999213032 317233.64419999998062849, 151344.72459999998682179 317276.5530000000144355, 151375.71080000000074506 317299.02980000001844019, 151406.87179999999352731 317327.79660000000149012, 151420.51060000000870787 317358.29680000001098961, 151417.16899999999441206 317378.72859999997308478, 151397.21259999999892898 317394.82860000000800937, 151369.5811999999859836 317408.11999999999534339, 151345.48740000001271255 317428.00339999998686835, 151299.8961999999883119 317464.11099999997531995, 151276.71900000001187436 317475.15399999998044223, 151256.69039999999222346 317481.70559999998658895, 151226.16339999999036081 317490.89980000001378357, 151192.38279999999213032 317492.78919999999925494, 151170.07680000000982545 317494.25959999999031425, 151158.02999999999883585 317502.01679999998304993, 151148.96340000000782311 317522.18239999999059364, 151140.01920000000973232 317556.05660000001080334, 151116.0333999999857042 317619.39480000000912696, 151108.10260000001289882 317659.63679999997839332, 151111.43020000000251457 317675.23040000000037253, 151133.40859999999520369 317708.51539999997476116, 151140.64739999998710118 317733.63980000000447035, 151136.34320000000298023 317751.53200000000651926, 151125.39220000000204891 317774.90240000002086163, 151102.625 317796.14419999998062849, 151077.49520000000484288 317802.74060000001918525, 151058.65359999999054708 317799.39799999998649582, 151048.97519999998621643 317786.72940000001108274, 151039.58460000000195578 317734.84220000001369044, 151029.76680000001215376 317706.55200000002514571, 151010.77999999999883585 317686.95059999998193234, 150983.87979999999515712 317673.79479999997420236, 150960.63159999999334104 317676.86759999999776483, 150941.280399999988731 317687.87699999997857958, 150912.47560000000521541 317711.40340000001015142, 150858.02559999999357387 317755.24040000000968575, 150823.87179999999352731 317786.78440000000409782, 150819.90919999999459833 317807.22419999999692664, 150816.93439999999827705 317831.16239999997196719, 150817.36420000001089647 317843.59299999999348074, 150825.05859999998938292 317848.3082000000285916, 150868.2470000000030268 317864.51000000000931323, 150924.30220000000554137 317893.3523999999742955, 150941.04000000000814907 317911.06060000002617016, 150942.16440000000875443 317929.86160000000381842, 150937.34200000000419095 317961.1491999999852851, 150932.11259999999310821 317982.55660000001080334, 150928.02499999999417923 317988.96899999998277053, 150923.23699999999371357 317988.37319999997271225, 150910.74619999999413267 317982.10580000001937151, 150900.19940000001224689 317979.32839999999850988, 150868.71040000001084991 317987.89340000000083819, 150844.31779999998980202 318005.64220000000204891, 150839.0174000000115484 318019.07959999999729916, 150838.16620000000693835 318030.88360000000102445, 150835.24259999999776483 318060.56040000001667067, 150825.16539999999804422 318074.67719999997643754, 150810.94940000001224689 318089.46759999997448176, 150788.50099999998928979 318110.70659999997587875, 150692.02679999999236315 318302.46659999998519197, 150672.88279999999213032 318453.09820000000763685, 150210.401400000002468 319227.55499999999301508, 149860.8779999999969732 319649.31819999997969717, 148947.04620000001159497 321225.22440000000642613, 148934.78200000000651926 321244.14279999997233972, 148927.61859999998705462 321263.01679999998304993, 148916.73019999999087304 321293.08240000001387671, 148910.58379999999306165 321318.64299999998183921, 148909.2054000000061933 321342.56760000000940636, 148910.99220000000786968 321363.91399999998975545, 148906.13819999998668209 321391.37619999999878928, 148903.42980000001261942 321409.25459999998565763, 148904.15960000001359731 321419.45100000000093132, 148910.60779999999795109 321427.36540000000968575, 148920.54279999999562278 321433.0174000000115484, 148933.99359999998705462 321439.5953999999910593, 148948.48720000000321306 321455.72899999999208376, 148960.09400000001187436 321469.97519999998621643, 148976.83059999998658895 321487.36459999997168779, 148993.79420000000391155 321494.54940000001806766, 149018.09059999999590218 321501.66999999998370185, 149049.36639999999897555 321504.90360000001965091, 149090.81859999999869615 321505.17859999998472631, 149107.06680000000051223 321503.76120000000810251, 149132.65280000001075678 321512.46480000001611188, 149148.8152000000118278 321536.87359999999171123, 149157.45639999999548309 321558.1598000000230968, 149147.25 321575.46620000002440065, 149126.3545999999914784 321591.90960000001359731, 149110.87340000001131557 321607.66800000000512227, 149104.29320000001462176 321620.47879999998258427, 149103.10699999998905696 321630.37319999997271225, 149111.82159999999566935 321642.09379999997327104, 149135.56080000000656582 321658.14659999997820705, 149155.79300000000512227 321674.23019999999087304, 149174.50860000000102445 321698.93560000002617016, 149178.90059999999357387 321726.31699999998090789, 149184.27480000001378357 321756.55920000001788139, 149187.40280000001075678 321785.22700000001350418, 149191.63080000001355074 321794.43619999999646097, 149198.01579999999376014 321795.33679999999003485, 149205.26540000000386499 321786.02720000001136214, 149217.19940000001224689 321765.83620000001974404, 149227.92139999999199063 321752.67019999999320135, 149248.00119999999878928 321751.8568000000086613, 149266.54139999998733401 321757.11479999998118728, 149291.23420000000623986 321772.84059999999590218, 149310.2084000000031665 321790.84820000000763685, 149329.86340000000200234 321813.63219999999273568, 149349.30879999999888241 321848.53399999998509884, 149355.87779999998747371 321869.83840000000782311, 149351.92860000001383014 321891.55359999998472631, 149343.73999999999068677 321902.78460000001359731, 149329.13759999998728745 321909.92660000000614673, 149309.72119999999995343 321913.60359999997308478, 149285.49379999999655411 321914.13439999998081475, 149268.00200000000768341 321919.07000000000698492, 149250.58179999998537824 321931.9758000000147149, 149219.32639999999082647 321966.36440000002039596, 149197.8508000000147149 321989.18959999998332933, 149172.78500000000349246 322002.79999999998835847, 149150.46179999999003485 322002.3575999999884516, 149130.02019999999902211 321998.39159999997355044, 149114.05040000000735745 321995.34279999998398125, 149092.72119999999995343 321999.03659999999217689, 149079.72719999999389984 322007.75880000001052395, 149046.50419999999576248 322036.10700000001816079, 149017.03239999999641441 322056.13240000000223517, 148999.84779999998863786 322059.78999999997904524, 148981.60899999999674037 322052.61639999999897555, 148952.80319999999483116 322040.43379999999888241, 148936.51180000000749715 322037.06920000002719462, 148922.89739999998710118 322047.70980000001145527, 148912.61499999999068677 322074.2629999999771826, 148898.12179999999352731 322093.51980000000912696, 148880.00099999998928979 322099.4173999999766238, 148865.28919999999925494 322094.44479999999748543, 148850.79860000000917353 322078.62979999999515712, 148836.14459999999962747 322080.03340000001480803, 148814.60579999999026768 322095.844600000011269, 148779.16539999999804422 322125.80619999999180436, 148753.84100000001490116 322146.11440000002039596, 148739.18679999999585561 322147.51799999998183921, 148723.49280000000726432 322139.68440000002738088, 148712.01240000000689179 322139.46600000001490116, 148690.67459999999846332 322142.20339999999850988, 148680.75380000000586733 322138.14520000002812594, 148679.43520000000717118 322128.85320000001229346, 148676.10360000000218861 322117.46159999998053536, 148654.62479999999050051 322104.57740000000922009, 148639.35019999998621643 322107.89939999999478459, 148632.81039999998756684 322125.1735999999800697, 148632.66680000000633299 322144.62380000000121072, 148629.41579999998793937 322173.02840000001015142, 148616.52520000000367872 322193.22779999999329448, 148601.92860000001383014 322201.00760000001173466, 148588.56979999999748543 322204.63160000002244487, 148561.42720000000554137 322200.08659999998053536, 148532.29959999999846332 322187.58799999998882413, 148515.67220000000088476 322182.31319999997504056, 148500.71640000000479631 322185.63240000000223517, 148489.62380000000121072 322193.06260000000474975, 148481.7885999999998603 322208.11639999999897555, 148476.32860000000800937 322239.09120000002440065, 148468.84700000000884756 322293.35840000002644956, 148458.57879999998840503 322321.50559999997494742, 148439.57920000000740401 322336.01939999999012798, 148423.32800000000861473 322337.1182000000262633, 148408.22860000000218861 322324.49680000002263114, 148394.37839999998686835 322308.99520000000484288, 148378.38279999999213032 322303.0771999999997206, 148347.4402000000118278 322301.4347999999881722, 148334.08720000000903383 322305.69660000002477318, 148325.8842000000004191 322315.3334000000031665, 148325.9848000000056345 322326.49160000000847504, 148324.87340000001131557 322344.67499999998835847, 148312.53419999999459833 322355.30440000002272427, 148297.2741999999852851 322360.2203999999910593, 148280.41120000000228174 322364.19400000001769513, 148269.28700000001117587 322368.11739999998826534, 148259.17680000001564622 322378.40840000001480803, 148254.79680000001098961 322387.69300000002840534, 148255.86540000000968575 322400.1182000000262633, 148261.098599999997532 322414.73879999999189749, 148271.71179999999003485 322424.84860000002663583, 148286.09020000000600703 322428.22999999998137355, 148295.68919999999343418 322431.97200000000884756, 148300.26759999999194406 322444.68540000001667067, 148297.93559999999706633 322468.93719999998575076, 148293.7856000000028871 322503.72639999998500571, 148283.18140000000130385 322529.9636000000173226, 148266.1635999999998603 322552.11219999997410923, 148248.51900000000023283 322565.22840000002179295, 148234.19260000000940636 322574.83199999999487773, 148219.21979999999166466 322579.30499999999301508, 148197.87059999999473803 322580.76699999999254942, 148182.91479999999864958 322584.08620000001974404, 148167.6546000000089407 322589.00219999998807907, 148148.28419999999459833 322597.78019999997923151, 148135.90220000001136214 322603.62760000000707805, 148126.75119999999878928 322614.22920000000158325, 148121.46359999998821877 322628.9417999999714084, 148113.67139999999199063 322648.77759999997215346, 148097.95459999999729916 322673.78419999999459833, 148090.13659999999799766 322690.7507999999797903, 148089.27199999999720603 322700.96120000001974404, 148091.63599999999860302 322715.6068000000086613, 148100.71539999998640269 322732.42560000001685694, 148112.026400000002468 322749.22499999997671694, 148118.24199999999837019 322766.70640000002458692, 148124.23960000000079162 322795.34919999999692664, 148130.39480000000912696 322806.13559999997960404, 148143.2711999999883119 322819.73279999999795109, 148160.00500000000465661 322836.80359999998472631, 148168.74820000000181608 322851.71220000000903383, 148184.85599999999976717 322870.06380000000353903, 148194.2051999999966938 322881.46000000002095476, 148201.35719999999855645 322896.70160000002942979, 148207.89459999999962747 322914.49900000001071021, 148207.72239999999874271 322930.76120000000810251, 148203.72419999999692664 322947.05660000001080334, 148198.12919999999576248 322963.04739999998128042, 148190.00380000000586733 322981.29200000001583248, 148183.81140000000596046 323001.75160000001778826, 148180.87619999999878928 323029.83460000000195578, 148184.33759999999892898 323060.09360000002197921, 148189.28659999999217689 323078.54279999999562278, 148190.84940000000642613 323110.41259999998146668, 148205.14480000000912696 323139.93920000002253801, 148234.36999999999534339 323163.27720000001136214, 148262.63599999999860302 323186.30479999998351559, 148270.71859999999287538 323198.66859999997541308, 148274.05619999999180436 323215.21879999997327104, 148282.25959999999031425 323240.97279999998863786, 148282.58139999999548309 323250.69900000002235174, 148257.67660000000614673 323260.55259999999543652, 148247.72820000001229346 323259.46399999997811392, 148230.47599999999511056 323257.22460000001592562, 148216.43559999999706633 323250.93839999998454005, 148206.15880000000470318 323235.96019999997224659, 148195.86639999999897555 323220.3204000000259839, 148183.34039999998640269 323194.14480000000912696, 148167.25419999999576248 323185.26000000000931323, 148152.81839999998919666 323190.23359999997774139, 148141.82899999999790452 323201.08179999998537824, 148138.1279999999969732 323212.41979999997420236, 148138.72200000000884756 323237.5537999999942258, 148134.50039999998989515 323254.85999999998603016, 148126.86360000001150183 323267.61440000002039596, 148116.04639999999199063 323285.73839999997289851, 148111.73099999999976717 323299.07620000001043081, 148109.33660000000963919 323309.72139999998034909, 148105.68220000001019798 323323.04340000002412125, 148096.70759999999427237 323335.16779999999562278, 148090.47140000000945292 323351.19799999997485429, 148082.14220000000204891 323362.64539999997941777, 148071.8453999999910593 323374.80080000002635643, 148059.0445999999938067 323392.97159999998984858, 148047.94579999998677522 323399.19000000000232831, 148034.18679999999585561 323404.80940000002738088, 148023.59280000001308508 323404.39799999998649582, 148008.15200000000186265 323394.83600000001024455, 147977.27019999999902211 323375.71220000000903383, 147957.76879999999073334 323362.27539999998407438, 147935.07099999999627471 323353.54680000001098961, 147917.88120000000344589 323353.9529999999795109, 147906.10560000000987202 323359.52559999999357387, 147893.88779999999678694 323374.37359999999171123, 147884.26439999998547137 323395.74459999997634441, 147883.57899999999790452 323422.21600000001490116, 147887.59260000000358559 323478.99900000001071021, 147891.91719999999622814 323521.22460000001592562, 147901.48300000000745058 323561.34159999998519197, 147904.47779999999329448 323575.82079999998677522, 147898.83000000001629815 323588.52079999999841675, 147889.15179999999236315 323598.67099999997299165, 148145.29819999999017455 323739.69640000001527369, 148184.37940000000526197 323769.87699999997857958, 148418.18319999999948777 323894.06260000000474975, 148672.15439999999944121 324003.8742000000202097, 149073.62520000000949949 324196.89480000000912696, 149235.58859999998821877 324275.5423999999766238, 149493.53620000000228174 324409.67719999997643754, 149528.94140000001061708 324429.01199999998789281, 149864.13500000000931323 324560.72859999997308478, 150036.70759999999427237 324629.81859999999869615, 150256.05739999999059364 324713.60560000000987202, 150488.82939999998779967 324794.13760000001639128, 150694.73579999999492429 324866.94079999998211861, 150792.22239999999874271 324904.12079999997513369, 150874.67660000000614673 324941.86379999999189749, 150912.6902000000118278 324954.86320000002160668, 150956.68539999998756684 324969.04460000002291054, 151121.25239999999757856 325023.34080000000540167, 151287.33240000001387671 325079.28680000000167638, 151434.46340000000782311 325144.92340000002877787, 151481.22020000001066364 325173.95319999998901039, 151533.86100000000442378 325206.63620000000810251, 151510.5029999999969732 325254.42460000002756715, 151721.62119999999413267 325447.74719999998342246, 151960.02919999998994172 325661.39100000000325963, 152223.62880000000586733 325898.70039999997243285, 152355.41300000000046566 326016.69359999999869615, 152639.75640000001294538 326180.05420000001322478, 152798.68340000000898726 326270.93459999997867271, 152811.57800000000861473 326256.73220000002766028, 152855.66039999999338761 326218.63040000002365559, 152908.25959999999031425 326177.0181999999913387, 153017.76860000001033768 326108.25160000001778826, 153224.34700000000884756 325983.25280000001657754, 153389.5719999999855645 325885.7076000000233762, 153399.63459999999031425 325863.63079999998444691, 153410.89420000000973232 325836.23139999998966232, 153439.04660000000149012 325795.85879999998724088, 153505.88279999999213032 325712.87920000002486631, 153591.16219999999157153 325570.56479999999282882, 153652.60440000001108274 325455.28499999997438863, 153675.01420000000507571 325395.85619999998016283, 153689.80760000000009313 325322.04800000000977889, 153703.04420000000391155 325238.34980000002542511, 153706.4106000000028871 325156.87020000000484288, 153699.00640000001294538 325095.49880000000121072, 153679.04039999999804422 325034.42420000000856817, 153639.85879999998724088 324944.02319999999599531, 153600.10540000000037253 324885.40159999998286366, 153560.03479999999399297 324841.34679999999934807, 153486.23920000001089647 324741.83679999999003485, 153447.55799999998998828 324672.60119999997550622, 153427.61379999999189749 324625.24859999999171123, 153411.46340000000782311 324572.86219999997410923, 153384.48420000000623986 324466.95160000002942979, 153376.13260000001173466 324438.9514000000199303, 153370.11360000001150183 324381.64539999997941777, 153373.92399999999906868 324356.02059999998891726, 153392.12340000001131557 324342.35479999997187406, 153409.48980000001029111 324321.42900000000372529, 153414.89280000000144355 324298.13860000000568107, 153421.74799999999231659 324252.31319999997504056, 153436.22399999998742715 324193.07179999997606501, 153451.0597999999881722 324149.04320000001462176, 153478.31659999999101274 324098.76480000000447035, 153517.20819999999366701 324036.96120000001974404, 153682.31959999998798594 323888.72220000001834705, 153764.03940000000875443 323816.70880000002216548, 153825.13599999999860302 323770.3326000000233762, 153918.92199999999138527 323708.48599999997531995, 153951.39799999998649582 323688.64640000002691522, 154024.88159999999334104 323623.1787999999942258, 154112.45339999999850988 323518.28240000002551824, 154220.60260000001289882 323348.56119999999646097, 154261.27139999999781139 323282.84940000000642613, 154257.37919999999576248 323259.83439999999245629, 154195.65859999999520369 323199.94579999998677522, 154066.10899999999674037 323100.12839999998686835, 154006.75719999999273568 323055.36859999998705462, 153996.45499999998719431 323040.43520000000717118, 154003.86879999999655411 323019.78299999999580905, 154112.39000000001396984 322909.76720000000204891, 154192.39679999998770654 322811.10499999998137355, 154256.32079999998677522 322740.86180000001331791, 154298.06320000000414439 322704.85739999997895211, 154495.43020000000251457 322552.72480000002542511, 154562.1098000000056345 322521.36879999999655411, 154641.98219999999855645 322490.70459999999729916, 154749.83859999998821877 322457.93260000000009313, 154781.09280000001308508 322444.6309999999939464, 154864.026400000002468 322409.03100000001722947, 154880.67339999999967404 322397.78399999998509884, 154886.29219999999622814 322380.67139999999199063, 154887.48720000000321306 322364.62180000002263114, 154882.23879999999189749 322347.32020000001648441, 154865.64040000000386499 322328.97259999997913837, 154845.27460000000428408 322313.34860000002663583, 154809.13959999999497086 322294.46620000002440065, 154759.51079999998910353 322275.68939999997382984, 154727.96299999998882413 322268.04499999998370185, 154703.19779999999445863 322264.85700000001816079, 154679.25279999998747371 322263.70120000001043081, 154666.76259999998728745 322267.19959999999264255, 154624.7766000000119675 322233.23979999998118728, 154637.3991999999852851 322217.5893999999971129, 154650.02160000000731088 322201.93859999999403954, 154662.68739999999525025 322186.28279999998630956, 154675.2559999999939464 322170.73979999998118728, 154687.82440000001224689 322155.18680000002495944, 154700.38339999999152496 322139.65399999998044223, 154712.9521999999997206 322124.12099999998463318, 154725.53080000000772998 322108.57760000001871958, 154738.10939999998663552 322093.02439999999478459, 154750.68780000001424924 322077.47100000001955777, 154763.26579999999376014 322061.90779999998630956, 154775.83480000001145527 322046.37479999999050051, 154788.40340000001015142 322030.83179999998537824, 154800.97239999999874271 322015.2985999999800697, 154813.54099999999743886 321999.75559999997494742, 154828.13380000001052395 321981.72340000001713634, 154843.35519999999087304 321963.018999999971129, 154857.19419999999809079 321945.92040000000270084, 154870.12119999999413267 321929.87439999997150153, 154882.69980000000214204 321914.33100000000558794, 154871.03680000000167638 321904.89740000001620501, 154883.61540000000968575 321889.35420000000158325, 154895.27859999999054708 321898.78779999999096617, 154907.85719999999855645 321883.24459999997634441, 154920.42600000000675209 321867.71140000002924353, 154932.9947999999858439 321852.16840000002412125, 154945.56359999999403954 321836.63540000002831221, 154958.13219999999273568 321821.09240000002318993, 154970.71460000000661239 321805.6969999999855645, 154983.29339999999501742 321790.15360000001965091, 154992.16159999999217689 321780.0771999999997206, 154979.62359999999171123 321769.56079999997746199, 154781.41320000000996515 321604.13040000002365559, 154666.82980000000679865 321514.18760000000474975, 154677.27299999998649582 321494.55520000000251457, 154692.90119999999296851 321454.63479999999981374, 154717.46160000000963919 321391.86719999997876585, 154748.66740000000572763 321312.15639999997802079, 154764.89480000000912696 321270.70679999998537824, 154784.00219999998807907 321222.15220000001136214, 154809.46379999999771826 321223.60039999999571592, 154865.28140000000712462 321234.19359999999869615, 154903.04500000001280569 321236.61019999999552965, 154930.62100000001373701 321255.81219999998575076, 154939.17999999999301508 321282.08159999997587875, 155109.34299999999348074 321365.44740000000456348, 155132.22860000000218861 321326.1847999999881722, 155147.22299999999813735 321300.10479999997187406, 155211.38920000000507571 321194.06979999999748543, 155261.77019999999902211 321110.02919999998994172, 155263.79720000000088476 321106.6491999999852851, 155282.9703999999910593 321074.66220000002067536, 155302.08559999999124557 321042.78220000001601875, 155321.13300000000162981 321011.00860000000102445, 155340.12320000000181608 320979.33279999997466803, 155359.04620000001159497 320947.78220000001601875, 155371.35140000001410954 320927.26199999998789281, 155377.61739999998826534 320916.15720000001601875, 155395.64160000000265427 320884.2492000000202097, 155413.65439999999944121 320852.32600000000093132, 155431.67900000000372529 320820.39799999998649582, 155440.05819999999948777 320805.88500000000931323, 155484.44899999999324791 320729.1491999999852851, 155561.67480000000796281 320595.69839999999385327, 155670.65559999999823049 320407.68579999997746199, 155672.6606000000028871 320404.22600000002421439, 155780.77700000000186265 320217.6962000000057742, 155842.61960000000544824 320111.0121999999973923, 155851.55739999999059364 320083.76840000000083819, 155854.05259999999543652 320078.5067999999737367, 155852.57620000001043081 320014.09360000002197921, 155874.54620000001159497 319993.97539999999571592, 156123.86520000000018626 319962.93579999997746199, 156469.4551999999966938 320081.77980000001844019, 156726.77580000000307336 319737.98019999999087304, 156075.56359999999403954 319410.13079999998444691, 156047.1688000000140164 319444.24139999999897555, 156012.62899999998626299 319507.86420000001089647, 155896.1780000000144355 319562.50260000000707805, 155837.88219999999273568 319465.30940000002738088, 155626.67980000001261942 319347.16899999999441206, 155613.04899999999906868 319289.73200000001816079, 155587.01600000000325963 319276.94679999997606501, 155556.23339999999734573 319293.42339999997057021, 155495.41380000000935979 319295.19900000002235174, 155332.57819999998901039 319181.47859999997308478, 155325.38939999998547137 319150.4462000000057742, 155379.71499999999650754 319048.00380000000586733, 154988.41320000000996515 318848.28580000001238659, 154566.24139999999897555 318624.59940000000642613, 154188.28680000000167638 318431.26799999998183921, 153861.85920000000623986 318270.14720000000670552, 153806.6015999999945052 318235.99099999997997656, 153590.23699999999371357 318127.08140000002458692, 153404.31159999998635612 318035.99859999999171123, 153265.93020000000251457 317967.67379999998956919, 153174.73159999999916181 317938.34720000001834705, 152919.33259999999427237 317813.60399999999208376, 152690.68539999998756684 317699.34499999997206032, 152286.11879999999655411 317494.79560000001220033, 151881.2054000000061933 317316.63319999998202547, 151787.25940000000991859 317279.69160000002011657, 151626.47099999999045394 317195.19660000002477318, 151514.64859999998589046 317137.768999999971129, 151371.07480000000214204 317073.09919999999692664, 151116.46299999998882413 316994.15139999997336417)))</t>
  </si>
  <si>
    <t>r-nul Drochia, sat. Ţarigrad</t>
  </si>
  <si>
    <t>sat. Ţarigrad</t>
  </si>
  <si>
    <t>MultiPolygon (((153492.72279999998863786 327415.38500000000931323, 153597.7021999999997206 327221.07280000002356246, 153622.52059999998891726 327178.48460000002523884, 153834.45040000000153668 327299.7552000000141561, 153918.81260000000474975 327345.82400000002235174, 154023.73040000000037253 327408.45280000002821907, 154149.973599999997532 327483.24939999997150153, 154273.39900000000488944 327550.24119999998947605, 154343.14180000001215376 327589.66600000002654269, 154551.50500000000465661 327708.39880000002449378, 154657.69860000000335276 327773.03059999999823049, 154744.69419999999809079 327815.68979999999282882, 154904.15979999999399297 327905.42719999997643754, 155059.20420000000740401 327993.52240000001620501, 155278.71559999999590218 328120.29540000000270084, 155558.54120000000693835 328277.09899999998742715, 155666.95139999999082647 328339.20600000000558794, 155771.02520000000367872 328403.16720000002533197, 155853.11340000000200234 328445.7923999999766238, 155977.26620000001275912 328504.76059999997960404, 156101.31460000001243316 328576.07439999998314306, 156132.96340000000782311 328596.96820000000298023, 156238.89939999999478459 328661.73119999998016283, 156341.1309999999939464 328718.70240000000922009, 156471.85620000000926666 328793.34659999998984858, 156567.84580000001005828 328846.09659999998984858, 156622.38620000000810251 328871.42780000000493601, 156752.33759999999892898 328932.94799999997485429, 156779.93319999999948777 328949.7674000000115484, 156879.24520000000484288 329012.50900000002002344, 156987.40419999998994172 329078.5296000000089407, 157074.23219999999855645 329132.8279999999795109, 157208.4825999999884516 329208.25819999998202547, 157271.03899999998975545 329238.64220000000204891, 157290.46259999999892898 329245.33199999999487773, 157487.90880000000470318 329359.01600000000325963, 157535.10620000000926666 329388.47820000001229346, 157571.60320000001229346 329427.85279999999329448, 157582.47020000001066364 329441.59499999997206032, 157586.73560000001452863 329454.19180000002961606, 157611.0500000000174623 329651.16600000002654269, 157634.1780000000144355 329801.72879999998258427, 157644.155399999988731 329849.22960000002058223, 157698.39220000000204891 329879.82600000000093132, 157712.44599999999627471 329915.39340000000083819, 157737.03839999999036081 330003.26640000002225861, 157741.05480000001261942 330040.40439999999944121, 157748.30439999999362044 330084.03200000000651926, 157760.57440000001224689 330101.24339999997755513, 157768.10639999998966232 330121.64279999997233972, 157759.71580000000540167 330170.48959999997168779, 157726.95139999999082647 330211.17040000000270084, 157614.29740000001038425 330343.76339999999618158, 157580.46580000000540167 330391.50819999998202547, 157560.29879999998956919 330425.32160000002477318, 157542.3871999999973923 330478.79320000001462176, 157533.55999999999767169 330510.56400000001303852, 157593.75640000001294538 330568.61040000000502914, 157638.86400000000139698 330619.15600000001722947, 157682.84820000000763685 330677.1787999999942258, 157710.74460000000544824 330722.90700000000651926, 157720.6461999999883119 330733.16879999998491257, 157756.76259999998728745 330757.65679999999701977, 157780.89999999999417923 330776.31739999999990687, 157791.26180000000749715 330787.44359999999869615, 157828.41080000001238659 330818.03879999998025596, 157848.89960000000428408 330831.09700000000884756, 157880.38000000000465661 330845.62660000001778826, 157986.6780000000144355 330873.13939999998547137, 158085.03880000000935979 330898.66440000000875443, 158131.19239999999990687 330921.58140000002458692, 158250.09659999998984858 330979.44079999998211861, 158386.44820000001345761 331034.22539999999571592, 158479.9910000000090804 331076.96080000000074506, 158507.12619999999878928 331092.9158000000170432, 158543.14199999999254942 331113.46319999999832362, 158574.81380000000353903 331118.34899999998742715, 158603.46539999998640269 331125.06459999998332933, 158642.91820000001462176 331125.8082000000285916, 158665.33900000000721775 331128.73999999999068677, 158680.31239999999525025 331134.2440000000060536, 158728.85860000000684522 331042.55719999998109415, 158774.63959999999497086 330948.0652000000118278, 158813.79560000001220033 330868.63919999997597188, 158872.71400000000721775 330756.72419999999692664, 158913.62440000000060536 330780.21319999999832362, 158963.26999999998952262 330802.60279999999329448, 159136.16479999999864958 330881.42639999999664724, 159266.52059999998891726 330941.62180000002263114, 159446.09520000001066364 331024.65580000000772998, 159493.24540000001434237 330889.31439999997382984, 159578.45759999999427237 330931.82459999999264255, 159798.6840000000083819 331045.36420000001089647, 159976.31560000000172295 331138.08679999999003485, 160180.73420000000623986 331250.27820000000065193, 160302.34380000000237487 331311.13540000002831221, 160501.28400000001420267 331414.70419999997830018, 160537.52480000001378357 331426.92160000000149012, 160591.84659999998984858 331666.50280000001657754, 160624.88479999999981374 331861.93959999998332933, 161711.2766000000119675 332226.51840000000083819, 161741.46080000000074506 332124.46419999998761341, 161806.13180000000284053 331928.13260000001173466, 161852.25560000000405125 331792.69660000002477318, 161914.55119999998714775 331607.90220000001136214, 161967.04959999999846332 331451.61940000002505258, 162000.00080000000889413 331349.05420000001322478, 162027.86559999999008141 331254.68079999997280538, 162048.46799999999348074 331242.30560000002151355, 162085.26639999999315478 331140.8984000000054948, 162165.21319999999832362 330918.88980000000447035, 162199.82819999998901039 330815.79759999999077991, 162213.64060000001336448 330776.87459999998100102, 162228.62859999999636784 330733.00939999998081475, 162226.73319999998784624 330711.49200000002747402, 162227.17960000000311993 330692.74599999998463318, 162064.64759999999660067 330422.21399999997811392, 161975.43880000000353903 330240.99040000000968575, 161866.15280000001075678 330019.36400000000139698, 161763.66140000001178123 329804.44380000000819564, 161623.21199999999953434 329515.01720000000204891, 161536.37380000000121072 329328.67060000001220033, 161476.22419999999692664 329213.49780000001192093, 161400.90119999999296851 329072.08919999998761341, 161380.06320000000414439 329024.99300000001676381, 161324.26139999998849817 328972.47340000001713634, 161291.45999999999185093 328884.83140000002458692, 161226.82959999999729916 328746.57299999997485429, 161156.54099999999743886 328594.44660000002477318, 161109.62739999999757856 328500.93060000002151355, 161078.20399999999790452 328465.04180000000633299, 161111.33139999999548309 328409.5764000000199303, 161179.76579999999376014 328312.13400000002002344, 161251.14799999998649582 328201.88880000001518056, 161150.33679999999003485 328138.37640000000828877, 161144.75059999999939464 328127.63439999998081475, 161152.91000000000349246 328123.33000000001629815, 161122.6635999999998603 328085.15360000001965091, 161010.17319999999017455 327859.13380000001052395, 161255.44159999999101274 327627.22539999999571592, 161237.91800000000512227 327612.63360000000102445, 161221.84940000000642613 327591.8809999999939464, 161245.73139999998966232 327555.11800000001676381, 161235.83460000000195578 327502.87520000000949949, 161182.20300000000861473 327371.98200000001816079, 160970.85200000001350418 327107.64199999999254942, 160885.03119999999762513 326988.17320000001927838, 160846.78800000000046566 326938.66539999999804422, 160763.93719999998575076 326846.2978000000002794, 160504.48339999999734573 326510.32219999999506399, 160399.58420000001206063 326403.90320000000065193, 160197.18200000000069849 326202.91639999998733401, 160009.80439999999362044 326006.51319999998668209, 159924.11379999999189749 325930.05780000000959262, 159767.6157999999995809 325776.07140000001527369, 159720.0804000000061933 325720.61680000001797453, 159606.70120000001043081 325611.66320000000996515, 159535.47940000001108274 325518.40879999997559935, 159397.47779999999329448 325371.8568000000086613, 159199.86720000000786968 325183.27740000002086163, 158927.79219999999622814 324909.53720000002067536, 158761.19599999999627471 324739.14459999999962747, 158567.39660000000731088 324547.54420000000391155, 158500.01720000000204891 324470.22139999998034909, 158451.81880000000819564 324433.91379999998025596, 158400.21659999998519197 324297.62619999999878928, 158509.77199999999720603 324216.98879999999189749, 158817.47940000001108274 323986.1546000000089407, 158860.81440000000293367 323919.56400000001303852, 158886.68299999998998828 323849.78960000001825392, 158821.49619999999413267 323798.31079999997746199, 158752.70379999998840503 323736.60720000002766028, 158745.54920000000856817 323497.09059999999590218, 158738.19659999999566935 323265.01620000001275912, 158694.85360000000218861 323258.94000000000232831, 158462.93319999999948777 323285.45880000002216548, 158325.29660000000149012 323294.97019999998155981, 158212.59959999998682179 323317.78940000000875443, 158170.79399999999441206 323328.02919999998994172, 158158.66620000000693835 323319.59820000000763685, 158135.77900000000954606 323295.62780000001657754, 157810.86139999999431893 323311.12020000000484288, 157701.53440000000409782 323318.63699999998789281, 157688.79920000000856817 323324.40799999999580905, 157688.17120000001159497 323335.77039999997941777, 157697.55720000001019798 323357.70860000001266599, 157725.51279999999678694 323395.48499999998603016, 157736.27979999998933636 323412.08919999998761341, 157740.6461999999883119 323426.96500000002561137, 157737.18659999998635612 323441.375, 157660.94479999999748543 323497.46220000000903383, 157625.21020000000135042 323513.35840000002644956, 157601.4970000000030268 323522.02679999999236315, 157541.71880000000237487 323107.1840000000083819, 157401.28979999999864958 323240.76260000001639128, 157251.87280000001192093 323388.4287999999942258, 157202.17060000001220033 323287.98599999997531995, 157138.87479999999050051 323172.73379999998724088, 157010.77259999999660067 323224.76860000001033768, 156930.62520000000949949 323235.94160000002011657, 156824.2734000000054948 323250.24979999999050051, 156906.16180000000167638 323384.53440000000409782, 156913.77679999999236315 323456.17619999998714775, 156838.81799999999930151 323593.72200000000884756, 156838.4257999999972526 323637.73680000001331791, 156834.41800000000512227 323672.54940000001806766, 156828.71100000001024455 323767.00319999997736886, 156751.45720000000437722 323783.17780000000493601, 156656.39720000000670552 323790.96220000000903383, 156580.48620000001392327 323796.47899999999208376, 156406.24840000001131557 323792.73019999999087304, 156399.58460000000195578 323797.37880000000586733, 156346.43020000000251457 323799.95400000002700835, 156277.51159999999799766 323797.00339999998686835, 156223.30939999999827705 323774.26040000002831221, 155984.43119999999180436 323696.08079999999608845, 155975.50760000001173466 323687.11459999997168779, 155769.07519999999203719 323694.32459999999264255, 155735.12619999999878928 323691.48300000000745058, 155723.43280000000959262 323768.67479999997885898, 155721.79579999999259599 323782.00359999999636784, 155061.69279999998980202 323586.1720000000204891, 155132.90700000000651926 323532.01919999998062849, 155095.20439999998779967 323497.44579999998677522, 155066.4818000000086613 323444.69079999998211861, 155057.24580000000423752 323412.78059999999823049, 155038.76480000000447035 323426.72800000000279397, 155017.5052000000141561 323449.50699999998323619, 154992.7915999999968335 323358.61180000001331791, 154988.5266000000119675 323342.0764000000199303, 154957.17739999998593703 323238.59740000002784654, 154951.28940000000875443 323221.74119999998947605, 154944.90499999999883585 323204.67399999999906868, 154938.94659999999566935 323187.74880000000121072, 154932.66940000001341105 323170.29999999998835847, 154928.15179999999236315 323157.55640000000130385, 154922.47299999999813735 323141.53759999998146668, 154875.77900000000954606 323073.62219999998342246, 154745.71900000001187436 323181.42340000002877787, 154739.344600000011269 323183.19459999998798594, 154633.5597999999881722 323071.69819999998435378, 154599.2143999999971129 323117.19239999999990687, 154480.73980000001029111 323288.78220000001601875, 154440.27019999999902211 323372.69740000000456348, 154381.45180000000982545 323488.95640000002458692, 154341.43979999999282882 323562.93839999998454005, 154312.53719999999157153 323599.08539999998174608, 154275.1197999999858439 323635.44219999999040738, 154231.2621999999973923 323669.83159999997587875, 154099.88639999998849817 323644.38860000000568107, 154095.24760000000242144 323654.04619999998249114, 154024.88159999999334104 323623.1787999999942258, 153951.39799999998649582 323688.64640000002691522, 153918.92199999999138527 323708.48599999997531995, 153825.13599999999860302 323770.3326000000233762, 153764.03940000000875443 323816.70880000002216548, 153682.31959999998798594 323888.72220000001834705, 153517.20819999999366701 324036.96120000001974404, 153478.31659999999101274 324098.76480000000447035, 153451.0597999999881722 324149.04320000001462176, 153436.22399999998742715 324193.07179999997606501, 153421.74799999999231659 324252.31319999997504056, 153414.89280000000144355 324298.13860000000568107, 153409.48980000001029111 324321.42900000000372529, 153392.12340000001131557 324342.35479999997187406, 153373.92399999999906868 324356.02059999998891726, 153370.11360000001150183 324381.64539999997941777, 153376.13260000001173466 324438.9514000000199303, 153384.48420000000623986 324466.95160000002942979, 153411.46340000000782311 324572.86219999997410923, 153427.61379999999189749 324625.24859999999171123, 153447.55799999998998828 324672.60119999997550622, 153486.23920000001089647 324741.83679999999003485, 153560.03479999999399297 324841.34679999999934807, 153600.10540000000037253 324885.40159999998286366, 153639.85879999998724088 324944.02319999999599531, 153679.04039999999804422 325034.42420000000856817, 153699.00640000001294538 325095.49880000000121072, 153706.4106000000028871 325156.87020000000484288, 153703.04420000000391155 325238.34980000002542511, 153689.80760000000009313 325322.04800000000977889, 153675.01420000000507571 325395.85619999998016283, 153652.60440000001108274 325455.28499999997438863, 153591.16219999999157153 325570.56479999999282882, 153505.88279999999213032 325712.87920000002486631, 153439.04660000000149012 325795.85879999998724088, 153410.89420000000973232 325836.23139999998966232, 153399.63459999999031425 325863.63079999998444691, 153389.5719999999855645 325885.7076000000233762, 153224.34700000000884756 325983.25280000001657754, 153017.76860000001033768 326108.25160000001778826, 152908.25959999999031425 326177.0181999999913387, 152855.66039999999338761 326218.63040000002365559, 152811.57800000000861473 326256.73220000002766028, 152798.68340000000898726 326270.93459999997867271, 152766.35540000000037253 326306.18219999998109415, 152810.71059999999124557 326319.99280000000726432, 152808.16399999998975545 326332.10340000002179295, 152791.3508000000147149 326370.78360000002430752, 152760.00219999998807907 326448.64340000000083819, 152716.33819999999832362 326521.99420000001555309, 152678.91180000000167638 326594.63980000000447035, 152666.80220000000554137 326651.63400000002002344, 152661.94899999999324791 326685.77220000000670552, 152672.68379999999888241 326747.88380000001052395, 152679.21259999999892898 326812.22340000001713634, 152678.30700000000069849 326974.39819999999599531, 152823.94459999998798594 327065.84799999999813735, 152838.29699999999138527 327042.82020000001648441, 153164.9492000000027474 327220.61099999997531995, 153306.0204000000085216 327299.41340000001946464, 153492.72279999998863786 327415.38500000000931323)))</t>
  </si>
  <si>
    <t>r-nul Drochia, com. Şuri</t>
  </si>
  <si>
    <t>com. Şuri</t>
  </si>
  <si>
    <t>MultiPolygon (((161448.28779999999096617 334112.67119999998249114, 161380.1665999999968335 334087.18180000002030283, 161108.89139999999315478 333998.31020000000717118, 160784.56400000001303852 333890.59259999997448176, 160580.65779999998630956 333823.79519999999320135, 160449.67459999999846332 333778.49300000001676381, 160317.22440000000642613 333737.83779999997932464, 160239.44560000000637956 333958.82000000000698492, 160178.94779999999445863 334134.5067999999737367, 160082.39739999998710118 334411.37739999999757856, 160017.03680000000167638 334603.01980000000912696, 159963.8334000000031665 334754.77319999999599531, 159912.20759999999427237 334899.45000000001164153, 159892.62539999998989515 334957.99739999999292195, 160262.95300000000861473 334979.48440000001573935, 160225.20240000000922009 335578.5834000000031665, 160113.86919999998644926 335582.98599999997531995, 160120.12880000000586733 335617.28739999997196719, 160157.31219999998575076 335671.25359999999636784, 160195.25260000000707805 335713.91960000002291054, 160258.91180000000167638 335772.0537999999942258, 160318.21259999999892898 335795.07260000001406297, 160351.7143999999971129 335802.97859999997308478, 160364.88980000000447035 335872.74219999997876585, 160315.51039999999920838 335895.03499999997438863, 160273.92300000000977889 335913.62359999999171123, 160267.27520000000367872 335927.81359999999403954, 160275.60200000001350418 335979.29999999998835847, 160295.56059999999706633 336049.17979999998351559, 160311.13819999998668209 336101.06699999998090789, 160313.87479999999050051 336139.55239999998593703, 160312.29980000000796281 336180.77659999998286366, 160311.84599999999045394 336211.50300000002607703, 160298.90960000001359731 336274.00219999998807907, 160292.30199999999604188 336306.99420000001555309, 160204.14859999998589046 336303.58919999998761341, 160004.23519999999552965 336299.06219999998575076, 159856.61960000000544824 336300.34340000001247972, 159846.73240000000805594 336376.69520000001648441, 159827.65439999999944121 336555.93920000002253801, 159823.27059999998891726 336624.3991999999852851, 159734.81919999999809079 336619.19079999998211861, 159709.78320000000530854 336635.31339999998454005, 159675.04440000001341105 336681.62859999999636784, 159652.76240000000689179 336718.21000000002095476, 159637.40299999999115244 336766.80959999997867271, 159595.22200000000884756 336800.02779999998165295, 159541.79579999999259599 336836.55479999998351559, 159430.57759999998961575 336908.88699999998789281, 159337.77979999998933636 336973.84000000002561137, 159137.98960000000079162 337199.4220000000204891, 159134.83319999999366701 337272.65340000001015142, 159120.77259999999660067 337306.81160000001545995, 159090.55559999999240972 337334.32480000000214204, 159021.21379999999771826 337365.09399999998277053, 158972.91140000001178123 337396.21480000001611188, 158791.30059999998775311 337601.59840000001713634, 158647.72279999998863786 337622.38380000001052395, 158660.72800000000279397 337634.80339999997522682, 158677.26279999999678694 337656.00119999999878928, 158691.09380000000237487 337679.48359999997774139, 158707.47800000000279397 337694.5893999999971129, 158791.875 337757.14039999997476116, 158823.45600000000558794 337782.81579999998211861, 158832.7258000000147149 337799.67619999998714775, 158851.02259999999660067 337824.02939999999944121, 158868.87239999999292195 337873.75620000000344589, 158891.88260000001173466 337909.57020000001648441, 158923.49220000000786968 337936.34759999997913837, 158954.4643999999971129 337959.83299999998416752, 158962.44519999998738058 337969.55800000001909211, 158967.34400000001187436 337988.18119999999180436, 158936.89040000000386499 338136.01179999997839332, 158904.77820000000065193 338279.75479999999515712, 158887.20339999999850988 338325.95620000001508743, 158871.24520000000484288 338455.92220000002998859, 158858.41700000001583248 338536.18839999998454005, 158840.39400000000023283 338627.51160000002710149, 158806.8097999999881722 338803.22879999998258427, 158771.43760000000474975 338992.53220000001601875, 158718.47779999999329448 339272.4295999999740161, 158704.1939999999885913 339352.7203999999910593, 158694.61460000000079162 339416.92820000002393499, 158687.67060000001220033 339425.9235999999800697, 158668.86920000001555309 339424.73940000002039596, 158513.95480000000679865 339390.56800000002840534, 158402.8832000000111293 339365.22499999997671694, 158270.16599999999743886 339335.46100000001024455, 158127.87979999999515712 339277.26600000000325963, 158070.43919999999343418 339254.99339999997755513, 158057.32039999999688007 339366.69400000001769513, 158046.26159999999799766 339451.32699999999022111, 158002.90599999998812564 339738.56099999998696148, 157967.57480000000214204 339973.21620000002440065, 157936.07759999998961575 340142.71639999997569248, 157905.71239999998942949 340313.29119999997783452, 157898.12580000000889413 340361.44799999997485429, 157885.35519999999087304 340379.96179999999003485, 157875.98519999999552965 340423.2014000000199303, 157862.2440000000060536 340468.20400000002700835, 157865.26399999999557622 340499.55560000002151355, 157857.77580000000307336 340530.57620000001043081, 157857.64819999999599531 340610.56719999999040738, 157836.22479999999632128 340785.32900000002700835, 157823.3030000000144355 340869.7318000000086613, 157806.88200000001234002 340974.07260000001406297, 157790.59100000001490116 341069.86320000002160668, 157957.60560000000987202 341059.6242000000202097, 158080.23980000001029111 341054.15960000001359731, 158330.61699999999837019 341044.35320000001229346, 158510.47279999998863786 341047.46080000000074506, 158587.84220000001369044 341050.48920000001089647, 158703.5500000000174623 341064.89480000000912696, 158785.4198000000033062 341069.25919999997131526, 158994.97860000000218861 341081.66499999997904524, 159146.46379999999771826 341090.00860000000102445, 159251.09580000001005828 341101.17719999997643754, 159391.87760000000707805 341117.97899999999208376, 159524.96780000001308508 341124.10540000000037253, 159740.58120000001508743 341135.80859999998938292, 159868.2711999999883119 341141.98999999999068677, 160000.32139999998616986 341295.27299999998649582, 159966.7054000000061933 341612.8508000000147149, 160037.42360000000917353 341602.27860000001965091, 160096.29920000000856817 341590.60300000000279397, 160130.34899999998742715 341583.68719999998575076, 160153.02319999999599531 341581.88299999997252598, 160153.06099999998696148 341582.60999999998603016, 160168.51699999999254942 341579.64360000001033768, 160221.50659999999334104 341564.86839999997755513, 160282.80019999999785796 341544.03940000000875443, 160311.67060000001220033 341528.98279999999795109, 160640.45860000001266599 341476.65740000002551824, 160677.70459999999729916 341465.25099999998928979, 160711.90679999999701977 341442.89340000000083819, 160780.92939999999362044 341379.4173999999766238, 160861.94180000000051223 341309.11420000001089647, 160891.84619999999995343 341270.30119999998714775, 160928.96580000000540167 341232.96419999998761341, 160964.61739999998826534 341202.83640000002924353, 161001.02179999998770654 341180.41480000002775341, 161065.31940000000759028 341147.92080000002169982, 161101.45980000001145527 341136.54039999999804422, 161184.72599999999511056 341132.81880000000819564, 161248.20240000000922009 341132.34659999998984858, 161270.70780000000377186 341127.37400000001071021, 161304.56940000000759028 341113.2915999999968335, 161384.45339999999850988 341106.89500000001862645, 161413.46460000000661239 341097.34679999999934807, 161458.20780000000377186 341055.95860000001266599, 161494.18080000000190921 341016.9947999999858439, 161548.87119999999413267 340954.80680000002030283, 161639.71900000001187436 340840.73879999999189749, 161660.66539999999804422 340817.87040000001434237, 161662.56680000000051223 340629.93459999997867271, 161720.77619999999296851 340534.74939999997150153, 161751.98219999999855645 340497.21399999997811392, 161849.05179999998654239 340411.17379999998956919, 161958.67559999998775311 340312.87459999998100102, 162008.55739999999059364 340250.98119999998016283, 162038.77259999999660067 340210.71319999999832362, 162203.33699999999953434 340032.93359999998938292, 162436.41099999999278225 339767.06559999997261912, 162524.39579999999841675 339650.00420000002486631, 162620.35480000000097789 339556.63919999997597188, 162919.49880000000121072 339285.45520000002579764, 163102.94539999999688007 339126.50640000001294538, 163137.36319999999250285 339106.35259999998379499, 163181.11460000000079162 339091.48139999998966232, 163270.71840000001247972 339071.79599999997299165, 163325.71280000000842847 339064.91680000000633299, 163376.6962000000057742 339045.27100000000791624, 163495.28500000000349246 338973.40100000001257285, 163583.78740000000107102 338911.46799999999348074, 163635.74660000001313165 338858.71319999999832362, 163665.49619999999413267 338820.10039999999571592, 163809.65679999999701977 338526.30180000001564622, 163946.30879999999888241 338410.35279999999329448, 163703.74739999999292195 338169.74080000002868474, 163341.04440000001341105 337810.17399999999906868, 163184.2796000000089407 337660.27159999997820705, 162871.48620000001392327 337370.11959999997634441, 162550.90640000000712462 337068.26520000002346933, 162339.30799999998998828 336975.2318000000086613, 162102.03580000001238659 336871.23940000002039596, 161937.83840000000782311 336796.91259999998146668, 161951.79660000000149012 336759.67599999997764826, 161966.76000000000931323 336718.55999999999767169, 161979.26439999998547137 336667.58699999999953434, 161973.85480000000097789 336520.09259999997448176, 161966.52499999999417923 336470.69140000001061708, 161953.58960000000661239 336266.08880000002682209, 161923.58819999999832362 335911.51360000000568107, 161910.21299999998882413 335711.3279999999795109, 161897.89720000000670552 335574.46279999997932464, 161883.1523999999917578 335363.84399999998277053, 161866.55640000000130385 335145.55719999998109415, 161847.95399999999790452 335087.0590000000083819, 161795.13240000000223517 334963.82299999997485429, 161630.57620000001043081 334571.67519999999785796, 161566.30819999999948777 334415.54479999997420236, 161573.53239999999641441 334265.54739999998128042, 161552.24040000000968575 334140.02740000002086163, 161448.28779999999096617 334112.67119999998249114)))</t>
  </si>
  <si>
    <t>r-nul Drochia, com. Şalvirii Vechi</t>
  </si>
  <si>
    <t>com. Şalvirii Vechi</t>
  </si>
  <si>
    <t>MultiPolygon (((157246.19419999999809079 315944.88980000000447035, 157456.51439999998547137 315944.9643999999971129, 157801.59799999999813735 316158.66979999997420236, 157890.23720000000321306 316217.99680000002263114, 158124.31039999998756684 316379.24760000000242144, 158597.94880000001285225 316686.85259999998379499, 158954.84619999999995343 316912.54060000000754371, 159147.83580000000074506 317043.40399999998044223, 159477.87880000000586733 317244.54800000000977889, 159588.68580000000656582 317159.10940000001573935, 159823.55059999998775311 316970.2378000000026077, 160087.39679999998770654 316765.3757999999797903, 160168.8334000000031665 316697.4521999999997206, 160193.58600000001024455 316674.21380000002682209, 160233.74340000000665896 316623.9113999999826774, 160320.39340000000083819 316550.82860000000800937, 160480.73439999998663552 316399.77559999999357387, 160555.20879999999306165 316328.86259999999310821, 160616.55439999999362044 316276.85519999999087304, 160692.30919999998877756 316207.70980000001145527, 160879.76099999999860302 316022.32740000000922009, 160923.6939999999885913 315977.35139999998500571, 161162.19000000000232831 315764.52120000001741573, 161387.37679999999818392 315562.22979999997187406, 161611.36759999999776483 315351.37819999997736886, 161826.7143999999971129 315152.06380000000353903, 161917.20100000000093132 315072.55440000002272427, 162103.61439999999129213 314894.78259999997681007, 162195.42900000000372529 314804.09340000001247972, 162223.02359999998589046 314766.27519999997457489, 162257.1302000000141561 314732.83819999999832362, 162332.33679999999003485 314675.05940000002738088, 162406.49020000000018626 314616.43599999998696148, 162532.55919999998877756 314444.28980000002775341, 162904.25 314118.13199999998323619, 163092.1635999999998603 313951.90940000000409782, 163177.20319999998901039 313869.5067999999737367, 163348.65260000000125729 313717.09740000002784654, 163503.49520000000484288 313570.7856000000028871, 163762.55160000000614673 313342.39779999997699633, 163950.14739999998710118 313178.19380000000819564, 164257.34619999999995343 312898.41560000000754371, 164462.1523999999917578 312715.29800000000977889, 164305.25239999999757856 312571.81060000002617016, 164159.02780000001075678 312441.58699999999953434, 163891.26540000000386499 312196.10499999998137355, 163861.75659999999334104 312161.98460000002523884, 163714.20339999999850988 312029.21879999997327104, 163560.08199999999487773 311888.22979999997187406, 163315.28140000000712462 311669.92680000001564622, 163021.33179999998537824 311396.67999999999301508, 162834.594600000011269 311228.03700000001117587, 162617.09520000001066364 311027.21899999998277053, 162315.35599999999976717 310749.61759999999776483, 162148.15179999999236315 310595.38699999998789281, 161986.23000000001047738 310449.40220000001136214, 161647.26780000000144355 310137.81339999998454005, 161515.5082000000111293 310026.57919999997830018, 161452.83759999999892898 309970.58600000001024455, 161647.63159999999334104 309736.99780000001192093, 161729.92660000000614673 309620.78519999998388812, 161910.63120000000344589 309390.64679999998770654, 162049.28299999999580905 309222.15740000002551824, 162189.27619999999296851 309055.48239999997895211, 162218.5719999999855645 309020.75380000000586733, 162147.32480000000214204 308966.29300000000512227, 162238.13060000000405125 308825.72820000001229346, 162076.17040000000270084 308701.11540000000968575, 162214.72159999998984858 308531.19479999999748543, 162406.40419999998994172 308299.53399999998509884, 162589.93900000001303852 308076.43160000001080334, 162745.92759999999543652 307883.58020000002579764, 162916.84700000000884756 307670.43119999999180436, 163052.40919999999459833 307768.04560000001220033, 163212.52420000001438893 307870.20079999999143183, 163732.23459999999613501 308207.84720000001834705, 164003.05540000001201406 308382.17739999998593703, 164174.77900000000954606 308092.02059999998891726, 164331.6879999999946449 307833.018999999971129, 164488.68460000000777654 307561.9878000000026077, 164486.42379999998956919 307546.17680000001564622, 164320.16820000001462176 307439.40840000001480803, 164123.29540000000270084 307313.77600000001257285, 163884.87559999999939464 307160.32660000002942979, 163629.32000000000698492 306996.01959999999962747, 163486.23660000000381842 306906.30520000000251457, 163348.05199999999604188 306812.1795999999740161, 163153.77919999998994172 306679.71720000001369044, 163050.88279999999213032 306614.88579999998910353, 162950.76420000000507571 306555.54399999999441206, 162823.6698000000033062 306462.22240000002784654, 162720.96520000000600703 306392.73399999999674037, 162885.81500000000232831 306142.44380000000819564, 163169.5811999999859836 305708.57000000000698492, 163379.094600000011269 305392.24719999998342246, 163495.64799999998649582 305217.07980000000679865, 163737.41519999998854473 304853.74420000001555309, 163663.03359999999520369 304799.9220000000204891, 163348.99739999999292195 304595.24640000000363216, 163234.45339999999850988 304526.78779999999096617, 163086.04759999999077991 304437.13880000001518056, 162880.55760000000009313 304303.13120000000344589, 162742.40820000000530854 304218.6840000000083819, 162439.97620000000461005 304028.14380000001983717, 162396.68359999998938292 304088.55239999998593703, 162321.90880000000470318 304170.64480000000912696, 162223.17739999998593703 304315.33480000001145527, 162113.17360000000917353 304465.32539999997243285, 161971.63240000000223517 304666.22320000000763685, 161820.4917999999888707 304876.91519999998854473, 161580.6695999999938067 305215.84179999999469146, 161428.26240000000689179 305423.39279999997233972, 161329.90439999999944121 305554.39380000001983717, 161265.75800000000162981 305648.48399999999674037, 161124.73040000000037253 305864.18099999998230487, 161008.09719999998924322 306036.13559999997960404, 160837.54259999998612329 306289.780399999988731, 160728.33439999999245629 306449.97999999998137355, 160629.3657999999995809 306582.28200000000651926, 160545.61499999999068677 306697.21759999997448176, 160396.39900000000488944 306912.70500000001629815, 160268.44539999999688007 307094.37819999997736886, 160238.11420000001089647 307124.49560000002384186, 160207.78279999998630956 307154.61320000002160668, 160099.15200000000186265 307301.86339999997289851, 159946.45860000001266599 307502.62359999999171123, 159506.22740000000339933 308104.67700000002514571, 159304.70360000000800937 308383.85019999998621643, 159022.49880000000121072 308774.83840000000782311, 158881.23120000000926666 308967.92060000001220033, 158832.80139999999664724 309028.41960000002291054, 158707.22719999999389984 309200.97100000001955777, 158554.75940000000991859 309416.57880000001750886, 158389.66159999999217689 309645.31500000000232831, 158235.10620000000926666 309851.93079999997280538, 158163.4439999999885913 309945.46199999999953434, 158055.21119999999064021 310080.28999999997904524, 157831.17199999999138527 310394.58740000001853332, 157747.29980000000796281 310525.10420000000158325, 157553.37979999999515712 310796.93180000002030283, 157376.88000000000465661 311043.97600000002421439, 157283.93340000000898726 311198.48019999999087304, 157142.68739999999525025 311426.66879999998491257, 157012.47899999999208376 311595.54999999998835847, 156771.55939999999827705 311937.24259999999776483, 156564.20740000001387671 312213.18339999997988343, 156432.22740000000339933 312387.14079999999376014, 156316.1484000000054948 312551.13540000002831221, 156123.45740000001387671 312819.71580000000540167, 156002.33759999999892898 312989.60659999999916181, 155881.22020000001066364 313153.91499999997904524, 155657.06979999999748543 313450.69939999998314306, 155516.79120000000693835 313621.69420000002719462, 155354.83879999999771826 313835.05060000001685694, 155193.67720000000554137 314055.14819999999599531, 154966.36559999999008141 314349.9106000000028871, 154816.11019999999552965 314546.20339999999850988, 154503.41680000000633299 314972.24080000002868474, 154332.01939999999012798 315202.43260000000009313, 154495.99600000001373701 315265.48599999997531995, 154803.61000000001513399 315369.32299999997485429, 154829.97779999999329448 315375.72600000002421439, 154846.04339999999501742 315367.34919999999692664, 154871.08460000000195578 315333.24060000001918525, 154985.77100000000791624 315105.49099999997997656, 154984.44880000001285225 315069.48080000001937151, 155028.71319999999832362 314970.08079999999608845, 155385.73060000000987202 314970.01099999999860302, 155651.89259999999194406 314946.58079999999608845, 155718.72800000000279397 314914.35720000002766028, 156018.21400000000721775 315114.5590000000083819, 156562.1431999999913387 315496.64199999999254942, 156812.10839999999734573 315648.57699999999022111, 157023.75039999998989515 315781.33880000002682209, 157212.39120000001275912 315921.62819999997736886, 157246.19419999999809079 315944.88980000000447035)))</t>
  </si>
  <si>
    <t>r-nul Drochia, sat. Sofia</t>
  </si>
  <si>
    <t>MultiPolygon (((167414.27259999999660067 328822.66019999998388812, 167481.35920000000623986 328841.24379999999655411, 167589.52900000000954606 328876.6182000000262633, 167708.75740000000223517 328916.87959999998565763, 167761.20060000001103617 328931.91539999999804422, 167911.94219999999040738 329042.1000000000349246, 168140.8212000000057742 329210.07219999999506399, 168302.56020000000717118 329330.82819999998901039, 168384.14480000000912696 329338.59840000001713634, 168534.61379999999189749 329354.50959999999031425, 168628.87599999998928979 329363.56180000002495944, 168754.50740000000223517 329327.61239999998360872, 168863.79079999998793937 329298.57679999998072162, 169104.45480000000679865 329379.13059999997494742, 169434.68900000001303852 329489.05599999998230487, 169509.88880000001518056 329519.87640000000828877, 169693.30220000000554137 329589.14880000002449378, 169898.25279999998747371 329657.625, 169959.8508000000147149 329673.92700000002514571, 170095.63240000000223517 329720.54019999998854473, 170222.05999999999767169 329763.73820000002160668, 170332.36060000001452863 329802.37140000000363216, 170384.71679999999469146 329820.37839999998686835, 170418.65439999999944121 329830.56920000002719462, 170451.38980000000447035 329836.93060000002151355, 170631.51939999999012798 329864.47419999999692664, 170802.22719999999389984 329890.59560000000055879, 171008.95240000000922009 329921.89520000002812594, 171094.82279999999445863 329933.56500000000232831, 171238.34080000000540167 329954.29119999997783452, 171403.95600000000558794 329975.5764000000199303, 171477.10839999999734573 329986.45640000002458692, 171570.70300000000861473 329997.93619999999646097, 171657.11100000000442378 330009.04139999998733401, 171652.37040000001434237 330039.47879999998258427, 171646.58379999999306165 330050.64699999999720603, 171654.39259999999194406 330053.76240000000689179, 171679.41800000000512227 330060.86479999998118728, 171697.92139999999199063 330071.98660000000381842, 171717.10360000000218861 330088.05339999997522682, 171732.22620000000461005 330096.50199999997857958, 171746.6698000000033062 330100.00559999997494742, 171777.63699999998789281 330102.00020000000949949, 171796.97560000000521541 330102.62699999997857958, 171826.35819999998784624 330107.4173999999766238, 171849.10599999999976717 330111.81920000002719462, 171878.06400000001303852 330121.58140000002458692, 171897.88380000001052395 330119.44000000000232831, 171910.70060000001103617 330124.08620000001974404, 171933.00959999999031425 330132.90919999999459833, 171957.93599999998696148 330136.15500000002793968, 172020.01259999998728745 330124.15360000001965091, 172037.63959999999497086 330122.61739999998826534, 172082.8667999999888707 330120.95360000000800937, 172090.98740000001271255 330114.68979999999282882, 172101.17360000000917353 330102.86219999997410923, 172112.54800000000977889 330094.31319999997504056, 172127.98219999999855645 330093.38199999998323619, 172135.76279999999678694 330095.39579999999841675, 172152.78059999999823049 330113.16960000002291054, 172165.88599999999860302 330132.31079999997746199, 172183.6045999999914784 330152.65519999997923151, 172197.07180000000516884 330161.14439999999012798, 172215.844600000011269 330161.23399999999674037, 172241.98840000000200234 330147.35999999998603016, 172259.00719999999273568 330143.63360000000102445, 172290.92259999999077991 330139.5408000000170432, 172302.39579999999841675 330134.84840000001713634, 172315.34059999999590218 330122.9529999999795109, 172331.4970000000030268 330107.11940000002505258, 172341.34340000001247972 330103.56959999998798594, 172350.73680000001331791 330103.88980000000447035, 172373.52600000001257285 330131.44459999998798594, 172391.10939999998663552 330149.75579999998444691, 172409.47080000001005828 330176.86859999998705462, 172427.88839999999618158 330206.18499999999767169, 172433.23519999999552965 330220.93819999997504056, 172440.5620000000053551 330248.32219999999506399, 172442.22920000000158325 330291.83279999997466803, 172440.06359999999403954 330315.03999999997904524, 172440.6698000000033062 330360.23040000000037253, 172447.14819999999599531 330376.05839999997988343, 172459.20040000000153668 330393.95439999998779967, 172462.00039999998989515 330417.03960000001825392, 172658.29740000001038425 330493.80099999997764826, 172992.72020000001066364 330639.38319999998202547, 173314.02859999999054708 330790.24959999998100102, 173440.15880000000470318 330843.37819999997736886, 173653.33220000000437722 330932.40399999998044223, 173985.98680000001331791 331073.61940000002505258, 174119.82699999999022111 331126.00699999998323619, 174227.46780000001308508 331168.56439999997382984, 174404.94959999999264255 331243.58360000001266599, 174479.79860000000917353 331277.57600000000093132, 174523.8508000000147149 331294.6847999999881722, 174675.60140000001410954 331335.0545999999740161, 174739.39879999999538995 331363.0530000000144355, 174808.83999999999650754 331229.71260000002803281, 175211.5771999999997206 331253.46419999998761341, 175258.25279999998747371 331250.56020000000717118, 175336.74499999999534339 331236.64419999998062849, 175508.41779999999562278 331205.00719999999273568, 175718.72459999998682179 331165.17060000001220033, 175889.25640000001294538 331138.02659999998286366, 176057.27559999999357387 331109.82579999999143183, 176144.6431999999913387 331089.87180000002263114, 176219.60519999999087304 331076.78840000001946464, 176299.76959999999962747 331069.92820000002393499, 176328.51759999999194406 330641.69919999997364357, 176338.84899999998742715 330396.88280000002123415, 176343.44239999999990687 330173.20380000001750886, 176343.41680000000633299 330032.25, 176344.72239999999874271 329894.0530000000144355, 176351.74239999998826534 329787.41399999998975545, 176370.42600000000675209 329537.25479999999515712, 176381.06880000000819564 329321.87459999998100102, 176367.84580000001005828 329288.1546000000089407, 176272.10440000001108274 329034.96159999998053536, 176208.66159999999217689 328871.18939999997382984, 176173.25219999998807907 328759.82760000001871958, 176127.43960000001243316 328609.31260000000474975, 176107.79259999998612329 328593.28919999999925494, 176104.17379999998956919 328552.12640000000828877, 176146.52880000000004657 328521.32380000001285225, 176184.10639999998966232 328482.1847999999881722, 176200.23300000000745058 328457.10279999999329448, 176215.21559999999590218 328416.26620000001275912, 176228.22099999999045394 328369.92759999999543652, 176238.20920000001206063 328352.0129999999771826, 176312.36420000001089647 328286.30640000000130385, 176344.46940000000176951 328246.40360000001965091, 176251.15299999999115244 328112.70600000000558794, 176218.96460000000661239 327299.64419999998062849, 176173.76680000001215376 327308.43260000000009313, 175937.05619999999180436 327379.37219999998342246, 175859.07899999999790452 327389.80839999997988343, 175542.34320000000298023 327536.72259999997913837, 175435.10639999998966232 327585.85359999997308478, 175333.43559999999706633 327631.75939999998081475, 175197.82440000001224689 327696.45640000002458692, 175156.21359999998821877 327711.27879999997094274, 175127.97399999998742715 327717.47979999997187406, 175088.80760000000009313 327721.15220000001136214, 175062.80840000000898726 327719.83720000000903383, 174979.64600000000791624 327707.05619999999180436, 174808.56080000000656582 327667.09860000002663583, 174735.48219999999855645 327640.4591999999829568, 174580.79000000000814907 327608.11459999997168779, 174403.59619999999995343 327565.55719999998109415, 174345.83780000000842847 327549.92019999999320135, 174197.6847999999881722 327524.27159999997820705, 174149.30799999998998828 327508.75860000000102445, 173991.85659999999916181 327476.37739999999757856, 173901.02100000000791624 327457.54759999999077991, 173779.4198000000033062 327427.29399999999441206, 173636.90320000000065193 327392.35700000001816079, 173551.91099999999278225 327373.15139999997336417, 173164.28099999998812564 327272.62719999998807907, 173103.82560000001103617 327251.99719999998342246, 172781.86819999999715947 327174.33460000000195578, 172639.93599999998696148 327140.09440000000176951, 172430.77580000000307336 327093.80859999998938292, 172286.58300000001327135 327060.50140000000828877, 172218.42420000000856817 327044.56839999998919666, 172006.46799999999348074 326994.5478000000002794, 171851.99739999999292195 326957.82099999999627471, 171718.34599999999045394 326922.86459999997168779, 171532.9402000000118278 326878.35779999999795109, 171486.23459999999613501 326862.81839999998919666, 171431.82579999999143183 326845.51659999997355044, 171378.07759999998961575 326840.2559999999939464, 171244.87340000001131557 326810.95000000001164153, 171130.41860000000451691 326782.99440000002505258, 170886.14720000000670552 326719.71940000000176951, 170634.72219999998924322 326654.69719999999506399, 170485.0659999999916181 326616.9113999999826774, 170455.95579999999608845 326605.50959999999031425, 170431.3159999999916181 326589.76099999999860302, 170333.1516000000119675 326495.37719999998807907, 170194.73819999999250285 326353.6431999999913387, 170162.33520000000135042 326316.18579999997746199, 170105.17739999998593703 326233.48680000001331791, 170074.91740000000572763 326181.8628000000026077, 170049.87779999998747371 326133.00239999999757856, 170030.31159999998635612 326081.68699999997625127, 170011.99580000000423752 326014.90759999997681007, 170003.15599999998812564 325993.63520000001881272, 169992.03700000001117587 325969.66460000001825392, 169966.64579999999841675 325948.80959999997867271, 169941.45699999999487773 325935.66560000000754371, 169911.83999999999650754 325922.08199999999487773, 169825.04920000000856817 325896.71179999999003485, 169783.2945999999938067 325883.43420000001788139, 169737.52079999999841675 325843.25140000000828877, 169681.50020000000949949 325770.25719999999273568, 169603.181799999991199 325668.06280000001424924, 169586.22539999999571592 325653.05760000000009313, 169426.19719999999506399 325529.7741999999852851, 169237.9469999999855645 325382.95100000000093132, 169178.75860000000102445 325336.49239999998826534, 169264.59380000000237487 325052.13699999998789281, 169296.11000000001513399 324948.82740000000922009, 169391.40100000001257285 324625.1015999999945052, 169498.56179999999585561 324648.30479999998351559, 169502.53740000000107102 324673.55780000000959262, 169513.01800000001094304 324694.23759999999310821, 169529.76579999999376014 324723.77439999999478459, 169551.98079999999026768 324748.37119999999413267, 169573.35099999999511056 324763.26480000000447035, 169653.31440000000293367 324822.97899999999208376, 169700.05340000000433065 324794.79399999999441206, 169807.71840000001247972 324858.21899999998277053, 169817.06059999999706633 324793.49859999999171123, 169830.52720000001136214 324717.65059999999357387, 169843.86160000000381842 324657.78960000001825392, 169854.01360000000568107 324623.91340000001946464, 169862.49619999999413267 324589.52759999997215346, 169873.42120000001159497 324522.01120000000810251, 169886.43739999999525025 324450.03279999998630956, 169898.42240000001038425 324380.83640000002924353, 169910.12859999999636784 324343.06260000000474975, 169921.35519999999087304 324308.05680000002030283, 169930.15580000000772998 324285.78879999998025596, 169955.0804000000061933 324183.74780000001192093, 169978.17439999998896383 324096.08279999997466803, 170038.61400000000139698 323832.76040000002831221, 170057.49439999999594875 323773.8620000000228174, 170066.66519999998854473 323722.24080000002868474, 170086.51120000000810251 323636.52720000001136214, 170183.35920000000623986 323134.07520000002114102, 170188.19039999999222346 323101.0712000000057742, 170219.74679999999352731 322962.0530000000144355, 170280.41579999998793937 322702.72240000002784654, 170356.91500000000814907 322369.75, 170419.52420000001438893 322087.84879999997792765, 170454.68319999999948777 321925.73040000000037253, 170471.58079999999608845 321855.90179999999236315, 170317.22459999998682179 321814.62219999998342246, 170137.9165999999968335 321766.98839999997289851, 170047.23139999998966232 321737.87760000000707805, 169845.84560000000055879 321680.46380000002682209, 169616.78740000000107102 321615.50699999998323619, 169408.51980000000912696 321557.58000000001629815, 169389.34880000000703149 321585.6735999999800697, 169354.27139999999781139 321699.72179999999934807, 169327.45279999999911524 321786.17399999999906868, 169244.16140000001178123 322045.30180000001564622, 169175.26780000000144355 322258.46199999999953434, 169054.31320000000414439 322611.49180000001797453, 168939.00440000000526197 322948.37040000001434237, 168682.23620000001392327 323718.83840000000782311, 168666.19180000000051223 323780.45679999998537824, 168598.64420000000973232 323983.33140000002458692, 168546.65439999999944121 324135.46620000002440065, 168534.01620000001275912 324171.25119999999878928, 168508.03580000001238659 324233.0841999999829568, 168476.69299999999930151 324343.00300000002607703, 168463.7114000000001397 324408.92780000000493601, 168382.73459999999613501 324604.97600000002421439, 168352.20459999999729916 324669.11859999998705462, 168335.75219999998807907 324694.33519999997224659, 168307.32099999999627471 324725.9165999999968335, 168291.34820000000763685 324748.36560000001918525, 168260.46220000000903383 324791.58279999997466803, 168201.95740000001387671 324876.28200000000651926, 168183.66180000000167638 324894.38040000002365559, 168163.71100000001024455 324912.52020000002812594, 168139.92519999999785796 324952.8030000000144355, 168120.19140000001061708 324979.20480000000679865, 168073.11559999999008141 325036.60920000000623986, 167977.39780000000610016 325133.82059999997727573, 167925.13959999999497086 325183.08840000000782311, 167894.93760000000474975 325210.30520000000251457, 167874.12940000000526197 325237.83640000002924353, 167853.68260000000009313 325279.1371999999973923, 167841.60060000000521541 325302.5901999999769032, 167814.3453999999910593 325336.89779999997699633, 167794.5537999999942258 325361.09639999998034909, 167772.33400000000256114 325418.9765999999945052, 167757.96859999999287538 325481.61940000002505258, 167749.87659999998868443 325530.87640000000828877, 167742.93359999998938292 325560.81380000000353903, 167713.34919999999692664 325653.60259999998379499, 167667.96559999999590218 325775.44959999999264255, 167621.2325999999884516 325887.96100000001024455, 167582.57380000001285225 325983.6795999999740161, 167544.5537999999942258 326079.49160000000847504, 167520.24280000000726432 326141.83399999997345731, 167508.5801999999966938 326181.25979999999981374, 167500.28580000001238659 326222.80560000002151355, 167495.37380000000121072 326267.02199999999720603, 167503.38500000000931323 326298.78720000002067536, 167496.5597999999881722 326312.18680000002495944, 167506.42639999999664724 326372.56540000002132729, 167511.16200000001117587 326489.84240000002318993, 167525.96100000001024455 326590.88199999998323619, 167545.79320000001462176 326736.43859999999403954, 167542.86060000001452863 326877.05719999998109415, 167536.54959999999846332 326973.11759999999776483, 167523.51259999998728745 327107.37719999998807907, 167520.47860000000218861 327244.14039999997476116, 167518.49679999999352731 327315.84059999999590218, 167509.47479999999632128 327371.73479999997653067, 167491.66899999999441206 327429.50380000000586733, 167461.86780000000726432 327514.03059999999823049, 167431.45699999999487773 327596.36859999998705462, 167406.56539999999222346 327657.62300000002142042, 167351.09400000001187436 327752.71759999997448176, 167322.89220000000204891 327814.05579999997280538, 167297.40559999999823049 327873.67180000001098961, 167281.05220000000554137 327923.68819999997504056, 167276.83679999999003485 327973.39860000001499429, 167281.92379999998956919 328062.00640000001294538, 167298.83259999999427237 328117.24680000002263114, 167319.80580000000190921 328180.10139999998500571, 167333.07959999999729916 328286.13980000000447035, 167358.40119999999296851 328425.82740000000922009, 167381.84659999998984858 328568.75199999997857958, 167411.1157999999995809 328730.05180000001564622, 167419.70360000000800937 328788.57699999999022111, 167414.27259999999660067 328822.66019999998388812)))</t>
  </si>
  <si>
    <t>r-nul Drochia, sat. Popeştii de Sus</t>
  </si>
  <si>
    <t>sat. Popeştii de Sus</t>
  </si>
  <si>
    <t>MultiPolygon (((170471.58079999999608845 321855.90179999999236315, 170454.68319999999948777 321925.73040000000037253, 170419.52420000001438893 322087.84879999997792765, 170356.91500000000814907 322369.75, 170280.41579999998793937 322702.72240000002784654, 170219.74679999999352731 322962.0530000000144355, 170188.19039999999222346 323101.0712000000057742, 170183.35920000000623986 323134.07520000002114102, 170086.51120000000810251 323636.52720000001136214, 170066.66519999998854473 323722.24080000002868474, 170057.49439999999594875 323773.8620000000228174, 170038.61400000000139698 323832.76040000002831221, 169978.17439999998896383 324096.08279999997466803, 169955.0804000000061933 324183.74780000001192093, 169930.15580000000772998 324285.78879999998025596, 169921.35519999999087304 324308.05680000002030283, 169910.12859999999636784 324343.06260000000474975, 169898.42240000001038425 324380.83640000002924353, 169886.43739999999525025 324450.03279999998630956, 169873.42120000001159497 324522.01120000000810251, 169862.49619999999413267 324589.52759999997215346, 169854.01360000000568107 324623.91340000001946464, 169843.86160000000381842 324657.78960000001825392, 169830.52720000001136214 324717.65059999999357387, 169817.06059999999706633 324793.49859999999171123, 169807.71840000001247972 324858.21899999998277053, 169700.05340000000433065 324794.79399999999441206, 169653.31440000000293367 324822.97899999999208376, 169573.35099999999511056 324763.26480000000447035, 169551.98079999999026768 324748.37119999999413267, 169529.76579999999376014 324723.77439999999478459, 169513.01800000001094304 324694.23759999999310821, 169502.53740000000107102 324673.55780000000959262, 169498.56179999999585561 324648.30479999998351559, 169391.40100000001257285 324625.1015999999945052, 169296.11000000001513399 324948.82740000000922009, 169264.59380000000237487 325052.13699999998789281, 169178.75860000000102445 325336.49239999998826534, 169237.9469999999855645 325382.95100000000093132, 169426.19719999999506399 325529.7741999999852851, 169586.22539999999571592 325653.05760000000009313, 169603.181799999991199 325668.06280000001424924, 169681.50020000000949949 325770.25719999999273568, 169737.52079999999841675 325843.25140000000828877, 169783.2945999999938067 325883.43420000001788139, 169825.04920000000856817 325896.71179999999003485, 169911.83999999999650754 325922.08199999999487773, 169941.45699999999487773 325935.66560000000754371, 169966.64579999999841675 325948.80959999997867271, 169992.03700000001117587 325969.66460000001825392, 170003.15599999998812564 325993.63520000001881272, 170011.99580000000423752 326014.90759999997681007, 170030.31159999998635612 326081.68699999997625127, 170049.87779999998747371 326133.00239999999757856, 170074.91740000000572763 326181.8628000000026077, 170105.17739999998593703 326233.48680000001331791, 170162.33520000000135042 326316.18579999997746199, 170194.73819999999250285 326353.6431999999913387, 170333.1516000000119675 326495.37719999998807907, 170431.3159999999916181 326589.76099999999860302, 170455.95579999999608845 326605.50959999999031425, 170485.0659999999916181 326616.9113999999826774, 170634.72219999998924322 326654.69719999999506399, 170886.14720000000670552 326719.71940000000176951, 171130.41860000000451691 326782.99440000002505258, 171244.87340000001131557 326810.95000000001164153, 171378.07759999998961575 326840.2559999999939464, 171431.82579999999143183 326845.51659999997355044, 171486.23459999999613501 326862.81839999998919666, 171532.9402000000118278 326878.35779999999795109, 171718.34599999999045394 326922.86459999997168779, 171851.99739999999292195 326957.82099999999627471, 172006.46799999999348074 326994.5478000000002794, 172218.42420000000856817 327044.56839999998919666, 172286.58300000001327135 327060.50140000000828877, 172430.77580000000307336 327093.80859999998938292, 172639.93599999998696148 327140.09440000000176951, 172781.86819999999715947 327174.33460000000195578, 173103.82560000001103617 327251.99719999998342246, 173164.28099999998812564 327272.62719999998807907, 173551.91099999999278225 327373.15139999997336417, 173636.90320000000065193 327392.35700000001816079, 173779.4198000000033062 327427.29399999999441206, 173901.02100000000791624 327457.54759999999077991, 173991.85659999999916181 327476.37739999999757856, 174149.30799999998998828 327508.75860000000102445, 174197.6847999999881722 327524.27159999997820705, 174345.83780000000842847 327549.92019999999320135, 174403.59619999999995343 327565.55719999998109415, 174580.79000000000814907 327608.11459999997168779, 174735.48219999999855645 327640.4591999999829568, 174808.56080000000656582 327667.09860000002663583, 174979.64600000000791624 327707.05619999999180436, 175062.80840000000898726 327719.83720000000903383, 175088.80760000000009313 327721.15220000001136214, 175127.97399999998742715 327717.47979999997187406, 175156.21359999998821877 327711.27879999997094274, 175197.82440000001224689 327696.45640000002458692, 175333.43559999999706633 327631.75939999998081475, 175435.10639999998966232 327585.85359999997308478, 175542.34320000000298023 327536.72259999997913837, 175859.07899999999790452 327389.80839999997988343, 175937.05619999999180436 327379.37219999998342246, 176173.76680000001215376 327308.43260000000009313, 176218.96460000000661239 327299.64419999998062849, 176497.71520000000600703 326886.99959999998100102, 176512.5500000000174623 326856.42479999997885898, 176540.48879999999189749 326772.66999999998370185, 176561.59440000000176951 326687.44740000000456348, 176583.9765999999945052 326561.18920000002253801, 176594.181799999991199 326518.91480000002775341, 176632.41459999998915009 326386.72920000000158325, 176665.42120000001159497 326236.67680000001564622, 176697.88039999999455176 326077.03759999998146668, 176711.84719999998924322 326011.5537999999942258, 176753.8660000000090804 325806.893999999971129, 176788.27280000000610016 325654.80959999997867271, 176798.63039999999455176 325554.37719999998807907, 176823.98579999999492429 325459.6371999999973923, 176849.45939999999245629 325356.68760000000474975, 176889.51079999998910353 325145.84100000001490116, 176936.2325999999884516 324900.1954000000259839, 176697.98519999999552965 324841.08460000000195578, 176443.99760000000242144 324781.85720000002766028, 176225.21239999998942949 324729.11219999997410923, 175717.31260000000474975 324604.6431999999913387, 175244.48560000001452863 324496.96620000002440065, 174912.38140000001294538 324422.09340000001247972, 174541.79560000001220033 324327.80479999998351559, 174230.40719999998691492 324248.05080000002635643, 174069.94800000000395812 324210.68859999999403954, 173635.72179999999934807 324112.97700000001350418, 173361.12679999999818392 324050.03860000002896413, 173254.68080000000190921 324028.86119999998481944, 172756.48399999999674037 323885.61580000002868474, 172535.23639999999431893 323823.38579999998910353, 172168.26540000000386499 323715.39600000000791624, 171723.30199999999604188 323591.95740000001387671, 171835.3311999999859836 323241.16779999999562278, 171898.42699999999604188 323046.69640000001527369, 171969.47279999998863786 322828.32600000000093132, 172013.97820000001229346 322678.34340000001247972, 172084.81779999998980202 322476.33740000001853332, 172134.84700000000884756 322326.71059999999124557, 171978.64139999999315478 322276.87119999999413267, 171769.26300000000628643 322217.86780000000726432, 171503.7681999999913387 322143.7203999999910593, 171284.82980000000679865 322080.4758000000147149, 171130.88120000000344589 322036.6068000000086613, 170911.9083999999857042 321976.10460000002058223, 170716.18340000000898726 321923.45319999998901039, 170471.58079999999608845 321855.90179999999236315)))</t>
  </si>
  <si>
    <t>r-nul Drochia, sat. Popeştii de Jos</t>
  </si>
  <si>
    <t>sat. Popeştii de Jos</t>
  </si>
  <si>
    <t>MultiPolygon (((168524.5052000000141561 316244.77700000000186265, 168636.75620000000344589 316279.05019999999785796, 168730.42120000001159497 316308.38559999997960404, 169049.12719999998807907 316409.15059999999357387, 169262.15479999998933636 316483.23759999999310821, 169375.86400000000139698 316525.83360000001266599, 169524.5500000000174623 316573.37239999999292195, 170400.38980000000447035 316770.53399999998509884, 170438.15400000000954606 316778.53340000001480803, 170578.55999999999767169 316817.15679999999701977, 170621.90220000001136214 316822.88160000002244487, 170673.48120000000926666 316829.57780000002821907, 170719.38860000000568107 316842.17379999998956919, 170763.38699999998789281 316858.51280000002589077, 170828.39859999998589046 316891.46260000002803281, 170906.13519999998970889 316919.92900000000372529, 170950.57039999999688007 316932.31020000000717118, 170946.17079999999259599 316961.15639999997802079, 170954.80540000001201406 317024.05680000002030283, 170963.06620000000111759 317133.16600000002654269, 170974.3628000000026077 317282.13579999998910353, 170977.0804000000061933 317300.42219999997178093, 171016.51680000001215376 317300.29660000000149012, 171102.55739999999059364 317305.8030000000144355, 171210.39180000001215376 317312.09200000000419095, 171916.4554000000061933 317335.9098000000230968, 171922.36220000000321306 317284.88740000000689179, 171936.54839999999967404 317127.3568000000086613, 171947.73499999998603016 316999.47000000003026798, 171968.62260000000242144 316768.16639999998733401, 171983.60420000000158325 316601.29440000001341105, 171988.17120000001159497 316551.68180000002030283, 171999.41219999999157153 316391.30999999999767169, 172000.36840000000665896 316213.43540000001667067, 172007.53680000000167638 316147.69459999998798594, 172015.8037999999942258 316024.25, 172033.65739999999641441 315761.59560000000055879, 172059.57019999998738058 315435.0007999999797903, 172071.23840000000200234 315262.72120000002905726, 172075.55179999998654239 315145.89419999998062849, 172083.76500000001396984 314995.86920000001555309, 172088.37539999998989515 314940.51919999998062849, 172102.31320000000414439 314761.39279999997233972, 172120.30879999999888241 314450.58899999997811392, 172131.83520000000135042 314286.54660000000149012, 172129.90659999998752028 314209.76799999998183921, 172119.77700000000186265 313947.14659999997820705, 172112.49319999999715947 313811.91460000001825392, 172113.61859999998705462 313755.49239999998826534, 172126.29600000000209548 313720.00420000002486631, 172040.01240000000689179 313664.25740000000223517, 171846.49280000000726432 313537.84740000002784654, 171749.72119999999995343 313493.18079999997280538, 171405.33400000000256114 313281.21199999999953434, 171241.79720000000088476 313170.78259999997681007, 170938.58300000001327135 312970.52100000000791624, 170663.24720000001252629 312786.96879999997327104, 170510.68499999999767169 312685.94819999998435378, 170323.78500000000349246 312567.09100000001490116, 170092.21780000001308508 312410.75380000000586733, 170001.94959999999264255 312349.96120000001974404, 169918.01319999998668209 312285.15559999999823049, 169793.74559999999473803 312202.05180000001564622, 169644.44560000000637956 312095.13059999997494742, 169490.35540000000037253 312002.47159999998984858, 169150.04000000000814907 311784.47539999999571592, 168972.1068000000086613 311664.11219999997410923, 168650.91380000000935979 311454.71600000001490116, 168559.42399999999906868 311396.52519999997457489, 168318.92199999999138527 311242.97899999999208376, 168211.6546000000089407 311163.28139999997802079, 168159.70900000000256114 311117.62180000002263114, 167904.81059999999706633 310954.14199999999254942, 167831.04320000001462176 310910.3037999999942258, 167680.29740000001038425 310804.73800000001210719, 167593.91779999999562278 310745.13599999999860302, 167459.20620000001508743 310655.85899999999674037, 167337.10719999999855645 310574.59659999998984858, 167040.51500000001396984 310371.66899999999441206, 166917.53320000000530854 310288.53360000002430752, 166774.23879999999189749 310216.18359999998938292, 166472.26180000000749715 310021.71220000000903383, 166280.84679999999934807 309894.57339999999385327, 165904.78239999999641441 309651.16240000003017485, 165744.1045999999914784 309552.23560000001452863, 165673.02319999999599531 309487.11459999997168779, 165518.70900000000256114 309385.46000000002095476, 165312.97740000000339933 309251.60039999999571592, 165177.46280000000842847 309163.66320000000996515, 164947.3090000000083819 309012.4347999999881722, 164796.75179999999818392 308909.52740000002086163, 164599.57240000000456348 308787.18959999998332933, 164313.16820000001462176 308598.96759999997448176, 164003.05540000001201406 308382.17739999998593703, 163732.23459999999613501 308207.84720000001834705, 163212.52420000001438893 307870.20079999999143183, 163052.40919999999459833 307768.04560000001220033, 162916.84700000000884756 307670.43119999999180436, 162745.92759999999543652 307883.58020000002579764, 162589.93900000001303852 308076.43160000001080334, 162406.40419999998994172 308299.53399999998509884, 162214.72159999998984858 308531.19479999999748543, 162076.17040000000270084 308701.11540000000968575, 162238.13060000000405125 308825.72820000001229346, 162147.32480000000214204 308966.29300000000512227, 162218.5719999999855645 309020.75380000000586733, 162652.11759999999776483 309350.04999999998835847, 162851.23999999999068677 309490.2621999999973923, 163004.94279999998980202 309606.24819999997271225, 163135.73740000001271255 309698.26020000001881272, 163276.16440000000875443 309789.46480000001611188, 163487.1160000000090804 309944.86379999999189749, 163773.74600000001373701 310165.00959999999031425, 164123.36100000000442378 310420.41499999997904524, 164215.93599999998696148 310484.17660000000614673, 164336.69779999999445863 310565.71899999998277053, 164585.84700000000884756 310736.49080000002868474, 164680.11499999999068677 310797.71019999997224659, 164937.33300000001327135 310989.50559999997494742, 164996.48879999999189749 311027.60320000001229346, 165322.78479999999399297 311273.99859999999171123, 165442.64980000001378357 311362.41999999998370185, 165634.41579999998793937 311515.28379999997559935, 165720.70720000000437722 311594.77919999998994172, 165856.2258000000147149 311730.63339999999152496, 165808.95600000000558794 311784.84159999998519197, 165754.86499999999068677 311853.31760000000940636, 165720.64579999999841675 311918.22639999998500571, 165694.42540000000735745 311999.06979999999748543, 165666.60639999998966232 312098.5893999999971129, 165665.53140000000712462 312146.83600000001024455, 165659.79699999999138527 312186.16259999998146668, 165648.39639999999781139 312268.67259999999077991, 165642.64519999999902211 312343.36639999999897555, 165682.53659999999217689 312344.58960000000661239, 165716.72200000000884756 312350.41499999997904524, 165752.90419999998994172 312360.06319999997504056, 165773.6576000000059139 312369.98460000002523884, 165815.07380000001285225 312384.68459999997867271, 165854.56140000000596046 312399.41859999997541308, 165888.95160000000032596 312416.81500000000232831, 165943.2589999999909196 312433.21580000000540167, 166035.03440000000409782 312459.24219999997876585, 166045.95999999999185093 312487.15000000002328306, 166045.72000000000116415 312496.35999999998603016, 166050.3000000000174623 312505.23999999999068677, 166056.08000000001629815 312506.91999999998370185, 166072.73999999999068677 312514.09000000002561137, 166101.55999999999767169 312527.48999999999068677, 166113.75 312532.55999999999767169, 166117.73999999999068677 312534.72999999998137355, 166140.79000000000814907 312546.1000000000349246, 166152.16000000000349246 312552.41999999998370185, 166185.29000000000814907 312570.61999999999534339, 166187.80340000000433065 312572.79460000002291054, 166190.20999999999185093 312576.51000000000931323, 166191.8000000000174623 312577.26000000000931323, 166198.64000000001396984 312579.70000000001164153, 166240.61999999999534339 312598.26000000000931323, 166258.14000000001396984 312602.5, 166278.52999999999883585 312649.09000000002561137, 166362.76780000000144355 312689.62959999998565763, 166382.82819999998901039 312693.94880000001285225, 166401.61000000001513399 312691.21000000002095476, 166422.19000000000232831 312691.8500000000349246, 166428.63000000000465661 312692.47000000003026798, 166441.42000000001280569 312696.91000000003259629, 166446.89000000001396984 312699.45000000001164153, 166476.60000000000582077 312713.73999999999068677, 166503.17000000001280569 312727.41000000003259629, 166506.68919999999343418 312729.97259999997913837, 166761.44959999999264255 312845.06880000000819564, 166868.62959999998565763 312896.58760000002803281, 166946.46700000000419095 312935.8264000000199303, 167065.71600000001490116 312995.9417999999714084, 167068.91399999998975545 312997.5059999999939464, 167144.77059999998891726 313029.90960000001359731, 167502.43559999999706633 313208.79759999999077991, 167830.5092000000004191 313370.15759999997681007, 168183.34280000001308508 313540.10519999999087304, 168243.98079999999026768 313573.36440000002039596, 168468.78159999998752028 313687.41419999999925494, 168743.28580000001238659 313813.16920000000391155, 168787.48000000001047738 313836.73139999998966232, 168792.8508000000147149 313848.20059999998193234, 168776.90979999999399297 313987.89059999998426065, 168749.55100000000675209 314165.92060000001220033, 168754.83759999999892898 314236.08399999997345731, 168758.61160000000381842 314266.70400000002700835, 168752.91920000000391155 314334.51240000000689179, 168731.65479999998933636 314432.50780000002123415, 168714.51060000000870787 314443.61859999998705462, 168697.02360000001499429 314584.15500000002793968, 168600.11480000001029111 315393.45339999999850988, 168599.79219999999622814 315442.33360000001266599, 168582.97200000000884756 315633.01659999997355044, 168562.67519999999785796 315843.06079999997746199, 168524.5052000000141561 316244.77700000000186265)))</t>
  </si>
  <si>
    <t>r-nul Drochia, com. Petreni</t>
  </si>
  <si>
    <t>com. Petreni</t>
  </si>
  <si>
    <t>MultiPolygon (((151481.22020000001066364 325173.95319999998901039, 151437.16899999999441206 325209.08600000001024455, 151400.40979999999399297 325235.02399999997578561, 151388.20259999998961575 325237.15360000001965091, 151378.98420000000623986 325236.15639999997802079, 151367.7945999999938067 325229.70980000001145527, 151362.81979999999748543 325226.77700000000186265, 151357.3660000000090804 325229.35300000000279397, 151344.27480000001378357 325245.55259999999543652, 151334.18739999999525025 325259.23599999997531995, 151303.3568000000086613 325302.13219999999273568, 151290.68539999998756684 325310.38120000000344589, 151274.29879999998956919 325314.23300000000745058, 151258.20379999998840503 325310.56119999999646097, 151206.55859999998938292 325278.83480000001145527, 151197.38459999999031425 325279.66899999999441206, 151168.24780000001192093 325291.37280000001192093, 151152.57300000000395812 325302.13819999998668209, 151132.53580000001238659 325309.95559999998658895, 151156.55119999998714775 325364.95439999998779967, 151191.8984000000054948 325381.80739999999059364, 151210.69120000000111759 325398.45240000000922009, 151235.84700000000884756 325424.71559999999590218, 151272.23720000000321306 325459.25640000001294538, 151300.85639999998966232 325501.92700000002514571, 151325.21299999998882413 325570.96620000002440065, 151340.64180000001215376 325600.52020000002812594, 151378.74660000001313165 325655.17599999997764826, 151114.80400000000372529 326572.92619999998714775, 150862.55280000000493601 326511.87339999998221174, 150725.2203999999910593 326482.23800000001210719, 150596.52880000000004657 326456.88479999999981374, 150524.51039999999920838 326445.5893999999971129, 150552.35659999999916181 326380.77659999998286366, 150565.29500000001280569 326383.51579999999376014, 150610.23860000001150183 326290.80040000000735745, 150577.92459999999846332 326272.65220000001136214, 150557.47200000000884756 326263.37719999998807907, 150539.03539999999338761 326261.38280000002123415, 150851.7734000000054948 325182.41300000000046566, 150632.16200000001117587 325140.65899999998509884, 150603.49419999998644926 325130.43060000002151355, 150516.0326000000059139 325096.84639999998034909, 150476.59500000000116415 325079.15799999999580905, 150440.60099999999511056 325086.1424000000115484, 150413.81080000000656582 325093.51360000000568107, 150405.59959999998682179 325093.0886000000173226, 150398.37760000000707805 325089.00280000001657754, 150390.20639999999548309 325080.65039999998407438, 150386.92079999999259599 325071.56819999997969717, 150387.31539999999222346 325037.35340000002179295, 150388.0953999999910593 325019.01020000001881272, 150386.8598000000056345 324993.386400000017602, 150378.33259999999427237 324970.38339999999152496, 150373.25399999998626299 324963.17719999997643754, 150361.3628000000026077 324953.08299999998416752, 150353.29540000000270084 324949.00380000000586733, 150340.20920000001206063 324948.90240000002086163, 150329.16300000000046566 324964.86139999999431893, 150323.42300000000977889 324980.88219999999273568, 150321.47700000001350418 325001.6969999999855645, 150317.47080000001005828 325013.39980000001378357, 150310.98459999999613501 325023.94160000002011657, 150303.98960000000079162 325038.77120000001741573, 150298.0121999999973923 325045.02480000001378357, 150289.42240000001038425 325047.40740000002551824, 150247.64699999999720603 325040.75359999999636784, 150236.50179999999818392 325036.13839999999618158, 150209.41479999999864958 325031.30060000001685694, 150182.22399999998742715 325022.18959999998332933, 150169.86859999998705462 325018.21480000001611188, 150141.16180000000167638 325047.62160000001313165, 150116.80960000000777654 325062.04540000000270084, 150080.52679999999236315 325074.75160000001778826, 150047.02780000001075678 325083.50760000001173466, 150018.25719999999273568 325084.16340000001946464, 149984.4257999999972526 325080.14520000002812594, 149955.31500000000232831 325072.66340000001946464, 149897.54759999999077991 325061.49280000000726432, 149896.50059999999939464 325068.84799999999813735, 149788.07819999998901039 325046.44439999997848645, 149714.16800000000512227 325031.75199999997857958, 149700.76540000000386499 325035.13219999999273568, 149690.29819999999017455 325083.64079999999376014, 149679.53440000000409782 325119.94059999997261912, 149661.75039999998989515 325144.80579999997280538, 149647.21859999999287538 325164.5719999999855645, 149629.98800000001210719 325185.57319999998435378, 149628.63260000001173466 325194.4765999999945052, 149626.77559999999357387 325218.95400000002700835, 149622.2711999999883119 325260.59860000002663583, 149619.44120000000111759 325295.48359999997774139, 149614.53620000000228174 325320.64600000000791624, 149622.71780000001308508 325354.65220000001136214, 149631.71979999999166466 325397.18939999997382984, 149634.77400000000488944 325447.2014000000199303, 149633.87299999999231659 325484.62560000002849847, 149635.62559999999939464 325532.69359999999869615, 149632.67259999999077991 325587.73820000002160668, 149637.82099999999627471 325623.03960000001825392, 149651.25500000000465661 325696.62040000001434237, 149652.98000000001047738 325742.38880000001518056, 149649.91279999999096617 325767.50660000002244487, 149645.62040000001434237 325792.65419999998994172, 149624.34919999999692664 325850.58799999998882413, 149601.14699999999720603 325929.9469999999855645, 149575.95879999999306165 326003.24619999999413267, 149557.01939999999012798 326056.23680000001331791, 149543.28119999999762513 326112.32240000000456348, 149529.04560000001220033 326166.25239999999757856, 149521.72000000000116415 326192.6954000000259839, 149509.98699999999371357 326200.10279999999329448, 149489.88060000000405125 326194.08120000001508743, 149465.73399999999674037 326188.13140000001294538, 149448.85260000001289882 326195.6909999999916181, 149436.24059999999008141 326206.38160000002244487, 149419.15799999999580905 326234.89459999999962747, 149410.54240000000572763 326260.5719999999855645, 149397.54980000000796281 326301.09820000000763685, 149389.58840000000782311 326329.6787999999942258, 149376.42300000000977889 326342.8264000000199303, 149359.54819999999017455 326379.88559999997960404, 149357.25680000000284053 326411.70339999999850988, 149352.15439999999944121 326453.97320000000763685, 149347.62460000001010485 326469.35379999998258427, 149339.58259999999427237 326491.53859999997075647, 149329.58400000000256114 326508.88459999999031425, 149309.66120000000228174 326546.62880000000586733, 149288.58739999998942949 326587.45520000002579764, 149267.49220000000786968 326627.83559999999124557, 149258.71919999999227002 326650.4932000000262633, 149256.75719999999273568 326793.57380000001285225, 149253.31400000001303852 327002.44140000001061708, 148982.70600000000558794 326990.09419999999227002, 148970.15979999999399297 327325.25199999997857958, 148963.47560000000521541 327319.81160000001545995, 148877.33859999998821877 327315.44079999998211861, 148771.07159999999566935 327311.03379999997559935, 148642.92360000000917353 327309.26699999999254942, 148525.93559999999706633 327312.7258000000147149, 148451.05499999999301508 328822.65320000000065193, 148448.2407999999995809 328868.5067999999737367, 148445.95120000001043081 328917.86879999999655411, 148435.94279999998980202 329098.61040000000502914, 148430.84179999999469146 329140.56060000002617016, 148419.16800000000512227 329200.2863999999826774, 148398.24640000000363216 329293.70339999999850988, 148397.74520000000484288 329326.73239999997895211, 148464.53159999998752028 329369.93420000001788139, 148522.43040000001201406 329408.07980000000679865, 148612.46299999998882413 329470.05940000002738088, 148734.46659999998519197 329549.27399999997578561, 148888.96619999999529682 329649.23200000001816079, 148991.89199999999254942 329718.80739999999059364, 149122.81580000001122244 329804.39819999999599531, 149207.45300000000861473 329860.7923999999766238, 149308.51920000000973232 329926.01280000002589077, 149403.78340000001480803 329986.86320000002160668, 149478.57180000000516884 330034.81959999998798594, 149571.56859999999869615 330094.11520000000018626, 149647.24900000001071021 330143.35659999999916181, 149732.71119999999064021 330198.47240000002784654, 149818.26079999998910353 330253.32400000002235174, 149904.52220000000670552 330309.11920000001555309, 149934.90179999999236315 330328.27279999997699633, 149973.88980000000447035 330345.76959999999962747, 150027.26279999999678694 330360.25880000001052395, 150074.7711999999883119 330373.52299999998649582, 150168.348599999997532 330438.04680000001098961, 150280.78440000000409782 330513.60379999998258427, 150359.13959999999497086 330563.9947999999858439, 150423.0712000000057742 330598.02480000001378357, 150554.91860000000451691 330667.74459999997634441, 150658.81159999998635612 330723.20860000001266599, 150837.43119999999180436 330806.26480000000447035, 150992.26420000000507571 330879.48979999998118728, 151049.90979999999399297 330907.77600000001257285, 151069.92920000001322478 330869.92420000000856817, 151158.80400000000372529 330582.40480000001844019, 151274.70459999999729916 330218.04060000000754371, 151323.50119999999878928 330064.48540000000502914, 151385.62839999998686835 329864.1795999999740161, 151445.3097999999881722 329654.4402000000118278, 151474.91300000000046566 329557.72060000000055879, 151540.87520000000949949 329357.86859999998705462, 151776.96100000001024455 329493.35460000002058223, 152292.69839999999385327 328629.42940000002272427, 152384.24780000001192093 328476.82459999999264255, 152488.13360000000102445 328315.9825999999884516, 152560.11859999998705462 328357.53999999997904524, 152780.19880000001285225 328471.61540000000968575, 152853.50399999998626299 328510.58199999999487773, 152876.61220000000321306 328471.48019999999087304, 152933.53940000000875443 328380.86759999999776483, 152999.44899999999324791 328262.05760000000009313, 153075.98420000000623986 328147.80119999998714775, 153115.35180000000400469 328090.86520000000018626, 153210.7589999999909196 327923.66800000000512227, 153274.63779999999678694 327811.46759999997448176, 153363.98240000000805594 327643.07919999997830018, 153437.40960000001359731 327513.17859999998472631, 153492.72279999998863786 327415.38500000000931323, 153306.0204000000085216 327299.41340000001946464, 153164.9492000000027474 327220.61099999997531995, 152838.29699999999138527 327042.82020000001648441, 152823.94459999998798594 327065.84799999999813735, 152678.30700000000069849 326974.39819999999599531, 152679.21259999999892898 326812.22340000001713634, 152672.68379999999888241 326747.88380000001052395, 152661.94899999999324791 326685.77220000000670552, 152666.80220000000554137 326651.63400000002002344, 152678.91180000000167638 326594.63980000000447035, 152716.33819999999832362 326521.99420000001555309, 152760.00219999998807907 326448.64340000000083819, 152791.3508000000147149 326370.78360000002430752, 152808.16399999998975545 326332.10340000002179295, 152810.71059999999124557 326319.99280000000726432, 152766.35540000000037253 326306.18219999998109415, 152798.68340000000898726 326270.93459999997867271, 152639.75640000001294538 326180.05420000001322478, 152355.41300000000046566 326016.69359999999869615, 152223.62880000000586733 325898.70039999997243285, 151960.02919999998994172 325661.39100000000325963, 151721.62119999999413267 325447.74719999998342246, 151510.5029999999969732 325254.42460000002756715, 151533.86100000000442378 325206.63620000000810251, 151481.22020000001066364 325173.95319999998901039)))</t>
  </si>
  <si>
    <t>r-nul Drochia, com. Pervomaiscoe</t>
  </si>
  <si>
    <t>com. Pervomaiscoe</t>
  </si>
  <si>
    <t>MultiPolygon (((160624.88479999999981374 331861.93959999998332933, 160654.08799999998882413 332034.35460000002058223, 160683.73660000000381842 332175.8871999999973923, 160711.39400000000023283 332263.68180000002030283, 160799.97459999998682179 332557.02220000000670552, 160832.95180000000982545 332640.8682000000262633, 160865.05040000000735745 332657.79840000002877787, 160955.67319999999017455 332688.86639999999897555, 161057.94080000001122244 332716.24579999997513369, 161105.99139999999897555 332714.18660000001545995, 161142.41339999999036081 332714.71399999997811392, 161203.21239999998942949 332747.00300000002607703, 161254.24619999999413267 332767.57919999997830018, 161410.23459999999613501 332820.53279999998630956, 161636.50760000001173466 332898.74979999999050051, 162029.19820000001345761 333033.92839999997522682, 162353.76939999999012798 333145.8976000000257045, 162620.51279999999678694 333236.52279999997699633, 162914.0052000000141561 333336.97940000001108274, 163124.50560000000405125 333408.55660000001080334, 163494.29920000000856817 333535.29759999999077991, 163362.23579999999492429 333942.73739999998360872, 163169.98019999999087304 334566.42780000000493601, 164823.78400000001420267 335123.7856000000028871, 164865.7704000000085216 335016.48019999999087304, 164955.87320000000181608 334782.44479999999748543, 165030.10540000000037253 334597.25900000002002344, 165045.13740000000689179 334563.65100000001257285, 165057.82819999998901039 334556.0363999999826774, 165061.24439999999594875 334553.67820000002393499, 165071.36499999999068677 334531.21899999998277053, 165099.25140000000828877 334456.37979999999515712, 165157.31099999998696148 334324.33720000000903383, 165278.4195999999938067 334050.45799999998416752, 165196.05480000001261942 334002.83519999997224659, 165094.77720000001136214 333949.60119999997550622, 165136.92499999998835847 333761.87079999997513369, 165173.6484000000054948 333599.6068000000086613, 165209.08059999998658895 333451.69520000001648441, 165252.50020000000949949 333270.54420000000391155, 165266.95060000001103617 333187.57740000000922009, 165286.92379999998956919 333082.99680000002263114, 165304.95180000000982545 333012.17099999997299165, 165399.719600000011269 332605.78220000001601875, 165437.42199999999138527 332442.12199999997392297, 165451.84380000000237487 332364.64000000001396984, 165813.42920000001322478 331670.5893999999971129, 166147.38000000000465661 331060.44520000001648441, 166473.03200000000651926 330602.02799999999115244, 165672.45759999999427237 330191.57559999998193234, 165295.6068000000086613 329992.21059999999124557, 165234.79180000000633299 329961.0234000000054948, 165076.4439999999885913 329880.48399999999674037, 164909.34679999999934807 329794.30780000000959262, 164679.46700000000419095 329660.38479999999981374, 164631.2325999999884516 329637.09419999999227002, 164540.89780000000610016 329586.19339999998919666, 164451.21900000001187436 329528.13860000000568107, 164348.95160000000032596 329462.73839999997289851, 164296.4462000000057742 329429.46720000001369044, 164264.19140000001061708 329408.06099999998696148, 164123.03899999998975545 329283.68859999999403954, 163939.30660000001080334 329126.73979999998118728, 163889.87979999999515712 329261.57679999998072162, 163841.54839999999967404 329396.981000000028871, 163813.52379999999538995 329464.3515999999945052, 163731.34560000000055879 329687.98119999998016283, 163679.51120000000810251 329836.55920000001788139, 163651.3423999999940861 329951.86719999997876585, 163583.24840000001131557 330117.84240000002318993, 163509.50779999999213032 330330.57360000000335276, 163478.91579999998793937 330422.70339999999850988, 163436.95100000000093132 330537.81160000001545995, 163318.95000000001164153 330871.6787999999942258, 163271.65040000001317821 331012.05719999998109415, 163263.91639999998733401 331050.51720000000204891, 162737.78299999999580905 330868.22179999999934807, 162710.18260000000009313 330868.37300000002142042, 162678.86319999999250285 330858.55200000002514571, 162588.22459999998682179 330828.58580000000074506, 162443.25700000001234002 330776.89380000001983717, 162387.74439999999594875 330760.66100000002188608, 162317.96379999999771826 330738.71139999997103587, 162226.73319999998784624 330711.49200000002747402, 162228.62859999999636784 330733.00939999998081475, 162213.64060000001336448 330776.87459999998100102, 162199.82819999998901039 330815.79759999999077991, 162165.21319999999832362 330918.88980000000447035, 162085.26639999999315478 331140.8984000000054948, 162048.46799999999348074 331242.30560000002151355, 162027.86559999999008141 331254.68079999997280538, 162000.00080000000889413 331349.05420000001322478, 161967.04959999999846332 331451.61940000002505258, 161914.55119999998714775 331607.90220000001136214, 161852.25560000000405125 331792.69660000002477318, 161806.13180000000284053 331928.13260000001173466, 161741.46080000000074506 332124.46419999998761341, 161711.2766000000119675 332226.51840000000083819, 160624.88479999999981374 331861.93959999998332933)))</t>
  </si>
  <si>
    <t>r-nul Drochia, com. Palanca</t>
  </si>
  <si>
    <t>com. Palanca</t>
  </si>
  <si>
    <t>MultiPolygon (((146052.48099999999976717 324335.46059999999124557, 146061.79600000000209548 324333.88939999998547137, 146067.0590000000083819 324330.63900000002468005, 146073.15559999999823049 324325.14079999999376014, 146078.76720000000204891 324318.09580000001005828, 146084.83540000001084991 324311.48460000002523884, 146094.09799999999813735 324303.0841999999829568, 146105.67019999999320135 324298.71120000001974404, 146114.52299999998649582 324296.48340000002644956, 146125.10000000000582077 324291.98540000000502914, 146134.54680000001098961 324286.84799999999813735, 146143.15439999999944121 324283.73580000002402812, 146150.82060000000637956 324278.64340000000083819, 146157.81880000000819564 324273.56760000000940636, 146169.45759999999427237 324267.03859999997075647, 146177.44279999998980202 324265.72360000002663583, 146185.77859999999054708 324261.23920000001089647, 146194.18439999999827705 324258.39779999997699633, 146204.36720000000786968 324255.91419999999925494, 146209.12820000000647269 324250.44959999999264255, 146214.92139999999199063 324250.52600000001257285, 146226.62280000001192093 324246.44500000000698492, 146232.59320000000298023 324244.73560000001452863, 146237.81640000001061708 324239.92739999998593703, 146240.78520000001299195 324234.06260000000474975, 146242.16740000000572763 324227.1242000000202097, 146248.19599999999627471 324218.95539999997708946, 146250.20639999999548309 324210.44219999999040738, 146249.57380000001285225 324203.10960000002523884, 146247.7885999999998603 324194.24699999997392297, 146250.21020000000135042 324184.38760000001639128, 146253.4469999999855645 324180.29719999997178093, 146260.02859999999054708 324176.34560000000055879, 146268.39079999999376014 324172.34879999997792765, 146275.40619999999762513 324167.94059999997261912, 146278.33520000000135042 324160.5181999999913387, 146278.79879999998956919 324152.48940000002039596, 146284.62160000001313165 324144.99379999999655411, 146291.77439999999478459 324137.24200000002747402, 146300.1197999999858439 324132.57760000001871958, 146305.76540000000386499 324126.86780000000726432, 146312.8842000000004191 324117.78080000000772998, 146321.62919999999576248 324111.32480000000214204, 146330.43679999999585561 324107.31660000002011657, 146340.99280000000726432 324106.94439999997848645, 146349.39160000000265427 324108.17479999997885898, 146377.45480000000679865 324116.81979999999748543, 146382.23159999999916181 324120.70779999997466803, 146386.3802000000141561 324126.17040000000270084, 146389.86100000000442378 324131.64980000001378357, 146394.48319999998784624 324138.21399999997811392, 146401.57099999999627471 324145.38380000001052395, 146407.66639999998733401 324148.5704000000259839, 146413.46520000000600703 324148.86940000002505258, 146420.25800000000162981 324144.46720000001369044, 146428.74640000000363216 324136.68140000000130385, 146436.18419999998877756 324131.37180000002263114, 146446.82920000000740401 324129.54440000001341105, 146457.48000000001047738 324127.93979999999282882, 146468.07380000001285225 324124.10940000001573935, 146473.97060000000055879 324119.5067999999737367, 146491.94820000001345761 324090.77159999997820705, 146499.42000000001280569 324086.79739999998128042, 146517.23360000000684522 324086.57059999997727573, 146522.53059999999823049 324084.65559999999823049, 146530.44760000001406297 324080.66999999998370185, 146549.85899999999674037 324081.96179999999003485, 146557.14819999999599531 324079.55099999997764826, 146564.59719999998924322 324074.68660000001545995, 146573.76360000000568107 324076.01419999997597188, 146580.01339999999618158 324076.52460000000428408, 146586.41759999998612329 324074.35899999999674037, 146613.10240000000339933 324063.8871999999973923, 146632.92060000001220033 324054.92499999998835847, 146646.55139999999664724 324047.90039999998407438, 146655.36460000000079162 324044.11499999999068677, 146678.05400000000372529 324034.18959999998332933, 146691.82800000000861473 324024.04379999998491257, 146696.5151999999943655 324015.68579999997746199, 146700.79819999999017455 324000.21240000001853332, 146707.07759999998961575 323993.15059999999357387, 146723.64199999999254942 323987.61060000001452863, 146735.06400000001303852 323981.30999999999767169, 146747.45579999999608845 323978.1023999999742955, 146766.06479999999282882 323973.8508000000147149, 146781.1098000000056345 323989.49200000002747402, 146794.05619999999180436 323992.39459999999962747, 146816.3961999999883119 323984.49160000000847504, 146870.20180000000982545 323946.8508000000147149, 146904.72680000000400469 323929.45380000001750886, 146929.59739999999874271 323926.42420000000856817, 146936.17699999999604188 323936.45740000001387671, 146941.83240000001387671 323941.83159999997587875, 146954.65299999999115244 323939.66920000000391155, 146959.74979999999050051 323922.22240000002784654, 146969.7054000000061933 323905.52279999997699633, 146997.9340000000083819 323879.85720000002766028, 147026.6128000000026077 323864.51459999999497086, 147064.83660000000963919 323824.26779999997233972, 147091.59659999998984858 323814.39140000002225861, 147110.29219999999622814 323790.10540000000037253, 147131.74880000000121072 323784.20179999998072162, 147175.27799999999115244 323797.74819999997271225, 147224.67639999999664724 323798.85180000000400469, 147260.70679999998537824 323789.51860000001033768, 147302.94219999999040738 323781.57160000002477318, 147318.02559999999357387 323767.36700000002747402, 147336.57180000000516884 323736.93459999997867271, 147375.20079999999143183 323707.55080000002635643, 147402.22760000001289882 323676.91180000000167638, 147441.79560000001220033 323654.42379999998956919, 147469.38260000001173466 323646.83360000001266599, 147485.23699999999371357 323632.61019999999552965, 147480.14439999999012798 323613.51559999998426065, 147480.46720000001369044 323595.05800000001909211, 147492.56020000000717118 323584.77000000001862645, 147510.23660000000381842 323582.03340000001480803, 147532.25860000000102445 323567.66000000003259629, 147557.66339999999036081 323565.50400000001536682, 147568.05960000000777654 323580.6257999999797903, 147586.67480000000796281 323584.78499999997438863, 147611.60740000000805594 323594.94040000002132729, 147615.94760000001406297 323614.8219999999855645, 147632.73560000001452863 323639.0129999999771826, 147647.26660000000265427 323665.5652000000118278, 147652.41519999998854473 323686.96480000001611188, 147680.90380000000004657 323684.73379999998724088, 147698.12659999998868443 323695.07679999998072162, 147725.82560000001103617 323692.09620000002905726, 147736.31739999999990687 323685.55699999997159466, 147750.14400000000023283 323677.36520000000018626, 147770.69080000001122244 323658.56500000000232831, 147781.76980000000912696 323652.00219999998807907, 147861.93900000001303852 323617.90240000002086163, 147889.15179999999236315 323598.67099999997299165, 147898.83000000001629815 323588.52079999999841675, 147904.47779999999329448 323575.82079999998677522, 147901.48300000000745058 323561.34159999998519197, 147891.91719999999622814 323521.22460000001592562, 147887.59260000000358559 323478.99900000001071021, 147883.57899999999790452 323422.21600000001490116, 147884.26439999998547137 323395.74459999997634441, 147893.88779999999678694 323374.37359999999171123, 147906.10560000000987202 323359.52559999999357387, 147917.88120000000344589 323353.9529999999795109, 147935.07099999999627471 323353.54680000001098961, 147957.76879999999073334 323362.27539999998407438, 147977.27019999999902211 323375.71220000000903383, 148008.15200000000186265 323394.83600000001024455, 148023.59280000001308508 323404.39799999998649582, 148034.18679999999585561 323404.80940000002738088, 148047.94579999998677522 323399.19000000000232831, 148059.0445999999938067 323392.97159999998984858, 148071.8453999999910593 323374.80080000002635643, 148082.14220000000204891 323362.64539999997941777, 148090.47140000000945292 323351.19799999997485429, 148096.70759999999427237 323335.16779999999562278, 148105.68220000001019798 323323.04340000002412125, 148109.33660000000963919 323309.72139999998034909, 148111.73099999999976717 323299.07620000001043081, 148116.04639999999199063 323285.73839999997289851, 148126.86360000001150183 323267.61440000002039596, 148134.50039999998989515 323254.85999999998603016, 148138.72200000000884756 323237.5537999999942258, 148138.1279999999969732 323212.41979999997420236, 148141.82899999999790452 323201.08179999998537824, 148152.81839999998919666 323190.23359999997774139, 148167.25419999999576248 323185.26000000000931323, 148183.34039999998640269 323194.14480000000912696, 148195.86639999999897555 323220.3204000000259839, 148206.15880000000470318 323235.96019999997224659, 148216.43559999999706633 323250.93839999998454005, 148230.47599999999511056 323257.22460000001592562, 148247.72820000001229346 323259.46399999997811392, 148257.67660000000614673 323260.55259999999543652, 148282.58139999999548309 323250.69900000002235174, 148282.25959999999031425 323240.97279999998863786, 148274.05619999999180436 323215.21879999997327104, 148270.71859999999287538 323198.66859999997541308, 148262.63599999999860302 323186.30479999998351559, 148234.36999999999534339 323163.27720000001136214, 148205.14480000000912696 323139.93920000002253801, 148190.84940000000642613 323110.41259999998146668, 148189.28659999999217689 323078.54279999999562278, 148184.33759999999892898 323060.09360000002197921, 148180.87619999999878928 323029.83460000000195578, 148183.81140000000596046 323001.75160000001778826, 148190.00380000000586733 322981.29200000001583248, 148198.12919999999576248 322963.04739999998128042, 148203.72419999999692664 322947.05660000001080334, 148207.72239999999874271 322930.76120000000810251, 148207.89459999999962747 322914.49900000001071021, 148201.35719999999855645 322896.70160000002942979, 148194.2051999999966938 322881.46000000002095476, 148184.85599999999976717 322870.06380000000353903, 148168.74820000000181608 322851.71220000000903383, 148160.00500000000465661 322836.80359999998472631, 148143.2711999999883119 322819.73279999999795109, 148130.39480000000912696 322806.13559999997960404, 148124.23960000000079162 322795.34919999999692664, 148118.24199999999837019 322766.70640000002458692, 148112.026400000002468 322749.22499999997671694, 148100.71539999998640269 322732.42560000001685694, 148091.63599999999860302 322715.6068000000086613, 148089.27199999999720603 322700.96120000001974404, 148090.13659999999799766 322690.7507999999797903, 148097.95459999999729916 322673.78419999999459833, 148113.67139999999199063 322648.77759999997215346, 148121.46359999998821877 322628.9417999999714084, 148126.75119999999878928 322614.22920000000158325, 148135.90220000001136214 322603.62760000000707805, 148148.28419999999459833 322597.78019999997923151, 148167.6546000000089407 322589.00219999998807907, 148182.91479999999864958 322584.08620000001974404, 148197.87059999999473803 322580.76699999999254942, 148219.21979999999166466 322579.30499999999301508, 148234.19260000000940636 322574.83199999999487773, 148248.51900000000023283 322565.22840000002179295, 148266.1635999999998603 322552.11219999997410923, 148283.18140000000130385 322529.9636000000173226, 148293.7856000000028871 322503.72639999998500571, 148297.93559999999706633 322468.93719999998575076, 148300.26759999999194406 322444.68540000001667067, 148295.68919999999343418 322431.97200000000884756, 148286.09020000000600703 322428.22999999998137355, 148271.71179999999003485 322424.84860000002663583, 148261.098599999997532 322414.73879999999189749, 148255.86540000000968575 322400.1182000000262633, 148254.79680000001098961 322387.69300000002840534, 148259.17680000001564622 322378.40840000001480803, 148269.28700000001117587 322368.11739999998826534, 148280.41120000000228174 322364.19400000001769513, 148297.2741999999852851 322360.2203999999910593, 148312.53419999999459833 322355.30440000002272427, 148324.87340000001131557 322344.67499999998835847, 148325.9848000000056345 322326.49160000000847504, 148325.8842000000004191 322315.3334000000031665, 148334.08720000000903383 322305.69660000002477318, 148347.4402000000118278 322301.4347999999881722, 148378.38279999999213032 322303.0771999999997206, 148394.37839999998686835 322308.99520000000484288, 148408.22860000000218861 322324.49680000002263114, 148423.32800000000861473 322337.1182000000262633, 148439.57920000000740401 322336.01939999999012798, 148458.57879999998840503 322321.50559999997494742, 148468.84700000000884756 322293.35840000002644956, 148476.32860000000800937 322239.09120000002440065, 148481.7885999999998603 322208.11639999999897555, 148489.62380000000121072 322193.06260000000474975, 148500.71640000000479631 322185.63240000000223517, 148515.67220000000088476 322182.31319999997504056, 148532.29959999999846332 322187.58799999998882413, 148561.42720000000554137 322200.08659999998053536, 148588.56979999999748543 322204.63160000002244487, 148601.92860000001383014 322201.00760000001173466, 148616.52520000000367872 322193.22779999999329448, 148629.41579999998793937 322173.02840000001015142, 148632.66680000000633299 322144.62380000000121072, 148632.81039999998756684 322125.1735999999800697, 148639.35019999998621643 322107.89939999999478459, 148654.62479999999050051 322104.57740000000922009, 148676.10360000000218861 322117.46159999998053536, 148679.43520000000717118 322128.85320000001229346, 148680.75380000000586733 322138.14520000002812594, 148690.67459999999846332 322142.20339999999850988, 148712.01240000000689179 322139.46600000001490116, 148723.49280000000726432 322139.68440000002738088, 148739.18679999999585561 322147.51799999998183921, 148753.84100000001490116 322146.11440000002039596, 148779.16539999999804422 322125.80619999999180436, 148814.60579999999026768 322095.844600000011269, 148836.14459999999962747 322080.03340000001480803, 148850.79860000000917353 322078.62979999999515712, 148865.28919999999925494 322094.44479999999748543, 148880.00099999998928979 322099.4173999999766238, 148898.12179999999352731 322093.51980000000912696, 148912.61499999999068677 322074.2629999999771826, 148922.89739999998710118 322047.70980000001145527, 148936.51180000000749715 322037.06920000002719462, 148952.80319999999483116 322040.43379999999888241, 148981.60899999999674037 322052.61639999999897555, 148999.84779999998863786 322059.78999999997904524, 149017.03239999999641441 322056.13240000000223517, 149046.50419999999576248 322036.10700000001816079, 149079.72719999999389984 322007.75880000001052395, 149092.72119999999995343 321999.03659999999217689, 149114.05040000000735745 321995.34279999998398125, 149130.02019999999902211 321998.39159999997355044, 149150.46179999999003485 322002.3575999999884516, 149172.78500000000349246 322002.79999999998835847, 149197.8508000000147149 321989.18959999998332933, 149219.32639999999082647 321966.36440000002039596, 149250.58179999998537824 321931.9758000000147149, 149268.00200000000768341 321919.07000000000698492, 149285.49379999999655411 321914.13439999998081475, 149309.72119999999995343 321913.60359999997308478, 149329.13759999998728745 321909.92660000000614673, 149343.73999999999068677 321902.78460000001359731, 149351.92860000001383014 321891.55359999998472631, 149355.87779999998747371 321869.83840000000782311, 149349.30879999999888241 321848.53399999998509884, 149329.86340000000200234 321813.63219999999273568, 149310.2084000000031665 321790.84820000000763685, 149291.23420000000623986 321772.84059999999590218, 149266.54139999998733401 321757.11479999998118728, 149248.00119999999878928 321751.8568000000086613, 149227.92139999999199063 321752.67019999999320135, 149217.19940000001224689 321765.83620000001974404, 149205.26540000000386499 321786.02720000001136214, 149198.01579999999376014 321795.33679999999003485, 149191.63080000001355074 321794.43619999999646097, 149187.40280000001075678 321785.22700000001350418, 149184.27480000001378357 321756.55920000001788139, 149178.90059999999357387 321726.31699999998090789, 149174.50860000000102445 321698.93560000002617016, 149155.79300000000512227 321674.23019999999087304, 149135.56080000000656582 321658.14659999997820705, 149111.82159999999566935 321642.09379999997327104, 149103.10699999998905696 321630.37319999997271225, 149104.29320000001462176 321620.47879999998258427, 149110.87340000001131557 321607.66800000000512227, 149126.3545999999914784 321591.90960000001359731, 149147.25 321575.46620000002440065, 149157.45639999999548309 321558.1598000000230968, 149148.8152000000118278 321536.87359999999171123, 149132.65280000001075678 321512.46480000001611188, 149107.06680000000051223 321503.76120000000810251, 149090.81859999999869615 321505.17859999998472631, 149049.36639999999897555 321504.90360000001965091, 149018.09059999999590218 321501.66999999998370185, 148993.79420000000391155 321494.54940000001806766, 148976.83059999998658895 321487.36459999997168779, 148960.09400000001187436 321469.97519999998621643, 148948.48720000000321306 321455.72899999999208376, 148933.99359999998705462 321439.5953999999910593, 148920.54279999999562278 321433.0174000000115484, 148910.60779999999795109 321427.36540000000968575, 148904.15960000001359731 321419.45100000000093132, 148903.42980000001261942 321409.25459999998565763, 148906.13819999998668209 321391.37619999999878928, 148910.99220000000786968 321363.91399999998975545, 148909.2054000000061933 321342.56760000000940636, 148910.58379999999306165 321318.64299999998183921, 148916.73019999999087304 321293.08240000001387671, 148927.61859999998705462 321263.01679999998304993, 148934.78200000000651926 321244.14279999997233972, 148947.04620000001159497 321225.22440000000642613, 149860.8779999999969732 319649.31819999997969717, 149726.48519999999552965 319544.33079999999608845, 149540.26099999999860302 319388.64220000000204891, 149442.90320000000065193 319306.44040000002132729, 149347.44239999999990687 319233.78120000002672896, 148988.96179999999003485 318925.35820000001695007, 148654.20139999999082647 318639.15480000001844019, 148273.48600000000442378 318405.69919999997364357, 147764.65200000000186265 318103.05339999997522682, 147417.53620000000228174 317916.03940000000875443, 147223.26980000000912696 317808.17340000002877787, 146976.42900000000372529 317679.08120000001508743, 147134.23879999999189749 317386.27519999997457489, 146982.95459999999729916 317251.04759999999077991, 146833.93379999999888241 317113.01020000001881272, 146719.91740000000572763 317020.44559999997727573, 146702.4758000000147149 316997.55239999998593703, 146504.03979999999864958 316829.93619999999646097, 146142.93780000001424924 316535.46860000002197921, 145957.71379999999771826 316380.08519999997224659, 145774.75099999998928979 316235.55780000000959262, 145650.57519999999203719 316100.46039999998174608, 145639.74640000000363216 316077.91560000000754371, 145624.89860000001499429 316066.38520000001881272, 145594.12679999999818392 316040.04460000002291054, 145565.35719999999855645 316001.41779999999562278, 145536.88240000000223517 315974.35779999999795109, 145485.46840000001247972 315916.79119999997783452, 145454.01019999998970889 315889.4758000000147149, 145472.29500000001280569 315815.26980000000912696, 145365.04199999998672865 315760.10399999999208376, 145152.81580000001122244 315648.39220000000204891, 144925.69779999999445863 315536.39459999999962747, 144744.47479999999632128 315434.15220000001136214, 144520.10440000001108274 315313.15659999998752028, 144390.65059999999357387 315502.9340000000083819, 144242.39519999999902211 315422.34720000001834705, 144090.60879999998724088 315320.0234000000054948, 144059.34320000000298023 315365.12520000000949949, 143960.21199999999953434 315524.70579999999608845, 143871.56479999999282882 315660.78739999997196719, 143748.08840000000782311 315861.68079999997280538, 143663.69080000001122244 315990.1613999999826774, 143520.66539999999804422 316207.84679999999934807, 143360.95499999998719431 316454.77860000001965091, 143153.51180000000749715 316770.9825999999884516, 143018.21379999999771826 316976.68780000001424924, 142863.59719999998924322 317212.34340000001247972, 142734.53119999999762513 317396.22220000001834705, 142561.8842000000004191 317659.83140000002458692, 142442.15619999999762513 317848.15559999999823049, 142334.80700000000069849 318025.73519999999552965, 142078.30360000001383014 318432.96159999998053536, 142415.55780000000959262 318768.83519999997224659, 142696.11739999998826534 319085.85259999998379499, 142975.7711999999883119 319297.18140000000130385, 143483.46359999998821877 319710.5129999999771826, 143705.99799999999231659 319897.19939999998314306, 143388.60560000000987202 320181.40960000001359731, 143333.13219999999273568 320564.60420000000158325, 143605.27999999999883585 320776.4529999999795109, 143995.03599999999278225 321083.79420000000391155, 144017.28959999998915009 321175.83360000001266599, 144021.77499999999417923 321195.56359999999403954, 144049.79000000000814907 321482.62199999997392297, 144086.49679999999352731 322026.15080000000307336, 144122.55319999999483116 322823.08679999999003485, 144792.82240000000456348 323358.59720000001834705, 145483.02859999999054708 323897.55400000000372529, 145633.93559999999706633 324017.56859999999869615, 145959.23339999999734573 324269.94919999997364357, 146052.48099999999976717 324335.46059999999124557)))</t>
  </si>
  <si>
    <t>r-nul Drochia, sat. Ochiul Alb</t>
  </si>
  <si>
    <t>sat. Ochiul Alb</t>
  </si>
  <si>
    <t>MultiPolygon (((152875.23420000000623986 314724.88160000002244487, 152663.75979999999981374 314649.98719999997410923, 152610.23999999999068677 314630.62979999999515712, 152600.72000000000116415 314620.47240000002784654, 152635.83999999999650754 314512.9220000000204891, 152759.54079999998793937 314124.3809999999939464, 152863.37959999998565763 313805.31199999997625127, 152948.78400000001420267 313643.66320000000996515, 152984.76959999999962747 313536.65559999999823049, 152994.70339999999850988 313482.011400000017602, 152566.46619999999529682 313343.40480000001844019, 152246.76660000000265427 313232.37479999999050051, 152057.78959999998915009 313166.47600000002421439, 151713.46259999999892898 313044.98340000002644956, 151676.05340000000433065 313032.30219999997643754, 151669.06640000001061708 313001.8628000000026077, 151660.50039999998989515 312956.34580000001005828, 151655.81340000001364388 312933.0348000000230968, 151651.57740000000922009 312906.86060000001452863, 151650.0089999999909196 312892.89520000002812594, 151650.85140000001410954 312880.97379999997792765, 151655.03700000001117587 312868.5470000000204891, 151659.13879999998607673 312847.38400000002002344, 151657.56419999999343418 312832.78299999999580905, 151648.75560000000405125 312811.89059999998426065, 151642.84959999998682179 312794.46779999998398125, 151635.66839999999501742 312777.05599999998230487, 151630.44279999998980202 312764.07520000002114102, 151625.4917999999888707 312746.48519999999552965, 151621.50179999999818392 312729.36339999997289851, 151622.11340000000200234 312709.97800000000279397, 151622.63699999998789281 312698.05940000002738088, 151625.02499999999417923 312681.0415999999968335, 151629.98019999999087304 312665.74880000000121072, 151636.05119999998714775 312650.4462000000057742, 151640.26099999999860302 312640.56099999998696148, 151645.90080000000307336 312630.18660000001545995, 151654.08679999999003485 312619.31380000000353903, 151662.45939999999245629 312611.29879999998956919, 151671.46820000000298023 312603.11940000002505258, 151678.72640000001410954 312595.27279999997699633, 151681.93880000000353903 312581.10700000001816079, 151678.71080000000074506 312560.32520000002114102, 151673.13599999999860302 312544.17019999999320135, 151665.51600000000325963 312530.8924000000115484, 151656.99900000001071021 312523.81760000000940636, 151647.86720000000786968 312519.1309999999939464, 151635.5804000000061933 312517.96639999997569248, 151619.94779999999445863 312516.98959999997168779, 151608.9165999999968335 312513.74900000001071021, 151602.50080000000889413 312509.67440000001806766, 151597.33439999999245629 312502.88819999998668209, 151599.43679999999585561 312489.36759999999776483, 151606.61319999999250285 312472.94359999999869615, 151612.38500000000931323 312459.70880000002216548, 151618.91599999999743886 312442.49619999999413267, 151621.78520000001299195 312425.79180000000633299, 151624.13060000000405125 312404.32620000001043081, 151624.61160000000381842 312387.96019999997224659, 151618.81340000001364388 312365.13540000002831221, 151604.64259999999194406 312350.32559999998193234, 151586.8189999999885913 312336.97720000002300367, 151558.62020000000484288 312322.28879999998025596, 151536.33180000001448207 312308.82000000000698492, 151516.44039999999222346 312295.96600000001490116, 151495.31039999998756684 312286.93520000000717118, 151482.81859999999869615 312281.0067999999737367, 151469.58600000001024455 312264.28279999998630956, 151458.94039999999222346 312251.34879999997792765, 151446.11780000000726432 312244.15240000002086163, 151428.04540000000270084 312238.11339999997289851, 151407.92339999999967404 312234.47480000002542511, 151383.17999999999301508 312231.03519999998388812, 151363.90380000000004657 312232.47259999997913837, 151351.45920000001206063 312231.46820000000298023, 151343.14120000001275912 312228.52199999999720603, 151337.02280000000610016 312222.22080000001005828, 151333.67040000000270084 312205.09360000002197921, 151333.40299999999115244 312177.13760000001639128, 151333.66820000001462176 312138.21620000002440065, 151337.16419999999925494 312103.71480000001611188, 151338.62580000000889413 312073.2021999999997206, 151336.91159999999217689 312060.66759999998612329, 151328.68760000000474975 312050.88980000000447035, 151318.51399999999557622 312037.31620000000111759, 151313.48120000000926666 312027.82860000000800937, 151310.02720000001136214 312016.738599999982398, 151309.65960000001359731 311994.97899999999208376, 151310.62040000001434237 311978.76760000002104789, 151310.37899999998626299 311970.19160000002011657, 151311.83619999999064021 311955.88219999999273568, 151313.16599999999743886 311944.9098000000230968, 151313.24780000001192093 311936.80739999999059364, 151317.38920000000507571 311919.77439999999478459, 151326.41759999998612329 311896.98019999999087304, 151331.99979999999050051 311880.57000000000698492, 151337.28279999998630956 311866.2273999999742955, 151347.08540000001084991 311841.04379999998491257, 151353.79560000001220033 311825.89480000000912696, 151362.56440000000293367 311809.29820000001927838, 151381.59440000000176951 311782.12839999998686835, 151391.68559999999706633 311770.44479999999748543, 151403.51660000000265427 311757.31660000002011657, 151416.82180000000516884 311748.30579999997280538, 151433.31219999998575076 311738.94959999999264255, 151449.6128000000026077 311726.41820000001462176, 151459.08160000000498258 311716.32839999999850988, 151463.59039999998640269 311704.37540000001899898, 151466.35019999998621643 311692.91419999999925494, 151466.04639999999199063 311677.82559999998193234, 151463.03279999998630956 311662.76059999997960404, 151457.15260000000125729 311648.03800000000046566, 151445.85719999999855645 311633.83899999997811392, 151430.93040000001201406 311623.32480000000214204, 151420.15119999999296851 311613.09259999997448176, 151412.85779999999795109 311600.60619999998016283, 151409.23379999998724088 311588.40580000000772998, 151408.97239999999874271 311577.76480000000447035, 151416.15779999998630956 311562.29379999998491257, 151427.83240000001387671 311549.48460000002523884, 151437.65340000001015142 311542.88679999997839332, 151451.00279999998747371 311538.48220000002766028, 151470.10440000001108274 311535.45779999997466803, 151496.26420000000507571 311536.97899999999208376, 151525.19159999999101274 311544.51260000001639128, 151545.48660000000381842 311549.57939999998779967, 151559.2734000000054948 311557.56160000001545995, 151570.7084000000031665 311569.69439999997848645, 151582.62479999999050051 311582.14079999999376014, 151593.39639999999781139 311591.57900000002700835, 151603.74259999999776483 311589.90100000001257285, 151617.19219999999040738 311579.30040000000735745, 151625.66639999998733401 311565.24800000002142042, 151630.93580000000656582 311549.4758000000147149, 151634.15119999999296851 311535.62780000001657754, 151636.87299999999231659 311520.1954000000259839, 151642.02100000000791624 311508.39579999999841675, 151649.3901999999943655 311495.46500000002561137, 151654.90559999999823049 311488.74540000001434237, 151660.41039999999338761 311480.91399999998975545, 151662.78620000000228174 311462.62520000000949949, 151661.25119999999878928 311452.15419999998994172, 151657.78959999998915009 311440.27000000001862645, 151649.21020000000135042 311426.68280000000959262, 151639.07480000000214204 311417.08039999997708946, 151626.85939999998663552 311406.70179999998072162, 151614.1688000000140164 311396.64480000000912696, 151602.8628000000026077 311381.33380000002216548, 151598.32480000000214204 311373.58919999998761341, 151596.01399999999557622 311365.34879999997792765, 151597.00979999999981374 311352.7908000000170432, 151602.47519999998621643 311340.82939999998779967, 151609.74419999998644926 311334.09480000002076849, 151620.58840000000782311 311334.47759999998379499, 151657.77179999998770654 311338.44500000000698492, 151670.66860000000451691 311336.74499999999534339, 151676.34799999999813735 311330.50060000002849847, 151678.82260000001406297 311322.53659999999217689, 151677.39079999999376014 311306.18699999997625127, 151671.93260000000009313 311285.58319999999366701, 151666.18160000001080334 311267.68239999999059364, 151656.12040000001434237 311249.18359999998938292, 151646.93539999998756684 311238.93760000000474975, 151631.89920000001438893 311233.6665999999968335, 151608.59359999999287538 311230.53200000000651926, 151591.20300000000861473 311229.09399999998277053, 151576.04079999998793937 311227.31880000000819564, 151561.99460000000544824 311225.53399999998509884, 151549.20699999999487773 311221.99099999997997656, 151533.33580000000074506 311212.75579999998444691, 151521.30420000001322478 311204.91720000002533197, 151507.02859999999054708 311195.82699999999022111, 151488.93640000000596046 311187.72320000000763685, 151469.08460000000195578 311178.99900000001071021, 151443.18739999999525025 311171.59779999998863786, 151420.86120000001392327 311170.83779999997932464, 151397.76060000000870787 311172.46720000001369044, 151373.70660000000498258 311174.42259999999077991, 151351.21160000000963919 311174.64799999998649582, 151333.1431999999913387 311168.61920000001555309, 151319.84280000001308508 311160.9591999999829568, 151311.32759999998961575 311153.57319999998435378, 151301.66399999998975545 311142.54540000000270084, 151294.53959999998915009 311130.22399999998742715, 151289.64400000000023283 311117.56479999999282882, 151287.34520000001066364 311092.17820000002393499, 151288.97980000000097789 311078.82439999998314306, 151288.69579999998677522 311064.85300000000279397, 151281.60959999999613501 311056.81880000000819564, 151263.75 311056.34600000001955777, 151243.52480000001378357 311058.75319999997736886, 151220.11999999999534339 311062.14199999999254942, 151188.60779999999795109 311068.14520000002812594, 151159.02420000001438893 311075.87780000001657754, 151129.92439999998896383 311084.24119999998947605, 151107.03599999999278225 311091.91279999999096617, 151081.28380000000470318 311100.24560000002384186, 151058.88200000001234002 311108.86560000001918525, 151035.2348000000056345 311120.83159999997587875, 151024.31059999999706633 311129.34720000001834705, 151013.5811999999859836 311141.83079999999608845, 150999.20499999998719431 311156.57099999999627471, 150986.05619999999180436 311165.90080000000307336, 150977.32540000000153668 311170.10879999998724088, 150965.55460000000311993 311173.07419999997364357, 150957.28520000001299195 311175.37260000000242144, 150946.78959999998915009 311178.3264000000199303, 150938.65960000001359731 311178.40039999998407438, 150928.75940000000991859 311176.58480000001145527, 150916.75680000000284053 311171.45380000001750886, 150904.8515999999945052 311159.33460000000195578, 150894.17480000000796281 311141.96419999998761341, 150888.50500000000465661 311131.85279999999329448, 150881.22539999999571592 311120.00919999997131526, 150870.73060000000987202 311105.17780000000493601, 150860.70999999999185093 311089.86560000001918525, 150851.34659999998984858 311076.77079999999841675, 150838.92060000001220033 311059.89260000002104789, 150822.51800000001094304 311044.00319999997736886, 150810.11319999999250285 311029.5067999999737367, 150795.79259999998612329 311014.71019999997224659, 150783.52600000001257285 310997.83059999998658895, 150773.31059999999706633 310978.55019999999785796, 150760.31580000001122244 310951.51419999997597188, 150754.36759999999776483 310928.06640000001061708, 150749.38839999999618158 310906.03899999998975545, 150738.35180000000400469 310884.06660000002011657, 150729.55259999999543652 310862.7091999999829568, 150724.45459999999729916 310827.34399999998277053, 150726.03640000001178123 310790.17119999998249114, 150730.6939999999885913 310776.1546000000089407, 150735.07399999999324791 310766.74579999997513369, 150698.02700000000186265 310733.26579999999376014, 150651.47200000000884756 310714.66279999999096617, 150495.49540000001434237 310767.72460000001592562, 150411.12859999999636784 310792.95439999998779967, 150257.21340000000782311 310873.17820000002393499, 150215.55319999999483116 310893.48940000002039596, 150180.32500000001164153 310904.71039999998174608, 150163.6523999999917578 310913.54220000002533197, 150147.83280000000377186 310916.47600000002421439, 150132.62479999999050051 310916.76260000001639128, 150118.20199999999022111 310923.62319999997271225, 150101.98099999999976717 310940.40019999997457489, 150087.59520000001066364 310949.23660000000381842, 150055.24520000000484288 310952.48200000001816079, 150022.40719999998691492 310964.96059999999124557, 149990.37900000001536682 310985.33000000001629815, 149966.37719999998807907 310975.24099999997997656, 149948.96299999998882413 310963.71000000002095476, 149916.52619999999296851 310962.34499999997206032, 149701.97299999999813735 311019.75760000001173466, 149291.24820000000181608 311124.1379999999771826, 149106.11960000000544824 311167.91159999999217689, 148942.76120000000810251 311202.73940000002039596, 148691.35320000001229346 311270.07079999998677522, 148420.04019999998854473 311335.82219999999506399, 148204.07459999999264255 311389.69980000000214204, 148177.70999999999185093 311394.77559999999357387, 148165.098599999997532 311392.35999999998603016, 148139.41940000001341105 311398.74200000002747402, 148109.85699999998905696 311409.80599999998230487, 147697.14860000001499429 311373.15059999999357387, 147609.6484000000054948 311364.51959999999962747, 147559.31880000000819564 311359.93719999998575076, 147425.05520000000251457 311360.49239999998826534, 146892.09020000000600703 311545.13760000001639128, 146652.29420000000391155 311632.01559999998426065, 146332.99220000000786968 311760.72879999998258427, 146211.07060000000637956 311807.96399999997811392, 145766.75620000000344589 311538.75819999998202547, 145470.65880000000470318 311382.60359999997308478, 145300.95240000000922009 311757.77159999997820705, 144892.02859999999054708 311641.85440000001108274, 144712.01339999999618158 311582.65000000002328306, 144516.8568000000086613 311498.66979999997420236, 144353.0121999999973923 311591.22859999997308478, 144324.0923999999940861 311626.98040000000037253, 144321.70819999999366701 311721.63479999999981374, 144318.88039999999455176 311755.030399999988731, 144301.88519999998970889 311778.33760000002803281, 144303.8037999999942258 311803.4295999999740161, 144320.32819999998901039 311858.6023999999742955, 144328.58919999998761341 311900.08079999999608845, 144319.34679999999934807 311928.74699999997392297, 144267.77319999999599531 311985.5470000000204891, 144241.67980000001261942 312018.71879999997327104, 144264.96760000000358559 312034.56660000002011657, 144241.19560000000637956 312064.24160000000847504, 144232.12779999998747371 312072.39659999997820705, 144212.81640000001061708 312104.25300000002607703, 144185.53880000000935979 312131.75540000002365559, 144147.05640000000130385 312161.43160000001080334, 144117.45780000000377186 312170.51880000001983717, 144071.69080000001122244 312235.9158000000170432, 144055.16380000000935979 312253.25119999999878928, 144029.21799999999348074 312302.82360000000335276, 143980.89900000000488944 312413.12920000002486631, 143969.27859999999054708 312453.09799999999813735, 143793.20860000001266599 312234.8620000000228174, 143608.16479999999864958 312093.92180000001098961, 143443.80400000000372529 311970.46419999998761341, 143296.8832000000111293 312205.03240000002551824, 143183.36120000001392327 312402.69339999998919666, 143084.32540000000153668 312577.19500000000698492, 142927.55199999999604188 312874.91920000000391155, 142763.36420000001089647 313166.08020000002579764, 142750.15200000000186265 313207.91779999999562278, 142706.57500000001164153 313267.17300000000977889, 142653.80480000001261942 313329.29379999998491257, 142607.74220000000786968 313367.43959999998332933, 142558.68559999999706633 313446.67119999998249114, 142358.37440000000060536 313742.05540000001201406, 142232.67220000000088476 313929.16680000000633299, 142049.11840000000665896 314212.05060000001685694, 142148.60939999998663552 314265.60920000000623986, 142314.20759999999427237 314354.87760000000707805, 142419.62659999998868443 314407.0174000000115484, 142520.82480000000214204 314444.75160000001778826, 142607.88380000001052395 314468.25180000002728775, 142876.54600000000209548 314512.95640000002458692, 142823.62700000000768341 314588.24139999999897555, 143084.04600000000209548 314691.00380000000586733, 143351.06119999999646097 314830.5067999999737367, 143529.3954000000085216 314929.42639999999664724, 143708.19120000000111759 315039.65559999999823049, 143846.24020000000018626 315119.40000000002328306, 143926.83220000000437722 315189.08120000001508743, 144031.95879999999306165 315262.28600000002188608, 144090.60879999998724088 315320.0234000000054948, 144242.39519999999902211 315422.34720000001834705, 144390.65059999999357387 315502.9340000000083819, 144520.10440000001108274 315313.15659999998752028, 144744.47479999999632128 315434.15220000001136214, 144925.69779999999445863 315536.39459999999962747, 145152.81580000001122244 315648.39220000000204891, 145365.04199999998672865 315760.10399999999208376, 145472.29500000001280569 315815.26980000000912696, 145454.01019999998970889 315889.4758000000147149, 145485.46840000001247972 315916.79119999997783452, 145536.88240000000223517 315974.35779999999795109, 145565.35719999999855645 316001.41779999999562278, 145594.12679999999818392 316040.04460000002291054, 145624.89860000001499429 316066.38520000001881272, 145639.74640000000363216 316077.91560000000754371, 145650.57519999999203719 316100.46039999998174608, 145774.75099999998928979 316235.55780000000959262, 145957.71379999999771826 316380.08519999997224659, 146142.93780000001424924 316535.46860000002197921, 146504.03979999999864958 316829.93619999999646097, 146702.4758000000147149 316997.55239999998593703, 146719.91740000000572763 317020.44559999997727573, 146833.93379999999888241 317113.01020000001881272, 146982.95459999999729916 317251.04759999999077991, 147134.23879999999189749 317386.27519999997457489, 146976.42900000000372529 317679.08120000001508743, 147223.26980000000912696 317808.17340000002877787, 147417.53620000000228174 317916.03940000000875443, 147764.65200000000186265 318103.05339999997522682, 148273.48600000000442378 318405.69919999997364357, 148654.20139999999082647 318639.15480000001844019, 148988.96179999999003485 318925.35820000001695007, 149347.44239999999990687 319233.78120000002672896, 149442.90320000000065193 319306.44040000002132729, 149540.26099999999860302 319388.64220000000204891, 149726.48519999999552965 319544.33079999999608845, 149860.8779999999969732 319649.31819999997969717, 150210.401400000002468 319227.55499999999301508, 150672.88279999999213032 318453.09820000000763685, 150692.02679999999236315 318302.46659999998519197, 150788.50099999998928979 318110.70659999997587875, 150810.94940000001224689 318089.46759999997448176, 150825.16539999999804422 318074.67719999997643754, 150835.24259999999776483 318060.56040000001667067, 150838.16620000000693835 318030.88360000000102445, 150839.0174000000115484 318019.07959999999729916, 150844.31779999998980202 318005.64220000000204891, 150868.71040000001084991 317987.89340000000083819, 150900.19940000001224689 317979.32839999999850988, 150910.74619999999413267 317982.10580000001937151, 150923.23699999999371357 317988.37319999997271225, 150928.02499999999417923 317988.96899999998277053, 150932.11259999999310821 317982.55660000001080334, 150937.34200000000419095 317961.1491999999852851, 150942.16440000000875443 317929.86160000000381842, 150941.04000000000814907 317911.06060000002617016, 150924.30220000000554137 317893.3523999999742955, 150868.2470000000030268 317864.51000000000931323, 150825.05859999998938292 317848.3082000000285916, 150817.36420000001089647 317843.59299999999348074, 150816.93439999999827705 317831.16239999997196719, 150819.90919999999459833 317807.22419999999692664, 150823.87179999999352731 317786.78440000000409782, 150858.02559999999357387 317755.24040000000968575, 150912.47560000000521541 317711.40340000001015142, 150941.280399999988731 317687.87699999997857958, 150960.63159999999334104 317676.86759999999776483, 150983.87979999999515712 317673.79479999997420236, 151010.77999999999883585 317686.95059999998193234, 151029.76680000001215376 317706.55200000002514571, 151039.58460000000195578 317734.84220000001369044, 151048.97519999998621643 317786.72940000001108274, 151058.65359999999054708 317799.39799999998649582, 151077.49520000000484288 317802.74060000001918525, 151102.625 317796.14419999998062849, 151125.39220000000204891 317774.90240000002086163, 151136.34320000000298023 317751.53200000000651926, 151140.64739999998710118 317733.63980000000447035, 151133.40859999999520369 317708.51539999997476116, 151111.43020000000251457 317675.23040000000037253, 151108.10260000001289882 317659.63679999997839332, 151116.0333999999857042 317619.39480000000912696, 151140.01920000000973232 317556.05660000001080334, 151148.96340000000782311 317522.18239999999059364, 151158.02999999999883585 317502.01679999998304993, 151170.07680000000982545 317494.25959999999031425, 151192.38279999999213032 317492.78919999999925494, 151226.16339999999036081 317490.89980000001378357, 151256.69039999999222346 317481.70559999998658895, 151276.71900000001187436 317475.15399999998044223, 151299.8961999999883119 317464.11099999997531995, 151345.48740000001271255 317428.00339999998686835, 151369.5811999999859836 317408.11999999999534339, 151397.21259999999892898 317394.82860000000800937, 151417.16899999999441206 317378.72859999997308478, 151420.51060000000870787 317358.29680000001098961, 151406.87179999999352731 317327.79660000000149012, 151375.71080000000074506 317299.02980000001844019, 151344.72459999998682179 317276.5530000000144355, 151293.00779999999213032 317233.64419999998062849, 151255.71760000000358559 317199.5363999999826774, 151220.76699999999254942 317177.52380000002449378, 151178.28740000000107102 317169.28680000000167638, 151141.53219999998691492 317159.405399999988731, 151128.98720000000321306 317147.08079999999608845, 151122.1128000000026077 317127.05440000002272427, 151124.78299999999580905 317104.71299999998882413, 151128.36999999999534339 317077.89980000001378357, 151123.52799999999115244 317035.53779999999096617, 151116.46299999998882413 316994.15139999997336417, 151111.97700000001350418 316955.93099999998230487, 151120.9016000000119675 316884.11599999997997656, 151128.59039999998640269 316852.48460000002523884, 151134.50860000000102445 316836.81020000000717118, 151142.74660000001313165 316830.9992000000202097, 151155.85519999999087304 316835.02939999999944121, 151168.28620000000228174 316834.60200000001350418, 151174.88759999998728745 316824.02279999997699633, 151173.11999999999534339 316804.58960000000661239, 151159.70139999999082647 316765.80959999997867271, 151153.43040000001201406 316741.95199999999022111, 151155.22380000000703149 316728.54560000001220033, 151166.46239999998942949 316701.66539999999804422, 151194.35639999998966232 316647.53919999999925494, 151210.05559999999240972 316620.30139999999664724, 151228.86619999998947605 316584.4280000000144355, 151254.34619999999995343 316545.62660000001778826, 151272.36240000001271255 316527.93339999997988343, 151293.00039999998989515 316518.18819999997504056, 151322.61919999998644926 316514.4220000000204891, 151330.51000000000931323 316505.42580000002635643, 151329.24059999999008141 316470.36560000001918525, 151327.77760000000125729 316449.33559999999124557, 151332.11319999999250285 316434.95020000002114102, 151341.91120000000228174 316425.29960000002756715, 151361.08759999999892898 316407.92440000001806766, 151381.17160000000149012 316392.0590000000083819, 151395.06280000001424924 316375.05060000001685694, 151410.17999999999301508 316351.97460000001592562, 151431.34700000000884756 316327.89419999998062849, 151448.44180000000051223 316312.7734000000054948, 151484.88899999999557622 316285.70240000000922009, 151509.25979999999981374 316263.50939999998081475, 151519.61799999998765998 316243.34080000000540167, 151521.64040000000386499 316217.49900000001071021, 151524.31059999999706633 316192.92759999999543652, 151535.5916000000142958 316168.6068000000086613, 151556.40359999999054708 316140.06540000002132729, 151582.01879999999073334 316114.03659999999217689, 151623.76699999999254942 316072.25719999999273568, 151636.0742000000027474 316056.53659999999217689, 151640.72219999998924322 316039.92040000000270084, 151636.36799999998765998 316014.12920000002486631, 151630.77220000000670552 315992.49280000000726432, 151630.20499999998719431 315961.88919999997597188, 151629.55119999998714775 315944.0296000000089407, 151626.96340000000782311 315916.00260000000707805, 151624.27059999998891726 315898.48800000001210719, 151630.18140000000130385 315841.05080000002635643, 151630.1098000000056345 315792.90720000001601875, 151627.02319999999599531 315766.14960000000428408, 151622.30879999999888241 315735.26000000000931323, 151621.45920000001206063 315709.12219999998342246, 151625.70279999999911524 315681.98759999999310821, 151633.4561999999859836 315655.143999999971129, 151644.08919999998761341 315629.55280000000493601, 151652.81700000001001172 315604.93339999997988343, 151659.95860000001266599 315581.28299999999580905, 151673.16039999999338761 315557.90340000001015142, 151698.73920000001089647 315527.41119999997317791, 151744.65020000000367872 315487.83059999998658895, 151756.0590000000083819 315478.90580000000772998, 151773.8961999999883119 315460.36680000001797453, 151791.07620000001043081 315445.79719999997178093, 151809.58280000000377186 315435.19459999998798594, 151820.15739999999641441 315428.56920000002719462, 151830.068200000008801 315419.2985999999800697, 151840.63680000000749715 315406.72019999998155981, 151849.22279999998863786 315395.46679999999469146, 151859.79339999999501742 315384.87260000000242144, 151871.02859999999054708 315377.58500000002095476, 151882.25860000000102445 315365.00579999998444691, 151894.8060000000114087 315347.13380000001052395, 151904.71259999999892898 315333.89459999999962747, 151921.22779999999329448 315316.01840000000083819, 151935.75659999999334104 315295.49859999999171123, 151945.66860000000451691 315287.55099999997764826, 151953.58460000000195578 315267.69939999998314306, 151955.54920000000856817 315248.51579999999376014, 151956.85659999999916181 315233.30119999998714775, 151966.10260000001289882 315220.72419999999692664, 151976.67519999999785796 315212.11440000002039596, 152009.06580000001122244 315197.52879999997094274, 152049.39559999998891726 315186.24180000001797453, 152085.75479999999515712 315172.31339999998454005, 152108.8839999999909196 315155.09179999999469146, 152134.50020000000949949 315122.54340000002412125, 152154.9521999999997206 315088.90340000001015142, 152161.45079999999143183 315064.62040000001434237, 152219.92160000000149012 315089.49259999999776483, 152247.70939999999245629 315101.36940000002505258, 152270.20199999999022111 315108.62140000000363216, 152288.7258000000147149 315115.21639999997569248, 152305.26240000000689179 315118.50620000000344589, 152320.47839999999268912 315123.78159999998752028, 152335.70079999999143183 315135.67160000000149012, 152351.58480000001145527 315147.56079999997746199, 152365.47860000000218861 315153.49900000001071021, 152407.15640000000712462 315167.3453999999910593, 152451.4907999999995809 315192.43339999997988343, 152490.53580000001238659 315218.84980000002542511, 152502.45040000000153668 315229.42040000000270084, 152513.03959999998915009 315237.34639999998034909, 152621.04279999999562278 315078.62520000000949949, 152680.77540000001317821 314996.40679999999701977, 152746.81460000001243316 314903.07459999999264255, 152826.72459999998682179 314792.530399999988731, 152875.23420000000623986 314724.88160000002244487)))</t>
  </si>
  <si>
    <t>r-nul Drochia, sat. Nicoreni</t>
  </si>
  <si>
    <t>sat. Nicoreni</t>
  </si>
  <si>
    <t>MultiPolygon (((166825.776400000002468 305841.46559999999590218, 167005.11259999999310821 305944.59940000000642613, 167602.36799999998765998 306294.58240000001387671, 167908.45180000000982545 306472.9636000000173226, 168028.70339999999850988 306569.79560000001220033, 168192.48440000001573935 306666.1613999999826774, 168560.73079999999026768 306868.41100000002188608, 168876.32019999998738058 307074.81559999997261912, 169061.20139999999082647 307200.27700000000186265, 169434.82159999999566935 307487.01480000000447035, 169792.18660000001545995 307763.79320000001462176, 169862.73000000001047738 307824.67660000000614673, 169945.45300000000861473 307883.41759999998612329, 169980.68439999999827705 307911.61719999997876585, 170171.4554000000061933 308078.62400000001071021, 170532.36720000000786968 308338.03700000001117587, 171023.66620000000693835 308696.34120000002440065, 171226.4940000000060536 308838.12959999998565763, 171313.65700000000651926 308893.75040000001899898, 171469.33240000001387671 308984.34100000001490116, 171724.03359999999520369 309166.21319999999832362, 171980.50260000000707805 309339.08240000001387671, 172123.88459999999031425 309445.42859999998472631, 172683.86660000000847504 309832.60999999998603016, 173021.18739999999525025 310067.45779999997466803, 173291.6160000000090804 310265.70679999998537824, 173543.21780000001308508 310454.04300000000512227, 173710.70740000001387671 310577.89600000000791624, 173979.13839999999618158 310772.33620000001974404, 174072.44200000001001172 310632.23959999997168779, 174166.45740000001387671 310495.97499999997671694, 174311.78500000000349246 310280.6068000000086613, 174403.30939999999827705 310148.87260000000242144, 174507.49660000001313165 309991.07280000002356246, 174291.25099999998928979 309817.04180000000633299, 174090.99799999999231659 309659.17739999998593703, 173708.02139999999781139 309352.7440000000060536, 173434.35300000000279397 309132.85999999998603016, 173288.68619999999646097 309011.03940000000875443, 173129.41219999999157153 308883.68819999997504056, 172909.64879999999538995 308715.5659999999916181, 172712.69779999999445863 308561.69839999999385327, 172597.11240000001271255 308462.91119999997317791, 172319.9788000000116881 308188.49219999997876585, 171947.25219999998807907 307808.18219999998109415, 171885.97179999999934807 307747.20779999997466803, 171839.41699999998672865 307691.65059999999357387, 171245.42999999999301508 307087.78080000000772998, 171198.39679999998770654 307032.95020000002114102, 170991.52619999999296851 306817.31199999997625127, 171346.30119999998714775 306465.83539999998174608, 171428.67900000000372529 306380.34799999999813735, 171511.89720000000670552 306292.31500000000232831, 171600.17679999998654239 306179.78279999998630956, 171629.59280000001308508 306157.94400000001769513, 171657.01540000000386499 306128.5485999999800697, 171670.60779999999795109 306087.05999999999767169, 171671.45120000001043081 306033.62380000000121072, 171669.44839999999385327 306007.58779999997932464, 171669.20300000000861473 305931.78519999998388812, 171649.41260000001057051 305823.48499999998603016, 171615.77420000001438893 305733.60899999999674037, 171573.39199999999254942 305654.05440000002272427, 171545.10360000000218861 305614.10739999997895211, 171366.0771999999997206 305329.30420000001322478, 171297.7348000000056345 305191.13919999997597188, 171280.63200000001234002 305101.84940000000642613, 171293.4280000000144355 304947.16940000001341105, 171221.89660000000731088 304907.13000000000465661, 170663.56340000001364388 304420.34159999998519197, 170448.31719999999040738 304231.30760000000009313, 170134.74580000000423752 303960.07579999999143183, 169848.16740000000572763 303702.81699999998090789, 169744.82579999999143183 303610.02079999999841675, 169508.76579999999376014 303409.27659999998286366, 169328.64900000000488944 303306.86920000001555309, 169078.6431999999913387 303137.40580000000772998, 168696.58879999999771826 302881.17780000000493601, 168601.48540000000502914 302811.40480000001844019, 168446.86040000000502914 302709.55099999997764826, 168345.85599999999976717 302646.87660000001778826, 167735.53279999998630956 302245.53059999999823049, 167730.88000000000465661 302245.66800000000512227, 167680.90179999999236315 302247.1606000000028871, 167671.01660000000265427 302252.23719999997410923, 167636.74739999999292195 302275.98839999997289851, 167599.26300000000628643 302310.30160000000614673, 167550.76019999998970889 302275.57179999997606501, 167547.22779999999329448 302263.12979999999515712, 167600.56080000000656582 302213.45559999998658895, 167587.22640000001410954 302171.17139999999199063, 167579.50959999999031425 302146.69919999997364357, 167509.10959999999613501 302094.00160000001778826, 167393.04720000000088476 302009.61920000001555309, 167163.57240000000456348 301858.69900000002235174, 166875.10480000000097789 301670.41180000000167638, 166796.25260000000707805 301625.76579999999376014, 166620.77480000001378357 301906.05339999997522682, 166478.6401999999943655 302128.47240000002784654, 166368.58600000001024455 302296.33659999998053536, 166252.85560000000987202 302479.44260000000940636, 166137.60740000000805594 302652.66639999998733401, 165986.22839999999268912 302875.91119999997317791, 165818.59440000000176951 303114.5893999999971129, 165584.20579999999608845 302954.28340000001480803, 165485.81020000000717118 302889.58699999999953434, 165438.24739999999292195 302856.22200000000884756, 164540.15340000001015142 302258.27279999997699633, 164524.98219999999855645 302287.18939999997382984, 164423.65119999999296851 302474.08079999999608845, 164324.32600000000093132 302673.30640000000130385, 164130.0719999999855645 303065.89039999997476116, 164013.47159999998984858 303305.94359999999869615, 163894.23600000000442378 303547.48900000000139698, 163831.63759999998728745 303673.86540000000968575, 163666.87179999999352731 303989.38699999998789281, 163785.35579999999026768 304070.22200000000884756, 164111.52280000000610016 304293.31579999998211861, 164323.36139999999431893 304418.04479999997420236, 164519.14799999998649582 304532.18339999997988343, 164802.32819999998901039 304694.96919999999227002, 164954.44219999999040738 304785.74800000002142042, 165199.75039999998989515 304925.67460000002756715, 165283.23920000001089647 304972.48879999999189749, 165497.80259999999543652 305086.23800000001210719, 165766.81839999998919666 305241.57919999997830018, 166157.30100000000675209 305464.57380000001285225, 166613.34419999999227002 305721.62800000002607703, 166825.776400000002468 305841.46559999999590218)))</t>
  </si>
  <si>
    <t>r-nul Drochia, sat. Moara de Piatră</t>
  </si>
  <si>
    <t>sat. Moara de Piatră</t>
  </si>
  <si>
    <t>MultiPolygon (((157541.48060000000987202 320224.48080000001937151, 157563.11019999999552965 320119.85739999997895211, 157569.23120000000926666 320013.62380000000121072, 157539.04019999998854473 319806.62900000001536682, 157545.35839999999734573 319648.16019999998388812, 157559.25539999999455176 319585.49440000002505258, 157593.37059999999473803 319461.26500000001396984, 157638.30760000000009313 319325.47759999998379499, 157673.71559999999590218 319221.32880000001750886, 157697.95579999999608845 319165.59600000001955777, 157718.11420000001089647 319106.74939999997150153, 157771.58220000000437722 319017.49180000001797453, 157827.3242000000027474 318927.0470000000204891, 157914.68599999998696148 318807.94160000002011657, 158031.7559999999939464 318649.88819999998668209, 158070.26680000001215376 318652.64199999999254942, 158092.49419999998644926 318612.68079999997280538, 158127.36199999999371357 318542.10379999998258427, 158158.67100000000209548 318465.28299999999580905, 158178.7978000000002794 318404.71659999998519197, 158205.00020000000949949 318299.89020000002346933, 158212.47080000001005828 318237.82939999998779967, 158219.91680000000633299 318175.02059999998891726, 158220.29800000000977889 318121.58220000000437722, 158178.55799999998998828 318103.53139999997802079, 158109.64699999999720603 318098.46539999998640269, 158100.59440000000176951 318084.73060000000987202, 158105.02559999999357387 318016.48940000002039596, 158106.51500000001396984 317929.66080000001238659, 158113.84679999999934807 317824.48279999999795109, 158065.69820000001345761 317828.65039999998407438, 158039.72860000000218861 317719.21860000002197921, 158012.95399999999790452 317672.01679999998304993, 157959.47940000001108274 317595.03000000002793968, 157908.20199999999022111 317540.50760000001173466, 157847.31580000001122244 317487.41800000000512227, 157771.63959999999497086 317431.97840000002179295, 157810.69039999999222346 317390.69939999998314306, 157719.48000000001047738 317331.42340000002877787, 157615.22119999999995343 317262.76120000000810251, 157529.08100000000558794 317167.37939999997615814, 157494.83600000001024455 317126.90779999998630956, 157470.12719999998807907 317113.25180000002728775, 157452.59179999999469146 317104.59740000002784654, 157419.39439999999012798 317116.82740000000922009, 157360.81440000000293367 316987.29460000002291054, 157310.2856000000028871 316868.87640000000828877, 157295.82639999999082647 316626.76779999997233972, 157285.32240000000456348 316421.87260000000242144, 157316.81880000000819564 316422.87359999999171123, 157299.33240000001387671 316125.53080000000772998, 157255.04079999998793937 316129.62199999997392297, 157246.19419999999809079 315944.88980000000447035, 157212.39120000001275912 315921.62819999997736886, 157023.75039999998989515 315781.33880000002682209, 156812.10839999999734573 315648.57699999999022111, 156562.1431999999913387 315496.64199999999254942, 156018.21400000000721775 315114.5590000000083819, 155718.72800000000279397 314914.35720000002766028, 155651.89259999999194406 314946.58079999999608845, 155385.73060000000987202 314970.01099999999860302, 155028.71319999999832362 314970.08079999999608845, 154984.44880000001285225 315069.48080000001937151, 154985.77100000000791624 315105.49099999997997656, 154871.08460000000195578 315333.24060000001918525, 154846.04339999999501742 315367.34919999999692664, 154829.97779999999329448 315375.72600000002421439, 154803.61000000001513399 315369.32299999997485429, 154495.99600000001373701 315265.48599999997531995, 154332.01939999999012798 315202.43260000000009313, 154058.02160000000731088 315106.26099999999860302, 153720.35540000000037253 314994.72299999999813735, 153682.40200000000186265 314976.11400000000139698, 153555.0507999999972526 314931.23340000002644956, 153286.85320000001229346 314848.56020000000717118, 152875.23420000000623986 314724.88160000002244487, 152826.72459999998682179 314792.530399999988731, 152746.81460000001243316 314903.07459999999264255, 152680.77540000001317821 314996.40679999999701977, 152621.04279999999562278 315078.62520000000949949, 152513.03959999998915009 315237.34639999998034909, 152502.45040000000153668 315229.42040000000270084, 152490.53580000001238659 315218.84980000002542511, 152451.4907999999995809 315192.43339999997988343, 152407.15640000000712462 315167.3453999999910593, 152365.47860000000218861 315153.49900000001071021, 152351.58480000001145527 315147.56079999997746199, 152335.70079999999143183 315135.67160000000149012, 152320.47839999999268912 315123.78159999998752028, 152305.26240000000689179 315118.50620000000344589, 152288.7258000000147149 315115.21639999997569248, 152270.20199999999022111 315108.62140000000363216, 152247.70939999999245629 315101.36940000002505258, 152219.92160000000149012 315089.49259999999776483, 152161.45079999999143183 315064.62040000001434237, 152154.9521999999997206 315088.90340000001015142, 152134.50020000000949949 315122.54340000002412125, 152108.8839999999909196 315155.09179999999469146, 152085.75479999999515712 315172.31339999998454005, 152049.39559999998891726 315186.24180000001797453, 152009.06580000001122244 315197.52879999997094274, 151976.67519999999785796 315212.11440000002039596, 151966.10260000001289882 315220.72419999999692664, 151956.85659999999916181 315233.30119999998714775, 151955.54920000000856817 315248.51579999999376014, 151953.58460000000195578 315267.69939999998314306, 151945.66860000000451691 315287.55099999997764826, 151935.75659999999334104 315295.49859999999171123, 151921.22779999999329448 315316.01840000000083819, 151904.71259999999892898 315333.89459999999962747, 151894.8060000000114087 315347.13380000001052395, 151882.25860000000102445 315365.00579999998444691, 151871.02859999999054708 315377.58500000002095476, 151859.79339999999501742 315384.87260000000242144, 151849.22279999998863786 315395.46679999999469146, 151840.63680000000749715 315406.72019999998155981, 151830.068200000008801 315419.2985999999800697, 151820.15739999999641441 315428.56920000002719462, 151809.58280000000377186 315435.19459999998798594, 151791.07620000001043081 315445.79719999997178093, 151773.8961999999883119 315460.36680000001797453, 151756.0590000000083819 315478.90580000000772998, 151744.65020000000367872 315487.83059999998658895, 151698.73920000001089647 315527.41119999997317791, 151673.16039999999338761 315557.90340000001015142, 151659.95860000001266599 315581.28299999999580905, 151652.81700000001001172 315604.93339999997988343, 151644.08919999998761341 315629.55280000000493601, 151633.4561999999859836 315655.143999999971129, 151625.70279999999911524 315681.98759999999310821, 151621.45920000001206063 315709.12219999998342246, 151622.30879999999888241 315735.26000000000931323, 151627.02319999999599531 315766.14960000000428408, 151630.1098000000056345 315792.90720000001601875, 151630.18140000000130385 315841.05080000002635643, 151624.27059999998891726 315898.48800000001210719, 151626.96340000000782311 315916.00260000000707805, 151629.55119999998714775 315944.0296000000089407, 151630.20499999998719431 315961.88919999997597188, 151630.77220000000670552 315992.49280000000726432, 151636.36799999998765998 316014.12920000002486631, 151640.72219999998924322 316039.92040000000270084, 151636.0742000000027474 316056.53659999999217689, 151623.76699999999254942 316072.25719999999273568, 151582.01879999999073334 316114.03659999999217689, 151556.40359999999054708 316140.06540000002132729, 151535.5916000000142958 316168.6068000000086613, 151524.31059999999706633 316192.92759999999543652, 151521.64040000000386499 316217.49900000001071021, 151519.61799999998765998 316243.34080000000540167, 151509.25979999999981374 316263.50939999998081475, 151484.88899999999557622 316285.70240000000922009, 151448.44180000000051223 316312.7734000000054948, 151431.34700000000884756 316327.89419999998062849, 151410.17999999999301508 316351.97460000001592562, 151395.06280000001424924 316375.05060000001685694, 151381.17160000000149012 316392.0590000000083819, 151361.08759999999892898 316407.92440000001806766, 151341.91120000000228174 316425.29960000002756715, 151332.11319999999250285 316434.95020000002114102, 151327.77760000000125729 316449.33559999999124557, 151329.24059999999008141 316470.36560000001918525, 151330.51000000000931323 316505.42580000002635643, 151322.61919999998644926 316514.4220000000204891, 151293.00039999998989515 316518.18819999997504056, 151272.36240000001271255 316527.93339999997988343, 151254.34619999999995343 316545.62660000001778826, 151228.86619999998947605 316584.4280000000144355, 151210.05559999999240972 316620.30139999999664724, 151194.35639999998966232 316647.53919999999925494, 151166.46239999998942949 316701.66539999999804422, 151155.22380000000703149 316728.54560000001220033, 151153.43040000001201406 316741.95199999999022111, 151159.70139999999082647 316765.80959999997867271, 151173.11999999999534339 316804.58960000000661239, 151174.88759999998728745 316824.02279999997699633, 151168.28620000000228174 316834.60200000001350418, 151155.85519999999087304 316835.02939999999944121, 151142.74660000001313165 316830.9992000000202097, 151134.50860000000102445 316836.81020000000717118, 151128.59039999998640269 316852.48460000002523884, 151120.9016000000119675 316884.11599999997997656, 151111.97700000001350418 316955.93099999998230487, 151116.46299999998882413 316994.15139999997336417, 151371.07480000000214204 317073.09919999999692664, 151514.64859999998589046 317137.768999999971129, 151626.47099999999045394 317195.19660000002477318, 151787.25940000000991859 317279.69160000002011657, 151881.2054000000061933 317316.63319999998202547, 152286.11879999999655411 317494.79560000001220033, 152690.68539999998756684 317699.34499999997206032, 152919.33259999999427237 317813.60399999999208376, 153174.73159999999916181 317938.34720000001834705, 153265.93020000000251457 317967.67379999998956919, 153404.31159999998635612 318035.99859999999171123, 153590.23699999999371357 318127.08140000002458692, 153806.6015999999945052 318235.99099999997997656, 153861.85920000000623986 318270.14720000000670552, 154188.28680000000167638 318431.26799999998183921, 154566.24139999999897555 318624.59940000000642613, 154988.41320000000996515 318848.28580000001238659, 155379.71499999999650754 319048.00380000000586733, 155325.38939999998547137 319150.4462000000057742, 155332.57819999998901039 319181.47859999997308478, 155495.41380000000935979 319295.19900000002235174, 155556.23339999999734573 319293.42339999997057021, 155587.01600000000325963 319276.94679999997606501, 155613.04899999999906868 319289.73200000001816079, 155626.67980000001261942 319347.16899999999441206, 155837.88219999999273568 319465.30940000002738088, 155896.1780000000144355 319562.50260000000707805, 156012.62899999998626299 319507.86420000001089647, 156047.1688000000140164 319444.24139999999897555, 156075.56359999999403954 319410.13079999998444691, 156726.77580000000307336 319737.98019999999087304, 156919.59880000000703149 319869.67220000002998859, 156973.34560000000055879 319998.55619999999180436, 157008.70360000000800937 320083.09240000002318993, 156999.4257999999972526 320145.71019999997224659, 156985.94839999999385327 320204.18819999997504056, 156999.86379999999189749 320251.22539999999571592, 157552.01800000001094304 320448.22259999997913837, 157541.48060000000987202 320224.48080000001937151)))</t>
  </si>
  <si>
    <t>r-nul Drochia, sat. Miciurin</t>
  </si>
  <si>
    <t>sat. Miciurin</t>
  </si>
  <si>
    <t>MultiPolygon (((164003.05540000001201406 308382.17739999998593703, 164313.16820000001462176 308598.96759999997448176, 164599.57240000000456348 308787.18959999998332933, 164796.75179999999818392 308909.52740000002086163, 164882.5560000000114087 308779.91399999998975545, 165066.24379999999655411 308485.44180000002961606, 165308.09359999999287538 308134.71759999997448176, 165583.53880000000935979 307716.43099999998230487, 165776.37919999999576248 307425.23159999999916181, 166143.88819999998668209 306869.4340000000083819, 166376.71080000000074506 306512.7923999999766238, 166417.53119999999762513 306458.22859999997308478, 166594.70300000000861473 306225.62459999998100102, 166685.64139999999315478 306061.2203999999910593, 166825.776400000002468 305841.46559999999590218, 166613.34419999999227002 305721.62800000002607703, 166157.30100000000675209 305464.57380000001285225, 165766.81839999998919666 305241.57919999997830018, 165497.80259999999543652 305086.23800000001210719, 165283.23920000001089647 304972.48879999999189749, 165199.75039999998989515 304925.67460000002756715, 164954.44219999999040738 304785.74800000002142042, 164802.32819999998901039 304694.96919999999227002, 164519.14799999998649582 304532.18339999997988343, 164323.36139999999431893 304418.04479999997420236, 164111.52280000000610016 304293.31579999998211861, 163785.35579999999026768 304070.22200000000884756, 163666.87179999999352731 303989.38699999998789281, 163831.63759999998728745 303673.86540000000968575, 163894.23600000000442378 303547.48900000000139698, 164013.47159999998984858 303305.94359999999869615, 164130.0719999999855645 303065.89039999997476116, 164324.32600000000093132 302673.30640000000130385, 164423.65119999999296851 302474.08079999999608845, 164524.98219999999855645 302287.18939999997382984, 164540.15340000001015142 302258.27279999997699633, 164429.9257999999972526 302172.24520000000484288, 164233.43220000001019798 302032.18859999999403954, 163918.1332000000111293 301809.04599999997299165, 163831.04579999999259599 301747.11180000001331791, 163811.17379999998956919 301708.44339999998919666, 163759.12380000000121072 301534.75660000002244487, 163661.67960000000311993 301165.05879999999888241, 163572.35180000000400469 300817.79660000000149012, 163511.88120000000344589 300580.1008000000147149, 163460.42840000000433065 300382.95779999997466803, 163414.00219999998807907 300210.78759999998146668, 163364.19459999998798594 300014.5712000000057742, 163309.45120000001043081 299801.24599999998463318, 163265.0834000000031665 299619.87239999999292195, 163210.45360000000800937 299399.86920000001555309, 163166.25399999998626299 299238.87119999999413267, 163051.17619999998714775 298808.76699999999254942, 163005.15919999999459833 298617.64059999998426065, 163009.6780000000144355 298465.34100000001490116, 163013.33679999999003485 298298.4765999999945052, 163016.35959999999613501 298283.5826000000233762, 162915.18080000000190921 298272.62380000000121072, 162639.19740000000456348 298234.77220000000670552, 162630.40320000000065193 298472.18599999998696148, 162619.05420000001322478 298742.90019999997457489, 162610.40260000000125729 299117.16460000001825392, 162593.88479999999981374 299483.8976000000257045, 162587.98360000000684522 299672.65700000000651926, 162583.90080000000307336 299835.85460000002058223, 162579.62919999999576248 300100.25780000002123415, 162566.46820000000298023 300550.68540000001667067, 162565.08179999998537824 300616.95260000001871958, 162383.94419999999809079 300592.55259999999543652, 162059.68979999999282882 300548.21460000000661239, 161831.48560000001452863 300516.94280000001890585, 161692.84580000001005828 300495.6379999999771826, 161684.81779999998980202 300693.86619999998947605, 161673.42000000001280569 301027.21240000001853332, 161665.72560000000521541 301244.08559999999124557, 161651.39259999999194406 301664.95020000002114102, 161639.21539999998640269 302026.60800000000745058, 161633.13759999998728745 302190.07219999999506399, 161392.70759999999427237 302158.37699999997857958, 161203.86739999998826534 302134.75839999999152496, 161176.83280000000377186 302133.31479999999282882, 161179.59119999999529682 302215.58580000000074506, 161185.04740000001038425 302304.88299999997252598, 161185.01699999999254942 302411, 161177.9370000000053551 302482.51459999999497086, 161123.71400000000721775 302650.70260000001871958, 161051.77559999999357387 302763.2567999999737367, 160979.18299999998998828 302875.17940000002272427, 160874.43599999998696148 302987.03680000000167638, 160792.23379999998724088 303065.04619999998249114, 160678.93539999998756684 303202.13919999997597188, 160605.38939999998547137 303296.7143999999971129, 160407.19800000000395812 303552.030399999988731, 160316.78020000000833534 303665.88520000001881272, 160458.4198000000033062 303741.49239999998826534, 160640.48939999999129213 303830.8341999999829568, 161261.60219999999389984 304201.57439999998314306, 161524.40220000001136214 304365.20679999998537824, 161966.86180000001331791 304653.60800000000745058, 161971.63240000000223517 304666.22320000000763685, 162113.17360000000917353 304465.32539999997243285, 162223.17739999998593703 304315.33480000001145527, 162321.90880000000470318 304170.64480000000912696, 162396.68359999998938292 304088.55239999998593703, 162439.97620000000461005 304028.14380000001983717, 162742.40820000000530854 304218.6840000000083819, 162880.55760000000009313 304303.13120000000344589, 163086.04759999999077991 304437.13880000001518056, 163234.45339999999850988 304526.78779999999096617, 163348.99739999999292195 304595.24640000000363216, 163663.03359999999520369 304799.9220000000204891, 163737.41519999998854473 304853.74420000001555309, 163495.64799999998649582 305217.07980000000679865, 163379.094600000011269 305392.24719999998342246, 163169.5811999999859836 305708.57000000000698492, 162885.81500000000232831 306142.44380000000819564, 162720.96520000000600703 306392.73399999999674037, 162823.6698000000033062 306462.22240000002784654, 162950.76420000000507571 306555.54399999999441206, 163050.88279999999213032 306614.88579999998910353, 163153.77919999998994172 306679.71720000001369044, 163348.05199999999604188 306812.1795999999740161, 163486.23660000000381842 306906.30520000000251457, 163629.32000000000698492 306996.01959999999962747, 163884.87559999999939464 307160.32660000002942979, 164123.29540000000270084 307313.77600000001257285, 164320.16820000001462176 307439.40840000001480803, 164486.42379999998956919 307546.17680000001564622, 164488.68460000000777654 307561.9878000000026077, 164331.6879999999946449 307833.018999999971129, 164174.77900000000954606 308092.02059999998891726, 164003.05540000001201406 308382.17739999998593703)))</t>
  </si>
  <si>
    <t>r-nul Drochia, com. Hăsnăşenii Noi</t>
  </si>
  <si>
    <t>com. Hăsnăşenii Noi</t>
  </si>
  <si>
    <t>MultiPolygon (((164796.75179999999818392 308909.52740000002086163, 164947.3090000000083819 309012.4347999999881722, 165177.46280000000842847 309163.66320000000996515, 165312.97740000000339933 309251.60039999999571592, 165518.70900000000256114 309385.46000000002095476, 165673.02319999999599531 309487.11459999997168779, 165744.1045999999914784 309552.23560000001452863, 165904.78239999999641441 309651.16240000003017485, 166280.84679999999934807 309894.57339999999385327, 166472.26180000000749715 310021.71220000000903383, 166774.23879999999189749 310216.18359999998938292, 166917.53320000000530854 310288.53360000002430752, 167040.51500000001396984 310371.66899999999441206, 167337.10719999999855645 310574.59659999998984858, 167459.20620000001508743 310655.85899999999674037, 167593.91779999999562278 310745.13599999999860302, 167680.29740000001038425 310804.73800000001210719, 167831.04320000001462176 310910.3037999999942258, 167904.81059999999706633 310954.14199999999254942, 168159.70900000000256114 311117.62180000002263114, 168211.6546000000089407 311163.28139999997802079, 168318.92199999999138527 311242.97899999999208376, 168559.42399999999906868 311396.52519999997457489, 168650.91380000000935979 311454.71600000001490116, 168972.1068000000086613 311664.11219999997410923, 169150.04000000000814907 311784.47539999999571592, 169490.35540000000037253 312002.47159999998984858, 169644.44560000000637956 312095.13059999997494742, 169793.74559999999473803 312202.05180000001564622, 169918.01319999998668209 312285.15559999999823049, 170001.94959999999264255 312349.96120000001974404, 170092.21780000001308508 312410.75380000000586733, 170323.78500000000349246 312567.09100000001490116, 170510.68499999999767169 312685.94819999998435378, 170663.24720000001252629 312786.96879999997327104, 170938.58300000001327135 312970.52100000000791624, 171241.79720000000088476 313170.78259999997681007, 171405.33400000000256114 313281.21199999999953434, 171749.72119999999995343 313493.18079999997280538, 171846.49280000000726432 313537.84740000002784654, 172040.01240000000689179 313664.25740000000223517, 172126.29600000000209548 313720.00420000002486631, 172171.94260000000940636 313619.01439999998547137, 172211.28599999999278225 313521.50359999999636784, 172254.14139999999315478 313439.96019999997224659, 172370.85099999999511056 313214.77460000000428408, 172466.63300000000162981 313039.96919999999227002, 172491.25099999998928979 312980.54719999997178093, 172527.99960000001010485 312916.42320000001927838, 172690.89920000001438893 312685.29399999999441206, 172801.26480000000447035 312533.95520000002579764, 172951.3667999999888707 312306.25719999999273568, 173069.04139999998733401 312132.98959999997168779, 173265.97519999998621643 311830.0901999999769032, 173476.59899999998742715 311502.58460000000195578, 173528.41860000000451691 311418.95980000001145527, 173600.4758000000147149 311317.02539999998407438, 173665.80720000001019798 311233.80359999998472631, 173808.57620000001043081 311026.75260000000707805, 173979.13839999999618158 310772.33620000001974404, 173710.70740000001387671 310577.89600000000791624, 173543.21780000001308508 310454.04300000000512227, 173291.6160000000090804 310265.70679999998537824, 173021.18739999999525025 310067.45779999997466803, 172683.86660000000847504 309832.60999999998603016, 172123.88459999999031425 309445.42859999998472631, 171980.50260000000707805 309339.08240000001387671, 171724.03359999999520369 309166.21319999999832362, 171469.33240000001387671 308984.34100000001490116, 171313.65700000000651926 308893.75040000001899898, 171226.4940000000060536 308838.12959999998565763, 171023.66620000000693835 308696.34120000002440065, 170532.36720000000786968 308338.03700000001117587, 170171.4554000000061933 308078.62400000001071021, 169980.68439999999827705 307911.61719999997876585, 169945.45300000000861473 307883.41759999998612329, 169862.73000000001047738 307824.67660000000614673, 169792.18660000001545995 307763.79320000001462176, 169434.82159999999566935 307487.01480000000447035, 169061.20139999999082647 307200.27700000000186265, 168876.32019999998738058 307074.81559999997261912, 168560.73079999999026768 306868.41100000002188608, 168192.48440000001573935 306666.1613999999826774, 168028.70339999999850988 306569.79560000001220033, 167908.45180000000982545 306472.9636000000173226, 167602.36799999998765998 306294.58240000001387671, 167005.11259999999310821 305944.59940000000642613, 166825.776400000002468 305841.46559999999590218, 166685.64139999999315478 306061.2203999999910593, 166594.70300000000861473 306225.62459999998100102, 166417.53119999999762513 306458.22859999997308478, 166376.71080000000074506 306512.7923999999766238, 166143.88819999998668209 306869.4340000000083819, 165776.37919999999576248 307425.23159999999916181, 165583.53880000000935979 307716.43099999998230487, 165308.09359999999287538 308134.71759999997448176, 165066.24379999999655411 308485.44180000002961606, 164882.5560000000114087 308779.91399999998975545, 164796.75179999999818392 308909.52740000002086163)))</t>
  </si>
  <si>
    <t>r-nul Drochia, sat. Hăsnăşenii Mari</t>
  </si>
  <si>
    <t>sat. Hăsnăşenii Mari</t>
  </si>
  <si>
    <t>MultiPolygon (((160087.39679999998770654 316765.3757999999797903, 160086.50039999998989515 316793.59620000002905726, 160155.05640000000130385 316865.81979999999748543, 160450.85699999998905696 317103.36379999999189749, 160568.47060000000055879 317196.83679999999003485, 160586.37659999998868443 317224.12959999998565763, 160703.20680000001448207 317310.54580000002169982, 161019.07399999999324791 317574.97999999998137355, 161270.87020000000484288 317786.67379999998956919, 161539.48240000000805594 318003.17839999997522682, 161736.91419999999925494 318165.15439999999944121, 161793.88839999999618158 318216.74939999997150153, 161869.74739999999292195 318280.18699999997625127, 162040.68260000000009313 318435.61479999998118728, 162144.10279999999329448 318526.7970000000204891, 162240.76240000000689179 318601.39600000000791624, 162402.32740000000922009 318738.36339999997289851, 162622.57779999999911524 318915.96179999999003485, 162763.70399999999790452 319027.61540000000968575, 163134.42519999999785796 319334.0423999999766238, 163422.79500000001280569 319573.9454000000259839, 163573.91080000001238659 319690.82819999998901039, 163579.88899999999557622 319845.98379999998724088, 163576.78880000000935979 320009.39459999999962747, 163579.0629999999946449 320123.79580000002169982, 163584.72599999999511056 320234.87699999997857958, 163601.31260000000474975 320325.20559999998658895, 163594.39720000000670552 320668.719600000011269, 163671.00119999999878928 320737.28600000002188608, 163567.11460000000079162 320881.43520000000717118, 164026.81959999998798594 321264.54200000001583248, 164213.95339999999850988 321426.07880000001750886, 164307.88300000000162981 321330.99119999998947605, 164662.19479999999748543 321361.91440000000875443, 165108.2233999999880325 321412.88319999998202547, 165246.76480000000447035 321426.85859999997774139, 165391.155399999988731 321443.93300000001909211, 165782.87940000000526197 321480.54540000000270084, 166160.41000000000349246 321514.86700000002747402, 166368.53059999999823049 321535.18099999998230487, 166570.14600000000791624 321551.76600000000325963, 166834.25700000001234002 321574.18680000002495944, 167151.37619999999878928 321598.41360000002896413, 167589.80760000000009313 321635.10440000001108274, 167930.01560000001336448 321668.23560000001452863, 168498.83799999998882413 321717.41759999998612329, 168811.32759999998961575 321747.23940000002039596, 169107.55460000000311993 321767.73879999999189749, 169202.92379999998956919 321777.42479999997885898, 169327.45279999999911524 321786.17399999999906868, 169354.27139999999781139 321699.72179999999934807, 169389.34880000000703149 321585.6735999999800697, 169408.51980000000912696 321557.58000000001629815, 169451.47560000000521541 321441.80920000001788139, 169492.94980000000214204 321321.95559999998658895, 169539.00740000000223517 321167.6484000000054948, 169558.56059999999706633 321101.91399999998975545, 169576.36000000001513399 321021.80219999997643754, 169640.056799999991199 320807.30320000002393499, 169670.38899999999557622 320707.64579999999841675, 169712.28399999998509884 320629.67320000001927838, 169769.973599999997532 320473.69939999998314306, 169799.37940000000526197 320375.00300000002607703, 169842.75339999998686835 320239.05540000001201406, 169885.61859999998705462 320119.85320000001229346, 169923.71520000000600703 320002.14480000000912696, 170040.92780000000493601 320013.17999999999301508, 170110.5742000000027474 320022.71480000001611188, 170408.94080000001122244 320046.24459999997634441, 170686.14600000000791624 320069.49339999997755513, 170981.46499999999650754 319254.42099999997299165, 171036.96020000000135042 319130.40559999999823049, 171184.01720000000204891 318797.78700000001117587, 171085.66180000000167638 318215.30920000001788139, 171070.61439999999129213 318093.33399999997345731, 171061.88639999998849817 318039.79739999998128042, 171050.76139999998849817 317951.23420000000623986, 171034.66380000000935979 317840.97379999997792765, 171024.02379999999538995 317734.37020000000484288, 171011.68859999999403954 317610.87119999999413267, 170996.2885999999998603 317457.54940000001806766, 170977.0804000000061933 317300.42219999997178093, 170974.3628000000026077 317282.13579999998910353, 170963.06620000000111759 317133.16600000002654269, 170954.80540000001201406 317024.05680000002030283, 170946.17079999999259599 316961.15639999997802079, 170950.57039999999688007 316932.31020000000717118, 170906.13519999998970889 316919.92900000000372529, 170828.39859999998589046 316891.46260000002803281, 170763.38699999998789281 316858.51280000002589077, 170719.38860000000568107 316842.17379999998956919, 170673.48120000000926666 316829.57780000002821907, 170621.90220000001136214 316822.88160000002244487, 170578.55999999999767169 316817.15679999999701977, 170438.15400000000954606 316778.53340000001480803, 170400.38980000000447035 316770.53399999998509884, 169524.5500000000174623 316573.37239999999292195, 169375.86400000000139698 316525.83360000001266599, 169262.15479999998933636 316483.23759999999310821, 169049.12719999998807907 316409.15059999999357387, 168730.42120000001159497 316308.38559999997960404, 168636.75620000000344589 316279.05019999999785796, 168524.5052000000141561 316244.77700000000186265, 168362.70459999999729916 316195.32000000000698492, 168030.7021999999997206 316091.14659999997820705, 167362.12080000000423752 315986.18640000000596046, 167156.36120000001392327 315971.28739999997196719, 166922.30879999999888241 315940.22859999997308478, 166761.33400000000256114 315929.90960000001359731, 166627.59080000000540167 315914.55019999999785796, 166360.85360000000218861 315872.88439999998081475, 166244.7378000000026077 315854.60379999998258427, 165922.54639999999199063 315804.30560000002151355, 165642.30239999998593703 315763.63380000001052395, 165500.45600000000558794 315761.29619999998249114, 165444.99760000000242144 315701.41899999999441206, 165357.23639999999431893 315632.94660000002477318, 165093.44060000000172295 315434.61379999999189749, 164793.11559999999008141 315203.38059999997494742, 164663.3901999999943655 315108.67599999997764826, 164361.53520000001299195 314908.93579999997746199, 164307.41740000000572763 314985.38160000002244487, 164243.81140000000596046 315062.91759999998612329, 164164.46760000000358559 315153.79660000000149012, 164030.10120000000461005 315324.35420000000158325, 163956.78680000000167638 315398.53360000002430752, 163821.28340000001480803 315564.74520000000484288, 163690.8871999999973923 315728.93219999998109415, 163476.06380000000353903 315987.30879999999888241, 163288.94839999999385327 316209.01640000002225861, 163030.61379999999189749 316518.82780000002821907, 162860.88479999999981374 316729.41279999999096617, 162805.07060000000637956 316823.39120000001275912, 162712.29839999999967404 316918.37920000002486631, 162626.00839999999152496 317011.18200000002980232, 162481.36819999999715947 317187.53299999999580905, 162411.20279999999911524 317275.48200000001816079, 162119.58580000000074506 317028.32880000001750886, 161947.40820000000530854 316885.98979999998118728, 161786.49280000000726432 316751.53220000001601875, 161630.30919999998877756 316622.08039999997708946, 161266.51999999998952262 316314.84759999997913837, 161111.46720000001369044 316177.01360000000568107, 160879.76099999999860302 316022.32740000000922009, 160692.30919999998877756 316207.70980000001145527, 160616.55439999999362044 316276.85519999999087304, 160555.20879999999306165 316328.86259999999310821, 160480.73439999998663552 316399.77559999999357387, 160320.39340000000083819 316550.82860000000800937, 160233.74340000000665896 316623.9113999999826774, 160193.58600000001024455 316674.21380000002682209, 160168.8334000000031665 316697.4521999999997206, 160087.39679999998770654 316765.3757999999797903)))</t>
  </si>
  <si>
    <t>r-nul Drochia, sat. Gribova</t>
  </si>
  <si>
    <t>sat. Gribova</t>
  </si>
  <si>
    <t>MultiPolygon (((151049.90979999999399297 330907.77600000001257285, 151007.93299999998998828 331055.50020000000949949, 150948.97539999999571592 331261.70740000001387671, 150897.56359999999403954 331435.85800000000745058, 150867.58100000000558794 331518.23479999997653067, 150819.39220000000204891 331644.71620000002440065, 150771.2226000000082422 331747.36300000001210719, 150747.50959999999031425 331798.59100000001490116, 150727.03159999998752028 331828.59600000001955777, 150706.60699999998905696 331853.54359999997541308, 150696.51900000000023283 331889.15480000001844019, 150688.50039999998989515 331937.81420000002253801, 150690.50760000001173466 332002.38419999997131526, 150688.05439999999362044 332045.66859999997541308, 150647.73040000000037253 332207.32439999998314306, 150622.64180000001215376 332297.00760000001173466, 150602.64379999999073334 332374.5537999999942258, 150568.46940000000176951 332479.51779999997233972, 150533.55780000000959262 332593.45059999998193234, 150487.6516000000119675 332740.2151999999769032, 150449.8000000000174623 332857.83480000001145527, 150409.71100000001024455 332991.35879999998724088, 150398.31719999999040738 333026.86599999997997656, 150496.62959999998565763 333003.02020000002812594, 150688.92860000001383014 332960.48119999998016283, 150890.19800000000395812 332913.53879999998025596, 150976.44239999999990687 332892.85499999998137355, 151192.75080000000889413 332859.60519999999087304, 151390.4584000000031665 332828.16080000001238659, 151417.00640000001294538 332820.88199999998323619, 151500.31560000000172295 332805.55540000001201406, 151648.79879999998956919 332785.49139999999897555, 151744.49299999998765998 332775.21539999998640269, 152130.13519999998970889 332726.1606000000028871, 152311.44120000000111759 332705.42340000002877787, 152432.47640000001410954 332692.32439999998314306, 152673.26039999999920838 332684.54420000000391155, 152736.04180000000633299 332689.53879999998025596, 152821.98620000001392327 332692.20199999999022111, 153144.98900000000139698 332713.00660000002244487, 153453.91380000000935979 332731.53720000002067536, 153692.37460000001010485 332753.14559999998891726, 153795.53979999999864958 332761.06859999999869615, 153828.05280000000493601 332764.63219999999273568, 153895.93359999998938292 332763.37020000000484288, 153975.12160000001313165 332758.76079999998910353, 154127.15700000000651926 332741.38319999998202547, 154208.4788000000116881 332734.53179999999701977, 154291.0590000000083819 332725.45980000001145527, 154385.58360000001266599 332720.90419999998994172, 154506.20300000000861473 332708.6909999999916181, 154570.52540000001317821 332705.32919999997830018, 154795.45679999998537824 332729.02740000002086163, 154947.01999999998952262 332744.93140000000130385, 155194.69239999999990687 332784.25740000000223517, 155276 332762.85999999998603016, 155293.98000000001047738 332742.47999999998137355, 155305.73999999999068677 332735.6000000000349246, 155324.77999999999883585 332737.72999999998137355, 155336.56979999999748543 332739.90159999998286366, 155361.27179999998770654 332744.49339999997755513, 155410.473599999997532 332755.79259999998612329, 155468.65659999998752028 332754.73399999999674037, 155822.99439999999594875 332853.45120000001043081, 155916.86960000000544824 332875.17759999999543652, 155967.09679999999934807 332886.17719999997643754, 156056.10540000000037253 332923.34720000001834705, 156109.17619999998714775 332925.52059999998891726, 156157.19219999999040738 332934.87339999998221174, 156181.42040000000270084 332939.94959999999264255, 156277.16639999998733401 332948.89260000002104789, 156320.7054000000061933 332955.2273999999742955, 156403.97719999999389984 332973.25219999998807907, 156527.21780000001308508 332995.07439999998314306, 156685.45279999999911524 333031.77399999997578561, 156761.6068000000086613 333045.59940000000642613, 157024.66120000000228174 333069.10399999999208376, 157065.93379999999888241 333075.05019999999785796, 157118.56580000001122244 333077.24680000002263114, 157248.55739999999059364 333089.37560000002849847, 157315.78059999999823049 333096.92379999998956919, 157383.72740000000339933 333098.29599999997299165, 157418.72459999998682179 333096.09759999997913837, 157579.02760000000125729 333111.4235999999800697, 157672.55580000000190921 333119.63040000002365559, 157780.13980000000447035 333129.24339999997755513, 157896.81020000000717118 333134.22999999998137355, 158024.98499999998603016 333143.76579999999376014, 158283.09700000000884756 333163.23279999999795109, 158447.29720000000088476 333176.70179999998072162, 158492.95579999999608845 333180.39299999998183921, 158515.67079999999259599 333177.62359999999171123, 158526.80540000001201406 333167.22820000001229346, 158546.33840000000782311 333142.10779999999795109, 158560.59520000001066364 333116.24040000000968575, 158571.77600000001257285 333090.01040000002831221, 158596.95240000000922009 333029.77439999999478459, 158665.55259999999543652 332868.10340000002179295, 158739.99199999999837019 332694.89199999999254942, 158784.59500000000116415 332588.6008000000147149, 158840.85399999999208376 332458.35259999998379499, 158894.78800000000046566 332339.9932000000262633, 158973.69680000000516884 332153.08539999998174608, 159051.24020000000018626 331957.07959999999729916, 159121.38639999998849817 331794.42519999999785796, 159263.73060000000987202 331449.48359999997774139, 159327.79420000000391155 331298.8817999999737367, 159446.09520000001066364 331024.65580000000772998, 159266.52059999998891726 330941.62180000002263114, 159136.16479999999864958 330881.42639999999664724, 158963.26999999998952262 330802.60279999999329448, 158913.62440000000060536 330780.21319999999832362, 158872.71400000000721775 330756.72419999999692664, 158813.79560000001220033 330868.63919999997597188, 158774.63959999999497086 330948.0652000000118278, 158728.85860000000684522 331042.55719999998109415, 158680.31239999999525025 331134.2440000000060536, 158665.33900000000721775 331128.73999999999068677, 158642.91820000001462176 331125.8082000000285916, 158603.46539999998640269 331125.06459999998332933, 158574.81380000000353903 331118.34899999998742715, 158543.14199999999254942 331113.46319999999832362, 158507.12619999999878928 331092.9158000000170432, 158479.9910000000090804 331076.96080000000074506, 158386.44820000001345761 331034.22539999999571592, 158250.09659999998984858 330979.44079999998211861, 158131.19239999999990687 330921.58140000002458692, 158085.03880000000935979 330898.66440000000875443, 157986.6780000000144355 330873.13939999998547137, 157880.38000000000465661 330845.62660000001778826, 157848.89960000000428408 330831.09700000000884756, 157828.41080000001238659 330818.03879999998025596, 157791.26180000000749715 330787.44359999999869615, 157780.89999999999417923 330776.31739999999990687, 157756.76259999998728745 330757.65679999999701977, 157720.6461999999883119 330733.16879999998491257, 157710.74460000000544824 330722.90700000000651926, 157682.84820000000763685 330677.1787999999942258, 157638.86400000000139698 330619.15600000001722947, 157593.75640000001294538 330568.61040000000502914, 157533.55999999999767169 330510.56400000001303852, 157542.3871999999973923 330478.79320000001462176, 157560.29879999998956919 330425.32160000002477318, 157580.46580000000540167 330391.50819999998202547, 157614.29740000001038425 330343.76339999999618158, 157726.95139999999082647 330211.17040000000270084, 157759.71580000000540167 330170.48959999997168779, 157768.10639999998966232 330121.64279999997233972, 157760.57440000001224689 330101.24339999997755513, 157748.30439999999362044 330084.03200000000651926, 157741.05480000001261942 330040.40439999999944121, 157737.03839999999036081 330003.26640000002225861, 157712.44599999999627471 329915.39340000000083819, 157698.39220000000204891 329879.82600000000093132, 157644.155399999988731 329849.22960000002058223, 157634.1780000000144355 329801.72879999998258427, 157611.0500000000174623 329651.16600000002654269, 157586.73560000001452863 329454.19180000002961606, 157582.47020000001066364 329441.59499999997206032, 157571.60320000001229346 329427.85279999999329448, 157535.10620000000926666 329388.47820000001229346, 157487.90880000000470318 329359.01600000000325963, 157290.46259999999892898 329245.33199999999487773, 157271.03899999998975545 329238.64220000000204891, 157208.4825999999884516 329208.25819999998202547, 157074.23219999999855645 329132.8279999999795109, 156987.40419999998994172 329078.5296000000089407, 156879.24520000000484288 329012.50900000002002344, 156779.93319999999948777 328949.7674000000115484, 156752.33759999999892898 328932.94799999997485429, 156622.38620000000810251 328871.42780000000493601, 156567.84580000001005828 328846.09659999998984858, 156471.85620000000926666 328793.34659999998984858, 156341.1309999999939464 328718.70240000000922009, 156238.89939999999478459 328661.73119999998016283, 156132.96340000000782311 328596.96820000000298023, 156101.31460000001243316 328576.07439999998314306, 155977.26620000001275912 328504.76059999997960404, 155853.11340000000200234 328445.7923999999766238, 155771.02520000000367872 328403.16720000002533197, 155666.95139999999082647 328339.20600000000558794, 155558.54120000000693835 328277.09899999998742715, 155278.71559999999590218 328120.29540000000270084, 155059.20420000000740401 327993.52240000001620501, 154904.15979999999399297 327905.42719999997643754, 154744.69419999999809079 327815.68979999999282882, 154657.69860000000335276 327773.03059999999823049, 154551.50500000000465661 327708.39880000002449378, 154343.14180000001215376 327589.66600000002654269, 154273.39900000000488944 327550.24119999998947605, 154149.973599999997532 327483.24939999997150153, 154023.73040000000037253 327408.45280000002821907, 153918.81260000000474975 327345.82400000002235174, 153834.45040000000153668 327299.7552000000141561, 153622.52059999998891726 327178.48460000002523884, 153597.7021999999997206 327221.07280000002356246, 153492.72279999998863786 327415.38500000000931323, 153437.40960000001359731 327513.17859999998472631, 153363.98240000000805594 327643.07919999997830018, 153274.63779999999678694 327811.46759999997448176, 153210.7589999999909196 327923.66800000000512227, 153115.35180000000400469 328090.86520000000018626, 153075.98420000000623986 328147.80119999998714775, 152999.44899999999324791 328262.05760000000009313, 152933.53940000000875443 328380.86759999999776483, 152876.61220000000321306 328471.48019999999087304, 152853.50399999998626299 328510.58199999999487773, 152780.19880000001285225 328471.61540000000968575, 152560.11859999998705462 328357.53999999997904524, 152488.13360000000102445 328315.9825999999884516, 152384.24780000001192093 328476.82459999999264255, 152292.69839999999385327 328629.42940000002272427, 151776.96100000001024455 329493.35460000002058223, 151540.87520000000949949 329357.86859999998705462, 151474.91300000000046566 329557.72060000000055879, 151445.3097999999881722 329654.4402000000118278, 151385.62839999998686835 329864.1795999999740161, 151323.50119999999878928 330064.48540000000502914, 151274.70459999999729916 330218.04060000000754371, 151158.80400000000372529 330582.40480000001844019, 151069.92920000001322478 330869.92420000000856817, 151049.90979999999399297 330907.77600000001257285)))</t>
  </si>
  <si>
    <t>r-nul Drochia, sat. Drochia</t>
  </si>
  <si>
    <t>sat. Drochia</t>
  </si>
  <si>
    <t>MultiPolygon (((160879.76099999999860302 316022.32740000000922009, 161111.46720000001369044 316177.01360000000568107, 161266.51999999998952262 316314.84759999997913837, 161630.30919999998877756 316622.08039999997708946, 161786.49280000000726432 316751.53220000001601875, 161947.40820000000530854 316885.98979999998118728, 162119.58580000000074506 317028.32880000001750886, 162411.20279999999911524 317275.48200000001816079, 162481.36819999999715947 317187.53299999999580905, 162626.00839999999152496 317011.18200000002980232, 162712.29839999999967404 316918.37920000002486631, 162805.07060000000637956 316823.39120000001275912, 162860.88479999999981374 316729.41279999999096617, 163030.61379999999189749 316518.82780000002821907, 163288.94839999999385327 316209.01640000002225861, 163476.06380000000353903 315987.30879999999888241, 163690.8871999999973923 315728.93219999998109415, 163821.28340000001480803 315564.74520000000484288, 163956.78680000000167638 315398.53360000002430752, 164030.10120000000461005 315324.35420000000158325, 164164.46760000000358559 315153.79660000000149012, 164243.81140000000596046 315062.91759999998612329, 164307.41740000000572763 314985.38160000002244487, 164361.53520000001299195 314908.93579999997746199, 164663.3901999999943655 315108.67599999997764826, 164793.11559999999008141 315203.38059999997494742, 165093.44060000000172295 315434.61379999999189749, 165357.23639999999431893 315632.94660000002477318, 165444.99760000000242144 315701.41899999999441206, 165500.45600000000558794 315761.29619999998249114, 165642.30239999998593703 315763.63380000001052395, 165922.54639999999199063 315804.30560000002151355, 166244.7378000000026077 315854.60379999998258427, 166360.85360000000218861 315872.88439999998081475, 166627.59080000000540167 315914.55019999999785796, 166761.33400000000256114 315929.90960000001359731, 166922.30879999999888241 315940.22859999997308478, 167156.36120000001392327 315971.28739999997196719, 167362.12080000000423752 315986.18640000000596046, 168030.7021999999997206 316091.14659999997820705, 168362.70459999999729916 316195.32000000000698492, 168524.5052000000141561 316244.77700000000186265, 168562.67519999999785796 315843.06079999997746199, 168582.97200000000884756 315633.01659999997355044, 168599.79219999999622814 315442.33360000001266599, 168600.11480000001029111 315393.45339999999850988, 168697.02360000001499429 314584.15500000002793968, 168714.51060000000870787 314443.61859999998705462, 168731.65479999998933636 314432.50780000002123415, 168752.91920000000391155 314334.51240000000689179, 168758.61160000000381842 314266.70400000002700835, 168754.83759999999892898 314236.08399999997345731, 168749.55100000000675209 314165.92060000001220033, 168776.90979999999399297 313987.89059999998426065, 168792.8508000000147149 313848.20059999998193234, 168787.48000000001047738 313836.73139999998966232, 168743.28580000001238659 313813.16920000000391155, 168468.78159999998752028 313687.41419999999925494, 168243.98079999999026768 313573.36440000002039596, 168183.34280000001308508 313540.10519999999087304, 167830.5092000000004191 313370.15759999997681007, 167502.43559999999706633 313208.79759999999077991, 167144.77059999998891726 313029.90960000001359731, 167068.91399999998975545 312997.5059999999939464, 167065.71600000001490116 312995.9417999999714084, 166946.46700000000419095 312935.8264000000199303, 166868.62959999998565763 312896.58760000002803281, 166761.44959999999264255 312845.06880000000819564, 166506.68919999999343418 312729.97259999997913837, 166503.17000000001280569 312727.41000000003259629, 166476.60000000000582077 312713.73999999999068677, 166446.89000000001396984 312699.45000000001164153, 166441.42000000001280569 312696.91000000003259629, 166428.63000000000465661 312692.47000000003026798, 166422.19000000000232831 312691.8500000000349246, 166401.61000000001513399 312691.21000000002095476, 166382.82819999998901039 312693.94880000001285225, 166362.76780000000144355 312689.62959999998565763, 166278.52999999999883585 312649.09000000002561137, 166258.14000000001396984 312602.5, 166240.61999999999534339 312598.26000000000931323, 166198.64000000001396984 312579.70000000001164153, 166191.8000000000174623 312577.26000000000931323, 166190.20999999999185093 312576.51000000000931323, 166187.80340000000433065 312572.79460000002291054, 166185.29000000000814907 312570.61999999999534339, 166152.16000000000349246 312552.41999999998370185, 166140.79000000000814907 312546.1000000000349246, 166117.73999999999068677 312534.72999999998137355, 166113.75 312532.55999999999767169, 166101.55999999999767169 312527.48999999999068677, 166072.73999999999068677 312514.09000000002561137, 166056.08000000001629815 312506.91999999998370185, 166050.3000000000174623 312505.23999999999068677, 166045.72000000000116415 312496.35999999998603016, 166045.95999999999185093 312487.15000000002328306, 166035.03440000000409782 312459.24219999997876585, 165943.2589999999909196 312433.21580000000540167, 165888.95160000000032596 312416.81500000000232831, 165854.56140000000596046 312399.41859999997541308, 165815.07380000001285225 312384.68459999997867271, 165773.6576000000059139 312369.98460000002523884, 165752.90419999998994172 312360.06319999997504056, 165716.72200000000884756 312350.41499999997904524, 165682.53659999999217689 312344.58960000000661239, 165642.64519999999902211 312343.36639999999897555, 165648.39639999999781139 312268.67259999999077991, 165659.79699999999138527 312186.16259999998146668, 165665.53140000000712462 312146.83600000001024455, 165666.60639999998966232 312098.5893999999971129, 165694.42540000000735745 311999.06979999999748543, 165720.64579999999841675 311918.22639999998500571, 165754.86499999999068677 311853.31760000000940636, 165808.95600000000558794 311784.84159999998519197, 165856.2258000000147149 311730.63339999999152496, 165720.70720000000437722 311594.77919999998994172, 165634.41579999998793937 311515.28379999997559935, 165442.64980000001378357 311362.41999999998370185, 165322.78479999999399297 311273.99859999999171123, 164996.48879999999189749 311027.60320000001229346, 164937.33300000001327135 310989.50559999997494742, 164680.11499999999068677 310797.71019999997224659, 164585.84700000000884756 310736.49080000002868474, 164336.69779999999445863 310565.71899999998277053, 164215.93599999998696148 310484.17660000000614673, 164123.36100000000442378 310420.41499999997904524, 163773.74600000001373701 310165.00959999999031425, 163487.1160000000090804 309944.86379999999189749, 163276.16440000000875443 309789.46480000001611188, 163135.73740000001271255 309698.26020000001881272, 163004.94279999998980202 309606.24819999997271225, 162851.23999999999068677 309490.2621999999973923, 162652.11759999999776483 309350.04999999998835847, 162218.5719999999855645 309020.75380000000586733, 162189.27619999999296851 309055.48239999997895211, 162049.28299999999580905 309222.15740000002551824, 161910.63120000000344589 309390.64679999998770654, 161729.92660000000614673 309620.78519999998388812, 161647.63159999999334104 309736.99780000001192093, 161452.83759999999892898 309970.58600000001024455, 161515.5082000000111293 310026.57919999997830018, 161647.26780000000144355 310137.81339999998454005, 161986.23000000001047738 310449.40220000001136214, 162148.15179999999236315 310595.38699999998789281, 162315.35599999999976717 310749.61759999999776483, 162617.09520000001066364 311027.21899999998277053, 162834.594600000011269 311228.03700000001117587, 163021.33179999998537824 311396.67999999999301508, 163315.28140000000712462 311669.92680000001564622, 163560.08199999999487773 311888.22979999997187406, 163714.20339999999850988 312029.21879999997327104, 163861.75659999999334104 312161.98460000002523884, 163891.26540000000386499 312196.10499999998137355, 164159.02780000001075678 312441.58699999999953434, 164305.25239999999757856 312571.81060000002617016, 164462.1523999999917578 312715.29800000000977889, 164257.34619999999995343 312898.41560000000754371, 163950.14739999998710118 313178.19380000000819564, 163762.55160000000614673 313342.39779999997699633, 163503.49520000000484288 313570.7856000000028871, 163348.65260000000125729 313717.09740000002784654, 163177.20319999998901039 313869.5067999999737367, 163092.1635999999998603 313951.90940000000409782, 162904.25 314118.13199999998323619, 162532.55919999998877756 314444.28980000002775341, 162406.49020000000018626 314616.43599999998696148, 162332.33679999999003485 314675.05940000002738088, 162257.1302000000141561 314732.83819999999832362, 162223.02359999998589046 314766.27519999997457489, 162195.42900000000372529 314804.09340000001247972, 162103.61439999999129213 314894.78259999997681007, 161917.20100000000093132 315072.55440000002272427, 161826.7143999999971129 315152.06380000000353903, 161611.36759999999776483 315351.37819999997736886, 161387.37679999999818392 315562.22979999997187406, 161162.19000000000232831 315764.52120000001741573, 160923.6939999999885913 315977.35139999998500571, 160879.76099999999860302 316022.32740000000922009)))</t>
  </si>
  <si>
    <t>r-nul Drochia, sat. Dominteni</t>
  </si>
  <si>
    <t>sat. Dominteni</t>
  </si>
  <si>
    <t>MultiPolygon (((160832.95180000000982545 332640.8682000000262633, 160991.73720000000321306 333044.58620000001974404, 161068.30619999999180436 333229.875, 161448.28779999999096617 334112.67119999998249114, 161552.24040000000968575 334140.02740000002086163, 161573.53239999999641441 334265.54739999998128042, 161566.30819999999948777 334415.54479999997420236, 161630.57620000001043081 334571.67519999999785796, 161795.13240000000223517 334963.82299999997485429, 161847.95399999999790452 335087.0590000000083819, 161866.55640000000130385 335145.55719999998109415, 161883.1523999999917578 335363.84399999998277053, 161897.89720000000670552 335574.46279999997932464, 161910.21299999998882413 335711.3279999999795109, 161923.58819999999832362 335911.51360000000568107, 161953.58960000000661239 336266.08880000002682209, 161966.52499999999417923 336470.69140000001061708, 161973.85480000000097789 336520.09259999997448176, 161979.26439999998547137 336667.58699999999953434, 161966.76000000000931323 336718.55999999999767169, 161951.79660000000149012 336759.67599999997764826, 161937.83840000000782311 336796.91259999998146668, 162102.03580000001238659 336871.23940000002039596, 162339.30799999998998828 336975.2318000000086613, 162550.90640000000712462 337068.26520000002346933, 162871.48620000001392327 337370.11959999997634441, 163184.2796000000089407 337660.27159999997820705, 163341.04440000001341105 337810.17399999999906868, 163703.74739999999292195 338169.74080000002868474, 163946.30879999999888241 338410.35279999999329448, 163809.65679999999701977 338526.30180000001564622, 163665.49619999999413267 338820.10039999999571592, 163635.74660000001313165 338858.71319999999832362, 164045.51079999998910353 339267.32679999998072162, 164696.68419999998877756 339886.58399999997345731, 164860.18780000001424924 340012.12060000002384186, 164958.15979999999399297 340095.12260000000242144, 165264.17980000001261942 340364.87640000000828877, 165559.89300000001094304 340631.2029999999795109, 165825.0659999999916181 340333.1015999999945052, 165910.65640000000712462 340227.75199999997857958, 165964.23339999999734573 340174.81119999999646097, 166080.90679999999701977 340057.58740000001853332, 166174.55439999999362044 339960.53360000002430752, 166316.06440000000293367 339817.21399999997811392, 166376.04300000000512227 339758.88839999999618158, 166855.53959999998915009 339279.22240000002784654, 166897.6038000000116881 339236.36680000001797453, 167015.68160000001080334 339125.68499999999767169, 167096.95720000000437722 339029.34179999999469146, 167389.52700000000186265 338705.4280000000144355, 167592.09919999999692664 338494.93499999999767169, 167728.73759999999310821 338365.78399999998509884, 168304.20459999999729916 337776.91119999997317791, 168351.29639999999199063 337756.99560000002384186, 168497.38599999999860302 337623.87800000002607703, 168692.77439999999478459 337424.78680000000167638, 168881.75580000001355074 337740.67040000000270084, 168998.52400000000488944 337895.59960000001592562, 169103.10279999999329448 338057.40200000000186265, 169325.43660000001545995 338383.15919999999459833, 169475.14999999999417923 338596.19380000000819564, 169612.37940000000526197 338793.99420000001555309, 169631.80400000000372529 338772.76779999997233972, 169694.25279999998747371 338662.15480000001844019, 169712.10180000000400469 338523.4046000000089407, 169759.73159999999916181 338405.28539999999338761, 169903.90779999998630956 338101.49760000000242144, 170028.11220000000321306 337853.03200000000651926, 170126.3334000000031665 337688.95620000001508743, 170171.48159999999916181 337608.7084000000031665, 170233.0089999999909196 337496.46140000002924353, 170368.82939999998779967 337247.9098000000230968, 170523.42619999998714775 336963.63299999997252598, 170640.44339999998919666 336753.00699999998323619, 170733.51279999999678694 336580.9773999999742955, 170761.73840000000200234 336552.70559999998658895, 170872.41039999999338761 336502.69439999997848645, 171112.93659999998635612 336394.10119999997550622, 171393.29399999999441206 336268.38400000002002344, 171568.15960000001359731 336189.07280000002356246, 171740.04600000000209548 336113.39380000001983717, 172003.42240000001038425 335996.27460000000428408, 172294.79399999999441206 335869.95819999999366701, 172476.21799999999348074 335794.39579999999841675, 172438.39120000001275912 335748.48239999997895211, 172041.30780000000959262 335448.3523999999742955, 171848.77319999999599531 335303.60420000000158325, 171714.74739999999292195 335204.27639999997336417, 171600.37539999998989515 335122.85039999999571592, 171402.8271999999997206 334981.90439999999944121, 171231.05660000001080334 334854.51939999999012798, 171144.06419999999343418 334791.0893999999971129, 171001.88060000000405125 334681.72720000002300367, 170849.21840000001247972 334571.68540000001667067, 170780.8159999999916181 334522.83240000001387671, 170637.51540000000386499 334414.56060000002617016, 170454.84080000000540167 334276.00380000000586733, 170248.64980000001378357 334119.49839999998221174, 170196.66300000000046566 334082.43640000000596046, 170112.83720000000903383 334010.42979999998351559, 170063.35540000000037253 333974.68520000000717118, 169906.88039999999455176 333855.51120000000810251, 169766.78020000000833534 333750.82980000000679865, 169624.99720000001252629 333645.08640000002924353, 169509.5893999999971129 333556.34759999997913837, 169489.76540000000386499 333536.4228000000002794, 169416.00440000000526197 333479.20799999998416752, 169234.86480000001029111 333345.19439999997848645, 169073.97599999999511056 333226.12959999998565763, 168968.79079999998793937 333148.72480000002542511, 168893.45759999999427237 333094.85940000001573935, 168828.91260000001057051 333052.86599999997997656, 168835.72440000000642613 333038.35220000002300367, 168836.90779999998630956 333019.56339999998454005, 168833.04259999998612329 332997.5886000000173226, 168820.33859999998821877 332860.96620000002440065, 168962.1576000000059139 332863.53100000001722947, 169092.95319999998901039 332621.30719999998109415, 168766.26900000000023283 332372.03580000001238659, 168198.82260000001406297 331927.60700000001816079, 166473.03200000000651926 330602.02799999999115244, 166147.38000000000465661 331060.44520000001648441, 165813.42920000001322478 331670.5893999999971129, 165451.84380000000237487 332364.64000000001396984, 165437.42199999999138527 332442.12199999997392297, 165399.719600000011269 332605.78220000001601875, 165304.95180000000982545 333012.17099999997299165, 165286.92379999998956919 333082.99680000002263114, 165266.95060000001103617 333187.57740000000922009, 165252.50020000000949949 333270.54420000000391155, 165209.08059999998658895 333451.69520000001648441, 165173.6484000000054948 333599.6068000000086613, 165136.92499999998835847 333761.87079999997513369, 165094.77720000001136214 333949.60119999997550622, 165196.05480000001261942 334002.83519999997224659, 165278.4195999999938067 334050.45799999998416752, 165157.31099999998696148 334324.33720000000903383, 165099.25140000000828877 334456.37979999999515712, 165071.36499999999068677 334531.21899999998277053, 165061.24439999999594875 334553.67820000002393499, 165057.82819999998901039 334556.0363999999826774, 165045.13740000000689179 334563.65100000001257285, 165030.10540000000037253 334597.25900000002002344, 164955.87320000000181608 334782.44479999999748543, 164865.7704000000085216 335016.48019999999087304, 164823.78400000001420267 335123.7856000000028871, 163169.98019999999087304 334566.42780000000493601, 163362.23579999999492429 333942.73739999998360872, 163494.29920000000856817 333535.29759999999077991, 163124.50560000000405125 333408.55660000001080334, 162914.0052000000141561 333336.97940000001108274, 162620.51279999999678694 333236.52279999997699633, 162353.76939999999012798 333145.8976000000257045, 162029.19820000001345761 333033.92839999997522682, 161636.50760000001173466 332898.74979999999050051, 161410.23459999999613501 332820.53279999998630956, 161254.24619999999413267 332767.57919999997830018, 161203.21239999998942949 332747.00300000002607703, 161142.41339999999036081 332714.71399999997811392, 161105.99139999999897555 332714.18660000001545995, 161057.94080000001122244 332716.24579999997513369, 160955.67319999999017455 332688.86639999999897555, 160865.05040000000735745 332657.79840000002877787, 160832.95180000000982545 332640.8682000000262633)))</t>
  </si>
  <si>
    <t>r-nul Drochia, com. Cotova</t>
  </si>
  <si>
    <t>com. Cotova</t>
  </si>
  <si>
    <t>MultiPolygon (((162226.73319999998784624 330711.49200000002747402, 162317.96379999999771826 330738.71139999997103587, 162387.74439999999594875 330760.66100000002188608, 162443.25700000001234002 330776.89380000001983717, 162588.22459999998682179 330828.58580000000074506, 162678.86319999999250285 330858.55200000002514571, 162710.18260000000009313 330868.37300000002142042, 162737.78299999999580905 330868.22179999999934807, 163263.91639999998733401 331050.51720000000204891, 163271.65040000001317821 331012.05719999998109415, 163318.95000000001164153 330871.6787999999942258, 163436.95100000000093132 330537.81160000001545995, 163478.91579999998793937 330422.70339999999850988, 163509.50779999999213032 330330.57360000000335276, 163583.24840000001131557 330117.84240000002318993, 163651.3423999999940861 329951.86719999997876585, 163679.51120000000810251 329836.55920000001788139, 163731.34560000000055879 329687.98119999998016283, 163813.52379999999538995 329464.3515999999945052, 163841.54839999999967404 329396.981000000028871, 163889.87979999999515712 329261.57679999998072162, 163939.30660000001080334 329126.73979999998118728, 163953.33999999999650754 329005.82740000000922009, 163985.2766000000119675 328707.08159999997587875, 164002.00880000001052395 328543.11739999998826534, 164277.71640000000479631 328561.98800000001210719, 164480.068200000008801 328577.04119999997783452, 164578.17699999999604188 328586.7273999999742955, 164957.40779999998630956 328622.52600000001257285, 165318.49979999999050051 328653.10279999999329448, 165434.35560000000987202 328656.98479999997653067, 165464.16920000000391155 328655.80060000001685694, 165602.91680000000633299 328640.69079999998211861, 165598.9046000000089407 328683.49540000001434237, 165762.89999999999417923 328687.59120000002440065, 165873.17339999999967404 328696.32000000000698492, 166087.56919999999809079 328709.30719999998109415, 166555.07140000001527369 328748.03740000003017485, 166816.02079999999841675 328770.31559999997261912, 167072.37100000001373701 328793.23999999999068677, 167274.70699999999487773 328810.43859999999403954, 167414.27259999999660067 328822.66019999998388812, 167419.70360000000800937 328788.57699999999022111, 167411.1157999999995809 328730.05180000001564622, 167381.84659999998984858 328568.75199999997857958, 167358.40119999999296851 328425.82740000000922009, 167333.07959999999729916 328286.13980000000447035, 167319.80580000000190921 328180.10139999998500571, 167298.83259999999427237 328117.24680000002263114, 167281.92379999998956919 328062.00640000001294538, 167276.83679999999003485 327973.39860000001499429, 167281.05220000000554137 327923.68819999997504056, 167297.40559999999823049 327873.67180000001098961, 167322.89220000000204891 327814.05579999997280538, 167351.09400000001187436 327752.71759999997448176, 167406.56539999999222346 327657.62300000002142042, 167431.45699999999487773 327596.36859999998705462, 167461.86780000000726432 327514.03059999999823049, 167491.66899999999441206 327429.50380000000586733, 167509.47479999999632128 327371.73479999997653067, 167518.49679999999352731 327315.84059999999590218, 167520.47860000000218861 327244.14039999997476116, 167523.51259999998728745 327107.37719999998807907, 167536.54959999999846332 326973.11759999999776483, 167542.86060000001452863 326877.05719999998109415, 167545.79320000001462176 326736.43859999999403954, 167525.96100000001024455 326590.88199999998323619, 167511.16200000001117587 326489.84240000002318993, 167506.42639999999664724 326372.56540000002132729, 167496.5597999999881722 326312.18680000002495944, 167503.38500000000931323 326298.78720000002067536, 167495.37380000000121072 326267.02199999999720603, 167500.28580000001238659 326222.80560000002151355, 167508.5801999999966938 326181.25979999999981374, 167520.24280000000726432 326141.83399999997345731, 167544.5537999999942258 326079.49160000000847504, 167582.57380000001285225 325983.6795999999740161, 167621.2325999999884516 325887.96100000001024455, 167667.96559999999590218 325775.44959999999264255, 167713.34919999999692664 325653.60259999998379499, 167742.93359999998938292 325560.81380000000353903, 167749.87659999998868443 325530.87640000000828877, 167757.96859999999287538 325481.61940000002505258, 167772.33400000000256114 325418.9765999999945052, 167794.5537999999942258 325361.09639999998034909, 167814.3453999999910593 325336.89779999997699633, 167841.60060000000521541 325302.5901999999769032, 167853.68260000000009313 325279.1371999999973923, 167874.12940000000526197 325237.83640000002924353, 167894.93760000000474975 325210.30520000000251457, 167925.13959999999497086 325183.08840000000782311, 167977.39780000000610016 325133.82059999997727573, 168073.11559999999008141 325036.60920000000623986, 168120.19140000001061708 324979.20480000000679865, 168139.92519999999785796 324952.8030000000144355, 168163.71100000001024455 324912.52020000002812594, 168183.66180000000167638 324894.38040000002365559, 168201.95740000001387671 324876.28200000000651926, 168260.46220000000903383 324791.58279999997466803, 168291.34820000000763685 324748.36560000001918525, 168307.32099999999627471 324725.9165999999968335, 168335.75219999998807907 324694.33519999997224659, 168352.20459999999729916 324669.11859999998705462, 168382.73459999999613501 324604.97600000002421439, 168463.7114000000001397 324408.92780000000493601, 168476.69299999999930151 324343.00300000002607703, 168508.03580000001238659 324233.0841999999829568, 168534.01620000001275912 324171.25119999999878928, 168546.65439999999944121 324135.46620000002440065, 168226.28880000000935979 324083.82699999999022111, 167653.53359999999520369 323997.45579999999608845, 166715.8954000000085216 323854.14659999997820705, 166182.71799999999348074 323780.90379999997094274, 166010.26420000000507571 323753.14600000000791624, 165914.92379999998956919 323741.05420000001322478, 165431.6461999999883119 323664.79619999998249114, 164581.81140000000596046 323534.363599999982398, 163952.94779999999445863 323441.4591999999829568, 163733.32779999999911524 323405.36499999999068677, 163428.49780000001192093 323357.33699999999953434, 163135.23720000000321306 323309.00799999997252598, 162729.16200000001117587 323250.74959999998100102, 162556.67980000001261942 323221.79060000000754371, 162589.98219999999855645 323166.8991999999852851, 162674.31680000000051223 323049.51000000000931323, 162702.86180000001331791 323006.38939999998547137, 162761.06539999999222346 322924.04259999998612329, 162787.13599999999860302 322858.84360000002197921, 162759.66000000000349246 322772.54540000000270084, 162724.24940000000060536 322697.67160000000149012, 162597.17600000000675209 322430.29300000000512227, 162592.83439999999245629 322411.75420000002486631, 162618.39459999999962747 322281.81420000002253801, 162642.41140000001178123 322166.70699999999487773, 162647.14699999999720603 322112.74719999998342246, 162656.72320000000763685 322085.53800000000046566, 162658.51900000000023283 322055.95679999998537824, 162658.89459999999962747 322021.27460000000428408, 162682.8924000000115484 321967.56079999997746199, 162726.71319999999832362 321921.40000000002328306, 162753.23699999999371357 321853.17839999997522682, 162562.80919999998877756 321703.12880000000586733, 162441.56620000000111759 321591.79899999999906868, 162362.87119999999413267 321508.94819999998435378, 162308.6870000000053551 321478.19919999997364357, 162273.27619999999296851 321452.10739999997895211, 162133.85240000000339933 321334.17560000001685694, 161702.43499999999767169 320994.22859999997308478, 161446.16020000001299195 320785.43420000001788139, 161436.27499999999417923 320751.60359999997308478, 161251.56500000000232831 320598.8326000000233762, 161089.42780000000493601 320473.13040000002365559, 160914.62659999998868443 320330.39220000000204891, 160716.07399999999324791 320168.19280000001890585, 160500.18439999999827705 319996.76059999997960404, 160279.55439999999362044 319815.8082000000285916, 159994.67999999999301508 319586.3037999999942258, 159749.14280000000144355 319386.68219999998109415, 159468.7674000000115484 319157.06939999997848645, 159384.43539999998756684 319103.57919999997830018, 159100.80259999999543652 318856.19160000002011657, 158940.18419999998877756 318724.16119999997317791, 158822.53680000000167638 318620.91300000000046566, 158753.42720000000554137 318569.47220000001834705, 158641.89559999998891726 318484.1008000000147149, 158410.91759999998612329 318302.57919999997830018, 158347.99319999999715947 318240.57319999998435378, 158251.88000000000465661 318153.89860000001499429, 158220.29800000000977889 318121.58220000000437722, 158219.91680000000633299 318175.02059999998891726, 158212.47080000001005828 318237.82939999998779967, 158205.00020000000949949 318299.89020000002346933, 158178.7978000000002794 318404.71659999998519197, 158158.67100000000209548 318465.28299999999580905, 158127.36199999999371357 318542.10379999998258427, 158092.49419999998644926 318612.68079999997280538, 158070.26680000001215376 318652.64199999999254942, 158031.7559999999939464 318649.88819999998668209, 157914.68599999998696148 318807.94160000002011657, 157827.3242000000027474 318927.0470000000204891, 157771.58220000000437722 319017.49180000001797453, 157718.11420000001089647 319106.74939999997150153, 157697.95579999999608845 319165.59600000001955777, 157673.71559999999590218 319221.32880000001750886, 157638.30760000000009313 319325.47759999998379499, 157593.37059999999473803 319461.26500000001396984, 157559.25539999999455176 319585.49440000002505258, 157545.35839999999734573 319648.16019999998388812, 157539.04019999998854473 319806.62900000001536682, 157569.23120000000926666 320013.62380000000121072, 157563.11019999999552965 320119.85739999997895211, 157541.48060000000987202 320224.48080000001937151, 157564.13500000000931323 320223.1902000000118278, 157579.46280000000842847 320236.10979999997653067, 157699.07779999999911524 320326.00319999997736886, 157774.94339999998919666 320363.18099999998230487, 157797.219600000011269 320319.69199999998090789, 157814.99660000001313165 320284.98639999999431893, 157831.54360000000451691 320252.68420000001788139, 157846.49439999999594875 320223.49520000000484288, 157859.7589999999909196 320197.59940000000642613, 157872.33919999998761341 320173.03879999998025596, 157884.32819999998901039 320149.63419999997131526, 157895.67860000001383014 320127.47619999997550622, 157906.43539999998756684 320106.47519999998621643, 157926.58280000000377186 320067.14120000001275912, 157936.15559999999823049 320048.45400000002700835, 157945.50020000000949949 320030.21080000000074506, 157954.66260000001057051 320012.32480000000214204, 157959.17519999999785796 320003.51520000002346933, 157968.10939999998663552 319986.07360000000335276, 157976.86040000000502914 319968.98719999997410923, 158070.47179999999934807 319784.55339999997522682, 158071.8301999999966938 319781.88339999999152496, 158136.85959999999613501 319653.76040000002831221, 158169.79300000000512227 319595.57660000002942979, 158181.4310000000114087 319575.01760000002104789, 158158.43499999999767169 319548.65019999997457489, 158208.01600000000325963 319460.56380000000353903, 158255.5241999999852851 319382.27980000001844019, 158260.89060000001336448 319385.11540000000968575, 158842.02520000000367872 319749.70000000001164153, 158628.09400000001187436 320006.79680000001098961, 158332.47060000000055879 320353.57160000002477318, 158134.01399999999557622 320591.03519999998388812, 158460.08720000000903383 320796.21100000001024455, 158517.89400000000023283 320853.19359999999869615, 158571.15899999998509884 320917.09700000000884756, 158648.95620000001508743 321029.21419999998761341, 158719.80700000000069849 321154.80699999997159466, 158752.63479999999981374 321232.19900000002235174, 158773.6516000000119675 321299.06559999997261912, 158782.66279999999096617 321360.46879999997327104, 158781.35019999998621643 321411.51339999999618158, 158763.56419999999343418 321492.00119999999878928, 158727.54939999998896383 321592.28399999998509884, 158646.78440000000409782 321712.125, 158028.0801999999966938 322633.74099999997997656, 157989.29000000000814907 322684.61239999998360872, 157907.2651999999943655 322711.98839999997289851, 157932.9198000000033062 322726.0007999999797903, 157541.71880000000237487 323107.1840000000083819, 157601.4970000000030268 323522.02679999999236315, 157625.21020000000135042 323513.35840000002644956, 157660.94479999999748543 323497.46220000000903383, 157737.18659999998635612 323441.375, 157740.6461999999883119 323426.96500000002561137, 157736.27979999998933636 323412.08919999998761341, 157725.51279999999678694 323395.48499999998603016, 157697.55720000001019798 323357.70860000001266599, 157688.17120000001159497 323335.77039999997941777, 157688.79920000000856817 323324.40799999999580905, 157701.53440000000409782 323318.63699999998789281, 157810.86139999999431893 323311.12020000000484288, 158135.77900000000954606 323295.62780000001657754, 158158.66620000000693835 323319.59820000000763685, 158170.79399999999441206 323328.02919999998994172, 158212.59959999998682179 323317.78940000000875443, 158325.29660000000149012 323294.97019999998155981, 158462.93319999999948777 323285.45880000002216548, 158694.85360000000218861 323258.94000000000232831, 158738.19659999999566935 323265.01620000001275912, 158745.54920000000856817 323497.09059999999590218, 158752.70379999998840503 323736.60720000002766028, 158821.49619999999413267 323798.31079999997746199, 158886.68299999998998828 323849.78960000001825392, 158860.81440000000293367 323919.56400000001303852, 158817.47940000001108274 323986.1546000000089407, 158509.77199999999720603 324216.98879999999189749, 158400.21659999998519197 324297.62619999999878928, 158451.81880000000819564 324433.91379999998025596, 158500.01720000000204891 324470.22139999998034909, 158567.39660000000731088 324547.54420000000391155, 158761.19599999999627471 324739.14459999999962747, 158927.79219999999622814 324909.53720000002067536, 159199.86720000000786968 325183.27740000002086163, 159397.47779999999329448 325371.8568000000086613, 159535.47940000001108274 325518.40879999997559935, 159606.70120000001043081 325611.66320000000996515, 159720.0804000000061933 325720.61680000001797453, 159767.6157999999995809 325776.07140000001527369, 159924.11379999999189749 325930.05780000000959262, 160009.80439999999362044 326006.51319999998668209, 160197.18200000000069849 326202.91639999998733401, 160399.58420000001206063 326403.90320000000065193, 160504.48339999999734573 326510.32219999999506399, 160763.93719999998575076 326846.2978000000002794, 160846.78800000000046566 326938.66539999999804422, 160885.03119999999762513 326988.17320000001927838, 160970.85200000001350418 327107.64199999999254942, 161182.20300000000861473 327371.98200000001816079, 161235.83460000000195578 327502.87520000000949949, 161245.73139999998966232 327555.11800000001676381, 161221.84940000000642613 327591.8809999999939464, 161237.91800000000512227 327612.63360000000102445, 161255.44159999999101274 327627.22539999999571592, 161010.17319999999017455 327859.13380000001052395, 161122.6635999999998603 328085.15360000001965091, 161152.91000000000349246 328123.33000000001629815, 161144.75059999999939464 328127.63439999998081475, 161150.33679999999003485 328138.37640000000828877, 161251.14799999998649582 328201.88880000001518056, 161179.76579999999376014 328312.13400000002002344, 161111.33139999999548309 328409.5764000000199303, 161078.20399999999790452 328465.04180000000633299, 161109.62739999999757856 328500.93060000002151355, 161156.54099999999743886 328594.44660000002477318, 161226.82959999999729916 328746.57299999997485429, 161291.45999999999185093 328884.83140000002458692, 161324.26139999998849817 328972.47340000001713634, 161380.06320000000414439 329024.99300000001676381, 161400.90119999999296851 329072.08919999998761341, 161476.22419999999692664 329213.49780000001192093, 161536.37380000000121072 329328.67060000001220033, 161623.21199999999953434 329515.01720000000204891, 161763.66140000001178123 329804.44380000000819564, 161866.15280000001075678 330019.36400000000139698, 161975.43880000000353903 330240.99040000000968575, 162064.64759999999660067 330422.21399999997811392, 162227.17960000000311993 330692.74599999998463318, 162226.73319999998784624 330711.49200000002747402)))</t>
  </si>
  <si>
    <t>r-nul Drochia, sat. Chetrosu</t>
  </si>
  <si>
    <t>sat. Chetrosu</t>
  </si>
  <si>
    <t>MultiPolygon (((168546.65439999999944121 324135.46620000002440065, 168598.64420000000973232 323983.33140000002458692, 168666.19180000000051223 323780.45679999998537824, 168682.23620000001392327 323718.83840000000782311, 168939.00440000000526197 322948.37040000001434237, 169054.31320000000414439 322611.49180000001797453, 169175.26780000000144355 322258.46199999999953434, 169244.16140000001178123 322045.30180000001564622, 169327.45279999999911524 321786.17399999999906868, 169202.92379999998956919 321777.42479999997885898, 169107.55460000000311993 321767.73879999999189749, 168811.32759999998961575 321747.23940000002039596, 168498.83799999998882413 321717.41759999998612329, 167930.01560000001336448 321668.23560000001452863, 167589.80760000000009313 321635.10440000001108274, 167151.37619999999878928 321598.41360000002896413, 166834.25700000001234002 321574.18680000002495944, 166570.14600000000791624 321551.76600000000325963, 166368.53059999999823049 321535.18099999998230487, 166160.41000000000349246 321514.86700000002747402, 165782.87940000000526197 321480.54540000000270084, 165391.155399999988731 321443.93300000001909211, 165246.76480000000447035 321426.85859999997774139, 165108.2233999999880325 321412.88319999998202547, 164662.19479999999748543 321361.91440000000875443, 164307.88300000000162981 321330.99119999998947605, 164213.95339999999850988 321426.07880000001750886, 164026.81959999998798594 321264.54200000001583248, 163567.11460000000079162 320881.43520000000717118, 163671.00119999999878928 320737.28600000002188608, 163594.39720000000670552 320668.719600000011269, 163601.31260000000474975 320325.20559999998658895, 163584.72599999999511056 320234.87699999997857958, 163579.0629999999946449 320123.79580000002169982, 163576.78880000000935979 320009.39459999999962747, 163579.88899999999557622 319845.98379999998724088, 163573.91080000001238659 319690.82819999998901039, 163422.79500000001280569 319573.9454000000259839, 163134.42519999999785796 319334.0423999999766238, 162763.70399999999790452 319027.61540000000968575, 162622.57779999999911524 318915.96179999999003485, 162402.32740000000922009 318738.36339999997289851, 162240.76240000000689179 318601.39600000000791624, 162144.10279999999329448 318526.7970000000204891, 162040.68260000000009313 318435.61479999998118728, 161869.74739999999292195 318280.18699999997625127, 161793.88839999999618158 318216.74939999997150153, 161736.91419999999925494 318165.15439999999944121, 161539.48240000000805594 318003.17839999997522682, 161270.87020000000484288 317786.67379999998956919, 161019.07399999999324791 317574.97999999998137355, 160703.20680000001448207 317310.54580000002169982, 160586.37659999998868443 317224.12959999998565763, 160568.47060000000055879 317196.83679999999003485, 160450.85699999998905696 317103.36379999999189749, 160155.05640000000130385 316865.81979999999748543, 160086.50039999998989515 316793.59620000002905726, 160087.39679999998770654 316765.3757999999797903, 159823.55059999998775311 316970.2378000000026077, 159588.68580000000656582 317159.10940000001573935, 159477.87880000000586733 317244.54800000000977889, 159147.83580000000074506 317043.40399999998044223, 158954.84619999999995343 316912.54060000000754371, 158597.94880000001285225 316686.85259999998379499, 158124.31039999998756684 316379.24760000000242144, 157890.23720000000321306 316217.99680000002263114, 157801.59799999999813735 316158.66979999997420236, 157456.51439999998547137 315944.9643999999971129, 157246.19419999999809079 315944.88980000000447035, 157255.04079999998793937 316129.62199999997392297, 157299.33240000001387671 316125.53080000000772998, 157316.81880000000819564 316422.87359999999171123, 157285.32240000000456348 316421.87260000000242144, 157295.82639999999082647 316626.76779999997233972, 157310.2856000000028871 316868.87640000000828877, 157360.81440000000293367 316987.29460000002291054, 157419.39439999999012798 317116.82740000000922009, 157452.59179999999469146 317104.59740000002784654, 157470.12719999998807907 317113.25180000002728775, 157494.83600000001024455 317126.90779999998630956, 157529.08100000000558794 317167.37939999997615814, 157615.22119999999995343 317262.76120000000810251, 157719.48000000001047738 317331.42340000002877787, 157810.69039999999222346 317390.69939999998314306, 157771.63959999999497086 317431.97840000002179295, 157847.31580000001122244 317487.41800000000512227, 157908.20199999999022111 317540.50760000001173466, 157959.47940000001108274 317595.03000000002793968, 158012.95399999999790452 317672.01679999998304993, 158039.72860000000218861 317719.21860000002197921, 158065.69820000001345761 317828.65039999998407438, 158113.84679999999934807 317824.48279999999795109, 158106.51500000001396984 317929.66080000001238659, 158105.02559999999357387 318016.48940000002039596, 158100.59440000000176951 318084.73060000000987202, 158109.64699999999720603 318098.46539999998640269, 158178.55799999998998828 318103.53139999997802079, 158220.29800000000977889 318121.58220000000437722, 158251.88000000000465661 318153.89860000001499429, 158347.99319999999715947 318240.57319999998435378, 158410.91759999998612329 318302.57919999997830018, 158641.89559999998891726 318484.1008000000147149, 158753.42720000000554137 318569.47220000001834705, 158822.53680000000167638 318620.91300000000046566, 158940.18419999998877756 318724.16119999997317791, 159100.80259999999543652 318856.19160000002011657, 159384.43539999998756684 319103.57919999997830018, 159468.7674000000115484 319157.06939999997848645, 159749.14280000000144355 319386.68219999998109415, 159994.67999999999301508 319586.3037999999942258, 160279.55439999999362044 319815.8082000000285916, 160500.18439999999827705 319996.76059999997960404, 160716.07399999999324791 320168.19280000001890585, 160914.62659999998868443 320330.39220000000204891, 161089.42780000000493601 320473.13040000002365559, 161251.56500000000232831 320598.8326000000233762, 161436.27499999999417923 320751.60359999997308478, 161446.16020000001299195 320785.43420000001788139, 161702.43499999999767169 320994.22859999997308478, 162133.85240000000339933 321334.17560000001685694, 162273.27619999999296851 321452.10739999997895211, 162308.6870000000053551 321478.19919999997364357, 162362.87119999999413267 321508.94819999998435378, 162441.56620000000111759 321591.79899999999906868, 162562.80919999998877756 321703.12880000000586733, 162753.23699999999371357 321853.17839999997522682, 162726.71319999999832362 321921.40000000002328306, 162682.8924000000115484 321967.56079999997746199, 162658.89459999999962747 322021.27460000000428408, 162658.51900000000023283 322055.95679999998537824, 162656.72320000000763685 322085.53800000000046566, 162647.14699999999720603 322112.74719999998342246, 162642.41140000001178123 322166.70699999999487773, 162618.39459999999962747 322281.81420000002253801, 162592.83439999999245629 322411.75420000002486631, 162597.17600000000675209 322430.29300000000512227, 162724.24940000000060536 322697.67160000000149012, 162759.66000000000349246 322772.54540000000270084, 162787.13599999999860302 322858.84360000002197921, 162761.06539999999222346 322924.04259999998612329, 162702.86180000001331791 323006.38939999998547137, 162674.31680000000051223 323049.51000000000931323, 162589.98219999999855645 323166.8991999999852851, 162556.67980000001261942 323221.79060000000754371, 162729.16200000001117587 323250.74959999998100102, 163135.23720000000321306 323309.00799999997252598, 163428.49780000001192093 323357.33699999999953434, 163733.32779999999911524 323405.36499999999068677, 163952.94779999999445863 323441.4591999999829568, 164581.81140000000596046 323534.363599999982398, 165431.6461999999883119 323664.79619999998249114, 165914.92379999998956919 323741.05420000001322478, 166010.26420000000507571 323753.14600000000791624, 166182.71799999999348074 323780.90379999997094274, 166715.8954000000085216 323854.14659999997820705, 167653.53359999999520369 323997.45579999999608845, 168226.28880000000935979 324083.82699999999022111, 168546.65439999999944121 324135.46620000002440065)))</t>
  </si>
  <si>
    <t>r-nul Drochia, com. Baroncea</t>
  </si>
  <si>
    <t>com. Baroncea</t>
  </si>
  <si>
    <t>MultiPolygon (((145973.89259999999194406 327237.89679999998770654, 146799.41560000000754371 327769.29759999999077991, 146993.03700000001117587 327891.29940000001806766, 147131.00680000000284053 327979.62939999997615814, 147250.70120000001043081 328057.82839999999850988, 147349.4907999999995809 328120.47879999998258427, 147553.2470000000030268 328244.85340000002179295, 147692.29300000000512227 328326.07419999997364357, 147959.62679999999818392 328491.15519999997923151, 147994.21619999999529682 328508.2143999999971129, 148065.95960000000195578 328557.3212000000057742, 148205.92259999999077991 328654.12739999999757856, 148273.69299999999930151 328701.70640000002458692, 148366.3961999999883119 328765.37900000001536682, 148451.05499999999301508 328822.65320000000065193, 148525.93559999999706633 327312.7258000000147149, 148642.92360000000917353 327309.26699999999254942, 148771.07159999999566935 327311.03379999997559935, 148877.33859999998821877 327315.44079999998211861, 148963.47560000000521541 327319.81160000001545995, 148970.15979999999399297 327325.25199999997857958, 148982.70600000000558794 326990.09419999999227002, 149253.31400000001303852 327002.44140000001061708, 149256.75719999999273568 326793.57380000001285225, 149258.71919999999227002 326650.4932000000262633, 149267.49220000000786968 326627.83559999999124557, 149288.58739999998942949 326587.45520000002579764, 149309.66120000000228174 326546.62880000000586733, 149329.58400000000256114 326508.88459999999031425, 149339.58259999999427237 326491.53859999997075647, 149347.62460000001010485 326469.35379999998258427, 149352.15439999999944121 326453.97320000000763685, 149357.25680000000284053 326411.70339999999850988, 149359.54819999999017455 326379.88559999997960404, 149376.42300000000977889 326342.8264000000199303, 149389.58840000000782311 326329.6787999999942258, 149397.54980000000796281 326301.09820000000763685, 149410.54240000000572763 326260.5719999999855645, 149419.15799999999580905 326234.89459999999962747, 149436.24059999999008141 326206.38160000002244487, 149448.85260000001289882 326195.6909999999916181, 149465.73399999999674037 326188.13140000001294538, 149489.88060000000405125 326194.08120000001508743, 149509.98699999999371357 326200.10279999999329448, 149521.72000000000116415 326192.6954000000259839, 149529.04560000001220033 326166.25239999999757856, 149543.28119999999762513 326112.32240000000456348, 149557.01939999999012798 326056.23680000001331791, 149575.95879999999306165 326003.24619999999413267, 149601.14699999999720603 325929.9469999999855645, 149624.34919999999692664 325850.58799999998882413, 149645.62040000001434237 325792.65419999998994172, 149649.91279999999096617 325767.50660000002244487, 149652.98000000001047738 325742.38880000001518056, 149651.25500000000465661 325696.62040000001434237, 149637.82099999999627471 325623.03960000001825392, 149632.67259999999077991 325587.73820000002160668, 149635.62559999999939464 325532.69359999999869615, 149633.87299999999231659 325484.62560000002849847, 149634.77400000000488944 325447.2014000000199303, 149631.71979999999166466 325397.18939999997382984, 149622.71780000001308508 325354.65220000001136214, 149614.53620000000228174 325320.64600000000791624, 149619.44120000000111759 325295.48359999997774139, 149622.2711999999883119 325260.59860000002663583, 149626.77559999999357387 325218.95400000002700835, 149628.63260000001173466 325194.4765999999945052, 149629.98800000001210719 325185.57319999998435378, 149647.21859999999287538 325164.5719999999855645, 149661.75039999998989515 325144.80579999997280538, 149679.53440000000409782 325119.94059999997261912, 149690.29819999999017455 325083.64079999999376014, 149700.76540000000386499 325035.13219999999273568, 149714.16800000000512227 325031.75199999997857958, 149788.07819999998901039 325046.44439999997848645, 149896.50059999999939464 325068.84799999999813735, 149897.54759999999077991 325061.49280000000726432, 149955.31500000000232831 325072.66340000001946464, 149984.4257999999972526 325080.14520000002812594, 150018.25719999999273568 325084.16340000001946464, 150047.02780000001075678 325083.50760000001173466, 150080.52679999999236315 325074.75160000001778826, 150116.80960000000777654 325062.04540000000270084, 150141.16180000000167638 325047.62160000001313165, 150169.86859999998705462 325018.21480000001611188, 150182.22399999998742715 325022.18959999998332933, 150209.41479999999864958 325031.30060000001685694, 150236.50179999999818392 325036.13839999999618158, 150247.64699999999720603 325040.75359999999636784, 150289.42240000001038425 325047.40740000002551824, 150298.0121999999973923 325045.02480000001378357, 150303.98960000000079162 325038.77120000001741573, 150310.98459999999613501 325023.94160000002011657, 150317.47080000001005828 325013.39980000001378357, 150321.47700000001350418 325001.6969999999855645, 150323.42300000000977889 324980.88219999999273568, 150329.16300000000046566 324964.86139999999431893, 150340.20920000001206063 324948.90240000002086163, 150353.29540000000270084 324949.00380000000586733, 150361.3628000000026077 324953.08299999998416752, 150373.25399999998626299 324963.17719999997643754, 150378.33259999999427237 324970.38339999999152496, 150386.8598000000056345 324993.386400000017602, 150388.0953999999910593 325019.01020000001881272, 150387.31539999999222346 325037.35340000002179295, 150386.92079999999259599 325071.56819999997969717, 150390.20639999999548309 325080.65039999998407438, 150398.37760000000707805 325089.00280000001657754, 150405.59959999998682179 325093.0886000000173226, 150413.81080000000656582 325093.51360000000568107, 150440.60099999999511056 325086.1424000000115484, 150476.59500000000116415 325079.15799999999580905, 150516.0326000000059139 325096.84639999998034909, 150603.49419999998644926 325130.43060000002151355, 150632.16200000001117587 325140.65899999998509884, 150851.7734000000054948 325182.41300000000046566, 150539.03539999999338761 326261.38280000002123415, 150557.47200000000884756 326263.37719999998807907, 150577.92459999999846332 326272.65220000001136214, 150610.23860000001150183 326290.80040000000735745, 150565.29500000001280569 326383.51579999999376014, 150552.35659999999916181 326380.77659999998286366, 150524.51039999999920838 326445.5893999999971129, 150596.52880000000004657 326456.88479999999981374, 150725.2203999999910593 326482.23800000001210719, 150862.55280000000493601 326511.87339999998221174, 151114.80400000000372529 326572.92619999998714775, 151378.74660000001313165 325655.17599999997764826, 151340.64180000001215376 325600.52020000002812594, 151325.21299999998882413 325570.96620000002440065, 151300.85639999998966232 325501.92700000002514571, 151272.23720000000321306 325459.25640000001294538, 151235.84700000000884756 325424.71559999999590218, 151210.69120000000111759 325398.45240000000922009, 151191.8984000000054948 325381.80739999999059364, 151156.55119999998714775 325364.95439999998779967, 151132.53580000001238659 325309.95559999998658895, 151152.57300000000395812 325302.13819999998668209, 151168.24780000001192093 325291.37280000001192093, 151197.38459999999031425 325279.66899999999441206, 151206.55859999998938292 325278.83480000001145527, 151258.20379999998840503 325310.56119999999646097, 151274.29879999998956919 325314.23300000000745058, 151290.68539999998756684 325310.38120000000344589, 151303.3568000000086613 325302.13219999999273568, 151334.18739999999525025 325259.23599999997531995, 151344.27480000001378357 325245.55259999999543652, 151357.3660000000090804 325229.35300000000279397, 151362.81979999999748543 325226.77700000000186265, 151367.7945999999938067 325229.70980000001145527, 151378.98420000000623986 325236.15639999997802079, 151388.20259999998961575 325237.15360000001965091, 151400.40979999999399297 325235.02399999997578561, 151437.16899999999441206 325209.08600000001024455, 151481.22020000001066364 325173.95319999998901039, 151434.46340000000782311 325144.92340000002877787, 151287.33240000001387671 325079.28680000000167638, 151121.25239999999757856 325023.34080000000540167, 150956.68539999998756684 324969.04460000002291054, 150912.6902000000118278 324954.86320000002160668, 150874.67660000000614673 324941.86379999999189749, 150792.22239999999874271 324904.12079999997513369, 150694.73579999999492429 324866.94079999998211861, 150488.82939999998779967 324794.13760000001639128, 150256.05739999999059364 324713.60560000000987202, 150036.70759999999427237 324629.81859999999869615, 149864.13500000000931323 324560.72859999997308478, 149528.94140000001061708 324429.01199999998789281, 149493.53620000000228174 324409.67719999997643754, 149235.58859999998821877 324275.5423999999766238, 149073.62520000000949949 324196.89480000000912696, 148672.15439999999944121 324003.8742000000202097, 148418.18319999999948777 323894.06260000000474975, 148184.37940000000526197 323769.87699999997857958, 148145.29819999999017455 323739.69640000001527369, 147889.15179999999236315 323598.67099999997299165, 147861.93900000001303852 323617.90240000002086163, 147781.76980000000912696 323652.00219999998807907, 147770.69080000001122244 323658.56500000000232831, 147750.14400000000023283 323677.36520000000018626, 147736.31739999999990687 323685.55699999997159466, 147725.82560000001103617 323692.09620000002905726, 147706.80720000001019798 323734.84000000002561137, 147684.87839999998686835 323753.05499999999301508, 147668.62640000000828877 323782.66279999999096617, 147635.37559999999939464 323811.14699999999720603, 147603.21880000000237487 323821.15480000001844019, 147572.90260000000125729 323843.41759999998612329, 147568.18880000000353903 323861.16639999998733401, 147575.37940000000526197 323887.08600000001024455, 147614.96040000001084991 323921.92739999998593703, 147640.92540000000735745 323948.30359999998472631, 147643.82560000001103617 323963.42580000002635643, 147634.21559999999590218 323984.76240000000689179, 147609.09640000000945292 324017.79680000001098961, 147596.31119999999646097 324057.43440000002738088, 147598.3657999999995809 324107.18420000001788139, 147609.92399999999906868 324200.59360000002197921, 147604.65520000000833534 324226.88839999999618158, 147589.44779999999445863 324261.02279999997699633, 147570.41440000000875443 324276.68099999998230487, 147540.46239999998942949 324289.95779999997466803, 147537.45040000000153668 324309.56079999997746199, 147543.1484000000054948 324335.58779999997932464, 147556.04680000001098961 324380.00839999999152496, 147561.33220000000437722 324423.77079999999841675, 147556.98900000000139698 324453.41940000001341105, 147545.27299999998649582 324469.57360000000335276, 147508.47060000000055879 324471.48619999998481944, 147473.14199999999254942 324476.56959999998798594, 147445.3628000000026077 324514.38740000000689179, 147424.80640000000130385 324536.83539999998174608, 147426.06059999999706633 324553.68599999998696148, 147428.42519999999785796 324581.4825999999884516, 147423.37919999999576248 324599.64939999999478459, 147404.63620000000810251 324644.52480000001378357, 147394.84799999999813735 324652.66840000002412125, 147384.30559999999240972 324676.25219999998807907, 147381.40340000001015142 324695.73660000000381842, 147389.30360000001383014 324708.20459999999729916, 147470.1847999999881722 324736.61520000000018626, 147540.32500000001164153 324774.57280000002356246, 147548.43059999999240972 324795.47639999998500571, 147541.41300000000046566 324819.28200000000651926, 147531.12059999999473803 324844.23340000002644956, 147544.99059999999008141 324862.24200000002747402, 147542.91140000001178123 324880.86239999998360872, 147535.77059999998891726 324899.60619999998016283, 147535.4198000000033062 324919.87260000000242144, 147540.49979999999050051 324955.19939999998314306, 147534.10000000000582077 324969.70500000001629815, 147520.66399999998975545 324972.56540000002132729, 147501.79680000001098961 324960.36520000000018626, 147481.42720000000554137 324955.79840000002877787, 147433.32140000001527369 324956.12959999998565763, 147410.83139999999548309 324968.49599999998463318, 147380.95439999998779967 324989.48359999997774139, 147347.49780000001192093 325002.11800000001676381, 147330.11060000001452863 325016.04800000000977889, 147319.57480000000214204 325034.03080000000772998, 147308.14220000000204891 325056.29220000002533197, 147309.41620000000693835 325077.85540000000037253, 147296.34200000000419095 325085.24259999999776483, 147281.23920000001089647 325088.9878000000026077, 147256.3007999999972526 325104.79019999998854473, 147227.55660000001080334 325102.96039999998174608, 147212.13219999999273568 325112.51980000000912696, 147186.01279999999678694 325130.14140000002225861, 147112.49840000001131557 325092.26640000002225861, 147109.53479999999399297 325104.82900000002700835, 147107.4758000000147149 325128.6840000000083819, 147108.69579999998677522 325151.5296000000089407, 147100.64160000000265427 325162.8931999999913387, 147066.97899999999208376 325198.88679999997839332, 147022.53299999999580905 325245.55259999999543652, 146997.16120000000228174 325278.24699999997392297, 146984.78239999999641441 325310.22379999997792765, 146964.35939999998663552 325352.48239999997895211, 146946.53919999999925494 325383.30420000001322478, 146936.22920000000158325 325410.56640000001061708, 146921.2681999999913387 325454.82339999999385327, 146909.62299999999231659 325494.77759999997215346, 146911.38740000000689179 325534.40759999997681007, 146929.81959999998798594 325598.10639999998966232, 146946.68760000000474975 325666.90799999999580905, 146948.66020000001299195 325713.28360000002430752, 146947.37959999998565763 325799.4098000000230968, 146964.68280000000959262 325816.71260000002803281, 147000.68880000000353903 325839.46700000000419095, 147018.96059999999124557 325827.20360000000800937, 147057.13000000000465661 325800.10479999997187406, 147070.54560000001220033 325796.40100000001257285, 147082.64340000000083819 325807.92219999997178093, 147092.5181999999913387 325832.15899999998509884, 147115.76759999999194406 325851.00459999998565763, 147143.85279999999329448 325860.44740000000456348, 147159.40719999998691492 325875.26040000002831221, 147189.71319999999832362 325906.59480000002076849, 147242.96080000000074506 325944.12099999998463318, 147245.98439999998663552 325964.30499999999301508, 147249.62359999999171123 326009.79560000001220033, 147237.25700000001234002 326021.91480000002775341, 147222.01060000000870787 326019.75500000000465661, 147174.68679999999585561 326017.53499999997438863, 147152.15580000000772998 326028.2143999999971129, 147141.78419999999459833 326052.94559999997727573, 147138.40380000000004657 326078.71779999998398125, 147134.45679999998537824 326098.70439999998779967, 147123.85939999998663552 326114.15639999997802079, 147082.39980000001378357 326110.10519999999087304, 147047.00940000000991859 326112.65779999998630956, 147001.78340000001480803 326127.26799999998183921, 146984.02679999999236315 326126.01360000000568107, 146956.00320000000647269 326119.1015999999945052, 146936.66180000000167638 326122.10619999998016283, 146920.13880000001518056 326136.85899999999674037, 146921.693200000008801 326153.51880000001983717, 146936.22920000000158325 326176.11879999999655411, 146954.18340000000898726 326222.31380000000353903, 146958.30019999999785796 326248.18800000002374873, 146946.79759999999077991 326261.13000000000465661, 146929.10260000001289882 326262.40659999998752028, 146906.67619999998714775 326242.69679999997606501, 146891.49139999999897555 326243.06760000000940636, 146858.89879999999538995 326256.52500000002328306, 146828.07560000001103617 326273.3152000000118278, 146804.02160000000731088 326290.78440000000409782, 146779.40479999998933636 326293.07439999998314306, 146763.04600000000209548 326295.97619999997550622, 146734.73120000000926666 326298.68219999998109415, 146711.08840000000782311 326289.32140000001527369, 146663.85639999998966232 326253.17460000002756715, 146645.85240000000339933 326250.14380000001983717, 146607.66099999999278225 326256.08580000000074506, 146589.34979999999632128 326260.530399999988731, 146568.30640000000130385 326275.00119999999878928, 146547.04740000001038425 326281.01380000001518056, 146523.32560000001103617 326288.0841999999829568, 146501.69579999998677522 326299.08460000000195578, 146472.7407999999995809 326315.74619999999413267, 146387.42000000001280569 326367.68339999997988343, 146361.30780000000959262 326390.25579999998444691, 146340.74280000000726432 326412.28919999999925494, 146333.97219999998924322 326430.62959999998565763, 146328.3667999999888707 326453.80700000002980232, 146316.64579999999841675 326501.89600000000791624, 146307.64160000000265427 326558.87760000000707805, 146302.69740000000456348 326599.3279999999795109, 146309.37959999998565763 326627.03879999998025596, 146326.79420000000391155 326646.01559999998426065, 146362.21259999999892898 326668.02279999997699633, 146392.04279999999562278 326685.69059999997261912, 146410.38920000000507571 326702.1546000000089407, 146418.31039999998756684 326719.87719999998807907, 146420.80559999999240972 326759.14419999998062849, 146416.05460000000311993 326787.64140000002225861, 146394.56140000000596046 326823.53059999999823049, 146376.38699999998789281 326852.86440000002039596, 146366.96979999999166466 326854.59519999998155981, 146352.42399999999906868 326850.48159999999916181, 146345.6220000000030268 326857.12540000001899898, 146348.91219999999157153 326868.99060000001918525, 146355.64799999998649582 326879.27559999999357387, 146367.75640000001294538 326885.44199999998090789, 146390.22620000000461005 326887.86219999997410923, 146402.33460000000195578 326894.02879999997094274, 146415.60300000000279397 326906.6379999999771826, 146423.01399999999557622 326923.87560000002849847, 146437.20360000000800937 326941.39459999999962747, 146436.59979999999632128 326948.92320000001927838, 146430.60039999999571592 326958.87319999997271225, 146415.26180000000749715 326971.36660000000847504, 146397.79060000000754371 326989.23220000002766028, 146380.88060000000405125 327009.57260000001406297, 146362.56940000000759028 327014.01720000000204891, 146347.02840000001015142 327009.9287999999942258, 146322.37760000000707805 327000.09580000001005828, 146291.02619999999296851 327000.88660000002710149, 146243.28779999999096617 327023.00060000002849847, 146214.89679999998770654 327022.72120000002905726, 146196.16419999999925494 327030.16360000002896413, 146185.55859999998938292 327043.87300000002142042, 146185.28640000001178123 327072.25719999999273568, 146194.87820000000647269 327096.90740000002551824, 146196.80239999998593703 327113.78580000001238659, 146177.31260000000474975 327150.12239999999292195, 146169.99960000001010485 327171.50640000001294538, 146157.59140000000479631 327196.91979999997420236, 146150.73579999999492429 327220.98940000002039596, 146142.0445999999938067 327231.66340000001946464, 146121.03940000000875443 327247.62640000000828877, 146104.7559999999939464 327249.78460000001359731, 146083.69080000001122244 327247.57280000002356246, 146068.60939999998663552 327241.97940000001108274, 146052.30439999999362044 327227.45520000002579764, 146036.52220000000670552 327213.91360000002896413, 146017.95980000001145527 327212.79999999998835847, 145973.89259999999194406 327237.89679999998770654)))</t>
  </si>
  <si>
    <t>r-nul Drochia, sat. Antoneuca</t>
  </si>
  <si>
    <t>sat. Antoneuca</t>
  </si>
  <si>
    <t>MultiPolygon (((154024.88159999999334104 323623.1787999999942258, 154095.24760000000242144 323654.04619999998249114, 154099.88639999998849817 323644.38860000000568107, 154231.2621999999973923 323669.83159999997587875, 154275.1197999999858439 323635.44219999999040738, 154312.53719999999157153 323599.08539999998174608, 154341.43979999999282882 323562.93839999998454005, 154381.45180000000982545 323488.95640000002458692, 154440.27019999999902211 323372.69740000000456348, 154480.73980000001029111 323288.78220000001601875, 154599.2143999999971129 323117.19239999999990687, 154633.5597999999881722 323071.69819999998435378, 154739.344600000011269 323183.19459999998798594, 154745.71900000001187436 323181.42340000002877787, 154875.77900000000954606 323073.62219999998342246, 154922.47299999999813735 323141.53759999998146668, 154928.15179999999236315 323157.55640000000130385, 154932.66940000001341105 323170.29999999998835847, 154938.94659999999566935 323187.74880000000121072, 154944.90499999999883585 323204.67399999999906868, 154951.28940000000875443 323221.74119999998947605, 154957.17739999998593703 323238.59740000002784654, 154988.5266000000119675 323342.0764000000199303, 154992.7915999999968335 323358.61180000001331791, 155017.5052000000141561 323449.50699999998323619, 155038.76480000000447035 323426.72800000000279397, 155057.24580000000423752 323412.78059999999823049, 155066.4818000000086613 323444.69079999998211861, 155095.20439999998779967 323497.44579999998677522, 155132.90700000000651926 323532.01919999998062849, 155061.69279999998980202 323586.1720000000204891, 155721.79579999999259599 323782.00359999999636784, 155723.43280000000959262 323768.67479999997885898, 155735.12619999999878928 323691.48300000000745058, 155769.07519999999203719 323694.32459999999264255, 155975.50760000001173466 323687.11459999997168779, 155984.43119999999180436 323696.08079999999608845, 156223.30939999999827705 323774.26040000002831221, 156277.51159999999799766 323797.00339999998686835, 156346.43020000000251457 323799.95400000002700835, 156399.58460000000195578 323797.37880000000586733, 156406.24840000001131557 323792.73019999999087304, 156580.48620000001392327 323796.47899999999208376, 156656.39720000000670552 323790.96220000000903383, 156751.45720000000437722 323783.17780000000493601, 156828.71100000001024455 323767.00319999997736886, 156834.41800000000512227 323672.54940000001806766, 156838.4257999999972526 323637.73680000001331791, 156838.81799999999930151 323593.72200000000884756, 156913.77679999999236315 323456.17619999998714775, 156906.16180000000167638 323384.53440000000409782, 156824.2734000000054948 323250.24979999999050051, 156930.62520000000949949 323235.94160000002011657, 157010.77259999999660067 323224.76860000001033768, 157138.87479999999050051 323172.73379999998724088, 157202.17060000001220033 323287.98599999997531995, 157251.87280000001192093 323388.4287999999942258, 157401.28979999999864958 323240.76260000001639128, 157541.71880000000237487 323107.1840000000083819, 157932.9198000000033062 322726.0007999999797903, 157907.2651999999943655 322711.98839999997289851, 157989.29000000000814907 322684.61239999998360872, 158028.0801999999966938 322633.74099999997997656, 158646.78440000000409782 321712.125, 158727.54939999998896383 321592.28399999998509884, 158763.56419999999343418 321492.00119999999878928, 158781.35019999998621643 321411.51339999999618158, 158782.66279999999096617 321360.46879999997327104, 158773.6516000000119675 321299.06559999997261912, 158752.63479999999981374 321232.19900000002235174, 158719.80700000000069849 321154.80699999997159466, 158648.95620000001508743 321029.21419999998761341, 158571.15899999998509884 320917.09700000000884756, 158517.89400000000023283 320853.19359999999869615, 158460.08720000000903383 320796.21100000001024455, 158134.01399999999557622 320591.03519999998388812, 158332.47060000000055879 320353.57160000002477318, 158628.09400000001187436 320006.79680000001098961, 158842.02520000000367872 319749.70000000001164153, 158260.89060000001336448 319385.11540000000968575, 158255.5241999999852851 319382.27980000001844019, 158208.01600000000325963 319460.56380000000353903, 158158.43499999999767169 319548.65019999997457489, 158181.4310000000114087 319575.01760000002104789, 158169.79300000000512227 319595.57660000002942979, 158136.85959999999613501 319653.76040000002831221, 158071.8301999999966938 319781.88339999999152496, 158070.47179999999934807 319784.55339999997522682, 157976.86040000000502914 319968.98719999997410923, 157968.10939999998663552 319986.07360000000335276, 157959.17519999999785796 320003.51520000002346933, 157954.66260000001057051 320012.32480000000214204, 157945.50020000000949949 320030.21080000000074506, 157936.15559999999823049 320048.45400000002700835, 157926.58280000000377186 320067.14120000001275912, 157906.43539999998756684 320106.47519999998621643, 157895.67860000001383014 320127.47619999997550622, 157884.32819999998901039 320149.63419999997131526, 157872.33919999998761341 320173.03879999998025596, 157859.7589999999909196 320197.59940000000642613, 157846.49439999999594875 320223.49520000000484288, 157831.54360000000451691 320252.68420000001788139, 157814.99660000001313165 320284.98639999999431893, 157797.219600000011269 320319.69199999998090789, 157774.94339999998919666 320363.18099999998230487, 157699.07779999999911524 320326.00319999997736886, 157579.46280000000842847 320236.10979999997653067, 157564.13500000000931323 320223.1902000000118278, 157541.48060000000987202 320224.48080000001937151, 157552.01800000001094304 320448.22259999997913837, 156999.86379999999189749 320251.22539999999571592, 156985.94839999999385327 320204.18819999997504056, 156999.4257999999972526 320145.71019999997224659, 157008.70360000000800937 320083.09240000002318993, 156973.34560000000055879 319998.55619999999180436, 156919.59880000000703149 319869.67220000002998859, 156726.77580000000307336 319737.98019999999087304, 156469.4551999999966938 320081.77980000001844019, 156123.86520000000018626 319962.93579999997746199, 155874.54620000001159497 319993.97539999999571592, 155852.57620000001043081 320014.09360000002197921, 155854.05259999999543652 320078.5067999999737367, 155851.55739999999059364 320083.76840000000083819, 155842.61960000000544824 320111.0121999999973923, 155780.77700000000186265 320217.6962000000057742, 155672.6606000000028871 320404.22600000002421439, 155670.65559999999823049 320407.68579999997746199, 155561.67480000000796281 320595.69839999999385327, 155484.44899999999324791 320729.1491999999852851, 155440.05819999999948777 320805.88500000000931323, 155431.67900000000372529 320820.39799999998649582, 155413.65439999999944121 320852.32600000000093132, 155395.64160000000265427 320884.2492000000202097, 155377.61739999998826534 320916.15720000001601875, 155371.35140000001410954 320927.26199999998789281, 155359.04620000001159497 320947.78220000001601875, 155340.12320000000181608 320979.33279999997466803, 155321.13300000000162981 321011.00860000000102445, 155302.08559999999124557 321042.78220000001601875, 155282.9703999999910593 321074.66220000002067536, 155263.79720000000088476 321106.6491999999852851, 155261.77019999999902211 321110.02919999998994172, 155211.38920000000507571 321194.06979999999748543, 155147.22299999999813735 321300.10479999997187406, 155132.22860000000218861 321326.1847999999881722, 155109.34299999999348074 321365.44740000000456348, 154939.17999999999301508 321282.08159999997587875, 154930.62100000001373701 321255.81219999998575076, 154903.04500000001280569 321236.61019999999552965, 154865.28140000000712462 321234.19359999999869615, 154809.46379999999771826 321223.60039999999571592, 154784.00219999998807907 321222.15220000001136214, 154764.89480000000912696 321270.70679999998537824, 154748.66740000000572763 321312.15639999997802079, 154717.46160000000963919 321391.86719999997876585, 154692.90119999999296851 321454.63479999999981374, 154677.27299999998649582 321494.55520000000251457, 154666.82980000000679865 321514.18760000000474975, 154781.41320000000996515 321604.13040000002365559, 154979.62359999999171123 321769.56079999997746199, 154992.16159999999217689 321780.0771999999997206, 154983.29339999999501742 321790.15360000001965091, 154970.71460000000661239 321805.6969999999855645, 154958.13219999999273568 321821.09240000002318993, 154945.56359999999403954 321836.63540000002831221, 154932.9947999999858439 321852.16840000002412125, 154920.42600000000675209 321867.71140000002924353, 154907.85719999999855645 321883.24459999997634441, 154895.27859999999054708 321898.78779999999096617, 154883.61540000000968575 321889.35420000000158325, 154871.03680000000167638 321904.89740000001620501, 154882.69980000000214204 321914.33100000000558794, 154870.12119999999413267 321929.87439999997150153, 154857.19419999999809079 321945.92040000000270084, 154843.35519999999087304 321963.018999999971129, 154828.13380000001052395 321981.72340000001713634, 154813.54099999999743886 321999.75559999997494742, 154800.97239999999874271 322015.2985999999800697, 154788.40340000001015142 322030.83179999998537824, 154775.83480000001145527 322046.37479999999050051, 154763.26579999999376014 322061.90779999998630956, 154750.68780000001424924 322077.47100000001955777, 154738.10939999998663552 322093.02439999999478459, 154725.53080000000772998 322108.57760000001871958, 154712.9521999999997206 322124.12099999998463318, 154700.38339999999152496 322139.65399999998044223, 154687.82440000001224689 322155.18680000002495944, 154675.2559999999939464 322170.73979999998118728, 154662.68739999999525025 322186.28279999998630956, 154650.02160000000731088 322201.93859999999403954, 154637.3991999999852851 322217.5893999999971129, 154624.7766000000119675 322233.23979999998118728, 154666.76259999998728745 322267.19959999999264255, 154679.25279999998747371 322263.70120000001043081, 154703.19779999999445863 322264.85700000001816079, 154727.96299999998882413 322268.04499999998370185, 154759.51079999998910353 322275.68939999997382984, 154809.13959999999497086 322294.46620000002440065, 154845.27460000000428408 322313.34860000002663583, 154865.64040000000386499 322328.97259999997913837, 154882.23879999999189749 322347.32020000001648441, 154887.48720000000321306 322364.62180000002263114, 154886.29219999999622814 322380.67139999999199063, 154880.67339999999967404 322397.78399999998509884, 154864.026400000002468 322409.03100000001722947, 154781.09280000001308508 322444.6309999999939464, 154749.83859999998821877 322457.93260000000009313, 154641.98219999999855645 322490.70459999999729916, 154562.1098000000056345 322521.36879999999655411, 154495.43020000000251457 322552.72480000002542511, 154298.06320000000414439 322704.85739999997895211, 154256.32079999998677522 322740.86180000001331791, 154192.39679999998770654 322811.10499999998137355, 154112.39000000001396984 322909.76720000000204891, 154003.86879999999655411 323019.78299999999580905, 153996.45499999998719431 323040.43520000000717118, 154006.75719999999273568 323055.36859999998705462, 154066.10899999999674037 323100.12839999998686835, 154195.65859999999520369 323199.94579999998677522, 154257.37919999999576248 323259.83439999999245629, 154261.27139999999781139 323282.84940000000642613, 154220.60260000001289882 323348.56119999999646097, 154112.45339999999850988 323518.28240000002551824, 154024.88159999999334104 323623.1787999999942258)))</t>
  </si>
  <si>
    <t>r-nul Drochia, or. Drochia</t>
  </si>
  <si>
    <t>or. Drochia</t>
  </si>
  <si>
    <t>MultiPolygon (((167183.47640000001410954 347269.93880000000353903, 167340.4554000000061933 347179.57559999998193234, 167464.38959999999497086 347098.44339999998919666, 167595.74299999998765998 347021.43719999998575076, 167813.97920000000158325 346989.13780000002589077, 168096.12440000000060536 346955.94760000001406297, 167842.93299999998998828 346048.07280000002356246, 167780.3924000000115484 345843.16320000000996515, 167715.84919999999692664 345658.60779999999795109, 167692.66320000000996515 345612.32219999999506399, 167631.16120000000228174 345536.69239999999990687, 167539.64259999999194406 345451.60859999997774139, 167393.03400000001420267 345287.00640000001294538, 167217.73840000000200234 345092.44459999998798594, 167066.07180000000516884 344912.15559999999823049, 167008.79120000000693835 344748.01919999998062849, 166974.89300000001094304 344660.50500000000465661, 166817.1698000000033062 344441.06920000002719462, 166661.86799999998765998 344249.00239999999757856, 166556.00880000001052395 344113.11499999999068677, 166413.1342000000004191 343913.05660000001080334, 166398.22519999998621643 343876.22499999997671694, 166469.45139999999082647 343797.19140000001061708, 166574.11300000001210719 343699.34960000001592562, 166666.29699999999138527 343579.83840000000782311, 166762.54980000000796281 343475.79479999997420236, 166746.63300000000162981 343427.65200000000186265, 166446.77559999999357387 343117.00799999997252598, 166072.36520000000018626 342730.97399999998742715, 165795.26660000000265427 342456.16619999997783452, 165692.03500000000349246 342357.75119999999878928, 165515.93880000000353903 342196.48040000000037253, 165389.79320000001462176 342078.27100000000791624, 165221.54699999999138527 341897.54739999998128042, 165179.28599999999278225 341868.2273999999742955, 165111.10540000000037253 341779.77360000001499429, 165027.08979999998700805 341693.53619999997317791, 164820.99119999998947605 341486.51240000000689179, 164674.24020000000018626 341338.27299999998649582, 164508.09619999999995343 341169.6546000000089407, 164301.93319999999948777 340965.33279999997466803, 164419.62679999999818392 340505.94059999997261912, 164474.96100000001024455 340379.09960000001592562, 164568.07240000000456348 340148.96580000000540167, 164632.09880000000703149 340007.05099999997764826, 164696.68419999998877756 339886.58399999997345731, 164045.51079999998910353 339267.32679999998072162, 163635.74660000001313165 338858.71319999999832362, 163583.78740000000107102 338911.46799999999348074, 163495.28500000000349246 338973.40100000001257285, 163376.6962000000057742 339045.27100000000791624, 163325.71280000000842847 339064.91680000000633299, 163270.71840000001247972 339071.79599999997299165, 163181.11460000000079162 339091.48139999998966232, 163137.36319999999250285 339106.35259999998379499, 163102.94539999999688007 339126.50640000001294538, 162919.49880000000121072 339285.45520000002579764, 162620.35480000000097789 339556.63919999997597188, 162524.39579999999841675 339650.00420000002486631, 162436.41099999999278225 339767.06559999997261912, 162203.33699999999953434 340032.93359999998938292, 162038.77259999999660067 340210.71319999999832362, 162008.55739999999059364 340250.98119999998016283, 161958.67559999998775311 340312.87459999998100102, 161849.05179999998654239 340411.17379999998956919, 161751.98219999999855645 340497.21399999997811392, 161720.77619999999296851 340534.74939999997150153, 161662.56680000000051223 340629.93459999997867271, 161660.66539999999804422 340817.87040000001434237, 161617.60879999998724088 341266.77500000002328306, 161524.22239999999874271 341378.393999999971129, 161352.72200000000884756 341580.63000000000465661, 160993.74319999999715947 342005.43420000001788139, 160861.12640000000828877 342168.89659999997820705, 160728.02580000000307336 342313.81060000002617016, 160579.16219999999157153 342487.30019999999785796, 160411.35099999999511056 342687.43260000000009313, 160372.26259999998728745 343030.07819999998901039, 160261.63300000000162981 343670.6598000000230968, 160041.87899999998626299 343604.61999999999534339, 159498.10320000001229346 345002.7076000000233762, 159712.38240000000223517 345119.85180000000400469, 160044.31539999999222346 345310.08460000000195578, 160283.69380000000819564 345450.25099999998928979, 160184.74600000001373701 345776.06439999997382984, 160335.51600000000325963 345986.80479999998351559, 160460.37559999999939464 346118.50620000000344589, 160564.70279999999911524 346058.23479999997653067, 160597.75740000000223517 346030.15519999997923151, 160745.79699999999138527 346200.43560000002617016, 160824.37919999999576248 346134.33039999997708946, 160741.37040000001434237 345995.37540000001899898, 160789.22539999999571592 345950.29100000002654269, 160831.27720000001136214 345909.57140000001527369, 160940.06460000001243316 345769.26600000000325963, 161037.03419999999459833 345760.9651999999769032, 161058.86199999999371357 345755.36139999999431893, 161143.78979999999864958 345705.98599999997531995, 161194.50539999999455176 345706.42440000001806766, 161229.60719999999855645 345691.20579999999608845, 161302.60300000000279397 345637.90279999998165295, 161447.30019999999785796 345643.80160000000614673, 161455.3575999999884516 346034.67399999999906868, 161648.25339999998686835 346031.56239999999525025, 161885.53419999999459833 346043.42839999997522682, 161896.17840000000433065 346300.49259999999776483, 162330.40840000001480803 346437.81060000002617016, 162379.16519999998854473 346560.18219999998109415, 162859.1167999999888707 346771.19199999998090789, 163360.65439999999944121 346979.35460000002058223, 163316.01099999999860302 347088.6257999999797903, 163289.24220000000786968 347160.44839999999385327, 163356.42840000000433065 347179.13880000001518056, 163521.12220000001252629 347229.8279999999795109, 163625.0059999999939464 347265.13500000000931323, 163716.63159999999334104 347297.37719999998807907, 163808.74199999999837019 347323.39600000000791624, 163866.87299999999231659 347341.21220000000903383, 163888.05520000000251457 347352.11040000000502914, 163948.45399999999790452 347274.64140000002225861, 164021.72899999999208376 347183.07939999998779967, 164338.57060000000637956 347254.48320000001695007, 164362.8037999999942258 347179.76020000001881272, 165520.74859999999171123 347315.02720000001136214, 165446.47839999999268912 348163.04580000002169982, 165547.85339999999268912 348083.73239999997895211, 165669.46280000000842847 348006.77279999997699633, 165790.94959999999264255 347934.49560000002384186, 165896.80540000001201406 347891.47979999997187406, 165992.98219999999855645 347846.77500000002328306, 166069.50339999998686835 347824.69140000001061708, 166157.43239999999059364 347796.55320000002393499, 166231.92900000000372529 347770.66820000001462176, 166357.73639999999431893 347716.57620000001043081, 166453.14739999998710118 347679.59159999998519197, 166575.3000000000174623 347633.28999999997904524, 166893.03400000001420267 347443.32360000000335276, 167183.47640000001410954 347269.93880000000353903)))</t>
  </si>
  <si>
    <t>r-nul Soroca, sat. Visoca</t>
  </si>
  <si>
    <t>sat. Visoca</t>
  </si>
  <si>
    <t>MultiPolygon (((143173.61759999999776483 346081.08919999998761341, 143297.45000000001164153 346166.41180000000167638, 143349.23999999999068677 346202.69719999999506399, 143382.35060000000521541 346168.78519999998388812, 143422.35879999998724088 346124.86520000000018626, 143525.068200000008801 346017.18160000001080334, 143641.84739999999874271 345895.35639999998966232, 143699.27400000000488944 345834.49099999997997656, 143769.74679999999352731 345761.86859999998705462, 143856.02820000000065193 345670.51559999998426065, 143884.07300000000395812 345648.35279999999329448, 143891.34280000001308508 345617.77519999997457489, 143936.73420000000623986 345574.61320000002160668, 144057.41639999998733401 345468.76160000002710149, 144255.97920000000158325 345296.57860000000800937, 144317.36100000000442378 345249.43699999997625127, 144406.43820000000414439 345201.59560000000055879, 144525.3697999999858439 345132.43939999997382984, 144655.80199999999604188 345058.52319999999599531, 144753.54139999998733401 344999.73560000001452863, 144871.24720000001252629 344917.91480000002775341, 145003.50380000000586733 344845.02659999998286366, 145136.99419999998644926 344773.43979999999282882, 145201.81500000000232831 344730.76260000001639128, 145383.74580000000423752 344629.43239999999059364, 145431.82079999998677522 344626.35039999999571592, 145447.556799999991199 344623.73239999997895211, 145497.58139999999548309 344594.99339999997755513, 145633.6157999999995809 344522.48639999999431893, 145697.9726000000082422 344486.89100000000325963, 145718.69039999999222346 344516.78659999999217689, 145776.59299999999348074 344605.20500000001629815, 145814.62400000001071021 344658.0485999999800697, 145867.10000000000582077 344740.07179999997606501, 145956.35740000000805594 344875.48320000001695007, 146028.07339999999385327 344988.98940000002039596, 146112.7051999999966938 345118.26000000000931323, 146181.29339999999501742 345224.78220000001601875, 146224.77420000001438893 345293.30920000001788139, 146337.08199999999487773 345248.15179999999236315, 146488.94159999999101274 345188.1008000000147149, 146611.96720000001369044 345140.78139999997802079, 146734.97760000001289882 345092.82959999999729916, 146872.39720000000670552 345038.19599999999627471, 146960.78279999998630956 344999.3219999999855645, 147067.64519999999902211 344962.03720000002067536, 147157.95480000000679865 344925.55660000001080334, 147292.12119999999413267 344869.6015999999945052, 147442.60519999999087304 344807.5348000000230968, 147592.60839999999734573 344745.64380000001983717, 147786.57279999999445863 344655.07939999998779967, 147996.97500000000582077 344557.2970000000204891, 148119.71239999998942949 344500.36259999999310821, 148247.34100000001490116 344442.14819999999599531, 148431.62900000001536682 344358.21620000002440065, 148544.26800000001094304 344302.8030000000144355, 148670.72419999999692664 344242.60779999999795109, 148777.69659999999566935 344188.60420000000158325, 148845.21340000000782311 344152.60420000000158325, 148961.37400000001071021 344079.94239999999990687, 149091.44359999999869615 343991.73220000002766028, 149336.02299999998649582 343836.26520000002346933, 149647.60860000000684522 343639.02939999999944121, 149896.4818000000086613 343481.51520000002346933, 149988.95139999999082647 343426.43680000002495944, 150076.9765999999945052 343372.36440000002039596, 150186.9287999999942258 343301.64720000000670552, 150417.28179999999701977 343149.22179999999934807, 150585.24619999999413267 343039.49339999997755513, 151069.99259999999776483 342739.17719999997643754, 151406.38839999999618158 342529.76360000000568107, 151611.62619999999878928 342409.26040000002831221, 151816.61480000001029111 342278.93020000000251457, 151966.93559999999706633 342183.07559999998193234, 152189.61319999999250285 342040.65840000001480803, 152392.18040000001201406 341915.27740000002086163, 152381.98980000001029111 341895.90259999997215346, 152331.23800000001210719 341808.75180000002728775, 152285.72920000000158325 341733.01600000000325963, 152242.3007999999972526 341661.18719999998575076, 152136.82459999999264255 341488.35639999998966232, 152089.37839999998686835 341408.8401999999769032, 151936.51199999998789281 341139.96179999999003485, 151846.47719999999389984 341195.21940000000176951, 151741.41699999998672865 341243.67599999997764826, 151660.25659999999334104 341277.84279999998398125, 151574.97940000001108274 341306.49280000000726432, 151553.3393999999971129 341312.32559999998193234, 151460.21400000000721775 341350.00040000001899898, 151266.11259999999310821 341428.19000000000232831, 151090.66500000000814907 341499.96480000001611188, 151014.83979999998700805 341529.9409999999916181, 150937.0689999999885913 341561.28619999997317791, 150774.28580000001238659 341624.82260000001406297, 150671.71080000000074506 341667.35639999998966232, 150607.77139999999781139 341697.35560000000987202, 150504.5689999999885913 341754.08059999998658895, 150361.90359999999054708 341833.27779999998165295, 150266.53700000001117587 341885.3401999999769032, 150101.89480000000912696 341977.09240000002318993, 149963.07579999999143183 342061.10800000000745058, 149783.04819999999017455 342173.21779999998398125, 149694.34560000000055879 342228.90940000000409782, 149620.41159999999217689 342306.96539999998640269, 149534.26920000000973232 342398.19280000001890585, 149526.95079999999143183 342409.59919999999692664, 149507.7440000000060536 342420.31540000002132729, 149486.96280000000842847 342434.04180000000633299, 149448.40299999999115244 342462.73959999997168779, 149390.74139999999897555 342467.16180000000167638, 149254.35320000001229346 342478.5174000000115484, 149173.37559999999939464 342487.81760000000940636, 149132.26879999999073334 342494.13380000001052395, 148997.6523999999917578 342445.03919999999925494, 148950.99580000000423752 342427.72899999999208376, 148939.32320000001345761 342423.07179999997606501, 148929.52160000000731088 342414.07600000000093132, 148921.69140000001061708 342404.70079999999143183, 148796.52780000001075678 342287.35340000002179295, 148742.70420000000740401 342235.33899999997811392, 148706.89780000000610016 342203.62780000001657754, 148715.14480000000912696 342113.09139999997569248, 148725.11120000001392327 341999.43520000000717118, 148732.03740000000107102 341921.78940000000875443, 148778.58280000000377186 341805.5415999999968335, 148826.32980000000679865 341684.64740000001620501, 148866.34320000000298023 341584.06140000000596046, 148870.94519999998738058 341583.28340000001480803, 148875.13300000000162981 341579.219600000011269, 148887.26639999999315478 341550.22700000001350418, 148905.92319999999017455 341505.2432000000262633, 148925.09560000000055879 341467.49839999998221174, 148949.23379999998724088 341430.2848000000230968, 148975.3871999999973923 341368.62520000000949949, 148986.48860000001150183 341338.01099999999860302, 149006.91320000000996515 341297.59679999999934807, 149031.09340000001247972 341262.03019999997923151, 149043.37859999999636784 341238.96759999997448176, 149049.69860000000335276 341227.92619999998714775, 149091.02859999999054708 341165.875, 149140.30799999998998828 341130.65000000002328306, 149236.92139999999199063 341061.56839999998919666, 149369.84500000000116415 340966.49699999997392297, 149386.04600000000209548 340954.54139999998733401, 149415.07920000000740401 340953.79200000001583248, 149475.83520000000135042 340954.20240000000922009, 149503.2440000000060536 340954.48440000001573935, 149593.96199999999953434 340977.52679999999236315, 149754.7233999999880325 341015.57419999997364357, 149877.12940000000526197 341051.31459999998332933, 149960.96119999999064021 341076.18280000000959262, 150014.87220000001252629 341092.92259999999077991, 150099.99820000000181608 341116.76860000001033768, 150176.13219999999273568 341137.54999999998835847, 150231.76339999999618158 341118.31359999999403954, 150320.1424000000115484 341088.6728000000002794, 150421.63380000001052395 341055.39720000000670552, 150531.31440000000293367 341019.60259999998379499, 150647.80520000000251457 340979.01720000000204891, 150763.91539999999804422 340936.46399999997811392, 150716.55859999998938292 340840.43959999998332933, 150780.97459999998682179 340777.46319999999832362, 150870.88080000001355074 340691.41300000000046566, 150950.1167999999888707 340613.95819999999366701, 150998.78200000000651926 340567.79180000000633299, 151027.06460000001243316 340537.72340000001713634, 151033.36780000000726432 340526.02319999999599531, 151034.45999999999185093 340517.094600000011269, 151028.45499999998719431 340501.75579999998444691, 150983.07660000000032596 340418.53680000000167638, 150935.90520000000833534 340329.76000000000931323, 150876.96840000001247972 340219.85940000001573935, 150841.07980000000679865 340159.14120000001275912, 150832.70639999999548309 340141.55619999999180436, 150813.16940000001341105 340087.66840000002412125, 150795.06159999998635612 340038.02899999998044223, 150776.70980000001145527 339996.58899999997811392, 150772.62359999999171123 339980.21740000002318993, 150791.08919999998761341 339961.4332000000285916, 150758.79039999999804422 339897.87560000002849847, 150722.69940000001224689 339829.25099999998928979, 150703.9643999999971129 339793.80280000000493601, 150675.4521999999997206 339737.50939999998081475, 150648.79180000000633299 339689.07939999998779967, 150637.97399999998742715 339666.28340000001480803, 150617.54740000001038425 339629.23040000000037253, 150591.46239999998942949 339577.48940000002039596, 150556.12400000001071021 339512.47159999998984858, 150530.59679999999934807 339469.61680000001797453, 150508.51099999999860302 339445.13319999998202547, 150490.40960000001359731 339421.53580000001238659, 150480.64900000000488944 339401.34940000000642613, 150457.99840000001131557 339354.79420000000391155, 150434.01099999999860302 339307.61420000001089647, 150426.96580000000540167 339290.32459999999264255, 150417.62779999998747371 339273.75359999999636784, 150406.42939999999362044 339248.98920000001089647, 150395.01079999998910353 339228.51600000000325963, 150387.29620000001159497 339223.77020000002812594, 150378.97219999998924322 339221.0181999999913387, 150368.93220000001019798 339202.81680000002961606, 150340.7051999999966938 339155.09399999998277053, 150312.60860000000684522 339104.71639999997569248, 150295.96280000000842847 339073.49979999999050051, 150234.42040000000270084 338964.98499999998603016, 150200.88339999999152496 338905.85420000000158325, 150095.9643999999971129 338722.94040000002132729, 150286.88680000000749715 338628.28379999997559935, 150251.58720000000903383 338525.86800000001676381, 150237.89639999999781139 338416.54999999998835847, 150166.09779999998863786 338168.44559999997727573, 150195.87719999998807907 338141.53899999998975545, 150208.37679999999818392 338132.74599999998463318, 150227.84380000000237487 338114.45579999999608845, 150235.94219999999040738 338099.4235999999800697, 150238.36759999999776483 338078.18499999999767169, 150242.66320000000996515 338047.15700000000651926, 150245.48000000001047738 338024.63760000001639128, 150251.59039999998640269 337998.22159999998984858, 150256.98300000000745058 337976.90639999997802079, 150262.89679999998770654 337959.38939999998547137, 150275.84340000001247972 337934.91460000001825392, 150290.01800000001094304 337908.71399999997811392, 150304.99720000001252629 337880.7985999999800697, 150317.95459999999729916 337856.74699999997392297, 150323.87940000000526197 337839.65320000000065193, 150326.72860000000218861 337818.40360000001965091, 150327.56700000001001172 337801.4409999999916181, 150332.12260000000242144 337780.57079999998677522, 150337.97179999999934807 337762.74200000002747402, 150348.08079999999608845 337741.19520000001648441, 150357.71220000000903383 337719.77039999997941777, 150369.21359999998821877 337688.55660000001080334, 150378.4643999999971129 337668.83600000001024455, 150388.97599999999511056 337648.65919999999459833, 150402.80259999999543652 337625.43219999998109415, 150413.90200000000186265 337595.07579999999143183, 150422.03419999999459833 337564.79580000002169982, 150428.77559999999357387 337529.89299999998183921, 150433.96220000000903383 337500.53619999997317791, 150440.37719999998807907 337469.45360000000800937, 150296.7054000000061933 337492.70079999999143183, 150212.2447999999858439 337507.08360000001266599, 150072.34940000000642613 337528.41360000002896413, 149910.12340000001131557 337555.33399999997345731, 149782.55660000001080334 337575.52559999999357387, 149702.88060000000405125 337590.35519999999087304, 149554.11240000001271255 337616.39120000001275912, 149491.48199999998905696 337627.72279999998863786, 149443.11100000000442378 337636.46559999999590218, 149422.63000000000465661 337637.23800000001210719, 149289.56859999999869615 337650.8219999999855645, 149252.50860000000102445 337651.15000000002328306, 149209.90320000000065193 337654.41899999999441206, 149069.22380000000703149 337666.50119999999878928, 148901.03380000000470318 337683.62760000000707805, 148850.32560000001103617 337695.6242000000202097, 148606.23600000000442378 337717.01319999998668209, 148529.18119999999180436 337723.55119999998714775, 148424.11780000000726432 337733.65500000002793968, 148326.29759999999077991 337741.33840000000782311, 148210.3090000000083819 337752.5470000000204891, 148118.37580000000889413 337759.8082000000285916, 147947.7674000000115484 337776.82059999997727573, 147631.14860000001499429 337830.9165999999968335, 147614.04360000000451691 337831.91859999997541308, 147593.36919999998644926 337836.09740000002784654, 147532.78500000000349246 337849.99859999999171123, 147431.37719999998807907 337870.84159999998519197, 147401.23980000001029111 337878.34899999998742715, 147386.51699999999254942 337873.68140000000130385, 147375.52900000000954606 337872.28259999997681007, 147343.03880000000935979 337875.64439999999012798, 147324.55199999999604188 337877.5234000000054948, 147308.53279999998630956 337888.03159999998752028, 147301.969600000011269 337894.93079999997280538, 147172.89999999999417923 337921.25439999997615814, 146953.02059999998891726 337963.50919999997131526, 146909.96820000000298023 337973.18420000001788139, 146896.49739999999292195 337973.53179999999701977, 146867.71559999999590218 337982.01160000002710149, 146836.85120000000461005 337993.25780000002123415, 146803.18040000001201406 338004.58140000002458692, 146754.11060000001452863 338027.84779999998863786, 146692.35540000000037253 338059.61080000002402812, 146565.65499999999883585 338129.68599999998696148, 146455.51480000000447035 338189.1909999999916181, 146360.29720000000088476 338239.85639999998966232, 146313.78400000001420267 338264.17580000002635643, 146213.91140000001178123 338319.18359999998938292, 146102.11819999999715947 338379.85779999999795109, 146024.12220000001252629 338423.58679999999003485, 145960.12979999999515712 338455.69260000000940636, 145811.23360000000684522 338535.65100000001257285, 145698.77880000000004657 338592.69160000002011657, 145600.52059999998891726 338645.12640000000828877, 145512.17980000001261942 338690.54580000002169982, 145398.15700000000651926 338751.84360000002197921, 145321.25279999998747371 338794.41879999998491257, 145152.90400000000954606 338473.44400000001769513, 145127.99679999999352731 338486.54039999999804422, 145053.02600000001257285 338527.93839999998454005, 145044.42679999998654239 338531.82780000002821907, 145038.27299999998649582 338542.95339999999850988, 145025.75940000000991859 338578.1317999999737367, 145011.81940000000759028 338612.50719999999273568, 144993.18580000000656582 338649.8212000000057742, 144987.75839999999152496 338656.71279999997932464, 144946.47380000000703149 338687.34860000002663583, 144924.47860000000218861 338704.52980000001844019, 144869.68140000000130385 338774.86639999999897555, 144848.75640000001294538 338810.55839999997988343, 144835.92639999999664724 338834.22820000001229346, 144823.12739999999757856 338859.02100000000791624, 144797.59479999999166466 338870.11999999999534339, 144781.26139999998849817 338878.71740000002318993, 144759.50039999998989515 338894.20659999997587875, 144712.59260000000358559 338934.82980000000679865, 144700.51500000001396984 338944.99520000000484288, 144691.07860000000800937 338959.30139999999664724, 144685.2288000000116881 338971.26120000000810251, 144678.13000000000465661 338988.87380000000121072, 144662.13779999999678694 339030.32860000000800937, 144655.12700000000768341 339040.9158000000170432, 144635.59260000000358559 339054.39960000000428408, 144523.29219999999622814 339128.54940000001806766, 144455.09659999998984858 339188.52079999999841675, 144377.19260000000940636 339269.38780000002589077, 144390.6309999999939464 339298.51260000001639128, 144325.35120000000461005 339334.86739999998826534, 144186.04139999998733401 339417.79739999998128042, 144165.05420000001322478 339429.18619999999646097, 144079.57860000000800937 339486.886400000017602, 143957.66920000000391155 339567.78460000001359731, 143866.9310000000114087 339628.15840000001480803, 143686.54639999999199063 339747.75199999997857958, 143551.65559999999823049 339836.59360000002197921, 143482.4439999999885913 339883.16979999997420236, 143477.69639999998616986 339884.14380000001983717, 143430.54959999999846332 339916.06540000002132729, 143302.49720000001252629 339998.25699999998323619, 143279.06979999999748543 340034.86060000001452863, 143227.94860000000335276 340116.33199999999487773, 143180.7592000000004191 340187.58220000000437722, 143134.92939999999362044 340261.62280000001192093, 143050.58439999999245629 340392.13939999998547137, 142995.04600000000209548 340481.62660000001778826, 142952.37020000000484288 340608.06140000000596046, 142922.21199999999953434 340714.23279999999795109, 142869.18160000001080334 340903.70539999997708946, 142853.82000000000698492 340960.55660000001080334, 142841.61759999999776483 341020.3984000000054948, 142852.90340000001015142 341061.92739999998593703, 142867.60060000000521541 341103.15879999997559935, 142920.53020000000833534 341191.05400000000372529, 142972.31959999998798594 341271.49499999999534339, 143079.6424000000115484 341415.43160000001080334, 143159.57980000000679865 341532.98999999999068677, 143183.5448000000033062 341593.69160000002011657, 143200.6847999999881722 341638.87280000001192093, 143232.59779999998863786 341792.39620000001741573, 143246.89360000001033768 341867.88880000001518056, 143266.44239999999990687 341966.530399999988731, 143286.49739999999292195 342066.56140000000596046, 143317.40280000001075678 342209.66560000000754371, 143339.56159999998635612 342325.49819999997271225, 143357.78239999999641441 342430.90879999997559935, 143365.32000000000698492 342474.0953999999910593, 143391.79839999999967404 342620.56839999998919666, 143417.05799999998998828 342755.39500000001862645, 143428.87539999998989515 342799.00780000002123415, 143489.85300000000279397 342921.74520000000484288, 143538.77100000000791624 343029.36619999998947605, 143554.51860000001033768 343099.97220000001834705, 143553.60440000001108274 343120.07839999999850988, 143542.01920000000973232 343143.71679999999469146, 143502.42900000000372529 343227.36239999998360872, 143464.59479999999166466 343306.29379999998491257, 143429.06359999999403954 343383.7674000000115484, 143414.69680000000516884 343408.40840000001480803, 143395.18840000001364388 343433.17619999998714775, 143372.87580000000889413 343458.0129999999771826, 143321.77460000000428408 343510.64860000001499429, 143229.84020000000600703 343586.93040000001201406, 143242.01079999998910353 343614.58380000002216548, 143229.00740000000223517 343712.15439999999944121, 143217.29500000001280569 343810.1197999999858439, 143201.09080000000540167 343951.70240000000922009, 143192.931799999991199 344020.14899999997578561, 143181.42679999998654239 344126.64000000001396984, 143172.49679999999352731 344198.51799999998183921, 143161.55700000000069849 344275.56400000001303852, 143144.84679999999934807 344378.77079999999841675, 143123.85399999999208376 344516.63260000001173466, 143118.28059999999823049 344550.89279999997233972, 143093.75219999998807907 344648.74699999997392297, 143081.38879999998607673 344702.36859999998705462, 143065.20420000000740401 344756.93739999999525025, 143056.1484000000054948 344779.56319999997504056, 143028.65340000001015142 344834.61420000001089647, 142950.82920000000740401 344953.82839999999850988, 142863.97719999999389984 345088.19359999999869615, 142791.59820000000763685 345203.00819999998202547, 142712.92040000000270084 345322.24359999998705462, 142602.16080000001238659 345492.17340000002877787, 142526.9287999999942258 345612.60359999997308478, 142508.7288000000116881 345641.67759999999543652, 142554.44419999999809079 345673.92479999997885898, 142601.2552000000141561 345705.0234000000054948, 142817.01399999999557622 345847.22480000002542511, 142932.59380000000237487 345923.1840000000083819, 143079.88479999999981374 346021.35859999997774139, 143173.61759999999776483 346081.08919999998761341)))</t>
  </si>
  <si>
    <t>r-nul Donduşeni, sat. Ţaul</t>
  </si>
  <si>
    <t>sat. Ţaul</t>
  </si>
  <si>
    <t>MultiPolygon (((142147.48300000000745058 334180.19260000000940636, 142133.66380000000935979 334210.31219999998575076, 142113.59320000000298023 334245.7318000000086613, 142061.44579999998677522 334329.30219999997643754, 142030.44560000000637956 334376.07179999997606501, 141981.14799999998649582 334453.96220000000903383, 141959.1665999999968335 334487.41840000002412125, 141956.82480000000214204 334498.32140000001527369, 141953.44659999999566935 334512.61580000002868474, 141942.57600000000093132 334526.72340000001713634, 141933.58580000000074506 334541.15779999998630956, 141924.35519999999087304 334560.83360000001266599, 141875.19940000001224689 334658.91359999997075647, 141855.89439999999012798 334694.54680000001098961, 141832.7796000000089407 334742.24139999999897555, 141785.40859999999520369 334836.91119999997317791, 141758.25479999999515712 334887.69819999998435378, 141748.24720000001252629 334906.27179999998770654, 141745.82899999999790452 334914.18499999999767169, 141741.84580000001005828 334934.10379999998258427, 141734.52259999999660067 334969.81199999997625127, 141720.80760000000009313 335033.72600000002421439, 141704.55819999999948777 335115.65279999998165295, 141692.09140000000479631 335169.81300000002374873, 141683.05040000000735745 335211.5470000000204891, 141675.99619999999413267 335243.13500000000931323, 141663.86520000000018626 335295.7908000000170432, 141653.79740000001038425 335341.29039999999804422, 141647.32099999999627471 335351.5485999999800697, 141616.80139999999664724 335387.83539999998174608, 141553.47920000000158325 335458.97060000000055879, 141473.29060000000754371 335543.98879999999189749, 141436.90919999999459833 335585.28340000001480803, 141423.87020000000484288 335602.43660000001545995, 141412.71160000000963919 335619.9165999999968335, 141405.86100000000442378 335630.18440000002738088, 141414.47119999999995343 335657.5771999999997206, 141461.35420000000158325 335765.29180000000633299, 141513.54660000000149012 335881.27899999998044223, 141546.36960000000544824 335956.87739999999757856, 141596.42540000000735745 336069.68359999998938292, 141647.82360000000335276 336191.05719999998109415, 141712.85959999999613501 336347.98959999997168779, 141771.3839999999909196 336484.5174000000115484, 141839.76840000000083819 336640.61859999998705462, 141888.7592000000004191 336755.69479999999748543, 141935.25659999999334104 336861.11099999997531995, 141976.71840000001247972 336959.92119999998249114, 142000.17819999999483116 337013.55879999999888241, 142027.62760000000707805 337076.81959999998798594, 142066.21239999998942949 337165.60519999999087304, 142096.53899999998975545 337238.89079999999376014, 142153.29920000000856817 337364.99200000002747402, 142192.71820000000298023 337457.12219999998342246, 142222.59419999999227002 337527.42759999999543652, 142242.06419999999343418 337571.44180000002961606, 142245.57279999999445863 337587.25280000001657754, 142253.0801999999966938 337603.98479999997653067, 142276.1847999999881722 337657.1969999999855645, 142303.45259999998961575 337724.95020000002114102, 142324.9188000000140164 337773.40559999999823049, 142352.80439999999362044 337836.60580000001937151, 142377.70399999999790452 337895.64360000001033768, 142406.54180000000633299 337959.88699999998789281, 142429.71780000001308508 338004.49459999997634441, 142449.63699999998789281 338048.13439999998081475, 142467.60420000000158325 338080.86800000001676381, 142486.75119999999878928 338310.36780000000726432, 142481.46580000000540167 338416.12959999998565763, 142485.18880000000353903 338442.61560000001918525, 142488.82980000000679865 338466.10820000001695007, 142489.87220000001252629 338490.42119999998249114, 142490.08979999998700805 338499.62079999997513369, 142482.96199999999953434 338525.06540000002132729, 142478.26560000001336448 338558.52460000000428408, 142472.42999999999301508 338577.78519999998388812, 142470.25979999999981374 338607.80420000001322478, 142473.09080000000540167 338670.4947999999858439, 142475.66159999999217689 338776.9576000000233762, 142478.0181999999913387 338839.20480000000679865, 142478.79959999999846332 338904.91460000001825392, 142479.73139999998966232 338952.44919999997364357, 142483.16920000000391155 339035.14000000001396984, 142481.96559999999590218 339060.99020000000018626, 142482.3476000000082422 339157.86400000000139698, 142483.59739999999874271 339195.78019999997923151, 142483.70600000000558794 339260.54599999997299165, 142468.62040000001434237 339283.80680000002030283, 142463.09080000000540167 339286.95539999997708946, 142456.52139999999781139 339293.12880000000586733, 142440.38920000000507571 339305.55800000001909211, 142429.70439999998779967 339311.84499999997206032, 142403.28219999998691492 339331.29940000001806766, 142381.54860000000917353 339344.25780000002123415, 142352.53839999999036081 339364.90679999999701977, 142314.27820000000065193 339389.55660000001080334, 142268.43599999998696148 339417.59899999998742715, 142242.45699999999487773 339453.36339999997289851, 142231.27239999998710118 339462.26860000001033768, 142206.13659999999799766 339475.19180000002961606, 142181.28940000000875443 339476.17780000000493601, 142154.54899999999906868 339493.4636000000173226, 142109.00779999999213032 339532.45520000002579764, 142036.23319999998784624 339598.20280000002821907, 141978.5811999999859836 339655.3159999999916181, 141865.50800000000162981 339754.69579999998677522, 141852.11780000000726432 339765.15639999997802079, 141826.28179999999701977 339789.43060000002151355, 141813.69839999999385327 339869.00660000002244487, 141797.51500000001396984 339963.88599999999860302, 141771.72479999999632128 340079.0296000000089407, 141757.17759999999543652 340124.50459999998565763, 141674.16820000001462176 340415.28179999999701977, 141668.00620000000344589 340427.02199999999720603, 141663.63539999999920838 340438.07579999999143183, 141663.07260000001406297 340452.49979999999050051, 141652.51800000001094304 340497.60279999999329448, 141644.95720000000437722 340516.74300000001676381, 141628.5530000000144355 340590.81939999997848645, 141618.54540000000270084 340646.58100000000558794, 141610.57480000000214204 340681.33620000001974404, 141593.24720000001252629 340763.25699999998323619, 141582.67040000000270084 340824.69219999999040738, 141567.93299999998998828 340893.38540000002831221, 141546.54120000000693835 340988.38740000000689179, 141542.15340000001015142 341027.44380000000819564, 141544.87839999998686835 341051.68119999999180436, 141549.42660000000614673 341074.10940000001573935, 141959.78200000000651926 340878.71639999997569248, 141963.82660000000032596 340871.12020000000484288, 141978.17300000000977889 340856.51160000002710149, 141991.12100000001373701 340845.6847999999881722, 142029.55040000000735745 340825.94799999997485429, 142070.44880000001285225 340805.1476000000257045, 142094.58460000000195578 340792.52820000000065193, 142137.60060000000521541 340772.72600000002421439, 142208.81340000001364388 340727.40940000000409782, 142252.81380000000353903 340704.72460000001592562, 142418.65260000000125729 340606.9228000000002794, 142636.08699999999953434 340487.53659999999217689, 142652.74540000001434237 340494.06900000001769513, 142685.85039999999571592 340545.93839999998454005, 142709.84979999999632128 340591.38839999999618158, 142716.81659999999101274 340608.67759999999543652, 142723.08799999998882413 340628.29440000001341105, 142752.7084000000031665 340697.65299999999115244, 142776.82740000000922009 340739.44219999999040738, 142830.12679999999818392 340843.29899999999906868, 142869.18160000001080334 340903.70539999997708946, 142922.21199999999953434 340714.23279999999795109, 142952.37020000000484288 340608.06140000000596046, 142995.04600000000209548 340481.62660000001778826, 143050.58439999999245629 340392.13939999998547137, 143134.92939999999362044 340261.62280000001192093, 143180.7592000000004191 340187.58220000000437722, 143227.94860000000335276 340116.33199999999487773, 143279.06979999999748543 340034.86060000001452863, 143302.49720000001252629 339998.25699999998323619, 143430.54959999999846332 339916.06540000002132729, 143477.69639999998616986 339884.14380000001983717, 143482.4439999999885913 339883.16979999997420236, 143551.65559999999823049 339836.59360000002197921, 143686.54639999999199063 339747.75199999997857958, 143866.9310000000114087 339628.15840000001480803, 143957.66920000000391155 339567.78460000001359731, 144079.57860000000800937 339486.886400000017602, 144165.05420000001322478 339429.18619999999646097, 144186.04139999998733401 339417.79739999998128042, 144325.35120000000461005 339334.86739999998826534, 144390.6309999999939464 339298.51260000001639128, 144377.19260000000940636 339269.38780000002589077, 144455.09659999998984858 339188.52079999999841675, 144523.29219999999622814 339128.54940000001806766, 144635.59260000000358559 339054.39960000000428408, 144655.12700000000768341 339040.9158000000170432, 144662.13779999999678694 339030.32860000000800937, 144678.13000000000465661 338988.87380000000121072, 144685.2288000000116881 338971.26120000000810251, 144691.07860000000800937 338959.30139999999664724, 144700.51500000001396984 338944.99520000000484288, 144712.59260000000358559 338934.82980000000679865, 144759.50039999998989515 338894.20659999997587875, 144781.26139999998849817 338878.71740000002318993, 144797.59479999999166466 338870.11999999999534339, 144823.12739999999757856 338859.02100000000791624, 144835.92639999999664724 338834.22820000001229346, 144848.75640000001294538 338810.55839999997988343, 144869.68140000000130385 338774.86639999999897555, 144924.47860000000218861 338704.52980000001844019, 144946.47380000000703149 338687.34860000002663583, 144987.75839999999152496 338656.71279999997932464, 144993.18580000000656582 338649.8212000000057742, 145011.81940000000759028 338612.50719999999273568, 145025.75940000000991859 338578.1317999999737367, 145038.27299999998649582 338542.95339999999850988, 145044.42679999998654239 338531.82780000002821907, 145053.02600000001257285 338527.93839999998454005, 145127.99679999999352731 338486.54039999999804422, 145152.90400000000954606 338473.44400000001769513, 145321.25279999998747371 338794.41879999998491257, 145398.15700000000651926 338751.84360000002197921, 145512.17980000001261942 338690.54580000002169982, 145600.52059999998891726 338645.12640000000828877, 145698.77880000000004657 338592.69160000002011657, 145811.23360000000684522 338535.65100000001257285, 145960.12979999999515712 338455.69260000000940636, 146024.12220000001252629 338423.58679999999003485, 146102.11819999999715947 338379.85779999999795109, 146213.91140000001178123 338319.18359999998938292, 146313.78400000001420267 338264.17580000002635643, 146360.29720000000088476 338239.85639999998966232, 146455.51480000000447035 338189.1909999999916181, 146565.65499999999883585 338129.68599999998696148, 146692.35540000000037253 338059.61080000002402812, 146754.11060000001452863 338027.84779999998863786, 146803.18040000001201406 338004.58140000002458692, 146836.85120000000461005 337993.25780000002123415, 146867.71559999999590218 337982.01160000002710149, 146896.49739999999292195 337973.53179999999701977, 146909.96820000000298023 337973.18420000001788139, 146953.02059999998891726 337963.50919999997131526, 147172.89999999999417923 337921.25439999997615814, 147301.969600000011269 337894.93079999997280538, 147308.53279999998630956 337888.03159999998752028, 147324.55199999999604188 337877.5234000000054948, 147343.03880000000935979 337875.64439999999012798, 147375.52900000000954606 337872.28259999997681007, 147386.51699999999254942 337873.68140000000130385, 147401.23980000001029111 337878.34899999998742715, 147431.37719999998807907 337870.84159999998519197, 147532.78500000000349246 337849.99859999999171123, 147593.36919999998644926 337836.09740000002784654, 147614.04360000000451691 337831.91859999997541308, 147631.14860000001499429 337830.9165999999968335, 147947.7674000000115484 337776.82059999997727573, 148118.37580000000889413 337759.8082000000285916, 148210.3090000000083819 337752.5470000000204891, 148326.29759999999077991 337741.33840000000782311, 148424.11780000000726432 337733.65500000002793968, 148529.18119999999180436 337723.55119999998714775, 148606.23600000000442378 337717.01319999998668209, 148850.32560000001103617 337695.6242000000202097, 148901.03380000000470318 337683.62760000000707805, 149069.22380000000703149 337666.50119999999878928, 149209.90320000000065193 337654.41899999999441206, 149252.50860000000102445 337651.15000000002328306, 149289.56859999999869615 337650.8219999999855645, 149422.63000000000465661 337637.23800000001210719, 149443.11100000000442378 337636.46559999999590218, 149443.9947999999858439 337577.77919999998994172, 149445.22980000000097789 337483.1008000000147149, 149455.52100000000791624 337182.02240000001620501, 149465.78580000001238659 336879.84899999998742715, 149467.99299999998765998 336789.38199999998323619, 149483.64579999999841675 336381.03759999998146668, 149488.97080000001005828 336203.65500000002793968, 149448.11199999999371357 336076.96059999999124557, 149358.51079999998910353 335791.97920000000158325, 149300.85500000001047738 335604.86420000001089647, 149251.99979999999050051 335464.66259999998146668, 149205.79579999999259599 335316.06239999999525025, 149167.53880000000935979 335178.22080000001005828, 149115.69419999999809079 335060.3984000000054948, 149051.4521999999997206 334935.37540000001899898, 148968.97839999999268912 334758.28680000000167638, 148859.72620000000461005 334525.58960000000661239, 148816.27179999998770654 334436.18560000002617016, 148762.40700000000651926 334318.8568000000086613, 148564.9280000000144355 333904.52220000000670552, 147829.34820000000763685 334392.18060000002151355, 147718.57540000000153668 334295.40600000001722947, 147560.97020000001066364 334147.31380000000353903, 147357.12559999999939464 333962.70160000002942979, 147160.443200000008801 333782.21159999998053536, 146880.0771999999997206 333529.97539999999571592, 146772.15020000000367872 333423.82559999998193234, 146613.53659999999217689 333273.33840000000782311, 146516.28659999999217689 333189.99219999997876585, 146476.53580000001238659 333161.66399999998975545, 146368.24499999999534339 333059.12979999999515712, 146326.30660000001080334 333025.09620000002905726, 146250.96100000001024455 332953.57559999998193234, 146188.40940000000409782 332899.73119999998016283, 145900.37760000000707805 332641.63219999999273568, 145754.69159999999101274 332511.52820000000065193, 145673.23099999999976717 332438.37140000000363216, 145578.81099999998696148 332356.96380000002682209, 145476.2265999999945052 332263.60420000000158325, 145353.00059999999939464 332155.41180000000167638, 145258.98219999999855645 332076.08840000000782311, 145227.32019999998738058 332058.78860000002896413, 145215.04839999999967404 331783.44319999997969717, 145202.44760000001406297 331548.16159999999217689, 144908.13560000000870787 331032.15559999999823049, 144726.51959999999962747 330750.49359999998705462, 144693.28320000000530854 330691.5841999999829568, 144594.22980000000097789 330519.22360000002663583, 144532.51660000000265427 330416.6309999999939464, 144405.93200000000069849 330238.92440000001806766, 144357.77499999999417923 330166.49379999999655411, 143656.62539999998989515 329242.46460000000661239, 143639.12539999998989515 329230.66879999998491257, 143635.92780000000493601 329252.6242000000202097, 143625.41519999998854473 329273.63860000000568107, 143614.97200000000884756 329282.31119999999646097, 143605.92939999999362044 329279.54379999998491257, 143595.1015999999945052 329265.04119999997783452, 143587.79800000000977889 329252.94520000001648441, 143581.45040000000153668 329242.43219999998109415, 143571.98339999999734573 329237.3809999999939464, 143560.36180000001331791 329236.17320000001927838, 143550.27400000000488944 329244.08919999998761341, 143542.00359999999636784 329265.04839999997057021, 143529.97839999999268912 329287.74780000001192093, 143522.89780000000610016 329293.94180000002961606, 143516.03479999999399297 329293.71140000002924353, 143501.1401999999943655 329291.11560000001918525, 143482.33520000000135042 329286.72019999998155981, 143471.88080000001355074 329287.35340000002179295, 143459.75140000000828877 329295.88059999997494742, 143444.0834000000031665 329309.518999999971129, 143427.10939999998663552 329321.74420000001555309, 143414.51420000000507571 329326.54359999997541308, 143405.89139999999315478 329325.63540000002831221, 143391.05879999999888241 329315.53259999997681007, 143369.75539999999455176 329305.69420000002719462, 143346.08919999998761341 329298.76640000002225861, 143321.4076000000059139 329296.31760000000940636, 143306.55780000000959262 329296.35879999998724088, 143298.10399999999208376 329299.61619999998947605, 143291.12659999998868443 329305.07260000001406297, 143287.04759999999077991 329312.69219999999040738, 143288.0652000000118278 329320.99839999998221174, 143293.55780000000959262 329337.72820000001229346, 143294.40739999999641441 329347.46100000001024455, 143293.58240000001387671 329355.20319999998901039, 143290.48860000001150183 329361.57919999997830018, 143282.49319999999715947 329375.18880000000353903, 143265.70639999999548309 329389.78859999997075647, 143249.94599999999627471 329406.67920000001322478, 143241.49460000000544824 329418.26799999998183921, 143235.11879999999655411 329431.63439999998081475, 143231.99940000000060536 329453.45439999998779967, 143229.79540000000270084 329471.18800000002374873, 143224.02379999999538995 329484.33600000001024455, 143217.2948000000033062 329491.61479999998118728, 143205.52239999998710118 329496.7370000000228174, 143185.86619999998947605 329502.5537999999942258, 143161.84100000001490116 329508.83899999997811392, 143140.23519999999552965 329518.4703999999910593, 143127.72700000001350418 329527.85820000001695007, 143115.04360000000451691 329539.26040000002831221, 143095.50839999999152496 329554.57839999999850988, 143083.44659999999566935 329568.08559999999124557, 143077.82300000000395812 329578.9947999999858439, 143074.85440000001108274 329590.44760000001406297, 143071.25380000000586733 329609.2318000000086613, 143068.04440000001341105 329627.39640000002691522, 143065.53940000000875443 329649.4046000000089407, 143063.78419999999459833 329660.6242000000202097, 143064.61879999999655411 329669.74780000001192093, 143067.10800000000745058 329680.04940000001806766, 143075.32579999999143183 329700.16619999997783452, 143077.23579999999492429 329711.70160000002942979, 143077.4462000000057742 329720.23080000001937151, 143075.21600000001490116 329733.82459999999264255, 143066.34940000000642613 329748.14159999997355044, 143057.91779999999562278 329760.54300000000512227, 143045.27199999999720603 329775.08059999998658895, 143038.17679999998654239 329783.99420000001555309, 143034.91500000000814907 329791.79680000001098961, 143034.14000000001396984 329801.56979999999748543, 143034.79399999999441206 329819.84200000000419095, 143034.68859999999403954 329831.42780000000493601, 143034.4726000000082422 329839.76380000001518056, 143031.25700000001234002 329847.28919999999925494, 143024.00500000000465661 329868.47179999999934807, 143018.92519999999785796 329893.18560000002617016, 143015.01600000000325963 329924.16940000001341105, 143015.41680000000633299 329940.4158000000170432, 143016.70259999998961575 329951.35720000002766028, 143021.57860000000800937 329959.56760000000940636, 143031.34059999999590218 329976.39459999999962747, 143037.73339999999734573 329988.42859999998472631, 143042.86759999999776483 329998.86780000000726432, 143045.73800000001210719 330008.14419999998062849, 143048.52540000001317821 330022.29940000001806766, 143050.41740000000572763 330051.59759999997913837, 143049.85300000000279397 330076.11560000001918525, 143047.81419999999343418 330100.55060000001685694, 143045.9310000000114087 330114.82160000002477318, 143044.78500000000349246 330126.02620000002207235, 143046.83799999998882413 330135.11959999997634441, 143048.45999999999185093 330143.20740000001387671, 143048.99640000000363216 330148.47759999998379499, 143047.50200000000768341 330153.79800000000977889, 143042.0273999999917578 330163.71600000001490116, 143028.96160000000963919 330184.73800000001210719, 143013.60300000000279397 330204.62619999999878928, 143006.78760000001057051 330215.8620000000228174, 143004.98579999999492429 330225.97299999999813735, 143007.10399999999208376 330237.70620000001508743, 143012.00740000000223517 330255.26339999999618158, 143011.98960000000079162 330262.78259999997681007, 143011.00659999999334104 330272.35739999997895211, 143008.37739999999757856 330286.92599999997764826, 143004.2766000000119675 330303.19479999999748543, 142997.70379999998840503 330327.09700000000884756, 142994.46919999999227002 330337.00040000001899898, 142986.70999999999185093 330345.99280000000726432, 142981.50359999999636784 330350.62380000000121072, 142977.89280000000144355 330353.57860000000800937, 142978.223599999997532 330358.68660000001545995, 142986.39360000001033768 330374.65139999997336417, 142988.13800000000628643 330387.29639999999199063, 142987.07740000000922009 330394.07620000001043081, 142980.83559999999124557 330406.50979999999981374, 142976.80319999999483116 330417.25160000001778826, 142973.89920000001438893 330432.26280000002589077, 142968.25580000001355074 330444.06780000001890585, 142961.79939999998896383 330456.09740000002784654, 142952.64400000000023283 330466.55680000002030283, 142950.82079999998677522 330475.60639999998966232, 142947.61139999999431893 330486.53240000002551824, 142942.39720000000670552 330499.14520000002812594, 142930.55400000000372529 330515.6546000000089407, 142918.02880000000004657 330531.67460000002756715, 142906.7143999999971129 330545.85879999998724088, 142900.88180000000284053 330558.29460000002291054, 142895.39480000000912696 330576.43979999999282882, 142886.4788000000116881 330604.90220000001136214, 142882.57740000000922009 330620.96159999998053536, 142882.6302000000141561 330631.3976000000257045, 142886.33400000000256114 330640.51500000001396984, 142892.79240000000572763 330653.45260000001871958, 142897.57039999999688007 330673.69260000000940636, 142901.181799999991199 330686.6023999999742955, 142904.61040000000502914 330692.86139999999431893, 142905.43599999998696148 330701.43640000000596046, 142899.03740000000107102 330724.10639999998966232, 142896.71900000001187436 330746.26600000000325963, 142897.7589999999909196 330755.2447999999858439, 142907.75459999998565763 330770.55040000000735745, 142911.19839999999385327 330777.42300000000977889, 142914.26079999998910353 330793.71899999998277053, 142917.08240000001387671 330799.04920000000856817, 142923.15320000000065193 330805.77779999998165295, 142926.5029999999969732 330816.09200000000419095, 142926.03839999999036081 330831.49200000002747402, 142930.3508000000147149 330840.38980000000447035, 142934.46359999998821877 330849.49699999997392297, 142936.38219999999273568 330860.91000000003259629, 142935.4023999999917578 330870.96199999999953434, 142932.20459999999729916 330879.60840000002644956, 142928.24379999999655411 330887.71600000001490116, 142916.75659999999334104 330897.50780000002123415, 142904.1157999999995809 330905.09519999998155981, 142899.74259999999776483 330910.32000000000698492, 142898.01800000001094304 330915.06939999997848645, 142900.83300000001327135 330921.34379999997327104, 142907.07680000000982545 330933.87739999999757856, 142909.32360000000335276 330942.00780000002123415, 142909.91399999998975545 330965.93699999997625127, 142910.22399999998742715 330986.80359999998472631, 142915.79879999998956919 330997.10259999998379499, 142924.60540000000037253 331005.68420000001788139, 142931.62179999999352731 331016.3568000000086613, 142933.1780000000144355 331026.50219999998807907, 142928.88620000000810251 331042.54599999997299165, 142918.61259999999310821 331053.1068000000086613, 142902.81179999999585561 331059.63780000002589077, 142890.91200000001117587 331066.68619999999646097, 142881.24880000000121072 331081.45579999999608845, 142869.05760000000009313 331091.81439999997382984, 142858.23399999999674037 331102.49099999997997656, 142850.86960000000544824 331115.69579999998677522, 142846.49520000000484288 331132.66080000001238659, 142847.86079999999492429 331146.54320000001462176, 142852.0089999999909196 331157.08220000000437722, 142853.63740000000689179 331165.02299999998649582, 142851.05660000001080334 331176.54739999998128042, 142848.95079999999143183 331185.3082000000285916, 142847.44560000000637956 331196.07880000001750886, 142839.30259999999543652 331206.10359999997308478, 142827.40499999999883585 331221.5423999999766238, 142820.21640000000479631 331237.06939999997848645, 142811.27780000001075678 331256.32339999999385327, 142798.46520000000600703 331272.61160000000381842, 142784.51079999998910353 331291.16300000000046566, 142775.59520000001066364 331303.04920000000856817, 142770.73439999998663552 331313.40200000000186265, 142772.12299999999231659 331319.91639999998733401, 142776.54899999999906868 331325.12739999999757856, 142787.18619999999646097 331333.25439999997615814, 142802.4765999999945052 331339.219600000011269, 142811.85639999998966232 331346.15019999997457489, 142816.69659999999566935 331351.55560000002151355, 142819.71100000001024455 331357.62040000001434237, 142822.14980000001378357 331373.52240000001620501, 142819.02079999999841675 331404.29759999999077991, 142815.31159999998635612 331411.55219999997643754, 142809.33739999998942949 331418.2492000000202097, 142796.42499999998835847 331425.7318000000086613, 142781.12400000001071021 331435.93420000001788139, 142771.73879999999189749 331445.37599999998928979, 142766.44519999998738058 331455.28680000000167638, 142764.88080000001355074 331466.01079999998910353, 142764.85800000000745058 331473.37880000000586733, 142765.71359999998821877 331483.18079999997280538, 142766.32440000001224689 331491.3515999999945052, 142765.82480000000214204 331504.99599999998463318, 142760.97099999999045394 331523.20480000000679865, 142755.00659999999334104 331546.88740000000689179, 142749.11559999999008141 331565.24719999998342246, 142741.42160000000149012 331593.47480000002542511, 142736.89900000000488944 331617.53100000001722947, 142730.75279999998747371 331650.42719999997643754, 142723.21419999998761341 331677.61400000000139698, 142717.97820000001229346 331704.9758000000147149, 142711.06179999999585561 331731.5470000000204891, 142706.26019999998970889 331750.22200000000884756, 142684.99299999998765998 331819.57839999999850988, 142661.46299999998882413 331910.70400000002700835, 142652.6461999999883119 331951.76500000001396984, 142644.56179999999585561 331985.72859999997308478, 142639.74540000001434237 332012.08960000000661239, 142632.53200000000651926 332044.70600000000558794, 142627.45040000000153668 332058.6023999999742955, 142581.77480000001378357 332037.69819999998435378, 142573.17739999998593703 332025.23220000002766028, 142564.72440000000642613 332018.61459999997168779, 142519.21599999998579733 331992.43359999998938292, 142471.33699999999953434 331968.99339999997755513, 142402.33420000001206063 331939.24939999997150153, 142337.01660000000265427 331910.63339999999152496, 142333.64859999998589046 331981.67119999998249114, 142325.34640000000945292 332089.89299999998183921, 142320.11000000001513399 332159.94459999998798594, 142291.0923999999940861 332187.09240000002318993, 142280.21940000000176951 332192.12739999999757856, 142244.90940000000409782 332202.1673999999766238, 142190.87040000001434237 332210.83840000000782311, 142040.0537999999942258 332232.363599999982398, 141901.5953999999910593 332256.34600000001955777, 141799.64160000000265427 332274.7559999999939464, 141768.0834000000031665 332281.53539999999338761, 141790.93460000000777654 332362.37099999998463318, 141834.90520000000833534 332513.08580000000074506, 141882.20079999999143183 332673.9347999999881722, 141930.11480000001029111 332842.20260000001871958, 141980.11840000000665896 333019.54660000000149012, 141999.98879999999189749 333093.84320000000298023, 142029.72419999999692664 333201.64199999999254942, 142053.68599999998696148 333289.18800000002374873, 142093.47219999998924322 333425.87160000001313165, 141918.43140000000130385 333476.33539999998174608, 141783.75500000000465661 333513.42320000001927838, 141558.11999999999534339 333577.63919999997597188, 141330.35260000001289882 333644.47159999998984858, 141420.8483999999880325 333939.78179999999701977, 141436.64360000001033768 333987.24619999999413267, 141464.21239999998942949 334076.8628000000026077, 141479.67739999998593703 334136.89360000001033768, 141549.818200000008801 334371.19900000002235174, 142107.69180000000051223 334188.50020000000949949, 142147.48300000000745058 334180.19260000000940636)))</t>
  </si>
  <si>
    <t>r-nul Donduşeni, com. Tirnova</t>
  </si>
  <si>
    <t>com. Tirnova</t>
  </si>
  <si>
    <t>MultiPolygon (((162379.16519999998854473 346560.18219999998109415, 162450.71199999999953434 346739.64459999999962747, 162441.98879999999189749 346924.06439999997382984, 162438.99340000000665896 346950.4818000000086613, 162435.82879999998840503 347016.06500000000232831, 162433.37220000001252629 347083.11759999999776483, 162427.97560000000521541 347151.58360000001266599, 162474.92840000000433065 347134.8037999999942258, 162482.64999999999417923 347155.34139999997569248, 162489.49020000000018626 347186.07480000000214204, 162483.11160000000381842 347222.43900000001303852, 162471.34400000001187436 347277.68060000002151355, 162482.03820000000996515 347294.61739999998826534, 162523.73519999999552965 347336.82559999998193234, 162544.71919999999227002 347348.81640000001061708, 162580.42480000000796281 347352.28240000002551824, 162597.07480000000214204 347361.28940000000875443, 162615.54500000001280569 347395.11879999999655411, 162626.65419999998994172 347433.21019999997224659, 162644.08799999998882413 347438.58319999999366701, 162691.12739999999757856 347415.97080000001005828, 162720.99640000000363216 347419.34700000000884756, 162808.9492000000027474 347442.5771999999997206, 162884.49919999999110587 347465.61660000000847504, 162928.42840000000433065 347504.94199999998090789, 162944.04519999999320135 347534.35200000001350418, 162959.80919999998877756 347652.00280000001657754, 162949.37059999999473803 347716.01559999998426065, 162942.47920000000158325 347737.78680000000167638, 162878.80999999999767169 347897.24119999998947605, 162856.83919999998761341 347951.59659999998984858, 162858.76780000000144355 347969.12800000002607703, 162615.75580000001355074 347969.76620000001275912, 162204.2348000000056345 347966.35379999998258427, 161986.81219999998575076 347963.73900000000139698, 161807.31620000000111759 347962.43680000002495944, 161600.07500000001164153 347962.1665999999968335, 161478.97719999999389984 347959.57480000000214204, 161295.77919999998994172 347961.8620000000228174, 161103.05340000000433065 347966.91940000001341105, 160947.43280000000959262 347961.28519999998388812, 160909.17160000000149012 347964.61320000002160668, 160910.67559999998775311 348990.40820000000530854, 160672.66699999998672865 348880.23540000000502914, 160698.40479999998933636 349163.1720000000204891, 160718.05119999998714775 349381.27899999998044223, 160687.50380000000586733 349384.69380000000819564, 160625.89859999998589046 349443.98239999997895211, 160555.875 349480.46679999999469146, 160474.70319999998901039 349526.30200000002514571, 160410.76959999999962747 349578.52220000000670552, 160340.96640000000479631 349646.07059999997727573, 160245.82959999999729916 349739.14980000001378357, 160118.82639999999082647 349806.79800000000977889, 160059.55819999999948777 349816.26199999998789281, 159973.87020000000484288 349845.29519999999320135, 159930.49960000001010485 349875.35420000000158325, 159946.33819999999832362 350469.88000000000465661, 159867.44180000000051223 350754.14439999999012798, 159823.44839999999385327 350922.91200000001117587, 159975.02580000000307336 351139.87920000002486631, 159905.4257999999972526 351269.71759999997448176, 159845.18419999998877756 351383.81180000002495944, 159806.76439999998547137 351453.13040000002365559, 159746.93460000000777654 351560.89740000001620501, 159663.63440000000991859 351692.87199999997392297, 159526.56919999999809079 351912.47060000000055879, 159591.91700000001583248 351949.02140000002691522, 159654.53419999999459833 351978.66539999999804422, 159737.47639999998500571 352025.01640000002225861, 159880.54759999999077991 352109.13900000002468005, 160012.39559999998891726 352174.71740000002318993, 160119.0629999999946449 352244.68160000001080334, 160196.52780000001075678 352285.95260000001871958, 160364.86340000000200234 351938.00199999997857958, 160457.39819999999599531 351757.37699999997857958, 160585.11319999999250285 351598.42719999997643754, 160714.66920000000391155 351445.89220000000204891, 160827.86499999999068677 351285.88260000001173466, 160930.23600000000442378 351134.81979999999748543, 160994.17819999999483116 351031.50579999998444691, 161288.12419999999110587 351089.78820000000996515, 161634.74799999999231659 351151.03139999997802079, 161861.2856000000028871 351199.44120000000111759, 161927.58480000001145527 351207.73499999998603016, 162699.14579999999841675 351332.35300000000279397, 162881.32699999999022111 351362.02500000002328306, 162939.6424000000115484 350965.60540000000037253, 162977.65880000000470318 350795.33600000001024455, 162988.91080000001238659 350797.92680000001564622, 163003.3483999999880325 350748.98800000001210719, 163048.22940000001108274 350803.06300000002374873, 163100.31560000000172295 350849.3279999999795109, 163235.64699999999720603 350926.8802000000141561, 163364.86759999999776483 350987.06180000002495944, 163561.77420000001438893 351084.65580000000772998, 163760.52160000000731088 351303.21279999997932464, 163847.76480000000447035 351004.49080000002868474, 163886.43739999999525025 350851.4165999999968335, 163920.14220000000204891 350726.45380000001750886, 163985.73639999999431893 350537.42219999997178093, 164093.39859999998589046 350211.73599999997531995, 164143.29819999999017455 350037.92099999997299165, 164146.50039999998989515 350006.14500000001862645, 164284.10360000000218861 349559.04359999997541308, 164466.62059999999473803 349221.81020000000717118, 164629.35480000000097789 348925.15840000001480803, 164738.2143999999971129 348774.70339999999850988, 164787.53460000001359731 348751.1902000000118278, 164822.54899999999906868 348721.72240000002784654, 164927.88980000000447035 348613.31920000002719462, 164943.76399999999557622 348647.20679999998537824, 164982.24520000000484288 348690.53499999997438863, 165016.50260000000707805 348711.97539999999571592, 165014.90340000001015142 348758.32439999998314306, 165059.5864000000001397 348751.73719999997410923, 165136.47740000000339933 348782.01679999998304993, 165173.9409999999916181 348832.60379999998258427, 165201.776400000002468 348857.5826000000233762, 165271.67379999998956919 348868.65960000001359731, 165344.42600000000675209 348932.51919999998062849, 165415.38180000000284053 348933.61060000001452863, 165480.75800000000162981 348942.79960000002756715, 165558.87280000001192093 348939.7978000000002794, 165628.48439999998663552 348921.73320000001695007, 165671.86060000001452863 348909.76439999998547137, 165703.78599999999278225 348912.62199999997392297, 165746.41579999998793937 348907.03539999999338761, 165810.92000000001280569 348902.73359999997774139, 165880.11139999999431893 348903.77240000001620501, 165926.4023999999917578 348899.00579999998444691, 165976.47200000000884756 348864.14360000001033768, 166023.72020000001066364 348825.7136000000173226, 166054.54980000000796281 348821.32439999998314306, 166100.37479999999050051 348798.38540000002831221, 166108.74760000000242144 348769.99619999999413267, 166122.90340000001015142 348754.19439999997848645, 166136.73319999998784624 348725.67180000001098961, 166181.64879999999538995 348702.7552000000141561, 166219.94180000000051223 348669.99880000000121072, 166255.99540000001434237 348656.39020000002346933, 166318.0059999999939464 348590.32419999997364357, 166395.92040000000270084 348541.14459999999962747, 166421.29320000001462176 348536.88860000000568107, 166439.15679999999701977 348523.72379999997792765, 166470.7796000000089407 348514.76939999999012798, 166492.67819999999483116 348481.50420000002486631, 166533.04639999999199063 348458.69819999998435378, 166595.13920000000507571 348445.47440000000642613, 166628.64780000000610016 348455.10639999998966232, 166651.07159999999566935 348442.26779999997233972, 166685.73199999998905696 348394.97200000000884756, 166734.95300000000861473 348369.18099999998230487, 166767.15640000000712462 348362.2151999999769032, 166796.37380000000121072 348341.32140000001527369, 166863.38759999998728745 348259.04479999997420236, 166875.40599999998812564 347979.49579999997513369, 166893.03400000001420267 347443.32360000000335276, 166575.3000000000174623 347633.28999999997904524, 166453.14739999998710118 347679.59159999998519197, 166357.73639999999431893 347716.57620000001043081, 166231.92900000000372529 347770.66820000001462176, 166157.43239999999059364 347796.55320000002393499, 166069.50339999998686835 347824.69140000001061708, 165992.98219999999855645 347846.77500000002328306, 165896.80540000001201406 347891.47979999997187406, 165790.94959999999264255 347934.49560000002384186, 165669.46280000000842847 348006.77279999997699633, 165547.85339999999268912 348083.73239999997895211, 165446.47839999999268912 348163.04580000002169982, 165520.74859999999171123 347315.02720000001136214, 164362.8037999999942258 347179.76020000001881272, 164338.57060000000637956 347254.48320000001695007, 164021.72899999999208376 347183.07939999998779967, 163948.45399999999790452 347274.64140000002225861, 163888.05520000000251457 347352.11040000000502914, 163866.87299999999231659 347341.21220000000903383, 163808.74199999999837019 347323.39600000000791624, 163716.63159999999334104 347297.37719999998807907, 163625.0059999999939464 347265.13500000000931323, 163521.12220000001252629 347229.8279999999795109, 163356.42840000000433065 347179.13880000001518056, 163289.24220000000786968 347160.44839999999385327, 163316.01099999999860302 347088.6257999999797903, 163360.65439999999944121 346979.35460000002058223, 162859.1167999999888707 346771.19199999998090789, 162379.16519999998854473 346560.18219999998109415)))</t>
  </si>
  <si>
    <t>r-nul Donduşeni, com. Teleşeuca</t>
  </si>
  <si>
    <t>com. Teleşeuca</t>
  </si>
  <si>
    <t>MultiPolygon (((169638.39679999998770654 354322.32880000001750886, 169752.530399999988731 353859.76400000002468005, 169763.37919999999576248 353803.30760000000009313, 169754.74660000001313165 353502.20699999999487773, 169747.80700000000069849 353227.62020000000484288, 169741.50279999998747371 352937.69559999997727573, 169751.41620000000693835 352925.18459999997867271, 169737.44339999998919666 352412.78460000001359731, 169733.42860000001383014 352294.40179999999236315, 169727.7915999999968335 352233.26040000002831221, 169715.73440000001573935 351715.70439999998779967, 169759.99020000000018626 351564.42119999998249114, 169773.2704000000085216 351523.22399999998742715, 169819.04620000001159497 351393.36099999997531995, 169909.19959999999264255 351079.46679999999469146, 169998.30460000000311993 350764.57620000001043081, 170065.44060000000172295 350550.37260000000242144, 170139.20680000001448207 350395.27980000001844019, 170203.94579999998677522 350256.76980000000912696, 170289.04259999998612329 350076.80760000000009313, 170420.401400000002468 349796.17220000002998859, 170641.23600000000442378 349720.18599999998696148, 170618.83999999999650754 349222.84560000000055879, 170601.09619999999995343 348827.36440000002039596, 170595.45499999998719431 348609.56060000002617016, 170577.05739999999059364 348455.00300000002607703, 170530.42379999998956919 348093.55139999999664724, 170506.36699999999837019 348000.77279999997699633, 170505.59619999999995343 347909.34899999998742715, 170473.87779999998747371 347636.68020000000251457, 170438.12100000001373701 347362.93719999998575076, 170513.39379999999073334 347341.68819999997504056, 170558.33079999999608845 347315.93440000002738088, 170587.07300000000395812 347288.92920000001322478, 170612.05580000000190921 347240.53960000001825392, 170635.98379999998724088 347195.18180000002030283, 170645.79879999998956919 347144.53999999997904524, 170663.19959999999264255 347065.61139999999431893, 170689.77280000000610016 346986.07480000000214204, 170750.81400000001303852 346841.52860000001965091, 170848.14459999999962747 346576.66539999999804422, 170898.66320000000996515 346430.38919999997597188, 170935.15559999999823049 346332.7091999999829568, 170990.41120000000228174 346150.6120000000228174, 171057.22239999999874271 345985.18140000000130385, 171097.55480000001261942 345907.53220000001601875, 170839.87400000001071021 345674.87680000002728775, 170453.16519999998854473 345324.14260000002104789, 170173.90320000000065193 345075.62780000001657754, 169717.89439999999012798 345289.95520000002579764, 169525.07600000000093132 344847.67379999998956919, 168983.66219999999157153 345098.21919999999227002, 168680.80239999998593703 345232.53600000002188608, 168294.46760000000358559 345405.99739999999292195, 167986.22820000001229346 345537.8341999999829568, 167715.84919999999692664 345658.60779999999795109, 167780.3924000000115484 345843.16320000000996515, 167842.93299999998998828 346048.07280000002356246, 168096.12440000000060536 346955.94760000001406297, 167813.97920000000158325 346989.13780000002589077, 167595.74299999998765998 347021.43719999998575076, 167464.38959999999497086 347098.44339999998919666, 167340.4554000000061933 347179.57559999998193234, 167183.47640000001410954 347269.93880000000353903, 166893.03400000001420267 347443.32360000000335276, 166875.40599999998812564 347979.49579999997513369, 166863.38759999998728745 348259.04479999997420236, 166796.37380000000121072 348341.32140000001527369, 166767.15640000000712462 348362.2151999999769032, 166734.95300000000861473 348369.18099999998230487, 166685.73199999998905696 348394.97200000000884756, 166651.07159999999566935 348442.26779999997233972, 166628.64780000000610016 348455.10639999998966232, 166595.13920000000507571 348445.47440000000642613, 166533.04639999999199063 348458.69819999998435378, 166492.67819999999483116 348481.50420000002486631, 166470.7796000000089407 348514.76939999999012798, 166439.15679999999701977 348523.72379999997792765, 166421.29320000001462176 348536.88860000000568107, 166395.92040000000270084 348541.14459999999962747, 166318.0059999999939464 348590.32419999997364357, 166255.99540000001434237 348656.39020000002346933, 166219.94180000000051223 348669.99880000000121072, 166181.64879999999538995 348702.7552000000141561, 166136.73319999998784624 348725.67180000001098961, 166122.90340000001015142 348754.19439999997848645, 166108.74760000000242144 348769.99619999999413267, 166100.37479999999050051 348798.38540000002831221, 166054.54980000000796281 348821.32439999998314306, 166023.72020000001066364 348825.7136000000173226, 165976.47200000000884756 348864.14360000001033768, 165926.4023999999917578 348899.00579999998444691, 165880.11139999999431893 348903.77240000001620501, 165810.92000000001280569 348902.73359999997774139, 165746.41579999998793937 348907.03539999999338761, 165703.78599999999278225 348912.62199999997392297, 165671.86060000001452863 348909.76439999998547137, 165628.48439999998663552 348921.73320000001695007, 165558.87280000001192093 348939.7978000000002794, 165480.75800000000162981 348942.79960000002756715, 165415.38180000000284053 348933.61060000001452863, 165344.42600000000675209 348932.51919999998062849, 165271.67379999998956919 348868.65960000001359731, 165201.776400000002468 348857.5826000000233762, 165173.9409999999916181 348832.60379999998258427, 165136.47740000000339933 348782.01679999998304993, 165059.5864000000001397 348751.73719999997410923, 165014.90340000001015142 348758.32439999998314306, 165016.50260000000707805 348711.97539999999571592, 164982.24520000000484288 348690.53499999997438863, 164943.76399999999557622 348647.20679999998537824, 164927.88980000000447035 348613.31920000002719462, 164822.54899999999906868 348721.72240000002784654, 164787.53460000001359731 348751.1902000000118278, 164738.2143999999971129 348774.70339999999850988, 164629.35480000000097789 348925.15840000001480803, 164466.62059999999473803 349221.81020000000717118, 164284.10360000000218861 349559.04359999997541308, 164146.50039999998989515 350006.14500000001862645, 164143.29819999999017455 350037.92099999997299165, 164093.39859999998589046 350211.73599999997531995, 163985.73639999999431893 350537.42219999997178093, 163920.14220000000204891 350726.45380000001750886, 163886.43739999999525025 350851.4165999999968335, 163847.76480000000447035 351004.49080000002868474, 163760.52160000000731088 351303.21279999997932464, 163561.77420000001438893 351084.65580000000772998, 163364.86759999999776483 350987.06180000002495944, 163235.64699999999720603 350926.8802000000141561, 163100.31560000000172295 350849.3279999999795109, 163048.22940000001108274 350803.06300000002374873, 163003.3483999999880325 350748.98800000001210719, 162988.91080000001238659 350797.92680000001564622, 162977.65880000000470318 350795.33600000001024455, 162939.6424000000115484 350965.60540000000037253, 162881.32699999999022111 351362.02500000002328306, 162699.14579999999841675 351332.35300000000279397, 161927.58480000001145527 351207.73499999998603016, 161861.2856000000028871 351199.44120000000111759, 161876.00680000000284053 351249.67820000002393499, 161936.60839999999734573 351335.1735999999800697, 162008.72519999998621643 351441.75959999999031425, 162027.22839999999268912 351568.81839999998919666, 162034.76339999999618158 351617.55320000002393499, 162077.0537999999942258 351665.42139999999199063, 162088.52540000001317821 351766.06959999998798594, 162122.24059999999008141 351834.32880000001750886, 162148.56760000000940636 351859.2856000000028871, 162223.42900000000372529 351877.5719999999855645, 162238.59619999999995343 351853.88199999998323619, 162284.5356000000028871 351827.85800000000745058, 162297.70120000001043081 351797.23379999998724088, 162308.50640000001294538 351772.13860000000568107, 162329.32219999999506399 351759.1491999999852851, 162352.54180000000633299 351784.18540000001667067, 162424.69219999999040738 351781.68020000000251457, 162545.00320000000647269 351858.49020000000018626, 162563.47820000001229346 351880.5408000000170432, 162569.01279999999678694 351912.53080000000772998, 162584.3030000000144355 351932.04320000001462176, 162607.4614000000001397 351945.96480000001611188, 162640.10779999999795109 351954.69459999998798594, 162660.6197999999858439 351965.82059999997727573, 162656.65040000001317821 351991.55040000000735745, 162680.28919999999925494 352032.10840000002644956, 162719.96760000000358559 352090.89559999998891726, 162758.74340000000665896 352145.04660000000149012, 162727.35440000001108274 352162.93300000001909211, 162758.69860000000335276 352200.96460000000661239, 162789.54899999999906868 352207.26459999999497086, 162833.46179999999003485 352234.78159999998752028, 162877.31320000000414439 352208.14699999999720603, 162937.45240000000922009 352228.24499999999534339, 163000.50140000000828877 352231.29639999999199063, 163013.73000000001047738 352203.00040000001899898, 163055.26199999998789281 352181.68900000001303852, 163080.79039999999804422 352181.87380000000121072, 163128.61859999998705462 352168.2273999999742955, 163149.10959999999613501 352178.57740000000922009, 163172.08000000001629815 352216.24579999997513369, 163201.00779999999213032 352229.28680000000167638, 163249.98879999999189749 352258.32559999998193234, 163268.90520000000833534 352267.93900000001303852, 163286.14079999999376014 352301.67040000000270084, 163308.05819999999948777 352336.05920000001788139, 163314.45439999998779967 352394.08039999997708946, 163330.09719999998924322 352461.3097999999881722, 163349.93719999998575076 352476.33600000001024455, 163366.58600000001024455 352488.33699999999953434, 163375.06680000000051223 352514.52580000000307336, 163399.27439999999478459 352526.45419999997830018, 163407.16699999998672865 352551.761400000017602, 163462.80400000000372529 352568.20419999997830018, 163482.56159999998635612 352551.39100000000325963, 163508.53239999999641441 352563.15419999998994172, 163527.49059999999008141 352574.31979999999748543, 163527.85800000000745058 352654.57860000000800937, 163572.33280000000377186 352678.47159999998984858, 163606.21479999998700805 352702.5226000000257045, 163627.90439999999944121 352723.19919999997364357, 163689.27400000000488944 352721.63319999998202547, 163753.64199999999254942 352802.31280000001424924, 163772.26500000001396984 352801.06119999999646097, 163799.62460000001010485 352749.106000000028871, 163995.95339999999850988 352736.33059999998658895, 164010.5052000000141561 352699.45799999998416752, 164068.5983999999880325 352720.49780000001192093, 164277.79959999999846332 352666.23300000000745058, 164325.03659999999217689 352717.06160000001545995, 164244.91539999999804422 352772.69260000000940636, 164512.90280000001075678 352945.38660000002710149, 164660.95800000001327135 352976.01500000001396984, 164662.06440000000293367 353019.79220000002533197, 164889.22560000000521541 353142.23440000001573935, 164900.88659999999799766 353170.12619999999878928, 165005.17819999999483116 353205.00380000000586733, 165045.03059999999823049 353183.30320000002393499, 165101.04639999999199063 353184.98060000000987202, 165389.07260000001406297 353019.95500000001629815, 165423.83660000000963919 353031.58100000000558794, 165394.36739999998826534 353229.45939999999245629, 165438.52600000001257285 353240.84480000002076849, 165452.86439999999129213 353230.36780000000726432, 165456.68359999998938292 353215.34820000000763685, 165468.31859999999869615 353198.1317999999737367, 165482.34359999999287538 353199.32740000000922009, 165483.22239999999874271 353260.65799999999580905, 165504.99319999999715947 353289.61420000001089647, 165556.76660000000265427 353331.68640000000596046, 165615.5560000000114087 353302.02100000000791624, 165743.98620000001392327 353244.68520000000717118, 165807.96040000001084991 353224.41419999999925494, 165848.37659999998868443 353224.15960000001359731, 165876.67780000000493601 353235.86339999997289851, 165908.97920000000158325 353256.96220000000903383, 165945.96239999998942949 353239.53220000001601875, 165968.00860000000102445 353221.10739999997895211, 165976.57620000001043081 353192.93040000001201406, 166009.20439999998779967 353163.3628000000026077, 166059.63699999998789281 353131.01120000000810251, 166077.50419999999576248 353130.55540000001201406, 166097.71580000000540167 353161.39100000000325963, 166030.16380000000935979 353216.31260000000474975, 165968.63800000000628643 353261.69280000001890585, 165904.76660000000265427 353297.27659999998286366, 165841.71600000001490116 353322.96059999999124557, 165837.1780000000144355 353385.20620000001508743, 165848.76180000000749715 353497.52079999999841675, 165914.03680000000167638 353496.6317999999737367, 166005.8809999999939464 353495.41080000001238659, 166062.32899999999790452 353497.09499999997206032, 166083.04920000000856817 353508.62880000000586733, 166116.43200000000069849 353507.00020000000949949, 166134.88740000000689179 353499.53980000002775341, 166140.38240000000223517 353485.71000000002095476, 166155.40220000001136214 353453.19579999998677522, 166177.00399999998626299 353504.67820000002393499, 166237.59679999999934807 353503.13219999999273568, 166265.35320000001229346 353494.65779999998630956, 166292.48800000001210719 353428.62400000001071021, 166361.76840000000083819 353409.09940000000642613, 166429.20600000000558794 353401.94219999999040738, 166498.19740000000456348 353394.74560000002384186, 166500.25399999998626299 353413.33220000000437722, 166465.59580000001005828 353458.61099999997531995, 166403.75380000000586733 353491.48379999998724088, 166374.29819999999017455 353498.86780000000726432, 166371.29279999999562278 353560.29759999999077991, 166373.88959999999497086 353673.7273999999742955, 166366.35099999999511056 353722.73759999999310821, 166342.62539999998989515 353736.54540000000270084, 166340.33400000000256114 353795.62719999998807907, 166362.94599999999627471 353798.15679999999701977, 166408.38080000001355074 353782.24180000001797453, 166493.79039999999804422 353778.50919999997131526, 166587.40840000001480803 353790.87660000001778826, 166639.5530000000144355 353770.18219999998109415, 166645.75700000001234002 354166.82600000000093132, 166653.87020000000484288 354409.70160000002942979, 166678.91599999999743886 354444.78720000002067536, 166597.9379999999946449 354842.93040000001201406, 166553.26860000001033768 355067.77740000002086163, 166640.04879999998956919 354963.00900000002002344, 166887.78419999999459833 354752.43660000001545995, 166992.23879999999189749 354705.50400000001536682, 167110.37020000000484288 354668.65500000002793968, 167224.83160000000498258 354596.27899999998044223, 167343.92160000000149012 354515.57819999998901039, 167505.59059999999590218 354428.35499999998137355, 167664.02520000000367872 354365.28919999999925494, 167816.5804000000061933 354314.79960000002756715, 167978.29180000000633299 354292.86540000000968575, 168394.32219999999506399 354263.44160000002011657, 168531.14120000001275912 354263.17320000001927838, 168679.30520000000251457 354280.36180000001331791, 168897.19779999999445863 354322.53460000001359731, 168984.4907999999995809 354354.89720000000670552, 169102.01699999999254942 354367.35460000002058223, 169286.46619999999529682 354350.11700000002747402, 169508.87320000000181608 354342.29440000001341105, 169638.39679999998770654 354322.32880000001750886)))</t>
  </si>
  <si>
    <t>r-nul Soroca, com. Tătărăuca Veche</t>
  </si>
  <si>
    <t>com. Tătărăuca Veche</t>
  </si>
  <si>
    <t>MultiPolygon (((157094.09280000001308508 349394.16039999999338761, 157060.5719999999855645 349391.74619999999413267, 157016.58280000000377186 349395.57480000000214204, 156955.5478000000002794 349412.03279999998630956, 156882.6098000000056345 349428.16039999999338761, 156792.151400000002468 349449.26459999999497086, 156742.83160000000498258 349450.52539999998407438, 156738.45420000000740401 349479.50239999999757856, 156649.37100000001373701 349491.55640000000130385, 156524.69980000000214204 349513.83120000001508743, 156421.86120000001392327 349534.15139999997336417, 156345.48459999999613501 349569.62439999997150153, 156294.24439999999594875 349586.76360000000568107, 156267.38440000000991859 349592.62380000000121072, 156243.83300000001327135 349588.15000000002328306, 156225.60000000000582077 349579.58159999997587875, 156184.17840000000433065 349544.55420000001322478, 156172.16519999998854473 349527.47560000000521541, 156146.01500000001396984 349485.65120000002207235, 156128.11100000000442378 349439.12739999999757856, 156102.30619999999180436 349359.99040000000968575, 156071.69839999999385327 349371.0129999999771826, 156004.14939999999478459 349397.06920000002719462, 155911.36420000001089647 349443.02380000002449378, 155838.30340000000433065 349480.14579999999841675, 155829.6516000000119675 349468.77539999998407438, 155780.07600000000093132 349493.11540000000968575, 155754.77139999999781139 349537.44280000001890585, 155707.80139999999664724 349539.53499999997438863, 155662.18880000000353903 349558.32740000000922009, 155612.6969999999855645 349589.30180000001564622, 155614.04240000000572763 349605.53779999999096617, 155623.53640000001178123 349639.0007999999797903, 155640.82980000000679865 349686.82559999998193234, 155649.47680000000400469 349749.00699999998323619, 155651.78740000000107102 349771.01520000002346933, 155644.5326000000059139 349782.5704000000259839, 155582.59299999999348074 349801.4173999999766238, 155528.76600000000325963 349821.47279999998863786, 155448.6038000000116881 349836.47200000000884756, 155394.31979999999748543 349843.85800000000745058, 155337.36780000000726432 349849.731000000028871, 155296.81099999998696148 349708.2143999999971129, 155279.27299999998649582 349663.95559999998658895, 155228.34880000000703149 349670.86239999998360872, 155204.85639999998966232 349680.74060000001918525, 155189.59979999999632128 349666.70799999998416752, 155101.93379999999888241 349679.56880000000819564, 154986.12020000000484288 349699.90860000002430752, 154916.1847999999881722 349716.70400000002700835, 154817.66039999999338761 349741.91899999999441206, 154818.40419999998994172 349759.87540000001899898, 154732.43340000000898726 349795.37660000001778826, 154587.76900000000023283 349855.45000000001164153, 154578.30859999998938292 349883.96140000002924353, 154470.15020000000367872 349916.92979999998351559, 154382.6810000000114087 349934.30479999998351559, 154335.49940000000060536 349951.51260000001639128, 154290.56839999998919666 349958.56079999997746199, 154265.02239999998710118 349979.18079999997280538, 154222.81799999999930151 350022.06060000002617016, 154193.94980000000214204 350053.94679999997606501, 154127.88560000000870787 350115.0530000000144355, 154056.9521999999997206 350163.29180000000633299, 154018.49679999999352731 350188.87979999999515712, 153985.45860000001266599 350207.82600000000093132, 153967.39559999998891726 350211.52679999999236315, 153863.53340000001480803 350191.78499999997438863, 153780.07260000001406297 350168.74900000001071021, 153730.89759999999660067 350157.41519999998854473, 153667.07360000000335276 350137.61219999997410923, 153641.62959999998565763 350121.18079999997280538, 153572.80460000000311993 350110.66019999998388812, 153466.61879999999655411 350072.84720000001834705, 153416.23800000001210719 350141.96000000002095476, 153378.14980000001378357 350108.969600000011269, 153302.14220000000204891 350031.36339999997289851, 153147.32339999999385327 349875.75559999997494742, 153071.80480000001261942 349799.06699999998090789, 152999.72099999999045394 349729.26600000000325963, 152988.60440000001108274 349713.27179999998770654, 153025.06839999998919666 349682.6197999999858439, 153053.06239999999525025 349648.45899999997345731, 153078.63500000000931323 349610.63919999997597188, 153104.99319999999715947 349585.35060000000521541, 153204.33259999999427237 349537.33819999999832362, 153280.01079999998910353 349510.82919999997830018, 153326.625 349494.80099999997764826, 153374.98199999998905696 349474.08120000001508743, 153408.62760000000707805 349460.69799999997485429, 153350.13639999998849817 349381.4220000000204891, 153303.99720000001252629 349319.65279999998165295, 153265.97119999999995343 349270.85619999998016283, 153244.98000000001047738 349232.79420000000391155, 153190.13879999998607673 349160.77899999998044223, 153169.84119999999529682 349121.3871999999973923, 153083.22519999998621643 349003.82740000000922009, 153021.93260000000009313 348921.29519999999320135, 152945.54839999999967404 348810.69479999999748543, 152868.22519999998621643 348694.45480000000679865, 152781.21020000000135042 348573.97639999998500571, 152743.44800000000395812 348517.27100000000791624, 152640.15719999998691492 348355.73979999998118728, 152552.90840000001480803 348220.77220000000670552, 152410.94839999999385327 348003.48759999999310821, 152268.55859999998938292 347787.60840000002644956, 152195.93239999999059364 347678.3097999999881722, 152084.06479999999282882 347509.08840000000782311, 151978.61360000001150183 347354.1182000000262633, 151917.6401999999943655 347263.5893999999971129, 151900.78640000001178123 347253.71639999997569248, 151883.49960000001010485 347239.33319999999366701, 151823.67019999999320135 347157.1431999999913387, 151784.66599999999743886 347106.51160000002710149, 151743.34739999999874271 347056.40179999999236315, 151728.81700000001001172 347052.5779999999795109, 151617.60939999998663552 347073.53159999998752028, 151359.18539999998756684 347127.6379999999771826, 151227.69980000000214204 347156.83620000001974404, 151160.96780000001308508 347169.13740000000689179, 151073.25839999999152496 347181.33620000001974404, 151110.93880000000353903 347359.5067999999737367, 151142.094600000011269 347495.82579999999143183, 151492.54920000000856817 347746.49499999999534339, 151630.60420000000158325 347844.1491999999852851, 151837.20420000000740401 347996.15299999999115244, 151869.37839999998686835 348038.11300000001210719, 151944.18559999999706633 348166.31239999999525025, 152032.5052000000141561 348322.00559999997494742, 151962.23079999999026768 348374.39500000001862645, 151773.04440000001341105 348519.51779999997233972, 151896.79660000000149012 348710.03220000001601875, 152034.81380000000353903 348935.31239999999525025, 151834.0864000000001397 349060.73619999998481944, 151887.98699999999371357 349138.75, 152042.7915999999968335 349369.97859999997308478, 152097.16500000000814907 349453.97200000000884756, 152147.11960000000544824 349522.95179999998072162, 152220.78979999999864958 349612.41000000003259629, 152343.54980000000796281 349710.54999999998835847, 152513.19560000000637956 349843.50719999999273568, 152625.10000000000582077 349930.63860000000568107, 152585.78219999998691492 349974.21299999998882413, 152471.71900000001187436 350076.04440000001341105, 152356.52420000001438893 350182.55280000000493601, 152224.08559999999124557 350306.28680000000167638, 152102.11340000000200234 350421.76679999998304993, 151903.0174000000115484 350611.10960000002523884, 151814.40119999999296851 350694.8508000000147149, 151676.30360000001383014 350534.10580000001937151, 151648.89900000000488944 350507.08799999998882413, 151523.05760000000009313 350364.77039999997941777, 151273.42220000000088476 350415.02720000001136214, 151246.09599999999045394 350432.19780000002356246, 151195.70800000001327135 350445.13599999999860302, 151170.01879999999073334 350442.56459999998332933, 151140.45680000001448207 350413.46220000000903383, 151100.28380000000470318 350368.50959999999031425, 151048.85599999999976717 350358.70819999999366701, 150970.87899999998626299 350336.106000000028871, 150960.86319999999250285 350341.14159999997355044, 150938.85480000000097789 350336.3508000000147149, 150873.72700000001350418 350314.11040000000502914, 150832.1583999999857042 350296.87319999997271225, 150719.04240000000572763 350235.71879999997327104, 150696.54860000000917353 350275.13740000000689179, 150659.30439999999362044 350322.36879999999655411, 150618.25860000000102445 350367.03019999997923151, 150510.19560000000637956 350442.60580000001937151, 150283.60099999999511056 350404.45960000000195578, 149806.77600000001257285 350322.82760000001871958, 149428.82939999998779967 350258.18339999997988343, 149128.38219999999273568 350204.42580000002635643, 149010.57159999999566935 350312.86660000000847504, 148804.38839999999618158 350498.38860000000568107, 148626.34320000000298023 350656.60300000000279397, 148443.09719999998924322 350820.2681999999913387, 148311.93940000000293367 350936.113599999982398, 148187.26480000000447035 351047.99819999997271225, 148123.33420000001206063 351104.26020000001881272, 147916.97779999999329448 351295.24880000000121072, 147755.81959999998798594 351443.95039999997243285, 147913.33480000001145527 351569.38059999997494742, 147998.39799999998649582 351643.71620000002440065, 148066.19260000000940636 351697.01679999998304993, 148147.37539999998989515 351762.55080000002635643, 148209.92499999998835847 351815.45500000001629815, 148364.84979999999632128 351941.99440000002505258, 148474.3271999999997206 352029.86680000001797453, 148594.01459999999497086 352128.48060000000987202, 148765.03359999999520369 352270.85139999998500571, 148860.68919999999343418 352350.16300000000046566, 149021.51540000000386499 352525.22320000000763685, 149106.27999999999883585 352615.75319999997736886, 149209.16920000000391155 352726.84320000000298023, 149347.54579999999259599 352883.08659999998053536, 149421.80100000000675209 352965.01000000000931323, 149508.37220000001252629 353058.14679999998770654, 149605.66399999998975545 353161.48920000001089647, 149684.61520000000018626 353242.77539999998407438, 149779.80139999999664724 353345.64579999999841675, 149839.32699999999022111 353403.3326000000233762, 149869.2529999999969732 353437.94640000001527369, 150020.43280000000959262 353594.12260000000242144, 150127.33499999999185093 353705.08120000001508743, 150202.38519999998970889 353783.89960000000428408, 150345.89379999999073334 353931.20280000002821907, 150511.05280000000493601 353788.75, 150705.94599999999627471 353630.1000000000349246, 150894.54519999999320135 353470.76620000001275912, 151102.34039999998640269 353292.14439999999012798, 151380.98060000000987202 353057.96659999998519197, 151582.40599999998812564 352884.81800000002840534, 151672.13959999999497086 352810.89539999997941777, 151698.67559999998775311 352779.52179999998770654, 151780.97940000001108274 352705.58319999999366701, 151944.05879999999888241 352911.00119999999878928, 151966.6279999999969732 352986.863599999982398, 151984.22020000001066364 353032.11719999997876585, 151988.2061999999859836 353072.45860000001266599, 151986.24199999999837019 353145.14459999999962747, 152043.76139999998849817 353229.86859999998705462, 152105.63479999999981374 353217.13679999997839332, 152160.01980000000912696 353453.52279999997699633, 152381.28959999998915009 353489.77840000001015142, 152162.44479999999748543 353896.75300000002607703, 152242.85839999999734573 353930.11719999997876585, 152461.35240000000339933 354020.77220000000670552, 152564.31719999999040738 354020.59059999999590218, 152610.46760000000358559 354025.93540000001667067, 152664.94200000001001172 354028.50339999998686835, 152725.38120000000344589 354035.65879999997559935, 152794.47539999999571592 354052.44199999998090789, 152865.47440000000642613 354074.97120000002905726, 152972.89400000000023283 354129.47999999998137355, 153064.99840000001131557 354172.73920000001089647, 153188.54060000000754371 354233.27539999998407438, 153296.47820000001229346 354282.61459999997168779, 153385.62179999999352731 354325.51640000002225861, 153467.39000000001396984 354365.69380000000819564, 153578.37320000000181608 354419.69799999997485429, 153663.72200000000884756 354457.22440000000642613, 153777.26900000000023283 354511.52580000000307336, 153856.3271999999997206 354545.93339999997988343, 153888.78740000000107102 354558.21399999997811392, 153910.19299999999930151 354512.00819999998202547, 153969.90059999999357387 354382.2726000000257045, 154018.35540000000037253 354282.40919999999459833, 154054.75219999998807907 354207.88500000000931323, 154106.6454000000085216 354103.20779999997466803, 154183.60339999999268912 353947.97080000001005828, 154230.42900000000372529 353855.81119999999646097, 154273.86780000000726432 353772.88160000002244487, 154511.68960000001243316 353886.67540000000735745, 154652.1068000000086613 353949.02460000000428408, 154770.09080000000540167 354005.3984000000054948, 154951.19459999998798594 354093.35259999998379499, 155074.43460000000777654 354151.74300000001676381, 155454.86180000001331791 354338.780399999988731, 155531.651400000002468 354260.79920000000856817, 155611.67999999999301508 354179.4106000000028871, 155681.2166000000142958 354104.94400000001769513, 155751.56479999999282882 354031.88040000002365559, 155786.0530000000144355 353997.00959999999031425, 155829.38080000001355074 353951.31640000001061708, 155905.31400000001303852 353868.61180000001331791, 155985.280399999988731 353786.53059999999823049, 156026.6339999999909196 353803.68579999997746199, 156120.87619999999878928 353846.08720000000903383, 156238.82140000001527369 353901.00180000002728775, 156315.88779999999678694 353936.72680000000400469, 156392.3660000000090804 353972.78879999998025596, 156496.65659999998752028 354026.04479999997420236, 156522.18760000000474975 354043.77220000000670552, 156532.02259999999660067 354020.1491999999852851, 156559.14180000001215376 353982.88400000002002344, 156613.80660000001080334 353925.47299999999813735, 156640.8871999999973923 353886.65139999997336417, 156645.58179999998537824 353856.16920000000391155, 156656.56359999999403954 353827.86719999997876585, 156678.36819999999715947 353796.1840000000083819, 156705.74299999998765998 353737.88939999998547137, 156723.26720000000204891 353690.73900000000139698, 156732.75339999998686835 353633.66499999997904524, 156751.13740000000689179 353558.46279999997932464, 156751.0801999999966938 353517.95439999998779967, 156753.11259999999310821 353481.33000000001629815, 156771.70960000000195578 353414.68719999998575076, 156770.22539999999571592 353387.83500000002095476, 156781.95499999998719431 353356.81579999998211861, 156788.26879999999073334 353297.48420000000623986, 156792.02319999999599531 353241.9113999999826774, 156799.74199999999837019 353204.60940000001573935, 156802.56700000001001172 353175.0537999999942258, 156786.30420000001322478 353134.78519999998388812, 156786.38260000001173466 353117.49839999998221174, 156799.71460000000661239 353074.25319999997736886, 156809.84820000000763685 353041.75479999999515712, 156815.95699999999487773 353016.64679999998770654, 156815.35000000000582077 352992.26559999998426065, 156810.094600000011269 352972.76600000000325963, 156812.06719999999040738 352950.56439999997382984, 156812.78539999999338761 352923.06579999998211861, 156811.06380000000353903 352898.99239999998826534, 156807.2885999999998603 352871.32419999997364357, 156797.43640000000596046 352836.23499999998603016, 156795.05059999998775311 352796.75479999999515712, 156795.7226000000082422 352744.86099999997531995, 156795.4462000000057742 352711.21779999998398125, 156796.02499999999417923 352678.11420000001089647, 156791.73079999999026768 352652.14120000001275912, 156783.81219999998575076 352627.09919999999692664, 156783.20620000001508743 352605.23440000001573935, 156775.87440000000060536 352585.63059999997494742, 156757.39379999999073334 352564.6491999999852851, 156734.10579999999026768 352542.03539999999338761, 156964.48000000001047738 352532.84059999999590218, 157004.2054000000061933 352282.13439999998081475, 157037.02259999999660067 352075.02539999998407438, 157388.52880000000004657 352051.17139999999199063, 157670.01319999998668209 352067.65620000002672896, 157798.17160000000149012 352088.91200000001117587, 157819.66020000001299195 351903.70419999997830018, 157845.37739999999757856 351676.51419999997597188, 157855.67319999999017455 351598.27179999998770654, 157856.16000000000349246 351571.92340000002877787, 157867.36480000001029111 351489.56540000002132729, 157776.26660000000265427 351486.74900000001071021, 157604.11319999999250285 351482.76860000001033768, 157479.16740000000572763 351478.63040000002365559, 157366.17019999999320135 351477.49839999998221174, 157226.17920000001322478 351469.12319999997271225, 157086.43880000000353903 351460.41800000000512227, 157013.76600000000325963 351455.57919999997830018, 156926.84580000001005828 351448.09879999997792765, 156861.3931999999913387 351441.47899999999208376, 156890.45019999999203719 351404.46860000002197921, 156900.37179999999352731 351384.38500000000931323, 156902.14280000000144355 351361.90059999999357387, 156904.62220000001252629 351326.35200000001350418, 156907.12899999998626299 351312.19839999999385327, 156921.42339999999967404 351289.6546000000089407, 156928.05540000001201406 351273.56900000001769513, 156934.32579999999143183 351233.22700000001350418, 156940.86960000000544824 351173.04800000000977889, 156944.30499999999301508 351134.08319999999366701, 156948.48980000001029111 351114.14620000001741573, 156958.59179999999469146 351090.92700000002514571, 156962.79660000000149012 351061.59639999998034909, 156977.56479999999282882 351016.86239999998360872, 157007.75059999999939464 350952.68719999998575076, 157014.80400000000372529 350932.67700000002514571, 157014.72299999999813735 350909.19640000001527369, 157006.83220000000437722 350876.26099999999860302, 157007.74739999999292195 350850.92820000002393499, 157017.83499999999185093 350796.66000000003259629, 157030.25680000000284053 350762.16200000001117587, 157047.08499999999185093 350736.68339999997988343, 157072.15700000000651926 350707.08039999997708946, 157080.36720000000786968 350691.47619999997550622, 157087.37959999998565763 350649.54960000002756715, 157094.11180000001331791 350627.19959999999264255, 157108.23879999999189749 350598.1371999999973923, 157136.11540000000968575 350526.09820000000763685, 157154.90340000001015142 350454.22080000001005828, 157162.39079999999376014 350420.6317999999737367, 157165.83999999999650754 350392.36420000001089647, 157167.82779999999911524 350370.15139999997336417, 157157.70180000000982545 350323.53460000001359731, 157156.37040000001434237 350294.04580000002169982, 157158.46379999999771826 350269.47399999998742715, 157159.3007999999972526 350249.02059999998891726, 157147.83000000001629815 350216.0779999999795109, 157127.66080000001238659 350183.90220000001136214, 157121.40520000000833534 350163.08519999997224659, 157107.53340000001480803 350142.73560000001452863, 157090.08480000001145527 350124.36680000001797453, 157063.84440000000176951 350085.82539999997243285, 157055.17339999999967404 350066.43239999999059364, 157051.63339999999152496 350045.27380000002449378, 157052.29600000000209548 350028.63880000001518056, 157058.09659999998984858 350010.51040000002831221, 157066.13120000000344589 349994.50420000002486631, 157072.89120000001275912 349976.36660000000847504, 157074.75860000000102445 349959.14079999999376014, 157073.74580000000423752 349940.91419999999925494, 157049.35440000001108274 349875.27039999997941777, 157040.86259999999310821 349841.3682000000262633, 157031.44380000000819564 349796.61959999997634441, 157019.34059999999590218 349763.32179999997606501, 157002.32959999999729916 349724.96500000002561137, 156990.52600000001257285 349693.82740000000922009, 156987.96359999998821877 349679.74499999999534339, 156988.01079999998910353 349644.84600000001955777, 156985.93040000001201406 349588.30800000001909211, 156983.75399999998626299 349552.5226000000257045, 156985.05059999998775311 349541.79999999998835847, 156991.51939999999012798 349524.34299999999348074, 156996.34500000000116415 349516.35960000002523884, 156997.20019999999203719 349506.19599999999627471, 156998.4947999999858439 349477.63400000002002344, 157005.2051999999966938 349457.34120000002440065, 157013.08400000000256114 349445.82160000002477318, 157028.18960000001243316 349434.11719999997876585, 157046.52580000000307336 349425.78859999997075647, 157071.48439999998663552 349418.23399999999674037, 157088.39439999999012798 349403.33980000001611188, 157094.09280000001308508 349394.16039999999338761)))</t>
  </si>
  <si>
    <t>r-nul Donduşeni, com. Sudarca</t>
  </si>
  <si>
    <t>com. Sudarca</t>
  </si>
  <si>
    <t>MultiPolygon (((135296.69959999999264255 339743.45659999997587875, 135370.10599999999976717 339790.98279999999795109, 135524.63560000000870787 339903.82819999998901039, 135672.8984000000054948 340005.34499999997206032, 135741.51939999999012798 340055.36119999998481944, 135769.53460000001359731 340078.14880000002449378, 135827.95120000001043081 340119.17599999997764826, 135932.40100000001257285 340195.03739999997196719, 135971.39819999999599531 340238.27299999998649582, 135999.79000000000814907 340266.29139999998733401, 136046.77280000000610016 340299.1068000000086613, 136137.42939999999362044 340351.84279999998398125, 136151.19339999998919666 340363.49180000001797453, 136217.69719999999506399 340408.56819999997969717, 136342.45420000000740401 340487.93900000001303852, 136465.79279999999562278 340570.58720000000903383, 136548.69640000001527369 340622.75880000001052395, 136609.6698000000033062 340655.99040000000968575, 136673.95960000000195578 340692.1371999999973923, 136758.53219999998691492 340730.79580000002169982, 136858.17720000000554137 340783.56719999999040738, 136896.13639999998849817 340804.62119999999413267, 136911.33720000000903383 340813.74099999997997656, 136936.00099999998928979 340821.8871999999973923, 137050.84619999999995343 340858.04660000000149012, 137199.29620000001159497 340911.66820000001462176, 137511.6780000000144355 341026.51640000002225861, 137555.22459999998682179 341041.19980000000214204, 137624.88980000000447035 341062.24819999997271225, 137644.27059999998891726 341066.08220000000437722, 137825.3667999999888707 341139.40120000002207235, 137938.06140000000596046 341179.85979999997653067, 138247.44519999998738058 341296.55599999998230487, 138503.89759999999660067 341391.52700000000186265, 138612.66500000000814907 341437.23279999999795109, 138783.90340000001015142 341502.37800000002607703, 138874.7915999999968335 341531.1917999999714084, 138935.08400000000256114 341545.3326000000233762, 139182.87919999999576248 341578.50239999999757856, 139273.83999999999650754 341591.08620000001974404, 139345.31419999999343418 341593.69780000002356246, 139379.91560000000754371 341589.79039999999804422, 139430.08439999999245629 341579.73080000001937151, 139479.85899999999674037 341573.67639999999664724, 139510.53440000000409782 341562.88219999999273568, 139579.50740000000223517 341546.33539999998174608, 139938.20399999999790452 341463.79279999999562278, 140423.29699999999138527 341352.844600000011269, 140489.73579999999492429 341334.86700000002747402, 140998.73819999999250285 341218.10139999998500571, 141078.57779999999911524 341197.0241999999852851, 141483.68379999999888241 341107.46199999999953434, 141549.42660000000614673 341074.10940000001573935, 141544.87839999998686835 341051.68119999999180436, 141542.15340000001015142 341027.44380000000819564, 141546.54120000000693835 340988.38740000000689179, 141567.93299999998998828 340893.38540000002831221, 141582.67040000000270084 340824.69219999999040738, 141593.24720000001252629 340763.25699999998323619, 141610.57480000000214204 340681.33620000001974404, 141618.54540000000270084 340646.58100000000558794, 141628.5530000000144355 340590.81939999997848645, 141644.95720000000437722 340516.74300000001676381, 141652.51800000001094304 340497.60279999999329448, 141663.07260000001406297 340452.49979999999050051, 141663.63539999999920838 340438.07579999999143183, 141668.00620000000344589 340427.02199999999720603, 141674.16820000001462176 340415.28179999999701977, 141757.17759999999543652 340124.50459999998565763, 141771.72479999999632128 340079.0296000000089407, 141797.51500000001396984 339963.88599999999860302, 141813.69839999999385327 339869.00660000002244487, 141826.28179999999701977 339789.43060000002151355, 141852.11780000000726432 339765.15639999997802079, 141865.50800000000162981 339754.69579999998677522, 141978.5811999999859836 339655.3159999999916181, 142036.23319999998784624 339598.20280000002821907, 142109.00779999999213032 339532.45520000002579764, 142154.54899999999906868 339493.4636000000173226, 142181.28940000000875443 339476.17780000000493601, 142206.13659999999799766 339475.19180000002961606, 142231.27239999998710118 339462.26860000001033768, 142242.45699999999487773 339453.36339999997289851, 142268.43599999998696148 339417.59899999998742715, 142314.27820000000065193 339389.55660000001080334, 142352.53839999999036081 339364.90679999999701977, 142381.54860000000917353 339344.25780000002123415, 142403.28219999998691492 339331.29940000001806766, 142429.70439999998779967 339311.84499999997206032, 142440.38920000000507571 339305.55800000001909211, 142456.52139999999781139 339293.12880000000586733, 142463.09080000000540167 339286.95539999997708946, 142468.62040000001434237 339283.80680000002030283, 142483.70600000000558794 339260.54599999997299165, 142483.59739999999874271 339195.78019999997923151, 142482.3476000000082422 339157.86400000000139698, 142481.96559999999590218 339060.99020000000018626, 142483.16920000000391155 339035.14000000001396984, 142479.73139999998966232 338952.44919999997364357, 142478.79959999999846332 338904.91460000001825392, 142478.0181999999913387 338839.20480000000679865, 142475.66159999999217689 338776.9576000000233762, 142473.09080000000540167 338670.4947999999858439, 142470.25979999999981374 338607.80420000001322478, 142472.42999999999301508 338577.78519999998388812, 142478.26560000001336448 338558.52460000000428408, 142482.96199999999953434 338525.06540000002132729, 142490.08979999998700805 338499.62079999997513369, 142489.87220000001252629 338490.42119999998249114, 142488.82980000000679865 338466.10820000001695007, 142485.18880000000353903 338442.61560000001918525, 142481.46580000000540167 338416.12959999998565763, 142486.75119999999878928 338310.36780000000726432, 142467.60420000000158325 338080.86800000001676381, 142449.63699999998789281 338048.13439999998081475, 142429.71780000001308508 338004.49459999997634441, 142406.54180000000633299 337959.88699999998789281, 142377.70399999999790452 337895.64360000001033768, 142352.80439999999362044 337836.60580000001937151, 142324.9188000000140164 337773.40559999999823049, 142303.45259999998961575 337724.95020000002114102, 142276.1847999999881722 337657.1969999999855645, 142253.0801999999966938 337603.98479999997653067, 142245.57279999999445863 337587.25280000001657754, 142242.06419999999343418 337571.44180000002961606, 142222.59419999999227002 337527.42759999999543652, 142192.71820000000298023 337457.12219999998342246, 142153.29920000000856817 337364.99200000002747402, 142096.53899999998975545 337238.89079999999376014, 142066.21239999998942949 337165.60519999999087304, 142027.62760000000707805 337076.81959999998798594, 142000.17819999999483116 337013.55879999999888241, 141976.71840000001247972 336959.92119999998249114, 141935.25659999999334104 336861.11099999997531995, 141888.7592000000004191 336755.69479999999748543, 141839.76840000000083819 336640.61859999998705462, 141771.3839999999909196 336484.5174000000115484, 141712.85959999999613501 336347.98959999997168779, 141647.82360000000335276 336191.05719999998109415, 141596.42540000000735745 336069.68359999998938292, 141546.36960000000544824 335956.87739999999757856, 141513.54660000000149012 335881.27899999998044223, 141461.35420000000158325 335765.29180000000633299, 141414.47119999999995343 335657.5771999999997206, 141405.86100000000442378 335630.18440000002738088, 141412.71160000000963919 335619.9165999999968335, 141423.87020000000484288 335602.43660000001545995, 141436.90919999999459833 335585.28340000001480803, 141473.29060000000754371 335543.98879999999189749, 141553.47920000000158325 335458.97060000000055879, 141616.80139999999664724 335387.83539999998174608, 141647.32099999999627471 335351.5485999999800697, 141653.79740000001038425 335341.29039999999804422, 141663.86520000000018626 335295.7908000000170432, 141675.99619999999413267 335243.13500000000931323, 141683.05040000000735745 335211.5470000000204891, 141692.09140000000479631 335169.81300000002374873, 141704.55819999999948777 335115.65279999998165295, 141720.80760000000009313 335033.72600000002421439, 141734.52259999999660067 334969.81199999997625127, 141741.84580000001005828 334934.10379999998258427, 141745.82899999999790452 334914.18499999999767169, 141748.24720000001252629 334906.27179999998770654, 141758.25479999999515712 334887.69819999998435378, 141785.40859999999520369 334836.91119999997317791, 141832.7796000000089407 334742.24139999999897555, 141855.89439999999012798 334694.54680000001098961, 141875.19940000001224689 334658.91359999997075647, 141924.35519999999087304 334560.83360000001266599, 141933.58580000000074506 334541.15779999998630956, 141942.57600000000093132 334526.72340000001713634, 141953.44659999999566935 334512.61580000002868474, 141956.82480000000214204 334498.32140000001527369, 141959.1665999999968335 334487.41840000002412125, 141981.14799999998649582 334453.96220000000903383, 142030.44560000000637956 334376.07179999997606501, 142061.44579999998677522 334329.30219999997643754, 142113.59320000000298023 334245.7318000000086613, 142133.66380000000935979 334210.31219999998575076, 142147.48300000000745058 334180.19260000000940636, 142107.69180000000051223 334188.50020000000949949, 141549.818200000008801 334371.19900000002235174, 141572.65679999999701977 334443.15659999998752028, 141595.76860000001033768 334506.00959999999031425, 141599.30720000001019798 334515.77700000000186265, 141601.23120000000926666 334531.64980000001378357, 141570.7417999999888707 334538.24540000001434237, 141496.0181999999913387 334558.80739999999059364, 141431.31979999999748543 334576.12800000002607703, 141329.10120000000461005 334604.85499999998137355, 141258.83859999998821877 334624.18420000001788139, 141186.34059999999590218 334643.94300000002840534, 141096.41120000000228174 334670.11959999997634441, 140999.40200000000186265 334697.59499999997206032, 140927.24460000000544824 334719.2985999999800697, 140790.3545999999914784 334758.09360000002197921, 140706.24299999998765998 334783.18859999999403954, 140526.1045999999914784 334832.41320000000996515, 140340.99979999999050051 334885.29940000001806766, 140323.38539999999920838 334889.0241999999852851, 140157.67139999999199063 334938.393999999971129, 140067.5500000000174623 334965.91359999997075647, 140028.92999999999301508 334979.26000000000931323, 139990.25200000000768341 334990.33360000001266599, 139858.62419999999110587 335046.93959999998332933, 139668.10219999999389984 335127.72840000002179295, 139501.52499999999417923 335200.39939999999478459, 139326.90719999998691492 335277.53659999999217689, 139227.36439999999129213 335322.47560000000521541, 139152.56140000000596046 335355.42540000000735745, 138987.70079999999143183 335428.27580000000307336, 138756.54320000001462176 335530.32579999999143183, 138725.25560000000405125 335543.48920000001089647, 138673.04720000000088476 335559.70179999998072162, 138559.39199999999254942 335596.90620000002672896, 138448.22620000000461005 335632.53220000001601875, 138393.02280000000610016 335650.33580000000074506, 138380.63260000001173466 335531.87199999997392297, 138180.42420000000856817 335597.05200000002514571, 138119.93419999998877756 335616.46399999997811392, 138065.9947999999858439 335634.23580000002402812, 138057.23499999998603016 335647.84820000000763685, 138000.39180000001215376 335660.89120000001275912, 137988.07399999999324791 335663.97820000001229346, 137947.52820000000065193 335681.16340000001946464, 137904.30480000001261942 335702.45860000001266599, 137823.50500000000465661 335738.33779999997932464, 137727.37919999999576248 335778.38980000000447035, 137658.07399999999324791 335808.67519999999785796, 137577.5916000000142958 335847.07360000000335276, 137571.02100000000791624 335848.07400000002235174, 137397.2704000000085216 335932.91119999997317791, 137307.77439999999478459 335976.79200000001583248, 137223.79120000000693835 336018.50339999998686835, 137167.54339999999501742 336046.06380000000353903, 137107.45939999999245629 336071.94239999999990687, 137018.77179999998770654 336117.8341999999829568, 136910.60180000000400469 336166.69199999998090789, 136882.38080000001355074 336178.63040000002365559, 136838.07620000001043081 336198.02020000002812594, 136800.56739999999990687 336215.97060000000055879, 136595.72419999999692664 336313.23540000000502914, 136494.59560000000055879 336366.57839999999850988, 136402.67079999999259599 336414.58299999998416752, 136360.83879999999771826 336431.6257999999797903, 136268.47459999998682179 336472.02299999998649582, 136217.42040000000270084 336505.04019999998854473, 136169.65299999999115244 336537.97499999997671694, 136163.42780000000493601 336552.3508000000147149, 136143.93960000001243316 336603.62479999999050051, 136119.24979999999050051 336669.7567999999737367, 136091.8931999999913387 336750.93760000000474975, 136063.99119999998947605 336820.19719999999506399, 136036.25099999998928979 336896.05479999998351559, 136012.01720000000204891 336960.143999999971129, 135998.67559999998775311 337004.15399999998044223, 135986.25839999999152496 337044.58600000001024455, 135973.61720000000786968 337075.88199999998323619, 135951.2915999999968335 337124.94120000000111759, 135926.82140000001527369 337179.38679999997839332, 135919.9370000000053551 337197.84220000001369044, 135910.52439999999478459 337216.36060000001452863, 135903.70000000001164153 337226.94219999999040738, 135869.79540000000270084 337257.75359999999636784, 135843.36379999999189749 337283.80719999998109415, 135786.37059999999473803 337342.87400000001071021, 135736.45459999999729916 337391.35300000000279397, 135662.81979999999748543 337463.0241999999852851, 135627.12659999998868443 337493.11839999997755513, 135600.14579999999841675 337517.40820000000530854, 135550.83900000000721775 337559.77740000002086163, 135499.65640000000712462 337597.87619999999878928, 135762.95920000001206063 337893.30680000002030283, 136072.89739999998710118 338270.27360000001499429, 135889.8212000000057742 338430.12359999999171123, 136144.67319999999017455 338725.70100000000093132, 135956.49820000000181608 338956.23420000000623986, 135930.61340000000200234 338981.59240000002318993, 135887.07079999998677522 339035.74040000000968575, 135752.98319999998784624 339202.26380000001518056, 135656.7226000000082422 339322.12339999998221174, 135577.35740000000805594 339418.88880000001518056, 135547.74540000001434237 339460.04739999998128042, 135495.67699999999604188 339524.49579999997513369, 135437.29860000000917353 339599.96620000002440065, 135326.19659999999566935 339726.54960000002756715, 135296.69959999999264255 339743.45659999997587875)))</t>
  </si>
  <si>
    <t>r-nul Donduşeni, sat. Scăieni</t>
  </si>
  <si>
    <t>sat. Scăieni</t>
  </si>
  <si>
    <t>MultiPolygon (((166597.9379999999946449 354842.93040000001201406, 166678.91599999999743886 354444.78720000002067536, 166653.87020000000484288 354409.70160000002942979, 166645.75700000001234002 354166.82600000000093132, 166639.5530000000144355 353770.18219999998109415, 166587.40840000001480803 353790.87660000001778826, 166493.79039999999804422 353778.50919999997131526, 166408.38080000001355074 353782.24180000001797453, 166362.94599999999627471 353798.15679999999701977, 166340.33400000000256114 353795.62719999998807907, 166342.62539999998989515 353736.54540000000270084, 166366.35099999999511056 353722.73759999999310821, 166373.88959999999497086 353673.7273999999742955, 166371.29279999999562278 353560.29759999999077991, 166374.29819999999017455 353498.86780000000726432, 166403.75380000000586733 353491.48379999998724088, 166465.59580000001005828 353458.61099999997531995, 166500.25399999998626299 353413.33220000000437722, 166498.19740000000456348 353394.74560000002384186, 166429.20600000000558794 353401.94219999999040738, 166361.76840000000083819 353409.09940000000642613, 166292.48800000001210719 353428.62400000001071021, 166265.35320000001229346 353494.65779999998630956, 166237.59679999999934807 353503.13219999999273568, 166177.00399999998626299 353504.67820000002393499, 166155.40220000001136214 353453.19579999998677522, 166140.38240000000223517 353485.71000000002095476, 166134.88740000000689179 353499.53980000002775341, 166116.43200000000069849 353507.00020000000949949, 166083.04920000000856817 353508.62880000000586733, 166062.32899999999790452 353497.09499999997206032, 166005.8809999999939464 353495.41080000001238659, 165914.03680000000167638 353496.6317999999737367, 165848.76180000000749715 353497.52079999999841675, 165837.1780000000144355 353385.20620000001508743, 165841.71600000001490116 353322.96059999999124557, 165904.76660000000265427 353297.27659999998286366, 165968.63800000000628643 353261.69280000001890585, 166030.16380000000935979 353216.31260000000474975, 166097.71580000000540167 353161.39100000000325963, 166077.50419999999576248 353130.55540000001201406, 166059.63699999998789281 353131.01120000000810251, 166009.20439999998779967 353163.3628000000026077, 165976.57620000001043081 353192.93040000001201406, 165968.00860000000102445 353221.10739999997895211, 165945.96239999998942949 353239.53220000001601875, 165908.97920000000158325 353256.96220000000903383, 165876.67780000000493601 353235.86339999997289851, 165848.37659999998868443 353224.15960000001359731, 165807.96040000001084991 353224.41419999999925494, 165743.98620000001392327 353244.68520000000717118, 165615.5560000000114087 353302.02100000000791624, 165556.76660000000265427 353331.68640000000596046, 165504.99319999999715947 353289.61420000001089647, 165483.22239999999874271 353260.65799999999580905, 165482.34359999999287538 353199.32740000000922009, 165468.31859999999869615 353198.1317999999737367, 165456.68359999998938292 353215.34820000000763685, 165452.86439999999129213 353230.36780000000726432, 165438.52600000001257285 353240.84480000002076849, 165394.36739999998826534 353229.45939999999245629, 165423.83660000000963919 353031.58100000000558794, 165389.07260000001406297 353019.95500000001629815, 165101.04639999999199063 353184.98060000000987202, 165045.03059999999823049 353183.30320000002393499, 165005.17819999999483116 353205.00380000000586733, 164900.88659999999799766 353170.12619999999878928, 164889.22560000000521541 353142.23440000001573935, 164662.06440000000293367 353019.79220000002533197, 164660.95800000001327135 352976.01500000001396984, 164512.90280000001075678 352945.38660000002710149, 164244.91539999999804422 352772.69260000000940636, 164325.03659999999217689 352717.06160000001545995, 164277.79959999999846332 352666.23300000000745058, 164068.5983999999880325 352720.49780000001192093, 164010.5052000000141561 352699.45799999998416752, 163995.95339999999850988 352736.33059999998658895, 163799.62460000001010485 352749.106000000028871, 163772.26500000001396984 352801.06119999999646097, 163753.64199999999254942 352802.31280000001424924, 163689.27400000000488944 352721.63319999998202547, 163627.90439999999944121 352723.19919999997364357, 163606.21479999998700805 352702.5226000000257045, 163572.33280000000377186 352678.47159999998984858, 163527.85800000000745058 352654.57860000000800937, 163527.49059999999008141 352574.31979999999748543, 163508.53239999999641441 352563.15419999998994172, 163482.56159999998635612 352551.39100000000325963, 163462.80400000000372529 352568.20419999997830018, 163407.16699999998672865 352551.761400000017602, 163399.27439999999478459 352526.45419999997830018, 163375.06680000000051223 352514.52580000000307336, 163366.58600000001024455 352488.33699999999953434, 163349.93719999998575076 352476.33600000001024455, 163330.09719999998924322 352461.3097999999881722, 163314.45439999998779967 352394.08039999997708946, 163308.05819999999948777 352336.05920000001788139, 163286.14079999999376014 352301.67040000000270084, 163268.90520000000833534 352267.93900000001303852, 163249.98879999999189749 352258.32559999998193234, 163201.00779999999213032 352229.28680000000167638, 163172.08000000001629815 352216.24579999997513369, 163149.10959999999613501 352178.57740000000922009, 163128.61859999998705462 352168.2273999999742955, 163080.79039999999804422 352181.87380000000121072, 163055.26199999998789281 352181.68900000001303852, 163013.73000000001047738 352203.00040000001899898, 163000.50140000000828877 352231.29639999999199063, 162937.45240000000922009 352228.24499999999534339, 162877.31320000000414439 352208.14699999999720603, 162833.46179999999003485 352234.78159999998752028, 162789.54899999999906868 352207.26459999999497086, 162758.69860000000335276 352200.96460000000661239, 162727.35440000001108274 352162.93300000001909211, 162758.74340000000665896 352145.04660000000149012, 162719.96760000000358559 352090.89559999998891726, 162680.28919999999925494 352032.10840000002644956, 162656.65040000001317821 351991.55040000000735745, 162660.6197999999858439 351965.82059999997727573, 162640.10779999999795109 351954.69459999998798594, 162607.4614000000001397 351945.96480000001611188, 162584.3030000000144355 351932.04320000001462176, 162569.01279999999678694 351912.53080000000772998, 162563.47820000001229346 351880.5408000000170432, 162545.00320000000647269 351858.49020000000018626, 162424.69219999999040738 351781.68020000000251457, 162352.54180000000633299 351784.18540000001667067, 162329.32219999999506399 351759.1491999999852851, 162308.50640000001294538 351772.13860000000568107, 162297.70120000001043081 351797.23379999998724088, 162284.5356000000028871 351827.85800000000745058, 162238.59619999999995343 351853.88199999998323619, 162223.42900000000372529 351877.5719999999855645, 162148.56760000000940636 351859.2856000000028871, 162122.24059999999008141 351834.32880000001750886, 162088.52540000001317821 351766.06959999998798594, 162077.0537999999942258 351665.42139999999199063, 162034.76339999999618158 351617.55320000002393499, 162027.22839999999268912 351568.81839999998919666, 162008.72519999998621643 351441.75959999999031425, 161936.60839999999734573 351335.1735999999800697, 161876.00680000000284053 351249.67820000002393499, 161861.2856000000028871 351199.44120000000111759, 161634.74799999999231659 351151.03139999997802079, 161288.12419999999110587 351089.78820000000996515, 160994.17819999999483116 351031.50579999998444691, 160930.23600000000442378 351134.81979999999748543, 160827.86499999999068677 351285.88260000001173466, 160714.66920000000391155 351445.89220000000204891, 160585.11319999999250285 351598.42719999997643754, 160457.39819999999599531 351757.37699999997857958, 160364.86340000000200234 351938.00199999997857958, 160196.52780000001075678 352285.95260000001871958, 160119.0629999999946449 352244.68160000001080334, 160012.39559999998891726 352174.71740000002318993, 159880.54759999999077991 352109.13900000002468005, 159737.47639999998500571 352025.01640000002225861, 159654.53419999999459833 351978.66539999999804422, 159591.91700000001583248 351949.02140000002691522, 159526.56919999999809079 351912.47060000000055879, 159425.58619999999064021 351881.60580000001937151, 159294.05239999998593703 351849.67040000000270084, 159190.19479999999748543 352044.44520000001648441, 158851.86759999999776483 351972.56180000002495944, 158722.14160000000265427 351942.53100000001722947, 158635.54440000001341105 352127.21220000000903383, 158621.07260000001406297 352140.0174000000115484, 158608.26800000001094304 352185.18880000000353903, 158434.57519999999203719 352167.6780000000144355, 158175.61840000000665896 352142.27399999997578561, 157838.7348000000056345 352095.56199999997625127, 157798.17160000000149012 352088.91200000001117587, 157670.01319999998668209 352067.65620000002672896, 157388.52880000000004657 352051.17139999999199063, 157037.02259999999660067 352075.02539999998407438, 157004.2054000000061933 352282.13439999998081475, 156964.48000000001047738 352532.84059999999590218, 156734.10579999999026768 352542.03539999999338761, 156757.39379999999073334 352564.6491999999852851, 156775.87440000000060536 352585.63059999997494742, 156783.20620000001508743 352605.23440000001573935, 157106.65580000000772998 352626.71740000002318993, 157117.45300000000861473 352640.51240000000689179, 157107.14860000001499429 352827.72379999997792765, 157104.53359999999520369 352967.46720000001369044, 157169.38360000000102445 353077.16039999999338761, 157292.83859999998821877 353289.13000000000465661, 157361.13380000001052395 353411.73839999997289851, 157410.01540000000386499 353411.52840000001015142, 157514.66860000000451691 353405.54660000000149012, 157560.94140000001061708 353438.47379999997792765, 157640.86139999999431893 353514.48220000002766028, 157725.89139999999315478 353596.16999999998370185, 157775.4848000000056345 353584.4758000000147149, 157916.9673999999940861 353528.86339999997289851, 158079.79339999999501742 353464.78739999997196719, 158331.24239999998826534 353372.51280000002589077, 158430.86259999999310821 353631.25420000002486631, 158695.57019999998738058 353522.50900000002002344, 158819.28700000001117587 353453.00900000002002344, 158923.35399999999208376 353391.20500000001629815, 159121.00059999999939464 353783.80479999998351559, 159037.40359999999054708 353818.54619999998249114, 159077.40280000001075678 353858.32059999997727573, 159113.38120000000344589 353873.33140000002458692, 159129.12580000000889413 353897.17019999999320135, 159127.3271999999997206 353924.01319999998668209, 159203.8779999999969732 353978.60580000001937151, 159263.32939999998779967 354016.87540000001899898, 159260.90119999999296851 353999.48599999997531995, 159249.60800000000745058 353959.30619999999180436, 159249.42319999999017455 353921.45559999998658895, 159290.17739999998593703 353884.86520000000018626, 159393.11040000000502914 353820.24099999997997656, 159481.33499999999185093 353773.3931999999913387, 159533.82219999999506399 353751.65559999999823049, 159585.1909999999916181 353745.84440000000176951, 159643.65520000000833534 353664.48040000000037253, 159762.97239999999874271 353728.34039999998640269, 159915.95060000001103617 353825.50140000000828877, 159912.3538000000116881 353877.70720000000437722, 159896.93460000000777654 353999.73460000002523884, 160170.63539999999920838 354048.80579999997280538, 160152.6371999999973923 354152.81359999999403954, 160517.90020000000367872 354416.64659999997820705, 160326.30199999999604188 354515.69140000001061708, 160609.47179999999934807 354708.53139999997802079, 160821.79019999998854473 354858.14340000000083819, 160868.26759999999194406 354924.01679999998304993, 160908.7054000000061933 354965.44980000000214204, 160949.17900000000372529 354988.80499999999301508, 160924.4878000000026077 354998.8871999999973923, 160927.36259999999310821 355034.21340000000782311, 160929.34739999999874271 355064.84440000000176951, 160901.39259999999194406 355213.33620000001974404, 160805.61360000001150183 355193.26659999997355044, 160693.56880000000819564 355181.0764000000199303, 160590.03640000001178123 355170.1720000000204891, 160526.66000000000349246 355169.24420000001555309, 160494.12859999999636784 355185.00400000001536682, 160466.43880000000353903 355227.4220000000204891, 160469.5537999999942258 355260.25740000000223517, 160511.75179999999818392 355291.75760000001173466, 160832.36799999998765998 355520.74520000000484288, 160963.01099999999860302 355611.19559999997727573, 161133.55559999999240972 355682.22539999999571592, 161396.27199999999720603 355788.78899999998975545, 161396.16120000000228174 355843.94740000000456348, 161340.95480000000679865 355918.09720000001834705, 161329.04600000000209548 355951.17479999997885898, 161321.53419999999459833 355998.9280000000144355, 161291.10659999999916181 356012.89380000001983717, 161247.63699999998789281 356032.78759999998146668, 161192.76639999999315478 356089.74300000001676381, 161178.08220000000437722 356094.11440000002039596, 161150.95999999999185093 356126.780399999988731, 161107.20720000000437722 356195.44239999999990687, 161066.87940000000526197 356255.44199999998090789, 160984.38659999999799766 356272.86940000002505258, 160948.96780000001308508 356286.27980000001844019, 160875.20319999998901039 356329.73499999998603016, 160847.39939999999478459 356333.16480000002775341, 160824.48420000000623986 356323.00740000000223517, 160733.46040000001084991 356380.25559999997494742, 160688.91000000000349246 356415.15899999998509884, 160688.80919999998877756 356425.80780000000959262, 160730.51540000000386499 356436.1197999999858439, 160808.47479999999632128 356467.61940000002505258, 160827.78899999998975545 356481.11680000001797453, 160976.80019999999785796 356550.18599999998696148, 161112.943200000008801 356610.10979999997653067, 161318.99259999999776483 356697.47560000000521541, 161536.4083999999857042 356783.40279999998165295, 161711.54860000000917353 356851.80839999997988343, 161930.223599999997532 356942.26500000001396984, 162110.92160000000149012 357019.65019999997457489, 162343.58139999999548309 357121.52659999998286366, 162567.33460000000195578 357217.17300000000977889, 162809.86079999999492429 357332.20439999998779967, 163319.39480000000912696 357585.17680000001564622, 163450.69060000000172295 357487.62880000000586733, 163673.70660000000498258 357409.10580000001937151, 163784.0415999999968335 357324.24420000001555309, 163937.55360000001383014 357163.45779999997466803, 164101.31620000000111759 356955.75280000001657754, 164342.22239999999874271 356773.39880000002449378, 164544.96580000000540167 356640.44180000002961606, 164884.81219999998575076 356385.23399999999674037, 165107.48459999999613501 356261.62719999998807907, 165312.2203999999910593 356086.98040000000037253, 165467.47459999998682179 355963.52399999997578561, 165641.46400000000721775 355862.31839999998919666, 165882.34779999998863786 355709.49219999997876585, 166054.39340000000083819 355560.63679999997839332, 166129.901400000002468 355480.6000000000349246, 166182.57159999999566935 355400.20679999998537824, 166261.44519999998738058 355326.87839999998686835, 166401.91200000001117587 355178.80400000000372529, 166553.26860000001033768 355067.77740000002086163, 166597.9379999999946449 354842.93040000001201406)))</t>
  </si>
  <si>
    <t>r-nul Soroca, sat. Rudi</t>
  </si>
  <si>
    <t>sat. Rudi</t>
  </si>
  <si>
    <t>MultiPolygon (((133647.76840000000083819 347779.89939999999478459, 133737.86999999999534339 347689.38260000001173466, 133744.27079999999841675 347678.71600000001490116, 133801.95499999998719431 347607.98320000001695007, 133857.37880000000586733 347539.87280000001192093, 133973.23660000000381842 347405.77299999998649582, 134064.83300000001327135 347301.72000000003026798, 134152.07579999999143183 347199.7621999999973923, 134162.49619999999413267 347184.17259999999077991, 134188.99119999998947605 347163.67599999997764826, 134224.82219999999506399 347138.43540000001667067, 134261.23120000000926666 347118.13360000000102445, 134307.38000000000465661 347091.27600000001257285, 134349.57060000000637956 347068.12300000002142042, 134396.73579999999492429 347045.74219999997876585, 134418.1665999999968335 347038.43499999999767169, 134448.48540000000502914 347031.9591999999829568, 134457.47700000001350418 347043.27460000000428408, 134483.55499999999301508 347037.59259999997448176, 134527.86499999999068677 347030.65139999997336417, 134561.12659999998868443 347027.99239999998826534, 134589.88699999998789281 347025.44919999997364357, 134638.58840000000782311 347025.89459999999962747, 134685.04560000001220033 347030.19900000002235174, 134720.39819999999599531 347038.74339999997755513, 134754.53979999999864958 347052.72240000002784654, 134787.50560000000405125 347073.48639999999431893, 134817.25080000000889413 347091.63140000001294538, 134874.67660000000614673 347135.17979999998351559, 134898.06739999999990687 347116.56439999997382984, 134947.90400000000954606 347181.0121999999973923, 134979.780399999988731 347228.82740000000922009, 134999.80480000001261942 347253.97979999997187406, 135033.61540000000968575 347289.53820000000996515, 135058.57819999998901039 347314.15580000000772998, 135080.37959999998565763 347338.36080000002402812, 135094.17300000000977889 347366.37819999997736886, 135128.69880000001285225 347420.20659999997587875, 135195.23399999999674037 347476.35019999998621643, 135250.48579999999492429 347486.87760000000707805, 135335.530399999988731 347501.96779999998398125, 135449.82180000000516884 347497.63419999997131526, 135518.76999999998952262 347479.87719999998807907, 135589.7407999999995809 347457.04759999999077991, 135593.81859999999869615 347440.72539999999571592, 135596.98819999999250285 347406.86019999999552965, 135633.75560000000405125 347400.49560000002384186, 135748.68040000001201406 347368.66899999999441206, 135818.90020000000367872 347349.72019999998155981, 135866.34100000001490116 347338.12239999999292195, 135885.71080000000074506 347320.95100000000093132, 135918.23920000001089647 347307.48999999999068677, 136034.94440000000759028 347257.59960000001592562, 136105.77059999998891726 347227.37400000001071021, 136135.89579999999841675 347208.12020000000484288, 136191.21859999999287538 347170.64179999998304993, 136205.92699999999604188 347164.81239999999525025, 136241.12520000000949949 347149.94520000001648441, 136266.0174000000115484 347137.14480000000912696, 136296.09020000000600703 347115.655399999988731, 136337.99040000000968575 347089.61259999999310821, 136389.24119999998947605 347060.11719999997876585, 136442.5916000000142958 347033.07380000001285225, 136516.0689999999885913 347000.5582000000285916, 136601.99820000000181608 346961.86719999997876585, 136666.51999999998952262 346931.38360000000102445, 136689.82920000000740401 346908.25740000000223517, 136662.64499999998952262 346873.55739999999059364, 136634.54339999999501742 346837.45199999999022111, 136659.52619999999296851 346788.46779999998398125, 136833.59919999999692664 346680.04119999997783452, 136551.65020000000367872 346320.28220000001601875, 136591.44219999999040738 346274.13839999999618158, 136650.97119999999995343 346207.68920000002253801, 136527.0560000000114087 345666.52240000001620501, 136727.4280000000144355 345584.31939999997848645, 136942.40119999999296851 345492.22200000000884756, 137116.88159999999334104 345419.12459999998100102, 137384.3483999999880325 345309.09940000000642613, 137628.5834000000031665 345208.88140000001294538, 137677.75039999998989515 345187.92780000000493601, 137828.01439999998547137 345124.06760000000940636, 138227.17379999998956919 344982.21080000000074506, 138297.39459999999962747 344953.50979999999981374, 138330.76980000000912696 344942.63380000001052395, 138421.49580000000423752 344904.33720000000903383, 138465.35540000000037253 344884.3037999999942258, 138549.30879999999888241 344841.74819999997271225, 138597.77840000001015142 344812.35659999999916181, 138540.74660000001313165 344764.90740000002551824, 137665.44519999998738058 344149.48320000001695007, 137404.03099999998812564 343977.42180000001098961, 137291.93619999999646097 343893.25479999999515712, 137154.94459999998798594 343784.75420000002486631, 137115.81880000000819564 343762.21480000001611188, 136983.5385999999998603 343686.59039999998640269, 136926.71979999999166466 343653.63120000000344589, 136768.03979999999864958 343562.10279999999329448, 136572.45180000000982545 343376.08600000001024455, 136313.66260000001057051 343131.39480000000912696, 136115.23040000000037253 342993.08079999999608845, 136031.54360000000451691 342931.01600000000325963, 135995.96580000000540167 342910.69120000000111759, 135867.07240000000456348 342830.64419999998062849, 135725.1098000000056345 342732.26280000002589077, 135655.6757999999972526 342684.11759999999776483, 135616.62779999998747371 342652.12380000000121072, 135567.69820000001345761 342620.3871999999973923, 135525.6902000000118278 342595.41460000001825392, 135432.28820000000996515 342542.60739999997895211, 135413.86780000000726432 342531.2674000000115484, 135366.40859999999520369 342499.32319999998435378, 135292.66260000001057051 342455.60200000001350418, 135281.12599999998928979 342442.88339999999152496, 135271.98279999999795109 342450.33980000001611188, 135199.75359999999636784 342387.24880000000121072, 135153.89439999999012798 342345.94579999998677522, 135121.19860000000335276 342317.36920000001555309, 135110.9165999999968335 342306.82280000002356246, 135031.3931999999913387 342239.72920000000158325, 134976.21299999998882413 342190.55540000001201406, 134884.04839999999967404 342111.04440000001341105, 134805.39879999999538995 342052.66279999999096617, 134728.28719999999157153 341988.11479999998118728, 134619.84039999998640269 341880.54420000000391155, 134554.7915999999968335 341816.80339999997522682, 134431.98720000000321306 341704.10300000000279397, 134059.94959999999264255 341321.95480000000679865, 134027.6190000000060536 341343.14899999997578561, 134010.18239999999059364 341346.48139999998966232, 133746.80460000000311993 341425.50339999998686835, 133677.05040000000735745 341411.36139999999431893, 133634.74340000000665896 341400.03499999997438863, 133601.6909999999916181 341386.83360000001266599, 133519.3030000000144355 341330.43540000001667067, 133436.87979999999515712 341272.57900000002700835, 133361.14559999998891726 341219.66979999997420236, 133299.97860000000218861 341175.606000000028871, 133370.57139999998616986 341017.84440000000176951, 133406.85219999999389984 340937.73719999997410923, 133435.40960000001359731 340877.17660000000614673, 133486.2348000000056345 340794.65080000000307336, 133530.87059999999473803 340724.70059999998193234, 133344.56479999999282882 340627.00540000002365559, 133175.26680000001215376 340538.38900000002468005, 132979.97700000001350418 340431.42440000001806766, 132862.78940000000875443 340369.74699999997392297, 132791.02160000000731088 340526.76600000000325963, 132714.848599999997532 340710.96539999998640269, 132656.33199999999487773 340871.51500000001396984, 132589.95559999998658895 341068.46600000001490116, 132558.70499999998719431 341145.33679999999003485, 132524.84359999999287538 341207.23959999997168779, 132526.16080000001238659 341243.72379999997792765, 132512.46400000000721775 341330.7621999999973923, 132506.75800000000162981 341359.64140000002225861, 132480.73439999998663552 341373.90960000001359731, 132446.3483999999880325 341387.05999999999767169, 132434.86139999999431893 341390.41600000002654269, 132234.94140000001061708 341425.16999999998370185, 132151.82860000000800937 341439.32740000000922009, 132135.75500000000465661 341455.09100000001490116, 132133.79699999999138527 341464.46539999998640269, 132139.12719999998807907 341479.69059999997261912, 132141.22760000001289882 341494.13199999998323619, 132213.65700000000651926 341667.61379999999189749, 132249.13479999999981374 341745.53779999999096617, 132271.32600000000093132 341797.26640000002225861, 132322.80019999999785796 341904.87900000001536682, 132347.44820000001345761 341967.11139999999431893, 132394.43200000000069849 342091.63120000000344589, 132427.4947999999858439 342214.55499999999301508, 132477.13120000000344589 342400.67420000000856817, 132445.62460000001010485 342409.44980000000214204, 132405.23560000001452863 342419.24200000002747402, 132360.21319999999832362 342429.27580000000307336, 132426.91539999999804422 342571.82539999997243285, 132456.77220000000670552 342629.58559999999124557, 132469.45480000000679865 342652.83179999998537824, 132473.25719999999273568 342672.46659999998519197, 132472.04180000000633299 342731.69040000002132729, 132473.50620000000344589 342830.85619999998016283, 132477.89859999998589046 342937.07280000002356246, 132472.56799999999930151 343049.56500000000232831, 132465.57899999999790452 343206.96659999998519197, 132453.2233999999880325 343445.12699999997857958, 132455.67000000001280569 343521.96059999999124557, 132463.96840000001247972 343588.06839999998919666, 132475.03919999999925494 343655.2021999999997206, 132494.47920000000158325 343791.18219999998109415, 132515.72760000001289882 343975.89600000000791624, 132548.98900000000139698 344221.69059999997261912, 132578.15059999999357387 344436.34840000001713634, 132607.0181999999913387 344660.87900000001536682, 132625.4910000000090804 344823.19180000002961606, 132646.6197999999858439 344989.70100000000093132, 132663.08999999999650754 345104.7440000000060536, 132676.89300000001094304 345161.35440000001108274, 132817.3453999999910593 345597.31420000002253801, 132869.00860000000102445 345746.10359999997308478, 132910.30059999998775311 345851.60060000000521541, 132925.98759999999310821 345891.67920000001322478, 132931.70319999998901039 345918.85979999997653067, 132937.05100000000675209 345931.80999999999767169, 132979.10740000000805594 346066.98759999999310821, 132993.09320000000298023 346106.25880000001052395, 132998.46479999998700805 346129.61520000000018626, 133044.25779999999213032 346275.0893999999971129, 133062.96979999999166466 346323.95819999999366701, 133086.66539999999804422 346390.87900000001536682, 133123.72459999998682179 346507.41800000000512227, 133192.57759999998961575 346728.00380000000586733, 133260.71780000001308508 346951.5485999999800697, 133270.83559999999124557 346999.86560000001918525, 133300.52880000000004657 347104.35200000001350418, 133311.88939999998547137 347141.07099999999627471, 133323.36240000001271255 347197.06380000000353903, 133364.56020000000717118 347324.82959999999729916, 133449.05400000000372529 347574.16259999998146668, 133511.50419999999576248 347772.89539999997941777, 133516.44140000001061708 347790.64779999997699633, 133594.26159999999799766 347724.33620000001974404, 133647.76840000000083819 347779.89939999999478459)))</t>
  </si>
  <si>
    <t>r-nul Donduşeni, sat. Rediul Mare</t>
  </si>
  <si>
    <t>sat. Rediul Mare</t>
  </si>
  <si>
    <t>MultiPolygon (((156522.18760000000474975 354043.77220000000670552, 156612.45900000000256114 354111.08600000001024455, 156700.70399999999790452 354175.95480000000679865, 156797.91899999999441206 354249.63919999997597188, 156871.02880000000004657 354304.09580000001005828, 157003.26500000001396984 354401.98540000000502914, 157042.39000000001396984 354439.4765999999945052, 157354.19740000000456348 354703.10259999998379499, 157612.38000000000465661 354920.70419999997830018, 157687.7407999999995809 354983.5590000000083819, 157746.73519999999552965 355033.40860000002430752, 157873.25740000000223517 355136.10340000002179295, 157991.87400000001071021 355225.87540000001899898, 158113.37679999999818392 355314.41019999998388812, 158211.33559999999124557 355382.82880000001750886, 158358.26319999998668209 355485.01980000000912696, 158495.90419999998994172 355594.78379999997559935, 158701.41440000000875443 355724.62380000000121072, 158795.5620000000053551 355792.26199999998789281, 158830.61939999999594875 355817.92379999998956919, 158909.91620000000693835 355874.85139999998500571, 159024.55480000001261942 355957.1424000000115484, 159137.67780000000493601 356037.13860000000568107, 159191.6454000000085216 356072.53659999999217689, 159312.30259999999543652 356162.25819999998202547, 159383.0659999999916181 356216.18979999999282882, 159398.36180000001331791 356220.75579999998444691, 159501.2766000000119675 356296.53700000001117587, 159570.28020000000833534 356347.24180000001797453, 159658.29899999999906868 356411.16019999998388812, 159738.47560000000521541 356466.93719999998575076, 159990.72239999999874271 356651.59480000002076849, 159985.53599999999278225 356665.15179999999236315, 160061.01360000000568107 356718.02079999999841675, 160178.76319999998668209 356803.33240000001387671, 160291.10540000000037253 356882.65899999998509884, 160379.69940000001224689 356946.27059999998891726, 160394.90820000000530854 356933.1242000000202097, 160592.6128000000026077 356724.62599999998928979, 160677.27520000000367872 356636.78159999998752028, 160802.51159999999799766 356507.16320000000996515, 160827.78899999998975545 356481.11680000001797453, 160808.47479999999632128 356467.61940000002505258, 160730.51540000000386499 356436.1197999999858439, 160688.80919999998877756 356425.80780000000959262, 160688.91000000000349246 356415.15899999998509884, 160733.46040000001084991 356380.25559999997494742, 160824.48420000000623986 356323.00740000000223517, 160847.39939999999478459 356333.16480000002775341, 160875.20319999998901039 356329.73499999998603016, 160948.96780000001308508 356286.27980000001844019, 160984.38659999999799766 356272.86940000002505258, 161066.87940000000526197 356255.44199999998090789, 161107.20720000000437722 356195.44239999999990687, 161150.95999999999185093 356126.780399999988731, 161178.08220000000437722 356094.11440000002039596, 161192.76639999999315478 356089.74300000001676381, 161247.63699999998789281 356032.78759999998146668, 161291.10659999999916181 356012.89380000001983717, 161321.53419999999459833 355998.9280000000144355, 161329.04600000000209548 355951.17479999997885898, 161340.95480000000679865 355918.09720000001834705, 161396.16120000000228174 355843.94740000000456348, 161396.27199999999720603 355788.78899999998975545, 161133.55559999999240972 355682.22539999999571592, 160963.01099999999860302 355611.19559999997727573, 160832.36799999998765998 355520.74520000000484288, 160511.75179999999818392 355291.75760000001173466, 160469.5537999999942258 355260.25740000000223517, 160466.43880000000353903 355227.4220000000204891, 160494.12859999999636784 355185.00400000001536682, 160526.66000000000349246 355169.24420000001555309, 160590.03640000001178123 355170.1720000000204891, 160693.56880000000819564 355181.0764000000199303, 160805.61360000001150183 355193.26659999997355044, 160901.39259999999194406 355213.33620000001974404, 160929.34739999999874271 355064.84440000000176951, 160927.36259999999310821 355034.21340000000782311, 160924.4878000000026077 354998.8871999999973923, 160949.17900000000372529 354988.80499999999301508, 160908.7054000000061933 354965.44980000000214204, 160868.26759999999194406 354924.01679999998304993, 160821.79019999998854473 354858.14340000000083819, 160609.47179999999934807 354708.53139999997802079, 160326.30199999999604188 354515.69140000001061708, 160517.90020000000367872 354416.64659999997820705, 160152.6371999999973923 354152.81359999999403954, 160170.63539999999920838 354048.80579999997280538, 159896.93460000000777654 353999.73460000002523884, 159912.3538000000116881 353877.70720000000437722, 159915.95060000001103617 353825.50140000000828877, 159762.97239999999874271 353728.34039999998640269, 159643.65520000000833534 353664.48040000000037253, 159585.1909999999916181 353745.84440000000176951, 159533.82219999999506399 353751.65559999999823049, 159481.33499999999185093 353773.3931999999913387, 159393.11040000000502914 353820.24099999997997656, 159290.17739999998593703 353884.86520000000018626, 159249.42319999999017455 353921.45559999998658895, 159249.60800000000745058 353959.30619999999180436, 159260.90119999999296851 353999.48599999997531995, 159263.32939999998779967 354016.87540000001899898, 159203.8779999999969732 353978.60580000001937151, 159127.3271999999997206 353924.01319999998668209, 159129.12580000000889413 353897.17019999999320135, 159113.38120000000344589 353873.33140000002458692, 159077.40280000001075678 353858.32059999997727573, 159037.40359999999054708 353818.54619999998249114, 159121.00059999999939464 353783.80479999998351559, 158923.35399999999208376 353391.20500000001629815, 158819.28700000001117587 353453.00900000002002344, 158695.57019999998738058 353522.50900000002002344, 158430.86259999999310821 353631.25420000002486631, 158331.24239999998826534 353372.51280000002589077, 158079.79339999999501742 353464.78739999997196719, 157916.9673999999940861 353528.86339999997289851, 157775.4848000000056345 353584.4758000000147149, 157725.89139999999315478 353596.16999999998370185, 157640.86139999999431893 353514.48220000002766028, 157560.94140000001061708 353438.47379999997792765, 157514.66860000000451691 353405.54660000000149012, 157410.01540000000386499 353411.52840000001015142, 157361.13380000001052395 353411.73839999997289851, 157292.83859999998821877 353289.13000000000465661, 157169.38360000000102445 353077.16039999999338761, 157104.53359999999520369 352967.46720000001369044, 157107.14860000001499429 352827.72379999997792765, 157117.45300000000861473 352640.51240000000689179, 157106.65580000000772998 352626.71740000002318993, 156783.20620000001508743 352605.23440000001573935, 156783.81219999998575076 352627.09919999999692664, 156791.73079999999026768 352652.14120000001275912, 156796.02499999999417923 352678.11420000001089647, 156795.4462000000057742 352711.21779999998398125, 156795.7226000000082422 352744.86099999997531995, 156795.05059999998775311 352796.75479999999515712, 156797.43640000000596046 352836.23499999998603016, 156807.2885999999998603 352871.32419999997364357, 156811.06380000000353903 352898.99239999998826534, 156812.78539999999338761 352923.06579999998211861, 156812.06719999999040738 352950.56439999997382984, 156810.094600000011269 352972.76600000000325963, 156815.35000000000582077 352992.26559999998426065, 156815.95699999999487773 353016.64679999998770654, 156809.84820000000763685 353041.75479999999515712, 156799.71460000000661239 353074.25319999997736886, 156786.38260000001173466 353117.49839999998221174, 156786.30420000001322478 353134.78519999998388812, 156802.56700000001001172 353175.0537999999942258, 156799.74199999999837019 353204.60940000001573935, 156792.02319999999599531 353241.9113999999826774, 156788.26879999999073334 353297.48420000000623986, 156781.95499999998719431 353356.81579999998211861, 156770.22539999999571592 353387.83500000002095476, 156771.70960000000195578 353414.68719999998575076, 156753.11259999999310821 353481.33000000001629815, 156751.0801999999966938 353517.95439999998779967, 156751.13740000000689179 353558.46279999997932464, 156732.75339999998686835 353633.66499999997904524, 156723.26720000000204891 353690.73900000000139698, 156705.74299999998765998 353737.88939999998547137, 156678.36819999999715947 353796.1840000000083819, 156656.56359999999403954 353827.86719999997876585, 156645.58179999998537824 353856.16920000000391155, 156640.8871999999973923 353886.65139999997336417, 156613.80660000001080334 353925.47299999999813735, 156559.14180000001215376 353982.88400000002002344, 156532.02259999999660067 354020.1491999999852851, 156522.18760000000474975 354043.77220000000670552)))</t>
  </si>
  <si>
    <t>r-nul Donduşeni, sat. Pocrovca</t>
  </si>
  <si>
    <t>sat. Pocrovca</t>
  </si>
  <si>
    <t>MultiPolygon (((143503.14480000000912696 350207.36520000000018626, 143586.24739999999292195 350264.64439999999012798, 143703.02160000000731088 350341.15700000000651926, 143781.6279999999969732 350393.31060000002617016, 143850.79420000000391155 350434.78759999998146668, 143925.71040000001084991 350479.17540000000735745, 144048.95879999999306165 350569.93260000000009313, 144048.0151999999943655 350584.36440000002039596, 144145.91339999999036081 350657.42580000002635643, 144231.46600000001490116 350724.68420000001788139, 144325.82039999999688007 350795.21399999997811392, 144423.11859999998705462 350861.30339999997522682, 144523.47140000000945292 350927.31579999998211861, 144605.7233999999880325 350985.48979999998118728, 144701.27619999999296851 351051.62339999998221174, 144779.02079999999841675 351104.23540000000502914, 144863.08480000001145527 351164.98320000001695007, 144902.92720000000554137 351203.70799999998416752, 144957.64519999999902211 351260.83120000001508743, 145030.73379999998724088 351319.23680000001331791, 145117.92980000001261942 351382.96199999999953434, 145183.15779999998630956 351424.1015999999945052, 145295.4023999999917578 351494.17940000002272427, 145380.06219999998575076 351543.99719999998342246, 145483.82819999998901039 351606.86680000001797453, 145574.65220000001136214 351658.71179999999003485, 145630.12559999999939464 351693.98560000001452863, 145700.53340000001480803 351726.17160000000149012, 145771.51180000000749715 351756.6476000000257045, 145790.67739999998593703 351771.51380000001518056, 145843.10399999999208376 351795.88360000000102445, 145901.22179999999934807 351817.49900000001071021, 146043.47980000000097789 351875.79739999998128042, 146175.73240000000805594 351931.72200000000884756, 146356.0082000000111293 352003.22759999998379499, 146371.12400000001071021 352004.40779999998630956, 146377.26800000001094304 351704.36379999999189749, 146379.06419999999343418 351669.45520000002579764, 146382.94659999999566935 351474.54180000000633299, 146391.94740000000456348 351120.25199999997857958, 146395.94380000000819564 350995.89380000001983717, 146402.09880000000703149 350850.92040000000270084, 146219.50119999999878928 350771.50359999999636784, 146202.11859999998705462 350755.85180000000400469, 146134.34280000001308508 350727.17019999999320135, 145962.51139999998849817 350649.26939999999012798, 145844.94120000000111759 350595.92160000000149012, 145776.49919999999110587 350564.71299999998882413, 145678.25020000000949949 350519.91220000002067536, 145848.29060000000754371 350234.68640000000596046, 145957.24119999998947605 350054.04019999998854473, 146003.48999999999068677 349974.20520000002579764, 146138.17720000000554137 349750.89380000001983717, 146201.75 349649.1665999999968335, 146219.10500000001047738 349633.28879999998025596, 146378.35360000000218861 349677.56540000002132729, 146498.62460000001010485 349708.59100000001490116, 146679.83819999999832362 349756.88819999998668209, 146831.37479999999050051 349797.80099999997764826, 146879.65340000001015142 349816.91800000000512227, 147002.56560000000172295 349853.31239999999525025, 147074.43719999998575076 349873.13599999999860302, 147767.6454000000085216 350058.36099999997531995, 147797.57879999998840503 350006.49760000000242144, 147887.41680000000633299 349846.15360000001965091, 147946.02979999998933636 349744.24560000002384186, 148031.20600000000558794 349594.00620000000344589, 148074.96220000000903383 349514.41800000000512227, 148111.51319999998668209 349447.15960000001359731, 148178.10300000000279397 349330.35300000000279397, 148215.00560000000405125 349261.49880000000121072, 148292.87559999999939464 349123.69120000000111759, 148346.70259999998961575 349027.32439999998314306, 148405.00560000000405125 348929.30640000000130385, 148538.79219999999622814 348694.24819999997271225, 148600.93460000000777654 348582.87199999997392297, 148617.36220000000321306 348564.03100000001722947, 148733.12919999999576248 348376.61680000001797453, 148769.37380000000121072 348321.97859999997308478, 148857.86319999999250285 348181.88500000000931323, 148935.3871999999973923 348058.62020000000484288, 149001.6401999999943655 347956.82559999998193234, 149109.3508000000147149 347791.86459999997168779, 149203.48060000000987202 347653.66239999997196719, 149284.04360000000451691 347530.43379999999888241, 149320.98019999999087304 347494.6068000000086613, 149419.16560000000754371 347394.71720000001369044, 149489.78340000001480803 347313.51240000000689179, 149583.14379999999073334 347205.25119999999878928, 149657.00740000000223517 347110.14199999999254942, 149710.0326000000059139 347055.60359999997308478, 149732.29660000000149012 347031.22680000000400469, 149757.84739999999874271 347016.386400000017602, 149901.80919999998877756 346862.25180000002728775, 149975.02299999998649582 346778.08919999998761341, 150035.60719999999855645 346709.58399999997345731, 150107.71900000001187436 346627.30780000000959262, 150121.74139999999897555 346616.22619999997550622, 150138.60279999999329448 346611.33039999997708946, 150149.41419999999925494 346614.63299999997252598, 150240.00399999998626299 346680.93020000000251457, 150386.29980000000796281 346790.11739999998826534, 150561.2833999999857042 346919.90639999997802079, 150652.96820000000298023 346986.73580000002402812, 150705.34200000000419095 347027.10300000000279397, 150820.25239999999757856 347108.36139999999431893, 150890.19159999999101274 347159.91480000002775341, 150934.69579999998677522 347190.78539999999338761, 150964.44800000000395812 347201.22060000000055879, 150986.82480000000214204 347204.03539999999338761, 151011.66459999998915009 347198.5530000000144355, 151040.42259999999077991 347189.74040000000968575, 151073.25839999999152496 347181.33620000001974404, 151050.37859999999636784 347100.74680000002263114, 151027.49299999998765998 347019.95280000002821907, 151015.35699999998905696 346962.30479999998351559, 151003.38839999999618158 346911.26160000002710149, 150970.06119999999646097 346759.59179999999469146, 150945.90659999998752028 346647.33360000001266599, 150921.66599999999743886 346514.76240000000689179, 150891.27319999999599531 346362.57240000000456348, 150873.0712000000057742 346282.13919999997597188, 150853.67420000000856817 346198.74780000001192093, 150848.9666000000142958 346173.44799999997485429, 150830.84220000001369044 346140.3523999999742955, 150812.969600000011269 346056.92239999998128042, 150783.38539999999920838 345932.60999999998603016, 150778.8901999999943655 345895.61259999999310821, 150702.5953999999910593 345552.863599999982398, 150628.62859999999636784 345221.74819999997271225, 150601.70060000001103617 345101.94400000001769513, 150595.3416000000142958 345077.56540000002132729, 150549.0629999999946449 344884.0590000000083819, 150590.43619999999646097 344883.69579999998677522, 150616.68820000000414439 344877.52840000001015142, 150640.60579999999026768 344868.87839999998686835, 150657.30840000000898726 344857.72920000000158325, 150682.8090000000083819 344840.99420000001555309, 150695.8871999999973923 344825.56579999998211861, 150704.63479999999981374 344809.58620000001974404, 150713.76999999998952262 344792.83319999999366701, 150718.91419999999925494 344771.09960000001592562, 150717.26800000001094304 344746.23139999998966232, 150713.5620000000053551 344714.1720000000204891, 150715.01780000000144355 344697.48519999999552965, 150707.49280000000726432 344681.40720000001601875, 150693.47800000000279397 344670.06760000000940636, 150672.33059999998658895 344638.06479999999282882, 150649.41479999999864958 344596.44740000000456348, 150631.95960000000195578 344549.60920000000623986, 150620.42780000000493601 344515.83899999997811392, 150618.04219999999622814 344481.83880000002682209, 150623.0659999999916181 344459.344600000011269, 150655.05340000000433065 344381.31760000000940636, 150675.83499999999185093 344334.48420000000623986, 150688.75719999999273568 344302.64039999997476116, 150701.5834000000031665 344277.3393999999971129, 150711.09359999999287538 344264.58380000002216548, 150723.46499999999650754 344258.90779999998630956, 150732.43020000000251457 344260.363599999982398, 150743.31919999999809079 344268.73139999998966232, 150750.39420000000973232 344267.02820000000065193, 150751.18319999999948777 344259.10139999998500571, 150750.85779999999795109 344245.15720000001601875, 150753.27400000000488944 344235.80619999999180436, 150768.77720000001136214 344229.9636000000173226, 150780.48939999999129213 344230.68540000001667067, 150789.89259999999194406 344240.61599999997997656, 150800.92300000000977889 344254.57240000000456348, 150828.39300000001094304 344275.23200000001816079, 150853.76639999999315478 344293.40279999998165295, 150872.50839999999152496 344310.72360000002663583, 150886.99280000000726432 344320.52620000002207235, 150904.32019999998738058 344322.12359999999171123, 150942.91140000001178123 344320.13520000001881272, 150971.35300000000279397 344318.91100000002188608, 151006.92619999998714775 344332.20059999998193234, 151026.80799999998998828 344340.39120000001275912, 151058.32399999999324791 344340.10619999998016283, 151094.85699999998905696 344337.15299999999115244, 151126.37299999999231659 344336.86800000001676381, 151158.51300000000628643 344341.14260000002104789, 151183.73199999998905696 344353.21679999999469146, 151205.5742000000027474 344372.4932000000262633, 151220.27139999999781139 344390.27980000001844019, 151232.13080000001355074 344397.24280000000726432, 151260.82339999999385327 344385.84480000002076849, 151272.00200000000768341 344385.56339999998454005, 151290.27460000000428408 344404.42119999998249114, 151320.88339999999152496 344428.56040000001667067, 151345.56859999999869615 344439.63140000001294538, 151383.83160000000498258 344444.76860000001033768, 151403.0804000000061933 344446.87839999998686835, 151423.23519999999552965 344445.45339999999850988, 151437.02939999999944121 344437.32900000002700835, 151449.91120000000228174 344421.12959999998565763, 151459.32300000000395812 344394.0652000000118278, 151471.09020000000600703 344375.00380000000586733, 151492.19159999999101274 344361.06160000001545995, 151504.24580000000423752 344342.87819999997736886, 151510.04639999999199063 344324.85279999999329448, 151505.86060000001452863 344300.82240000000456348, 151499.08540000001084991 344280.43280000000959262, 151502.13759999998728745 344259.79519999999320135, 151512.22380000000703149 344234.51020000001881272, 151517.84320000000298023 344215.1735999999800697, 151534.41899999999441206 344166.97019999998155981, 151548.96220000000903383 344118.81800000002840534, 151567.5445999999938067 344069.54759999999077991, 151612.80019999999785796 344009.43819999997504056, 151644.90179999999236315 343971.75640000001294538, 151676.19539999999688007 343942.54879999998956919, 151703.44980000000214204 343914.11920000001555309, 151717.84419999999227002 343882.46740000002318993, 151733.26800000001094304 343856.15379999997094274, 151764.84099999998579733 343832.113599999982398, 151811.08400000000256114 343807.69860000000335276, 151862.04500000001280569 343792.25040000001899898, 151890.87940000000526197 343786.47879999998258427, 151946.40520000000833534 343790.74119999998947605, 151994.46319999999832362 343801.28100000001722947, 152041.98720000000321306 343810.81660000002011657, 152087.91000000000349246 343817.34159999998519197, 152119.38759999998728745 343815.57240000000456348, 152155.11799999998765998 343800.99660000001313165, 152179.90859999999520369 343776.01000000000931323, 152207.64600000000791624 343737.78999999997904524, 152228.77939999999944121 343689.87739999999757856, 152239.55499999999301508 343656.52939999999944121, 152253.39600000000791624 343638.30099999997764826, 152260.29600000000209548 343617.05320000002393499, 152260.86360000001150183 343599.25239999999757856, 152257.89999999999417923 343582.55259999999543652, 152261.17040000000270084 343550.96580000000540167, 152282.10039999999571592 343473.7265999999945052, 152286.39980000001378357 343442.62359999999171123, 152287.47839999999268912 343396.07679999998072162, 152300.1008000000147149 343360.98340000002644956, 152336.48459999999613501 343283.99040000000968575, 152381.86259999999310821 343205.07140000001527369, 152431.77700000000186265 343118.97920000000158325, 152457.15640000000712462 343056.87959999998565763, 152475.10420000000158325 343004.26160000002710149, 152488.08679999999003485 342993.12300000002142042, 152501.47539999999571592 342986.61060000001452863, 152543.10260000001289882 342971.2559999999939464, 152560.62299999999231659 342946.15840000001480803, 152568.67160000000149012 342922.58840000000782311, 152569.60639999998966232 342899.18880000000353903, 152563.19339999998919666 342882.24839999998221174, 152572.56739999999990687 342864.13299999997252598, 152571.26579999999376014 342848.07500000001164153, 152578.1665999999968335 342835.45880000002216548, 152590.39939999999478459 342827.03100000001722947, 152594.41539999999804422 342818.46299999998882413, 152603.96820000000298023 342798.08220000000437722, 152611.30619999999180436 342770.18459999997867271, 152623.38380000001052395 342753.57319999998435378, 152634.74780000001192093 342742.7741999999852851, 152648.33960000000661239 342714.71879999997327104, 152667.60899999999674037 342699.03519999998388812, 152705.03620000000228174 342685.04599999997299165, 152755.97140000000945292 342668.58220000000437722, 152790.8393999999971129 342660.12520000000949949, 152821.12440000000060536 342654.03539999999338761, 152847.17639999999664724 342656.2370000000228174, 152873.81640000001061708 342664.23940000002039596, 152909.25 342615.47259999997913837, 152881.93859999999403954 342587.62859999999636784, 152840.17079999999259599 342539.23279999999795109, 152782.79180000000633299 342474.74499999999534339, 152733.02679999999236315 342410.70880000002216548, 152698.54300000000512227 342374.8037999999942258, 152631.12820000000647269 342291.74900000001071021, 152505.37119999999413267 342105.56280000001424924, 152447.2978000000002794 342014.56900000001769513, 152392.18040000001201406 341915.27740000002086163, 152189.61319999999250285 342040.65840000001480803, 151966.93559999999706633 342183.07559999998193234, 151816.61480000001029111 342278.93020000000251457, 151611.62619999999878928 342409.26040000002831221, 151406.38839999999618158 342529.76360000000568107, 151069.99259999999776483 342739.17719999997643754, 150585.24619999999413267 343039.49339999997755513, 150417.28179999999701977 343149.22179999999934807, 150186.9287999999942258 343301.64720000000670552, 150076.9765999999945052 343372.36440000002039596, 149988.95139999999082647 343426.43680000002495944, 149896.4818000000086613 343481.51520000002346933, 149647.60860000000684522 343639.02939999999944121, 149336.02299999998649582 343836.26520000002346933, 149091.44359999999869615 343991.73220000002766028, 148961.37400000001071021 344079.94239999999990687, 148845.21340000000782311 344152.60420000000158325, 148777.69659999999566935 344188.60420000000158325, 148670.72419999999692664 344242.60779999999795109, 148544.26800000001094304 344302.8030000000144355, 148431.62900000001536682 344358.21620000002440065, 148247.34100000001490116 344442.14819999999599531, 148119.71239999998942949 344500.36259999999310821, 147996.97500000000582077 344557.2970000000204891, 147786.57279999999445863 344655.07939999998779967, 147592.60839999999734573 344745.64380000001983717, 147442.60519999999087304 344807.5348000000230968, 147292.12119999999413267 344869.6015999999945052, 147157.95480000000679865 344925.55660000001080334, 147067.64519999999902211 344962.03720000002067536, 146960.78279999998630956 344999.3219999999855645, 146872.39720000000670552 345038.19599999999627471, 146734.97760000001289882 345092.82959999999729916, 146611.96720000001369044 345140.78139999997802079, 146488.94159999999101274 345188.1008000000147149, 146337.08199999999487773 345248.15179999999236315, 146224.77420000001438893 345293.30920000001788139, 146181.29339999999501742 345224.78220000001601875, 146112.7051999999966938 345118.26000000000931323, 146028.07339999999385327 344988.98940000002039596, 145956.35740000000805594 344875.48320000001695007, 145867.10000000000582077 344740.07179999997606501, 145814.62400000001071021 344658.0485999999800697, 145776.59299999999348074 344605.20500000001629815, 145718.69039999999222346 344516.78659999999217689, 145697.9726000000082422 344486.89100000000325963, 145633.6157999999995809 344522.48639999999431893, 145497.58139999999548309 344594.99339999997755513, 145447.556799999991199 344623.73239999997895211, 145431.82079999998677522 344626.35039999999571592, 145383.74580000000423752 344629.43239999999059364, 145201.81500000000232831 344730.76260000001639128, 145136.99419999998644926 344773.43979999999282882, 145003.50380000000586733 344845.02659999998286366, 144871.24720000001252629 344917.91480000002775341, 144753.54139999998733401 344999.73560000001452863, 144655.80199999999604188 345058.52319999999599531, 144525.3697999999858439 345132.43939999997382984, 144406.43820000000414439 345201.59560000000055879, 144317.36100000000442378 345249.43699999997625127, 144255.97920000000158325 345296.57860000000800937, 144057.41639999998733401 345468.76160000002710149, 143936.73420000000623986 345574.61320000002160668, 143891.34280000001308508 345617.77519999997457489, 143884.07300000000395812 345648.35279999999329448, 143856.02820000000065193 345670.51559999998426065, 143769.74679999999352731 345761.86859999998705462, 143699.27400000000488944 345834.49099999997997656, 143641.84739999999874271 345895.35639999998966232, 143525.068200000008801 346017.18160000001080334, 143422.35879999998724088 346124.86520000000018626, 143382.35060000000521541 346168.78519999998388812, 143349.23999999999068677 346202.69719999999506399, 143297.45000000001164153 346166.41180000000167638, 143173.61759999999776483 346081.08919999998761341, 143134.15840000001480803 346121.08220000000437722, 143103.93640000000596046 346153.47080000001005828, 143083.03899999998975545 346175.45319999998901039, 143049.56580000001122244 346195.07140000001527369, 143003.39060000001336448 346214.78019999997923151, 142961.04180000000633299 346229.48999999999068677, 142920.50359999999636784 346245.29320000001462176, 142888.96179999999003485 346277.79560000001220033, 142870.16699999998672865 346311.70199999999022111, 142844.91140000001178123 346367.36940000002505258, 142833.92960000000311993 346384.72299999999813735, 142802.00659999999334104 346400.69420000002719462, 142679.52179999998770654 346444.20400000002700835, 142625.53020000000833534 346464.51500000001396984, 142509.3697999999858439 346502.82480000000214204, 142445.00880000001052395 346518.31239999999525025, 142394.72380000000703149 346534.73560000001452863, 142337.35099999999511056 346546.27199999999720603, 142309.68539999998756684 346543.24719999998342246, 142223.3508000000147149 346560.74979999999050051, 142178.35320000001229346 346598.79399999999441206, 142139.71619999999529682 346632.03179999999701977, 142087.7552000000141561 346703.10460000002058223, 142058.60500000001047738 346726.68800000002374873, 142009 346767.28759999998146668, 141989.19519999998738058 346784.92040000000270084, 141940.43359999998938292 346857.17519999999785796, 141871.57260000001406297 346912.22519999998621643, 141805.00779999999213032 346958.34480000002076849, 141722.72940000001108274 347013.41840000002412125, 141754.81640000001061708 347045.30599999998230487, 141822.25080000000889413 347106.13540000002831221, 141849.94260000000940636 347129.28820000000996515, 141895.72519999998621643 347185.72139999998034909, 141950.78680000000167638 347323.71179999999003485, 141994.59099999998579733 347436.30239999998593703, 142083.70259999998961575 347748.469600000011269, 142177.95139999999082647 347752.5537999999942258, 142182.80400000000372529 347837.125, 142192.06979999999748543 347852.71039999998174608, 142244.11699999999837019 347856.48839999997289851, 142249.55179999998654239 347870.90299999999115244, 142265.77919999998994172 348135.53820000000996515, 142283.3667999999888707 348353.96460000000661239, 142074.48939999999129213 348361.64100000000325963, 142005.01360000000568107 348270.36879999999655411, 141914.98099999999976717 348192.88679999997839332, 141847.86379999999189749 348144.56959999998798594, 141802.5333999999857042 348155.80700000002980232, 141804.49979999999050051 348208.25959999999031425, 141831.10839999999734573 348208.23660000000381842, 141838.11319999999250285 348359.24160000000847504, 141843.86499999999068677 348460.93920000002253801, 141857.0151999999943655 348579.53320000000530854, 142053.37400000001071021 348577.85820000001695007, 142223.51639999999315478 348566.70819999999366701, 142350.66839999999501742 348559.14779999997699633, 142396.7288000000116881 348551.69640000001527369, 142511.92160000000149012 348522.17759999999543652, 142518.35339999999268912 348451.0590000000083819, 142528.30420000001322478 348393.78919999999925494, 142538.38360000000102445 348341.58460000000195578, 142564.91579999998793937 348263.62260000000242144, 142592.17739999998593703 348189.44359999999869615, 142615.44440000000759028 348057.71340000000782311, 142534.26699999999254942 347829.79019999998854473, 142517.96280000000842847 347786.48820000002160668, 142524.80559999999240972 347756.53899999998975545, 142769.39759999999660067 347633.15519999997923151, 142791.21400000000721775 347644.00760000001173466, 142836.19000000000232831 347743.60359999997308478, 142899.20879999999306165 347880.12260000000242144, 142967.5983999999880325 348028.54320000001462176, 142986.89819999999599531 348040.09279999998398125, 143117.74340000000665896 348003.20939999999245629, 143332.67540000000735745 348059.23239999997895211, 143413.28179999999701977 348114.84779999998863786, 143448.19560000000637956 348153.30119999998714775, 143562.36000000001513399 348072.43540000001667067, 143571.16740000000572763 347920.16399999998975545, 143580.19959999999264255 347776.75640000001294538, 143707.95259999998961575 347767.82679999998072162, 143719.68020000000251457 347805.54300000000512227, 143778.17679999998654239 347892.14539999997941777, 143943.31859999999869615 347905.05999999999767169, 143942.41899999999441206 347869.60440000001108274, 144051.85860000000684522 347863.03840000001946464, 144153.22800000000279397 347863.011400000017602, 144242.69579999998677522 347868.35340000002179295, 144373.48219999999855645 347929.0363999999826774, 144434.43539999998756684 347959.17340000002877787, 144426.5029999999969732 347996.11879999999655411, 144734.08840000000782311 347983.27939999999944121, 144730.30179999998654239 348058.76600000000325963, 144728.26240000000689179 348204.81780000001890585, 144520.06479999999282882 348537.33020000002579764, 144373.01600000000325963 348765.97779999999329448, 144153.55960000000777654 349113.25919999997131526, 143989.70120000001043081 349364.52740000002086163, 143848.59359999999287538 349590.12839999998686835, 143665.06640000001061708 349872.8879999999771826, 143602.35740000000805594 349973.30400000000372529, 143545.96919999999227002 350097.83880000002682209, 143503.14480000000912696 350207.36520000000018626)))</t>
  </si>
  <si>
    <t>r-nul Donduşeni, sat. Plop</t>
  </si>
  <si>
    <t>sat. Plop</t>
  </si>
  <si>
    <t>MultiPolygon (((133868.87539999998989515 350845.53999999997904524, 134165.33799999998882413 350791.73979999998118728, 135758.64699999999720603 350440.51520000002346933, 136705.44299999999930151 350158.10700000001816079, 136716.04560000001220033 350130.69300000002840534, 136988.65320000000065193 350110.24540000001434237, 137086.30660000001080334 350106.42019999999320135, 137095.72219999998924322 349861.60979999997653067, 137100.98960000000079162 349645.37760000000707805, 137109.14480000000912696 349623.33699999999953434, 137133.70439999998779967 349600.21980000002076849, 137158.95759999999427237 349582.62739999999757856, 137183.18659999998635612 349573.84200000000419095, 137189.36040000000502914 349546.08539999998174608, 137195.96760000000358559 349414.83399999997345731, 137193.97119999999995343 349338.37119999999413267, 137199.60019999998621643 349313.76459999999497086, 137206.66240000000107102 349296.01939999999012798, 137215.65400000000954606 349280.10560000000987202, 137197.10800000000745058 349242.33199999999487773, 137188.93280000000959262 349217.4584000000031665, 137185.36220000000321306 349176.78539999999338761, 137180.99739999999292195 349115.05839999997988343, 137163.97539999999571592 349078.25020000000949949, 137138.94940000001224689 349032.49259999999776483, 137343.8720000000030268 348315.47019999998155981, 137420.68319999999948777 348048.16440000000875443, 137424.0052000000141561 347996.04220000002533197, 137438.73279999999795109 347842.67239999998128042, 137440.80559999999240972 347742.70960000000195578, 137442.72119999999995343 347676.57419999997364357, 137443.17660000000614673 347671.4529999999795109, 137447.27319999999599531 347631.70480000000679865, 137452.22860000000218861 347622.2091999999829568, 137453.5 347603.22999999998137355, 137456.13000000000465661 347556.78999999997904524, 137459.32000000000698492 347483.73999999999068677, 137459.08000000001629815 347479.63000000000465661, 137460.11999999999534339 347468.05999999999767169, 137460.67000000001280569 347408.34000000002561137, 137462.32000000000698492 347391.38000000000465661, 137458.69740000000456348 347377.80700000002980232, 137458.91860000000451691 347360.29440000001341105, 137456.8508000000147149 347301.02759999997215346, 137477.5029999999969732 346556.28519999998388812, 137429.73980000001029111 346556.63459999999031425, 137394.6606000000028871 346558.66519999998854473, 137336.34419999999227002 346567.82459999999264255, 137272.88219999999273568 346587.0234000000054948, 137221.2856000000028871 346612.2203999999910593, 137169.74739999999292195 346639.66720000002533197, 137065.45980000001145527 346699.99560000002384186, 136958.12619999999878928 346764.45539999997708946, 136898.20999999999185093 346798.87300000002142042, 136827.28539999999338761 346843.03059999999823049, 136777.15559999999823049 346872.69239999999990687, 136734.44500000000698492 346893.15720000001601875, 136689.82920000000740401 346908.25740000000223517, 136666.51999999998952262 346931.38360000000102445, 136601.99820000000181608 346961.86719999997876585, 136516.0689999999885913 347000.5582000000285916, 136442.5916000000142958 347033.07380000001285225, 136389.24119999998947605 347060.11719999997876585, 136337.99040000000968575 347089.61259999999310821, 136296.09020000000600703 347115.655399999988731, 136266.0174000000115484 347137.14480000000912696, 136241.12520000000949949 347149.94520000001648441, 136205.92699999999604188 347164.81239999999525025, 136191.21859999999287538 347170.64179999998304993, 136135.89579999999841675 347208.12020000000484288, 136105.77059999998891726 347227.37400000001071021, 136034.94440000000759028 347257.59960000001592562, 135918.23920000001089647 347307.48999999999068677, 135885.71080000000074506 347320.95100000000093132, 135866.34100000001490116 347338.12239999999292195, 135818.90020000000367872 347349.72019999998155981, 135748.68040000001201406 347368.66899999999441206, 135633.75560000000405125 347400.49560000002384186, 135596.98819999999250285 347406.86019999999552965, 135593.81859999999869615 347440.72539999999571592, 135589.7407999999995809 347457.04759999999077991, 135518.76999999998952262 347479.87719999998807907, 135449.82180000000516884 347497.63419999997131526, 135335.530399999988731 347501.96779999998398125, 135250.48579999999492429 347486.87760000000707805, 135195.23399999999674037 347476.35019999998621643, 135128.69880000001285225 347420.20659999997587875, 135094.17300000000977889 347366.37819999997736886, 135080.37959999998565763 347338.36080000002402812, 135058.57819999998901039 347314.15580000000772998, 135033.61540000000968575 347289.53820000000996515, 134999.80480000001261942 347253.97979999997187406, 134979.780399999988731 347228.82740000000922009, 134947.90400000000954606 347181.0121999999973923, 134898.06739999999990687 347116.56439999997382984, 134874.67660000000614673 347135.17979999998351559, 134817.25080000000889413 347091.63140000001294538, 134787.50560000000405125 347073.48639999999431893, 134754.53979999999864958 347052.72240000002784654, 134720.39819999999599531 347038.74339999997755513, 134685.04560000001220033 347030.19900000002235174, 134638.58840000000782311 347025.89459999999962747, 134589.88699999998789281 347025.44919999997364357, 134561.12659999998868443 347027.99239999998826534, 134527.86499999999068677 347030.65139999997336417, 134483.55499999999301508 347037.59259999997448176, 134457.47700000001350418 347043.27460000000428408, 134448.48540000000502914 347031.9591999999829568, 134418.1665999999968335 347038.43499999999767169, 134396.73579999999492429 347045.74219999997876585, 134349.57060000000637956 347068.12300000002142042, 134307.38000000000465661 347091.27600000001257285, 134261.23120000000926666 347118.13360000000102445, 134224.82219999999506399 347138.43540000001667067, 134188.99119999998947605 347163.67599999997764826, 134162.49619999999413267 347184.17259999999077991, 134152.07579999999143183 347199.7621999999973923, 134064.83300000001327135 347301.72000000003026798, 133973.23660000000381842 347405.77299999998649582, 133857.37880000000586733 347539.87280000001192093, 133801.95499999998719431 347607.98320000001695007, 133744.27079999999841675 347678.71600000001490116, 133737.86999999999534339 347689.38260000001173466, 133647.76840000000083819 347779.89939999999478459, 133694.26399999999557622 347830.60560000000987202, 133737.76099999999860302 347874.96460000000661239, 133777.39499999998952262 347926.63140000001294538, 133834.07060000000637956 347992.71799999999348074, 133840.40380000000004657 348011.02039999997941777, 133861.07819999998901039 348043.81319999997504056, 133876.69560000000637956 348072.68379999999888241, 133875.16539999999804422 348083.08380000002216548, 133859.7173999999940861 348095.19819999998435378, 133843.38080000001355074 348107.7863999999826774, 133828.20660000000498258 348113.13699999998789281, 133807.27840000001015142 348105.12479999999050051, 133785.4347999999881722 348113.80259999999543652, 133772.87899999998626299 348115.93200000002980232, 133755.23079999999026768 348112.78899999998975545, 133740.45960000000195578 348116.32760000001871958, 133728.43619999999646097 348121.59600000001955777, 133713.19599999999627471 348158.92920000001322478, 133686.1757999999972526 348228.10060000000521541, 133673.64819999999599531 348265.81359999999403954, 133679.75459999998565763 348292.68040000001201406, 133685.70480000000679865 348330.81199999997625127, 133688.26079999998910353 348342.45659999997587875, 133681.91719999999622814 348375.50400000001536682, 133680.06620000000111759 348390.86700000002747402, 133681.50359999999636784 348428.66600000002654269, 133691.4788000000116881 348534.70860000001266599, 133677.58439999999245629 348537.32319999998435378, 133598.82779999999911524 348539.82860000000800937, 133544.77999999999883585 348539.88760000001639128, 133490.43499999999767169 348545.80999999999767169, 133455.17040000000270084 348557.99099999997997656, 133428.37580000000889413 348566.79800000000977889, 133380.35219999999389984 348590.57280000002356246, 133324.7589999999909196 348617.69819999998435378, 133283.6431999999913387 348630.03179999999701977, 133238.63279999999213032 348631.20640000002458692, 133228.17459999999846332 348627.42540000000735745, 133155.74160000000847504 348578.86660000000847504, 133083.29699999999138527 348529.85779999999795109, 133064.0438000000140164 348552.44300000002840534, 133053.28959999998915009 348571.59519999998155981, 133027.78959999998915009 348612.24780000001192093, 133005.85480000000097789 348651.46220000000903383, 132986.33739999998942949 348713.99259999999776483, 132977.23000000001047738 348744.34220000001369044, 132968.24139999999897555 348779.18440000002738088, 132955.78320000000530854 348836.1424000000115484, 132925.10019999998621643 348987.51659999997355044, 132903.96179999999003485 349090.99739999999292195, 132893.38779999999678694 349168.1379999999771826, 132881.71199999999953434 349237.66379999998025596, 132882.03299999999580905 349266.87699999997857958, 132879.80859999998938292 349319.08179999998537824, 132876.31839999998919666 349408.63140000001294538, 132874.3667999999888707 349471.16920000000391155, 132866.40880000000470318 349510.93040000001201406, 132850.64420000000973232 349527.96120000001974404, 132823.52019999999902211 349541.23159999999916181, 132803.3129999999946449 349543.53879999998025596, 132786.22099999999045394 349544.41859999997541308, 132812.47099999999045394 349583.31880000000819564, 132835.58420000001206063 349673.99699999997392297, 132848.818200000008801 349748.73959999997168779, 132851.36499999999068677 349813.01480000000447035, 132852.17600000000675209 349875.87979999999515712, 132849.8090000000083819 349922.69339999998919666, 132848.21119999999064021 349947.4591999999829568, 132835.7766000000119675 350005.31579999998211861, 132820.32219999999506399 350045.19880000001285225, 132803.5266000000119675 350080.3045999999740161, 132791.93160000001080334 350101.72600000002421439, 132761.36180000001331791 350138.01059999997960404, 132724.24280000000726432 350199.18599999998696148, 132698.94459999998798594 350247.47600000002421439, 132651.66459999998915009 350350.26659999997355044, 132632.3720000000030268 350404.24979999999050051, 132600.80859999998938292 350471.12939999997615814, 132595.6461999999883119 350514.41680000000633299, 132593.43419999998877756 350584.15379999997094274, 132595.17759999999543652 350633.11160000000381842, 132575.2978000000002794 350801.29719999997178093, 132558.69839999999385327 350957.26199999998789281, 132674.84659999998984858 350956.88959999999497086, 132854.47000000000116415 350954.98739999998360872, 132971.89739999998710118 350955.77460000000428408, 133083.3271999999997206 350956.71279999997932464, 133107.50539999999455176 350963.21740000002318993, 133218.5801999999966938 350964.91360000002896413, 133283.88339999999152496 350966.26439999998547137, 133346.88819999998668209 350965.80119999998714775, 133414.63759999998728745 350960.35119999997550622, 133454.23360000000684522 350954.11259999999310821, 133509.11939999999594875 350944.49379999999655411, 133510.38620000000810251 350940.23820000002160668, 133558.38279999999213032 350932.67979999998351559, 133627.67000000001280569 350916.79840000002877787, 133712.70160000000032596 350898.18359999998938292, 133807.4198000000033062 350877.07900000002700835, 133871.58160000000498258 350865.40820000000530854, 133868.87539999998989515 350845.53999999997904524)))</t>
  </si>
  <si>
    <t>r-nul Donduşeni, sat. Pivniceni</t>
  </si>
  <si>
    <t>sat. Pivniceni</t>
  </si>
  <si>
    <t>MultiPolygon (((144969.65359999999054708 357554.36719999997876585, 145030.81760000000940636 357427.17739999998593703, 145052.09640000000945292 357388.06239999999525025, 145101.97279999998863786 357313.38160000002244487, 145158.65820000000530854 357241.63000000000465661, 145222.34179999999469146 357173.55400000000372529, 145294.31099999998696148 357088.15059999999357387, 145388.71859999999287538 356982.97379999997792765, 145499.26579999999376014 356861.10659999999916181, 145659.44479999999748543 356674.16979999997420236, 145764.02480000001378357 356569.74219999997876585, 145834.70900000000256114 356494.00359999999636784, 145880.25479999999515712 356438.49619999999413267, 145961.05400000000372529 356351.88819999998668209, 146081.51459999999497086 356215.24280000000726432, 146168.02460000000428408 356122.89579999999841675, 146303.0507999999972526 355981.71279999997932464, 146423.15900000001420267 355849.44819999998435378, 146516.85019999998621643 355931.56260000000474975, 146627.52439999999478459 356030.34960000001592562, 146759.39939999999478459 356148.81300000002374873, 146852.54740000001038425 356229.90519999997923151, 146983.2856000000028871 356344.25439999997615814, 147066.19239999999990687 356409.02860000001965091, 147111.181799999991199 356448.31880000000819564, 147212.48759999999310821 356545.26199999998789281, 147323.17480000000796281 356644.56620000000111759, 147455.50380000000586733 356760.43020000000251457, 147586.30540000001201406 356877.36660000000847504, 147697.98960000000079162 356975.09379999997327104, 147891.14199999999254942 357142.28899999998975545, 148029.23240000000805594 357070.6068000000086613, 148139.20740000001387671 357014.10180000000400469, 148314.71820000000298023 356926.49979999999050051, 148423.74679999999352731 356873.64140000002225861, 148508.54720000000088476 356825.51160000002710149, 148579.73920000001089647 356792.72499999997671694, 148709.78820000000996515 356731.07400000002235174, 148915.10699999998905696 356633.94919999997364357, 149029.84220000001369044 356581.47019999998155981, 149229.55559999999240972 356488.10479999997187406, 149263.42860000001383014 356475.37699999997857958, 149336.18619999999646097 356443.07000000000698492, 149450.48000000001047738 356393.70779999997466803, 149621.54759999999077991 356315.01459999999497086, 149770.31560000000172295 356251.09820000000763685, 150087.68239999999059364 356119.18680000002495944, 150325.79139999998733401 356023.67340000002877787, 150482.54000000000814907 355961.56719999999040738, 150674.4666000000142958 355885.93300000001909211, 150902.9551999999966938 355791.16000000003259629, 151029.0266000000119675 355739.93760000000474975, 151166.79579999999259599 355689.95280000002821907, 151271.98840000000200234 355648.61080000002402812, 150930.43220000001019798 354925.5059999999939464, 151005.91519999998854473 354852.10979999997653067, 151127.73819999999250285 354729.57000000000698492, 151203.57139999998616986 354653.70179999998072162, 151283.94940000001224689 354573.06439999997382984, 151294.92999999999301508 354429.39620000001741573, 151301.57380000001285225 354341.22680000000400469, 151313.1757999999972526 354222.91080000001238659, 151322.93340000000898726 354092.73239999997895211, 151277.63959999999497086 354041.02480000001378357, 151266.69039999999222346 354016.9584000000031665, 151228.32699999999022111 353963.44819999998435378, 151189.57440000001224689 353913.73440000001573935, 151175.5092000000004191 353910.45120000001043081, 151120.03200000000651926 353908.17180000001098961, 151030.65439999999944121 353896.35960000002523884, 150963.59880000000703149 353886.59499999997206032, 150927.72899999999208376 353881.25160000001778826, 150907.09919999999692664 353884.85779999999795109, 150888.26319999998668209 353898.25660000002244487, 150798.14920000001438893 353962.04599999997299165, 150718.70259999998961575 354017.29379999998491257, 150622.45279999999911524 354084.33799999998882413, 150537.43900000001303852 354144.8976000000257045, 150472.83780000000842847 354066.22000000003026798, 150432.19219999999040738 354022.18599999998696148, 150345.89379999999073334 353931.20280000002821907, 150202.38519999998970889 353783.89960000000428408, 150127.33499999999185093 353705.08120000001508743, 150020.43280000000959262 353594.12260000000242144, 149869.2529999999969732 353437.94640000001527369, 149839.32699999999022111 353403.3326000000233762, 149779.80139999999664724 353345.64579999999841675, 149684.61520000000018626 353242.77539999998407438, 149605.66399999998975545 353161.48920000001089647, 149508.37220000001252629 353058.14679999998770654, 149421.80100000000675209 352965.01000000000931323, 149347.54579999999259599 352883.08659999998053536, 149209.16920000000391155 352726.84320000000298023, 149106.27999999999883585 352615.75319999997736886, 149021.51540000000386499 352525.22320000000763685, 148860.68919999999343418 352350.16300000000046566, 148765.03359999999520369 352270.85139999998500571, 148594.01459999999497086 352128.48060000000987202, 148474.3271999999997206 352029.86680000001797453, 148364.84979999999632128 351941.99440000002505258, 148209.92499999998835847 351815.45500000001629815, 148147.37539999998989515 351762.55080000002635643, 148066.19260000000940636 351697.01679999998304993, 147998.39799999998649582 351643.71620000002440065, 147913.33480000001145527 351569.38059999997494742, 147755.81959999998798594 351443.95039999997243285, 147682.78159999998752028 351518.45419999997830018, 147589.50760000001173466 351621.70480000000679865, 147506.88759999998728745 351711.09200000000419095, 147052.10939999998663552 351848.19660000002477318, 147014.55819999999948777 351873.19860000000335276, 146640.93499999999767169 352029.81260000000474975, 146594.29180000000633299 352027.80339999997522682, 146584.20960000000195578 352022.29180000000633299, 146554.76860000001033768 352017.24900000001071021, 146458.2915999999968335 352011.21460000000661239, 146371.12400000001071021 352004.40779999998630956, 146356.0082000000111293 352003.22759999998379499, 146175.73240000000805594 351931.72200000000884756, 146043.47980000000097789 351875.79739999998128042, 145901.22179999999934807 351817.49900000001071021, 145843.10399999999208376 351795.88360000000102445, 145790.67739999998593703 351771.51380000001518056, 145771.90820000000530854 351796.03879999998025596, 145697.93119999999180436 351917.65919999999459833, 145621.98980000001029111 352044.55999999999767169, 145538.06140000000596046 352187.35220000002300367, 145490.36879999999655411 352270.6606000000028871, 145434.53539999999338761 352363.58500000002095476, 145355.44180000000051223 352490.03879999998025596, 145323.09700000000884756 352537.3931999999913387, 145275.4940000000060536 352624.36259999999310821, 145227.81419999999343418 352708.19400000001769513, 145188.63140000001294538 352775.59799999999813735, 145090.13240000000223517 352943.33699999999953434, 145168.4402000000118278 352977.02140000002691522, 145306.97140000000945292 353032.79399999999441206, 145448.14459999999962747 353089.54899999999906868, 145386.37880000000586733 353196.74540000001434237, 145329.65280000001075678 353295.97060000000055879, 145277.37940000000526197 353384.62260000000242144, 145232.45319999998901039 353460.02399999997578561, 145031.69500000000698492 353805.81979999999748543, 144984.66500000000814907 353894.57419999997364357, 144943.50479999999515712 353966.73580000002402812, 144884.88080000001355074 354095.30999999999767169, 144728.03919999999925494 354061.43499999999767169, 144598.01000000000931323 354032.1431999999913387, 144489.3159999999916181 354211.11759999999776483, 144406.36300000001210719 354796.26059999997960404, 144291.85500000001047738 355531.39360000001033768, 144263.93460000000777654 355545.67519999999785796, 144160.3657999999995809 355570.68520000000717118, 144004.89920000001438893 355610.54519999999320135, 143914.15859999999520369 355634.61099999997531995, 143750.48600000000442378 355675.0415999999968335, 143667.45240000000922009 355697.47220000001834705, 143491.02540000001317821 355740.66119999997317791, 143377.87599999998928979 355768.73040000000037253, 143229.20819999999366701 355802.09600000001955777, 143109.52359999998589046 355830.70020000002114102, 143044.41860000000451691 355845.50420000002486631, 143092.7559999999939464 355941.02539999998407438, 143156.85219999999389984 356082.70819999999366701, 143221.4666000000142958 356216.37260000000242144, 143290.42459999999846332 356362.09059999999590218, 143330.5719999999855645 356451.85659999999916181, 143361.98699999999371357 356516.90580000000772998, 143394.97299999999813735 356580.72399999998742715, 143440.20600000000558794 356629.67639999999664724, 143565.81039999998756684 356765.60859999997774139, 143652.11999999999534339 356857.67119999998249114, 143719.70860000001266599 356926.40340000001015142, 143844.32300000000395812 357046.70579999999608845, 144058.79540000000270084 357265.67900000000372529, 144166.72179999999934807 357387.85820000001695007, 144370.6962000000057742 357594.75140000000828877, 144503.80400000000372529 357731.42379999998956919, 144592.81380000000353903 357828.05619999999180436, 144690.55879999999888241 357922.16859999997541308, 144757.74220000000786968 357987.87339999998221174, 144772.74540000001434237 358000.05959999997867271, 144812.46539999998640269 357913.02820000000065193, 144862.64999999999417923 357774.66940000001341105, 144895.37599999998928979 357705.62680000002728775, 144930.0742000000027474 357635.87219999998342246, 144954.62280000001192093 357584.25579999998444691, 144969.65359999999054708 357554.36719999997876585)))</t>
  </si>
  <si>
    <t>r-nul Donduşeni, com. Moşana</t>
  </si>
  <si>
    <t>com. Moşana</t>
  </si>
  <si>
    <t>MultiPolygon (((159446.09520000001066364 331024.65580000000772998, 159327.79420000000391155 331298.8817999999737367, 159263.73060000000987202 331449.48359999997774139, 159121.38639999998849817 331794.42519999999785796, 159051.24020000000018626 331957.07959999999729916, 158973.69680000000516884 332153.08539999998174608, 158894.78800000000046566 332339.9932000000262633, 158840.85399999999208376 332458.35259999998379499, 158784.59500000000116415 332588.6008000000147149, 158739.99199999999837019 332694.89199999999254942, 158665.55259999999543652 332868.10340000002179295, 158596.95240000000922009 333029.77439999999478459, 158571.77600000001257285 333090.01040000002831221, 158560.59520000001066364 333116.24040000000968575, 158546.33840000000782311 333142.10779999999795109, 158526.80540000001201406 333167.22820000001229346, 158515.67079999999259599 333177.62359999999171123, 158492.95579999999608845 333180.39299999998183921, 158447.29720000000088476 333176.70179999998072162, 158283.09700000000884756 333163.23279999999795109, 158024.98499999998603016 333143.76579999999376014, 157896.81020000000717118 333134.22999999998137355, 157780.13980000000447035 333129.24339999997755513, 157672.55580000000190921 333119.63040000002365559, 157579.02760000000125729 333111.4235999999800697, 157418.72459999998682179 333096.09759999997913837, 157383.72740000000339933 333098.29599999997299165, 157315.78059999999823049 333096.92379999998956919, 157248.55739999999059364 333089.37560000002849847, 157118.56580000001122244 333077.24680000002263114, 157065.93379999999888241 333075.05019999999785796, 157024.66120000000228174 333069.10399999999208376, 156761.6068000000086613 333045.59940000000642613, 156685.45279999999911524 333031.77399999997578561, 156527.21780000001308508 332995.07439999998314306, 156403.97719999999389984 332973.25219999998807907, 156320.7054000000061933 332955.2273999999742955, 156277.16639999998733401 332948.89260000002104789, 156181.42040000000270084 332939.94959999999264255, 156157.19219999999040738 332934.87339999998221174, 156109.17619999998714775 332925.52059999998891726, 156056.10540000000037253 332923.34720000001834705, 155967.09679999999934807 332886.17719999997643754, 155916.86960000000544824 332875.17759999999543652, 155822.99439999999594875 332853.45120000001043081, 155468.65659999998752028 332754.73399999999674037, 155410.473599999997532 332755.79259999998612329, 155361.27179999998770654 332744.49339999997755513, 155336.56979999999748543 332739.90159999998286366, 155324.77999999999883585 332737.72999999998137355, 155305.73999999999068677 332735.6000000000349246, 155293.98000000001047738 332742.47999999998137355, 155276 332762.85999999998603016, 155194.69239999999990687 332784.25740000000223517, 154947.01999999998952262 332744.93140000000130385, 154795.45679999998537824 332729.02740000002086163, 154570.52540000001317821 332705.32919999997830018, 154506.20300000000861473 332708.6909999999916181, 154385.58360000001266599 332720.90419999998994172, 154291.0590000000083819 332725.45980000001145527, 154208.4788000000116881 332734.53179999999701977, 154127.15700000000651926 332741.38319999998202547, 153975.12160000001313165 332758.76079999998910353, 153895.93359999998938292 332763.37020000000484288, 153828.05280000000493601 332764.63219999999273568, 153795.53979999999864958 332761.06859999999869615, 153692.37460000001010485 332753.14559999998891726, 153453.91380000000935979 332731.53720000002067536, 153144.98900000000139698 332713.00660000002244487, 152821.98620000001392327 332692.20199999999022111, 152736.04180000000633299 332689.53879999998025596, 152673.26039999999920838 332684.54420000000391155, 152432.47640000001410954 332692.32439999998314306, 152311.44120000000111759 332705.42340000002877787, 152130.13519999998970889 332726.1606000000028871, 151744.49299999998765998 332775.21539999998640269, 151648.79879999998956919 332785.49139999999897555, 151500.31560000000172295 332805.55540000001201406, 151417.00640000001294538 332820.88199999998323619, 151390.4584000000031665 332828.16080000001238659, 151192.75080000000889413 332859.60519999999087304, 150976.44239999999990687 332892.85499999998137355, 150979.1787999999942258 333021.7674000000115484, 150978.89879999999538995 333119.06819999997969717, 150978.63620000000810251 333307.55739999999059364, 150975.09560000000055879 333469.96740000002318993, 150974.31979999999748543 333619.82459999999264255, 150973.80960000000777654 333744.1257999999797903, 150971.72539999999571592 333876.18959999998332933, 150969.77559999999357387 333959.04180000000633299, 150832.0893999999971129 333990.82480000000214204, 150708.82339999999385327 334018.22100000001955777, 150604.27259999999660067 334043.03360000002430752, 150486.21119999999064021 334070.79479999997420236, 150382.94239999999990687 334094.26640000002225861, 150170.58600000001024455 334139.8931999999913387, 149899.17399999999906868 334199.91560000000754371, 149780.21559999999590218 334226.82520000002114102, 149678.21780000001308508 334248.51939999999012798, 149426.16920000000391155 334302.78120000002672896, 149273.60540000000037253 334335.35940000001573935, 149194.68580000000656582 334351.27380000002449378, 149049.52400000000488944 334381.92180000001098961, 148902.61060000001452863 334412.61219999997410923, 148816.27179999998770654 334436.18560000002617016, 148859.72620000000461005 334525.58960000000661239, 148968.97839999999268912 334758.28680000000167638, 149051.4521999999997206 334935.37540000001899898, 149115.69419999999809079 335060.3984000000054948, 149167.53880000000935979 335178.22080000001005828, 149205.79579999999259599 335316.06239999999525025, 149251.99979999999050051 335464.66259999998146668, 149300.85500000001047738 335604.86420000001089647, 149358.51079999998910353 335791.97920000000158325, 149448.11199999999371357 336076.96059999999124557, 149488.97080000001005828 336203.65500000002793968, 149483.64579999999841675 336381.03759999998146668, 149467.99299999998765998 336789.38199999998323619, 149465.78580000001238659 336879.84899999998742715, 149455.52100000000791624 337182.02240000001620501, 149445.22980000000097789 337483.1008000000147149, 149443.9947999999858439 337577.77919999998994172, 149443.11100000000442378 337636.46559999999590218, 149491.48199999998905696 337627.72279999998863786, 149554.11240000001271255 337616.39120000001275912, 149702.88060000000405125 337590.35519999999087304, 149782.55660000001080334 337575.52559999999357387, 149910.12340000001131557 337555.33399999997345731, 150072.34940000000642613 337528.41360000002896413, 150212.2447999999858439 337507.08360000001266599, 150296.7054000000061933 337492.70079999999143183, 150440.37719999998807907 337469.45360000000800937, 150535.38599999999860302 337457.03080000000772998, 150787.95559999998658895 337429.06199999997625127, 150879.65799999999580905 337416.34600000001955777, 151004.45019999999203719 337394.94900000002235174, 151116.31640000001061708 337382.62520000000949949, 151187.89739999998710118 337371.2681999999913387, 151263.33960000000661239 337374.71480000001611188, 151357.13080000001355074 337375.96860000002197921, 151444.60200000001350418 337369.48759999999310821, 151495.18580000000656582 337359.51099999999860302, 151536.26240000000689179 337355.02000000001862645, 151589.61499999999068677 337355.12439999997150153, 151640.36259999999310821 337352.06400000001303852, 151936.53940000000875443 337351.4462000000057742, 151958.90419999998994172 337369.27539999998407438, 152111.73060000000987202 337382.86780000000726432, 152408.87299999999231659 337385.73080000001937151, 152599.0864000000001397 337387.84240000002318993, 152780.49760000000242144 337388.42820000002393499, 153035.58240000001387671 337391.49800000002142042, 153301.24340000000665896 337396.92479999997885898, 153361.82600000000093132 337401.49959999998100102, 153492.55700000000069849 337407.77279999997699633, 153641.74600000001373701 337484.56339999998454005, 153837.07939999998779967 337583.82939999998779967, 153926.65119999999296851 337625.34480000002076849, 154065.53340000001480803 337676.10700000001816079, 154195.59979999999632128 337725.92320000001927838, 154258.38479999999981374 337748.76120000000810251, 154826.19539999999688007 337780.93079999997280538, 155571.44659999999566935 337762.98639999999431893, 155579.97599999999511056 337712.55440000002272427, 155593.52559999999357387 337591.28460000001359731, 155626.46379999999771826 337337.20419999997830018, 155643.98999999999068677 337207.44000000000232831, 155687.19159999999101274 336875.90419999998994172, 155687.39360000001033768 336849.60540000000037253, 155683.82300000000395812 336812.886400000017602, 155706.49139999999897555 336765.59120000002440065, 155712.87919999999576248 336749.9098000000230968, 155719.83999999999650754 336713.79580000002169982, 155737.91539999999804422 336564.33319999999366701, 155761.2447999999858439 336346.37199999997392297, 155774.13339999999152496 336233.85399999999208376, 155862.62719999998807907 336233.32740000000922009, 156001.98079999999026768 336234.1197999999858439, 156199.41200000001117587 336234.24359999998705462, 156341.10219999999389984 336236.45520000002579764, 156572.98920000001089647 336244.84519999998155981, 156801.50140000000828877 336250.40220000001136214, 156903.1969999999855645 336252.24640000000363216, 157138.44140000001061708 336254.04540000000270084, 157498.65880000000470318 336256.22619999997550622, 157568.7621999999973923 336256.18599999998696148, 157619.7773999999917578 336243.04660000000149012, 157756.28539999999338761 336235.22019999998155981, 157853.84820000000763685 336233.12380000000121072, 158107.60939999998663552 336218.74900000001071021, 158268.61000000001513399 336209.37459999998100102, 158314.26000000000931323 336212.58880000002682209, 158327.66459999998915009 336222.76099999999860302, 158301.90400000000954606 336328.83279999997466803, 158262.55480000001261942 336509.26620000001275912, 158422.4198000000033062 336524.60340000002179295, 158552.97299999999813735 336535.08100000000558794, 158749.92259999999077991 336550.68420000001788139, 158907.9492000000027474 336562.54899999999906868, 159162.48199999998905696 336579.02700000000186265, 159462.68439999999827705 336599.63620000000810251, 159734.81919999999809079 336619.19079999998211861, 159823.27059999998891726 336624.3991999999852851, 159827.65439999999944121 336555.93920000002253801, 159846.73240000000805594 336376.69520000001648441, 159856.61960000000544824 336300.34340000001247972, 160004.23519999999552965 336299.06219999998575076, 160204.14859999998589046 336303.58919999998761341, 160292.30199999999604188 336306.99420000001555309, 160298.90960000001359731 336274.00219999998807907, 160311.84599999999045394 336211.50300000002607703, 160312.29980000000796281 336180.77659999998286366, 160313.87479999999050051 336139.55239999998593703, 160311.13819999998668209 336101.06699999998090789, 160295.56059999999706633 336049.17979999998351559, 160275.60200000001350418 335979.29999999998835847, 160267.27520000000367872 335927.81359999999403954, 160273.92300000000977889 335913.62359999999171123, 160315.51039999999920838 335895.03499999997438863, 160364.88980000000447035 335872.74219999997876585, 160351.7143999999971129 335802.97859999997308478, 160318.21259999999892898 335795.07260000001406297, 160258.91180000000167638 335772.0537999999942258, 160195.25260000000707805 335713.91960000002291054, 160157.31219999998575076 335671.25359999999636784, 160120.12880000000586733 335617.28739999997196719, 160113.86919999998644926 335582.98599999997531995, 160225.20240000000922009 335578.5834000000031665, 160262.95300000000861473 334979.48440000001573935, 159892.62539999998989515 334957.99739999999292195, 159912.20759999999427237 334899.45000000001164153, 159963.8334000000031665 334754.77319999999599531, 160017.03680000000167638 334603.01980000000912696, 160082.39739999998710118 334411.37739999999757856, 160178.94779999999445863 334134.5067999999737367, 160239.44560000000637956 333958.82000000000698492, 160317.22440000000642613 333737.83779999997932464, 160449.67459999999846332 333778.49300000001676381, 160580.65779999998630956 333823.79519999999320135, 160784.56400000001303852 333890.59259999997448176, 161108.89139999999315478 333998.31020000000717118, 161380.1665999999968335 334087.18180000002030283, 161448.28779999999096617 334112.67119999998249114, 161068.30619999999180436 333229.875, 160991.73720000000321306 333044.58620000001974404, 160832.95180000000982545 332640.8682000000262633, 160799.97459999998682179 332557.02220000000670552, 160711.39400000000023283 332263.68180000002030283, 160683.73660000000381842 332175.8871999999973923, 160654.08799999998882413 332034.35460000002058223, 160624.88479999999981374 331861.93959999998332933, 160591.84659999998984858 331666.50280000001657754, 160537.52480000001378357 331426.92160000000149012, 160501.28400000001420267 331414.70419999997830018, 160302.34380000000237487 331311.13540000002831221, 160180.73420000000623986 331250.27820000000065193, 159976.31560000000172295 331138.08679999999003485, 159798.6840000000083819 331045.36420000001089647, 159578.45759999999427237 330931.82459999999264255, 159493.24540000001434237 330889.31439999997382984, 159446.09520000001066364 331024.65580000000772998)))</t>
  </si>
  <si>
    <t>r-nul Drochia, sat. Mîndîc</t>
  </si>
  <si>
    <t>sat. Mîndîc</t>
  </si>
  <si>
    <t>MultiPolygon (((159734.81919999999809079 336619.19079999998211861, 159462.68439999999827705 336599.63620000000810251, 159162.48199999998905696 336579.02700000000186265, 158907.9492000000027474 336562.54899999999906868, 158749.92259999999077991 336550.68420000001788139, 158552.97299999999813735 336535.08100000000558794, 158422.4198000000033062 336524.60340000002179295, 158262.55480000001261942 336509.26620000001275912, 158301.90400000000954606 336328.83279999997466803, 158327.66459999998915009 336222.76099999999860302, 158314.26000000000931323 336212.58880000002682209, 158268.61000000001513399 336209.37459999998100102, 158107.60939999998663552 336218.74900000001071021, 157853.84820000000763685 336233.12380000000121072, 157756.28539999999338761 336235.22019999998155981, 157619.7773999999917578 336243.04660000000149012, 157568.7621999999973923 336256.18599999998696148, 157498.65880000000470318 336256.22619999997550622, 157138.44140000001061708 336254.04540000000270084, 156903.1969999999855645 336252.24640000000363216, 156801.50140000000828877 336250.40220000001136214, 156572.98920000001089647 336244.84519999998155981, 156341.10219999999389984 336236.45520000002579764, 156199.41200000001117587 336234.24359999998705462, 156001.98079999999026768 336234.1197999999858439, 155862.62719999998807907 336233.32740000000922009, 155774.13339999999152496 336233.85399999999208376, 155761.2447999999858439 336346.37199999997392297, 155737.91539999999804422 336564.33319999999366701, 155719.83999999999650754 336713.79580000002169982, 155712.87919999999576248 336749.9098000000230968, 155706.49139999999897555 336765.59120000002440065, 155683.82300000000395812 336812.886400000017602, 155687.39360000001033768 336849.60540000000037253, 155687.19159999999101274 336875.90419999998994172, 155643.98999999999068677 337207.44000000000232831, 155626.46379999999771826 337337.20419999997830018, 155593.52559999999357387 337591.28460000001359731, 155579.97599999999511056 337712.55440000002272427, 155571.44659999999566935 337762.98639999999431893, 154826.19539999999688007 337780.93079999997280538, 154258.38479999999981374 337748.76120000000810251, 154195.59979999999632128 337725.92320000001927838, 154065.53340000001480803 337676.10700000001816079, 153926.65119999999296851 337625.34480000002076849, 153837.07939999998779967 337583.82939999998779967, 153641.74600000001373701 337484.56339999998454005, 153492.55700000000069849 337407.77279999997699633, 153361.82600000000093132 337401.49959999998100102, 153301.24340000000665896 337396.92479999997885898, 153035.58240000001387671 337391.49800000002142042, 152780.49760000000242144 337388.42820000002393499, 152599.0864000000001397 337387.84240000002318993, 152408.87299999999231659 337385.73080000001937151, 152111.73060000000987202 337382.86780000000726432, 151958.90419999998994172 337369.27539999998407438, 151936.53940000000875443 337351.4462000000057742, 151640.36259999999310821 337352.06400000001303852, 151589.61499999999068677 337355.12439999997150153, 151536.26240000000689179 337355.02000000001862645, 151495.18580000000656582 337359.51099999999860302, 151444.60200000001350418 337369.48759999999310821, 151357.13080000001355074 337375.96860000002197921, 151263.33960000000661239 337374.71480000001611188, 151187.89739999998710118 337371.2681999999913387, 151116.31640000001061708 337382.62520000000949949, 151004.45019999999203719 337394.94900000002235174, 150879.65799999999580905 337416.34600000001955777, 150787.95559999998658895 337429.06199999997625127, 150535.38599999999860302 337457.03080000000772998, 150440.37719999998807907 337469.45360000000800937, 150433.96220000000903383 337500.53619999997317791, 150428.77559999999357387 337529.89299999998183921, 150422.03419999999459833 337564.79580000002169982, 150413.90200000000186265 337595.07579999999143183, 150402.80259999999543652 337625.43219999998109415, 150388.97599999999511056 337648.65919999999459833, 150378.4643999999971129 337668.83600000001024455, 150369.21359999998821877 337688.55660000001080334, 150357.71220000000903383 337719.77039999997941777, 150348.08079999999608845 337741.19520000001648441, 150337.97179999999934807 337762.74200000002747402, 150332.12260000000242144 337780.57079999998677522, 150327.56700000001001172 337801.4409999999916181, 150326.72860000000218861 337818.40360000001965091, 150323.87940000000526197 337839.65320000000065193, 150317.95459999999729916 337856.74699999997392297, 150304.99720000001252629 337880.7985999999800697, 150290.01800000001094304 337908.71399999997811392, 150275.84340000001247972 337934.91460000001825392, 150262.89679999998770654 337959.38939999998547137, 150256.98300000000745058 337976.90639999997802079, 150251.59039999998640269 337998.22159999998984858, 150245.48000000001047738 338024.63760000001639128, 150242.66320000000996515 338047.15700000000651926, 150238.36759999999776483 338078.18499999999767169, 150235.94219999999040738 338099.4235999999800697, 150227.84380000000237487 338114.45579999999608845, 150208.37679999999818392 338132.74599999998463318, 150195.87719999998807907 338141.53899999998975545, 150166.09779999998863786 338168.44559999997727573, 150237.89639999999781139 338416.54999999998835847, 150251.58720000000903383 338525.86800000001676381, 150286.88680000000749715 338628.28379999997559935, 150095.9643999999971129 338722.94040000002132729, 150200.88339999999152496 338905.85420000000158325, 150234.42040000000270084 338964.98499999998603016, 150295.96280000000842847 339073.49979999999050051, 150312.60860000000684522 339104.71639999997569248, 150340.7051999999966938 339155.09399999998277053, 150368.93220000001019798 339202.81680000002961606, 150378.97219999998924322 339221.0181999999913387, 150387.29620000001159497 339223.77020000002812594, 150395.01079999998910353 339228.51600000000325963, 150406.42939999999362044 339248.98920000001089647, 150417.62779999998747371 339273.75359999999636784, 150426.96580000000540167 339290.32459999999264255, 150434.01099999999860302 339307.61420000001089647, 150457.99840000001131557 339354.79420000000391155, 150480.64900000000488944 339401.34940000000642613, 150490.40960000001359731 339421.53580000001238659, 150508.51099999999860302 339445.13319999998202547, 150530.59679999999934807 339469.61680000001797453, 150556.12400000001071021 339512.47159999998984858, 150591.46239999998942949 339577.48940000002039596, 150617.54740000001038425 339629.23040000000037253, 150637.97399999998742715 339666.28340000001480803, 150648.79180000000633299 339689.07939999998779967, 150675.4521999999997206 339737.50939999998081475, 150703.9643999999971129 339793.80280000000493601, 150722.69940000001224689 339829.25099999998928979, 150758.79039999999804422 339897.87560000002849847, 150791.08919999998761341 339961.4332000000285916, 150772.62359999999171123 339980.21740000002318993, 150776.70980000001145527 339996.58899999997811392, 150795.06159999998635612 340038.02899999998044223, 150813.16940000001341105 340087.66840000002412125, 150832.70639999999548309 340141.55619999999180436, 150841.07980000000679865 340159.14120000001275912, 150876.96840000001247972 340219.85940000001573935, 150935.90520000000833534 340329.76000000000931323, 150983.07660000000032596 340418.53680000000167638, 151028.45499999998719431 340501.75579999998444691, 151034.45999999999185093 340517.094600000011269, 151033.36780000000726432 340526.02319999999599531, 151027.06460000001243316 340537.72340000001713634, 150998.78200000000651926 340567.79180000000633299, 150950.1167999999888707 340613.95819999999366701, 150870.88080000001355074 340691.41300000000046566, 150780.97459999998682179 340777.46319999999832362, 150716.55859999998938292 340840.43959999998332933, 150763.91539999999804422 340936.46399999997811392, 150647.80520000000251457 340979.01720000000204891, 150531.31440000000293367 341019.60259999998379499, 150421.63380000001052395 341055.39720000000670552, 150320.1424000000115484 341088.6728000000002794, 150231.76339999999618158 341118.31359999999403954, 150176.13219999999273568 341137.54999999998835847, 150099.99820000000181608 341116.76860000001033768, 150014.87220000001252629 341092.92259999999077991, 149960.96119999999064021 341076.18280000000959262, 149877.12940000000526197 341051.31459999998332933, 149754.7233999999880325 341015.57419999997364357, 149593.96199999999953434 340977.52679999999236315, 149503.2440000000060536 340954.48440000001573935, 149475.83520000000135042 340954.20240000000922009, 149415.07920000000740401 340953.79200000001583248, 149386.04600000000209548 340954.54139999998733401, 149369.84500000000116415 340966.49699999997392297, 149236.92139999999199063 341061.56839999998919666, 149140.30799999998998828 341130.65000000002328306, 149091.02859999999054708 341165.875, 149049.69860000000335276 341227.92619999998714775, 149043.37859999999636784 341238.96759999997448176, 149031.09340000001247972 341262.03019999997923151, 149006.91320000000996515 341297.59679999999934807, 148986.48860000001150183 341338.01099999999860302, 148975.3871999999973923 341368.62520000000949949, 148949.23379999998724088 341430.2848000000230968, 148925.09560000000055879 341467.49839999998221174, 148905.92319999999017455 341505.2432000000262633, 148887.26639999999315478 341550.22700000001350418, 148875.13300000000162981 341579.219600000011269, 148870.94519999998738058 341583.28340000001480803, 148866.34320000000298023 341584.06140000000596046, 148826.32980000000679865 341684.64740000001620501, 148778.58280000000377186 341805.5415999999968335, 148732.03740000000107102 341921.78940000000875443, 148725.11120000001392327 341999.43520000000717118, 148715.14480000000912696 342113.09139999997569248, 148706.89780000000610016 342203.62780000001657754, 148742.70420000000740401 342235.33899999997811392, 148796.52780000001075678 342287.35340000002179295, 148921.69140000001061708 342404.70079999999143183, 148929.52160000000731088 342414.07600000000093132, 148939.32320000001345761 342423.07179999997606501, 148950.99580000000423752 342427.72899999999208376, 148997.6523999999917578 342445.03919999999925494, 149132.26879999999073334 342494.13380000001052395, 149173.37559999999939464 342487.81760000000940636, 149254.35320000001229346 342478.5174000000115484, 149390.74139999999897555 342467.16180000000167638, 149448.40299999999115244 342462.73959999997168779, 149486.96280000000842847 342434.04180000000633299, 149507.7440000000060536 342420.31540000002132729, 149526.95079999999143183 342409.59919999999692664, 149534.26920000000973232 342398.19280000001890585, 149620.41159999999217689 342306.96539999998640269, 149694.34560000000055879 342228.90940000000409782, 149783.04819999999017455 342173.21779999998398125, 149963.07579999999143183 342061.10800000000745058, 150101.89480000000912696 341977.09240000002318993, 150266.53700000001117587 341885.3401999999769032, 150361.90359999999054708 341833.27779999998165295, 150504.5689999999885913 341754.08059999998658895, 150607.77139999999781139 341697.35560000000987202, 150671.71080000000074506 341667.35639999998966232, 150774.28580000001238659 341624.82260000001406297, 150937.0689999999885913 341561.28619999997317791, 151014.83979999998700805 341529.9409999999916181, 151090.66500000000814907 341499.96480000001611188, 151266.11259999999310821 341428.19000000000232831, 151460.21400000000721775 341350.00040000001899898, 151553.3393999999971129 341312.32559999998193234, 151574.97940000001108274 341306.49280000000726432, 151660.25659999999334104 341277.84279999998398125, 151741.41699999998672865 341243.67599999997764826, 151846.47719999999389984 341195.21940000000176951, 151936.51199999998789281 341139.96179999999003485, 152089.37839999998686835 341408.8401999999769032, 152136.82459999999264255 341488.35639999998966232, 152242.3007999999972526 341661.18719999998575076, 152285.72920000000158325 341733.01600000000325963, 152331.23800000001210719 341808.75180000002728775, 152381.98980000001029111 341895.90259999997215346, 152392.18040000001201406 341915.27740000002086163, 152447.2978000000002794 342014.56900000001769513, 152505.37119999999413267 342105.56280000001424924, 152631.12820000000647269 342291.74900000001071021, 152698.54300000000512227 342374.8037999999942258, 152733.02679999999236315 342410.70880000002216548, 152782.79180000000633299 342474.74499999999534339, 152840.17079999999259599 342539.23279999999795109, 152881.93859999999403954 342587.62859999999636784, 152909.25 342615.47259999997913837, 152873.81640000001061708 342664.23940000002039596, 152847.17639999999664724 342656.2370000000228174, 152821.12440000000060536 342654.03539999999338761, 152790.8393999999971129 342660.12520000000949949, 152755.97140000000945292 342668.58220000000437722, 152705.03620000000228174 342685.04599999997299165, 152667.60899999999674037 342699.03519999998388812, 152648.33960000000661239 342714.71879999997327104, 152634.74780000001192093 342742.7741999999852851, 152623.38380000001052395 342753.57319999998435378, 152611.30619999999180436 342770.18459999997867271, 152603.96820000000298023 342798.08220000000437722, 152594.41539999999804422 342818.46299999998882413, 152947.28099999998812564 342955.69660000002477318, 153143.18580000000656582 343038.10639999998966232, 153249.62959999998565763 343084.61839999997755513, 153349.9825999999884516 343129.88579999998910353, 153485.05580000000190921 343197.01079999998910353, 153640.28680000000167638 343265.613599999982398, 153773.18719999998575076 343326.2726000000257045, 153873.14360000001033768 343369.38479999999981374, 153975.82079999998677522 343413.89500000001862645, 154096.56280000001424924 343471.04420000000391155, 154302.04039999999804422 343566.37819999997736886, 154373.6847999999881722 343600.92479999997885898, 154402.06859999999869615 343612.3326000000233762, 154425.66380000000935979 343589.01720000000204891, 154436.62179999999352731 343587.43379999999888241, 154456.79219999999622814 343596.44900000002235174, 154640.49679999999352731 343704.11060000001452863, 154765.94239999999990687 343783.50839999999152496, 154888.29139999998733401 343859.62280000001192093, 155037.67920000001322478 343955.4703999999910593, 155267.61379999999189749 344102.03460000001359731, 155369.55460000000311993 344163.91480000002775341, 155443.14000000001396984 344208.47539999999571592, 155496.38620000000810251 344243.20860000001266599, 155578.11619999998947605 344294.6379999999771826, 155650.58360000001266599 344335.99819999997271225, 155733.21940000000176951 344386.74780000001192093, 155854.00260000000707805 344465.96159999998053536, 155881.08919999998761341 344460.90259999997215346, 156225.03839999999036081 344554.50880000001052395, 156592.06479999999282882 344629.91680000000633299, 156687.36720000000786968 344648.87439999997150153, 156810.92339999999967404 344674.8628000000026077, 157083.37320000000181608 344699.33140000002458692, 157307.62839999998686835 344720.80839999997988343, 157507.28640000001178123 344740.04960000002756715, 157618.12440000000060536 344749.04320000001462176, 157672.22700000001350418 344754.04639999999199063, 157718.63959999999497086 344775.43760000000474975, 157761.69940000001224689 344783.39039999997476116, 157833.38839999999618158 344793.64199999999254942, 157890.22459999998682179 344796.54800000000977889, 157927.31320000000414439 344776.85300000000279397, 157974.70259999998961575 344764.12760000000707805, 158032.35579999999026768 344756.92780000000493601, 158122.05960000000777654 344759.05040000000735745, 158173.36199999999371357 344774.37119999999413267, 158236.35219999999389984 344804.00020000000949949, 158907.3779999999969732 344859.60460000002058223, 159498.10320000001229346 345002.7076000000233762, 160041.87899999998626299 343604.61999999999534339, 160261.63300000000162981 343670.6598000000230968, 160372.26259999998728745 343030.07819999998901039, 160411.35099999999511056 342687.43260000000009313, 160579.16219999999157153 342487.30019999999785796, 160728.02580000000307336 342313.81060000002617016, 160861.12640000000828877 342168.89659999997820705, 160993.74319999999715947 342005.43420000001788139, 161352.72200000000884756 341580.63000000000465661, 161524.22239999999874271 341378.393999999971129, 161617.60879999998724088 341266.77500000002328306, 161660.66539999999804422 340817.87040000001434237, 161639.71900000001187436 340840.73879999999189749, 161548.87119999999413267 340954.80680000002030283, 161494.18080000000190921 341016.9947999999858439, 161458.20780000000377186 341055.95860000001266599, 161413.46460000000661239 341097.34679999999934807, 161384.45339999999850988 341106.89500000001862645, 161304.56940000000759028 341113.2915999999968335, 161270.70780000000377186 341127.37400000001071021, 161248.20240000000922009 341132.34659999998984858, 161184.72599999999511056 341132.81880000000819564, 161101.45980000001145527 341136.54039999999804422, 161065.31940000000759028 341147.92080000002169982, 161001.02179999998770654 341180.41480000002775341, 160964.61739999998826534 341202.83640000002924353, 160928.96580000000540167 341232.96419999998761341, 160891.84619999999995343 341270.30119999998714775, 160861.94180000000051223 341309.11420000001089647, 160780.92939999999362044 341379.4173999999766238, 160711.90679999999701977 341442.89340000000083819, 160677.70459999999729916 341465.25099999998928979, 160640.45860000001266599 341476.65740000002551824, 160311.67060000001220033 341528.98279999999795109, 160282.80019999999785796 341544.03940000000875443, 160221.50659999999334104 341564.86839999997755513, 160168.51699999999254942 341579.64360000001033768, 160153.06099999998696148 341582.60999999998603016, 160153.02319999999599531 341581.88299999997252598, 160130.34899999998742715 341583.68719999998575076, 160096.29920000000856817 341590.60300000000279397, 160037.42360000000917353 341602.27860000001965091, 159966.7054000000061933 341612.8508000000147149, 160000.32139999998616986 341295.27299999998649582, 159868.2711999999883119 341141.98999999999068677, 159740.58120000001508743 341135.80859999998938292, 159524.96780000001308508 341124.10540000000037253, 159391.87760000000707805 341117.97899999999208376, 159251.09580000001005828 341101.17719999997643754, 159146.46379999999771826 341090.00860000000102445, 158994.97860000000218861 341081.66499999997904524, 158785.4198000000033062 341069.25919999997131526, 158703.5500000000174623 341064.89480000000912696, 158587.84220000001369044 341050.48920000001089647, 158510.47279999998863786 341047.46080000000074506, 158330.61699999999837019 341044.35320000001229346, 158080.23980000001029111 341054.15960000001359731, 157957.60560000000987202 341059.6242000000202097, 157790.59100000001490116 341069.86320000002160668, 157806.88200000001234002 340974.07260000001406297, 157823.3030000000144355 340869.7318000000086613, 157836.22479999999632128 340785.32900000002700835, 157857.64819999999599531 340610.56719999999040738, 157857.77580000000307336 340530.57620000001043081, 157865.26399999999557622 340499.55560000002151355, 157862.2440000000060536 340468.20400000002700835, 157875.98519999999552965 340423.2014000000199303, 157885.35519999999087304 340379.96179999999003485, 157898.12580000000889413 340361.44799999997485429, 157905.71239999998942949 340313.29119999997783452, 157936.07759999998961575 340142.71639999997569248, 157967.57480000000214204 339973.21620000002440065, 158002.90599999998812564 339738.56099999998696148, 158046.26159999999799766 339451.32699999999022111, 158057.32039999999688007 339366.69400000001769513, 158070.43919999999343418 339254.99339999997755513, 158127.87979999999515712 339277.26600000000325963, 158270.16599999999743886 339335.46100000001024455, 158402.8832000000111293 339365.22499999997671694, 158513.95480000000679865 339390.56800000002840534, 158668.86920000001555309 339424.73940000002039596, 158687.67060000001220033 339425.9235999999800697, 158694.61460000000079162 339416.92820000002393499, 158704.1939999999885913 339352.7203999999910593, 158718.47779999999329448 339272.4295999999740161, 158771.43760000000474975 338992.53220000001601875, 158806.8097999999881722 338803.22879999998258427, 158840.39400000000023283 338627.51160000002710149, 158858.41700000001583248 338536.18839999998454005, 158871.24520000000484288 338455.92220000002998859, 158887.20339999999850988 338325.95620000001508743, 158904.77820000000065193 338279.75479999999515712, 158936.89040000000386499 338136.01179999997839332, 158967.34400000001187436 337988.18119999999180436, 158962.44519999998738058 337969.55800000001909211, 158954.4643999999971129 337959.83299999998416752, 158923.49220000000786968 337936.34759999997913837, 158891.88260000001173466 337909.57020000001648441, 158868.87239999999292195 337873.75620000000344589, 158851.02259999999660067 337824.02939999999944121, 158832.7258000000147149 337799.67619999998714775, 158823.45600000000558794 337782.81579999998211861, 158791.875 337757.14039999997476116, 158707.47800000000279397 337694.5893999999971129, 158691.09380000000237487 337679.48359999997774139, 158677.26279999999678694 337656.00119999999878928, 158660.72800000000279397 337634.80339999997522682, 158647.72279999998863786 337622.38380000001052395, 158791.30059999998775311 337601.59840000001713634, 158972.91140000001178123 337396.21480000001611188, 159021.21379999999771826 337365.09399999998277053, 159090.55559999999240972 337334.32480000000214204, 159120.77259999999660067 337306.81160000001545995, 159134.83319999999366701 337272.65340000001015142, 159137.98960000000079162 337199.4220000000204891, 159337.77979999998933636 336973.84000000002561137, 159430.57759999998961575 336908.88699999998789281, 159541.79579999999259599 336836.55479999998351559, 159595.22200000000884756 336800.02779999998165295, 159637.40299999999115244 336766.80959999997867271, 159652.76240000000689179 336718.21000000002095476, 159675.04440000001341105 336681.62859999999636784, 159709.78320000000530854 336635.31339999998454005, 159734.81919999999809079 336619.19079999998211861)))</t>
  </si>
  <si>
    <t>r-nul Drochia, sat. Maramonovca</t>
  </si>
  <si>
    <t>sat. Maramonovca</t>
  </si>
  <si>
    <t>MultiPolygon (((152947.28099999998812564 342955.69660000002477318, 152594.41539999999804422 342818.46299999998882413, 152590.39939999999478459 342827.03100000001722947, 152578.1665999999968335 342835.45880000002216548, 152571.26579999999376014 342848.07500000001164153, 152572.56739999999990687 342864.13299999997252598, 152563.19339999998919666 342882.24839999998221174, 152569.60639999998966232 342899.18880000000353903, 152568.67160000000149012 342922.58840000000782311, 152560.62299999999231659 342946.15840000001480803, 152543.10260000001289882 342971.2559999999939464, 152501.47539999999571592 342986.61060000001452863, 152488.08679999999003485 342993.12300000002142042, 152475.10420000000158325 343004.26160000002710149, 152457.15640000000712462 343056.87959999998565763, 152431.77700000000186265 343118.97920000000158325, 152381.86259999999310821 343205.07140000001527369, 152336.48459999999613501 343283.99040000000968575, 152300.1008000000147149 343360.98340000002644956, 152287.47839999999268912 343396.07679999998072162, 152286.39980000001378357 343442.62359999999171123, 152282.10039999999571592 343473.7265999999945052, 152261.17040000000270084 343550.96580000000540167, 152257.89999999999417923 343582.55259999999543652, 152260.86360000001150183 343599.25239999999757856, 152260.29600000000209548 343617.05320000002393499, 152253.39600000000791624 343638.30099999997764826, 152239.55499999999301508 343656.52939999999944121, 152228.77939999999944121 343689.87739999999757856, 152207.64600000000791624 343737.78999999997904524, 152179.90859999999520369 343776.01000000000931323, 152155.11799999998765998 343800.99660000001313165, 152119.38759999998728745 343815.57240000000456348, 152087.91000000000349246 343817.34159999998519197, 152041.98720000000321306 343810.81660000002011657, 151994.46319999999832362 343801.28100000001722947, 151946.40520000000833534 343790.74119999998947605, 151890.87940000000526197 343786.47879999998258427, 151862.04500000001280569 343792.25040000001899898, 151811.08400000000256114 343807.69860000000335276, 151764.84099999998579733 343832.113599999982398, 151733.26800000001094304 343856.15379999997094274, 151717.84419999999227002 343882.46740000002318993, 151703.44980000000214204 343914.11920000001555309, 151676.19539999999688007 343942.54879999998956919, 151644.90179999999236315 343971.75640000001294538, 151612.80019999999785796 344009.43819999997504056, 151567.5445999999938067 344069.54759999999077991, 151548.96220000000903383 344118.81800000002840534, 151534.41899999999441206 344166.97019999998155981, 151517.84320000000298023 344215.1735999999800697, 151512.22380000000703149 344234.51020000001881272, 151502.13759999998728745 344259.79519999999320135, 151499.08540000001084991 344280.43280000000959262, 151505.86060000001452863 344300.82240000000456348, 151510.04639999999199063 344324.85279999999329448, 151504.24580000000423752 344342.87819999997736886, 151492.19159999999101274 344361.06160000001545995, 151471.09020000000600703 344375.00380000000586733, 151459.32300000000395812 344394.0652000000118278, 151449.91120000000228174 344421.12959999998565763, 151437.02939999999944121 344437.32900000002700835, 151423.23519999999552965 344445.45339999999850988, 151403.0804000000061933 344446.87839999998686835, 151383.83160000000498258 344444.76860000001033768, 151345.56859999999869615 344439.63140000001294538, 151320.88339999999152496 344428.56040000001667067, 151290.27460000000428408 344404.42119999998249114, 151272.00200000000768341 344385.56339999998454005, 151260.82339999999385327 344385.84480000002076849, 151232.13080000001355074 344397.24280000000726432, 151220.27139999999781139 344390.27980000001844019, 151205.5742000000027474 344372.4932000000262633, 151183.73199999998905696 344353.21679999999469146, 151158.51300000000628643 344341.14260000002104789, 151126.37299999999231659 344336.86800000001676381, 151094.85699999998905696 344337.15299999999115244, 151058.32399999999324791 344340.10619999998016283, 151026.80799999998998828 344340.39120000001275912, 151006.92619999998714775 344332.20059999998193234, 150971.35300000000279397 344318.91100000002188608, 150942.91140000001178123 344320.13520000001881272, 150904.32019999998738058 344322.12359999999171123, 150886.99280000000726432 344320.52620000002207235, 150872.50839999999152496 344310.72360000002663583, 150853.76639999999315478 344293.40279999998165295, 150828.39300000001094304 344275.23200000001816079, 150800.92300000000977889 344254.57240000000456348, 150789.89259999999194406 344240.61599999997997656, 150780.48939999999129213 344230.68540000001667067, 150768.77720000001136214 344229.9636000000173226, 150753.27400000000488944 344235.80619999999180436, 150750.85779999999795109 344245.15720000001601875, 150751.18319999999948777 344259.10139999998500571, 150750.39420000000973232 344267.02820000000065193, 150743.31919999999809079 344268.73139999998966232, 150732.43020000000251457 344260.363599999982398, 150723.46499999999650754 344258.90779999998630956, 150711.09359999999287538 344264.58380000002216548, 150701.5834000000031665 344277.3393999999971129, 150688.75719999999273568 344302.64039999997476116, 150675.83499999999185093 344334.48420000000623986, 150655.05340000000433065 344381.31760000000940636, 150623.0659999999916181 344459.344600000011269, 150618.04219999999622814 344481.83880000002682209, 150620.42780000000493601 344515.83899999997811392, 150631.95960000000195578 344549.60920000000623986, 150649.41479999999864958 344596.44740000000456348, 150672.33059999998658895 344638.06479999999282882, 150693.47800000000279397 344670.06760000000940636, 150707.49280000000726432 344681.40720000001601875, 150715.01780000000144355 344697.48519999999552965, 150713.5620000000053551 344714.1720000000204891, 150717.26800000001094304 344746.23139999998966232, 150718.91419999999925494 344771.09960000001592562, 150713.76999999998952262 344792.83319999999366701, 150704.63479999999981374 344809.58620000001974404, 150695.8871999999973923 344825.56579999998211861, 150682.8090000000083819 344840.99420000001555309, 150657.30840000000898726 344857.72920000000158325, 150640.60579999999026768 344868.87839999998686835, 150616.68820000000414439 344877.52840000001015142, 150590.43619999999646097 344883.69579999998677522, 150549.0629999999946449 344884.0590000000083819, 150595.3416000000142958 345077.56540000002132729, 150601.70060000001103617 345101.94400000001769513, 150628.62859999999636784 345221.74819999997271225, 150702.5953999999910593 345552.863599999982398, 150778.8901999999943655 345895.61259999999310821, 150783.38539999999920838 345932.60999999998603016, 150812.969600000011269 346056.92239999998128042, 150830.84220000001369044 346140.3523999999742955, 150848.9666000000142958 346173.44799999997485429, 150853.67420000000856817 346198.74780000001192093, 150873.0712000000057742 346282.13919999997597188, 150891.27319999999599531 346362.57240000000456348, 150921.66599999999743886 346514.76240000000689179, 150945.90659999998752028 346647.33360000001266599, 150970.06119999999646097 346759.59179999999469146, 151003.38839999999618158 346911.26160000002710149, 151015.35699999998905696 346962.30479999998351559, 151027.49299999998765998 347019.95280000002821907, 151050.37859999999636784 347100.74680000002263114, 151073.25839999999152496 347181.33620000001974404, 151160.96780000001308508 347169.13740000000689179, 151227.69980000000214204 347156.83620000001974404, 151359.18539999998756684 347127.6379999999771826, 151617.60939999998663552 347073.53159999998752028, 151728.81700000001001172 347052.5779999999795109, 151743.34739999999874271 347056.40179999999236315, 151784.66599999999743886 347106.51160000002710149, 151823.67019999999320135 347157.1431999999913387, 151883.49960000001010485 347239.33319999999366701, 151900.78640000001178123 347253.71639999997569248, 151917.6401999999943655 347263.5893999999971129, 151978.61360000001150183 347354.1182000000262633, 152084.06479999999282882 347509.08840000000782311, 152195.93239999999059364 347678.3097999999881722, 152268.55859999998938292 347787.60840000002644956, 152410.94839999999385327 348003.48759999999310821, 152552.90840000001480803 348220.77220000000670552, 152640.15719999998691492 348355.73979999998118728, 152743.44800000000395812 348517.27100000000791624, 152781.21020000000135042 348573.97639999998500571, 152868.22519999998621643 348694.45480000000679865, 152945.54839999999967404 348810.69479999999748543, 153021.93260000000009313 348921.29519999999320135, 153083.22519999998621643 349003.82740000000922009, 153169.84119999999529682 349121.3871999999973923, 153190.13879999998607673 349160.77899999998044223, 153244.98000000001047738 349232.79420000000391155, 153265.97119999999995343 349270.85619999998016283, 153303.99720000001252629 349319.65279999998165295, 153350.13639999998849817 349381.4220000000204891, 153408.62760000000707805 349460.69799999997485429, 153374.98199999998905696 349474.08120000001508743, 153326.625 349494.80099999997764826, 153280.01079999998910353 349510.82919999997830018, 153204.33259999999427237 349537.33819999999832362, 153104.99319999999715947 349585.35060000000521541, 153078.63500000000931323 349610.63919999997597188, 153053.06239999999525025 349648.45899999997345731, 153025.06839999998919666 349682.6197999999858439, 152988.60440000001108274 349713.27179999998770654, 152999.72099999999045394 349729.26600000000325963, 153071.80480000001261942 349799.06699999998090789, 153147.32339999999385327 349875.75559999997494742, 153302.14220000000204891 350031.36339999997289851, 153378.14980000001378357 350108.969600000011269, 153416.23800000001210719 350141.96000000002095476, 153466.61879999999655411 350072.84720000001834705, 153572.80460000000311993 350110.66019999998388812, 153641.62959999998565763 350121.18079999997280538, 153667.07360000000335276 350137.61219999997410923, 153730.89759999999660067 350157.41519999998854473, 153780.07260000001406297 350168.74900000001071021, 153863.53340000001480803 350191.78499999997438863, 153967.39559999998891726 350211.52679999999236315, 153985.45860000001266599 350207.82600000000093132, 154018.49679999999352731 350188.87979999999515712, 154056.9521999999997206 350163.29180000000633299, 154127.88560000000870787 350115.0530000000144355, 154193.94980000000214204 350053.94679999997606501, 154222.81799999999930151 350022.06060000002617016, 154265.02239999998710118 349979.18079999997280538, 154290.56839999998919666 349958.56079999997746199, 154335.49940000000060536 349951.51260000001639128, 154382.6810000000114087 349934.30479999998351559, 154470.15020000000367872 349916.92979999998351559, 154578.30859999998938292 349883.96140000002924353, 154587.76900000000023283 349855.45000000001164153, 154732.43340000000898726 349795.37660000001778826, 154818.40419999998994172 349759.87540000001899898, 154817.66039999999338761 349741.91899999999441206, 154916.1847999999881722 349716.70400000002700835, 154986.12020000000484288 349699.90860000002430752, 155101.93379999999888241 349679.56880000000819564, 155189.59979999999632128 349666.70799999998416752, 155204.85639999998966232 349680.74060000001918525, 155228.34880000000703149 349670.86239999998360872, 155279.27299999998649582 349663.95559999998658895, 155296.81099999998696148 349708.2143999999971129, 155337.36780000000726432 349849.731000000028871, 155394.31979999999748543 349843.85800000000745058, 155448.6038000000116881 349836.47200000000884756, 155528.76600000000325963 349821.47279999998863786, 155582.59299999999348074 349801.4173999999766238, 155644.5326000000059139 349782.5704000000259839, 155651.78740000000107102 349771.01520000002346933, 155649.47680000000400469 349749.00699999998323619, 155640.82980000000679865 349686.82559999998193234, 155623.53640000001178123 349639.0007999999797903, 155614.04240000000572763 349605.53779999999096617, 155612.6969999999855645 349589.30180000001564622, 155662.18880000000353903 349558.32740000000922009, 155707.80139999999664724 349539.53499999997438863, 155754.77139999999781139 349537.44280000001890585, 155780.07600000000093132 349493.11540000000968575, 155829.6516000000119675 349468.77539999998407438, 155838.30340000000433065 349480.14579999999841675, 155911.36420000001089647 349443.02380000002449378, 156004.14939999999478459 349397.06920000002719462, 156071.69839999999385327 349371.0129999999771826, 156102.30619999999180436 349359.99040000000968575, 156128.11100000000442378 349439.12739999999757856, 156146.01500000001396984 349485.65120000002207235, 156172.16519999998854473 349527.47560000000521541, 156184.17840000000433065 349544.55420000001322478, 156225.60000000000582077 349579.58159999997587875, 156243.83300000001327135 349588.15000000002328306, 156267.38440000000991859 349592.62380000000121072, 156294.24439999999594875 349586.76360000000568107, 156345.48459999999613501 349569.62439999997150153, 156421.86120000001392327 349534.15139999997336417, 156524.69980000000214204 349513.83120000001508743, 156649.37100000001373701 349491.55640000000130385, 156738.45420000000740401 349479.50239999999757856, 156742.83160000000498258 349450.52539999998407438, 156792.151400000002468 349449.26459999999497086, 156882.6098000000056345 349428.16039999999338761, 156955.5478000000002794 349412.03279999998630956, 157016.58280000000377186 349395.57480000000214204, 157060.5719999999855645 349391.74619999999413267, 157094.09280000001308508 349394.16039999999338761, 157132.74780000001192093 349386.55320000002393499, 157169.10480000000097789 349383.36219999997410923, 157205.35560000000987202 349385.62839999998686835, 157232.4733999999880325 349390.05640000000130385, 157252.83360000001266599 349386.50540000002365559, 157279.53419999999459833 349373.64659999997820705, 157332.01699999999254942 349337.01699999999254942, 157383.31080000000656582 349304.27460000000428408, 157398.17660000000614673 349281.40799999999580905, 157429.13560000000870787 349258.79940000001806766, 157461.63440000000991859 349220.71820000000298023, 157473.0296000000089407 349184.64459999999962747, 157474.93719999998575076 349150.14380000001983717, 157471.59599999999045394 349128.81319999997504056, 157455.39420000000973232 349114.32919999997830018, 157428.98000000001047738 349101.03720000002067536, 157395.12140000000363216 349087.93560000002617016, 157380.97179999999934807 349080.84820000000763685, 157370.87859999999636784 349066.59620000002905726, 157336.82860000000800937 349047.98999999999068677, 157295.57260000001406297 349018.78259999997681007, 157265.62679999999818392 348994.87300000002142042, 157251.95439999998779967 348988.23879999999189749, 157243.9257999999972526 349001.94559999997727573, 157232.81880000000819564 349004.55739999999059364, 157220.530399999988731 348997.42239999998128042, 157197.93340000000898726 348969.60019999998621643, 157170.70759999999427237 348942.82740000000922009, 157131.27679999999236315 348912.17680000001564622, 157074.61939999999594875 348899.65779999998630956, 157041.87059999999473803 348893.51160000002710149, 157009.21720000001369044 348891.08720000000903383, 156972.20900000000256114 348882.25620000000344589, 156925.58480000001145527 348861.5659999999916181, 156898.71720000001369044 348848.75140000000828877, 156876.56039999998756684 348831.43619999999646097, 156852.92739999998593703 348806.15840000001480803, 156837.93020000000251457 348784.19439999997848645, 156823.54180000000633299 348767.80180000001564622, 156801.15979999999399297 348748.35440000001108274, 156793.52700000000186265 348702.8568000000086613, 156776.35180000000400469 348598.14439999999012798, 156774.89220000000204891 348550.86940000002505258, 156781.43059999999240972 348529.48800000001210719, 156804.22440000000642613 348514.79320000001462176, 156811.56700000001001172 348500.87160000001313165, 156814.76300000000628643 348462.14779999997699633, 156820.33379999999306165 348443.38280000002123415, 156843.48980000001029111 348420.44359999999869615, 156874.69560000000637956 348400.55180000001564622, 156881.10440000001108274 348374.02840000001015142, 156896.65640000000712462 348327.34759999997913837, 156924.45900000000256114 348281.66039999999338761, 156929.64459999999962747 348239.9287999999942258, 156946.30939999999827705 348181.7726000000257045, 156949.95939999999245629 348160.72859999997308478, 156950.81700000001001172 348121.59899999998742715, 156960.02600000001257285 348081.32480000000214204, 156988.39000000001396984 348035.72419999999692664, 157014.53320000000530854 348010.09620000002905726, 157025.44860000000335276 347981.88339999999152496, 157031.28159999998752028 347955.19679999997606501, 157038.95180000000982545 347927.53240000002551824, 157039.14180000001215376 347898.66220000002067536, 157029.67980000001261942 347856.53739999997196719, 157029.09440000000176951 347833.73940000002039596, 157034.68780000001424924 347805.00280000001657754, 157044.43439999999827705 347760.25319999997736886, 157057.52079999999841675 347725.93239999999059364, 157056.38659999999799766 347699.88939999998547137, 157044.5507999999972526 347674.11999999999534339, 157037.34400000001187436 347647.30139999999664724, 157041.78640000001178123 347627.3159999999916181, 157054.65820000000530854 347601.92420000000856817, 157058.2407999999995809 347590.9046000000089407, 157051.49119999998947605 347581.76020000001881272, 157048.67019999999320135 347568.62219999998342246, 157048.93739999999525025 347554.82260000001406297, 157046.76560000001336448 347542.7734000000054948, 157045.14079999999376014 347530.75919999997131526, 157052.22839999999268912 347501.66360000002896413, 157080.1075999999884516 347445.08279999997466803, 157078.36420000001089647 347395.31160000001545995, 157079.37659999998868443 347344.07339999999385327, 157077.45399999999790452 347287.32319999998435378, 157080.73300000000745058 347233.69900000002235174, 157079.87179999999352731 347163.88559999997960404, 157086.06260000000474975 347133, 157107.50020000000949949 347097.53460000001359731, 157112.28380000000470318 347084.37640000000828877, 157107.40220000001136214 347021.1840000000083819, 157106.72080000001005828 346976.5067999999737367, 157112.13620000000810251 346951.77079999999841675, 157128.6068000000086613 346922.24200000002747402, 157137.17759999999543652 346916.70100000000093132, 157155.83799999998882413 346919.66619999997783452, 157165.15599999998812564 346919.03139999997802079, 157176.12359999999171123 346909.87780000001657754, 157184.68059999999240972 346896.87479999999050051, 157194.49059999999008141 346884.19660000002477318, 157203.4940000000060536 346867.80680000002030283, 157221.59140000000479631 346824.72100000001955777, 157231.77859999999054708 346792.13439999998081475, 157230.29180000000633299 346761.96799999999348074, 157232.02259999999660067 346746.29060000000754371, 157239.22179999999934807 346735.80859999998938292, 157252.10779999999795109 346725.18640000000596046, 157265.42220000000088476 346723.44939999998314306, 157275.31140000000596046 346732.86040000000502914, 157283.22299999999813735 346740.38939999998547137, 157289.89280000000144355 346742.37680000002728775, 157298.9878000000026077 346736.46720000001369044, 157308.17339999999967404 346720.25099999998928979, 157317.65059999999357387 346701.53999999997904524, 157332.05799999998998828 346680.93079999997280538, 157344.09599999999045394 346664.99939999997150153, 157360.11439999999129213 346651.07880000001750886, 157367.57180000000516884 346640.60940000001573935, 157369.26600000000325963 346634.17580000002635643, 157365.56580000001122244 346628.58159999997587875, 157355.96119999999064021 346627.15580000000772998, 157348.72380000000703149 346623.66680000000633299, 157345.31500000000232831 346615.57819999998901039, 157339.02780000001075678 346605.91720000002533197, 157327.33900000000721775 346601.69459999998798594, 157317.60899999999674037 346589.2559999999939464, 157303.98800000001210719 346568.80780000000959262, 157295.84419999999227002 346545.02039999997941777, 157281.98199999998905696 346531.50420000002486631, 157272.95960000000195578 346526.39679999998770654, 157257.90400000000954606 346521.79300000000512227, 157247.55960000000777654 346506.768999999971129, 157246.58319999999366701 346482.6302000000141561, 157247.32639999999082647 346465.32459999999264255, 157240.31159999998635612 346442.33799999998882413, 157240.87580000000889413 346426.62839999998686835, 157249.16860000000451691 346417.18540000001667067, 157267.07159999999566935 346406.32319999998435378, 157283.47980000000097789 346396.08580000000074506, 157287.31580000001122244 346379.29039999999804422, 157286.36840000000665896 346355.05099999997764826, 157284.0590000000083819 346307.94900000002235174, 157285.49840000001131557 346294.76620000001275912, 157293.48139999998966232 346287.10739999997895211, 157314.0356000000028871 346278.49420000001555309, 157330.31739999999990687 346260.73920000001089647, 157333.80280000000493601 346245.8628000000026077, 157335.30019999999785796 346226.02539999998407438, 157345.33400000000256114 346192.84639999998034909, 157344.92860000001383014 346176.77679999999236315, 157336.62820000000647269 346167.00740000000223517, 157324.39759999999660067 346161.62359999999171123, 157322.4287999999942258 346154.21019999997224659, 157321.30720000001019798 346138.24800000002142042, 157312.28279999998630956 346132.53499999997438863, 157298.63240000000223517 346127.07260000001406297, 157293.30939999999827705 346120.125, 157295.39499999998952262 346100.77980000001844019, 157302.91339999999036081 346072.96480000001611188, 157307.09899999998742715 346029.10720000002766028, 157319.56539999999222346 345987.64579999999841675, 157333.31779999998980202 345946.15360000001965091, 157366.05420000001322478 345891.9870000000228174, 157364.54099999999743886 345883.01880000001983717, 157357.28880000000935979 345876.11739999998826534, 157346.9347999999881722 345873.79220000002533197, 157339.03959999998915009 345866.90600000001722947, 157338.18559999999706633 345858.56500000000232831, 157343.76240000000689179 345850.0704000000259839, 157382.68140000000130385 345836.91940000001341105, 157394.98439999998663552 345822.31780000001890585, 157399.71319999999832362 345798.7492000000202097, 157404.62460000001010485 345782.28279999998630956, 157412.58600000001024455 345772.52980000001844019, 157409.60819999998784624 345756.52140000002691522, 157425.00380000000586733 345729.13980000000447035, 157445.04680000001098961 345707.43579999997746199, 157451.08240000001387671 345666.12800000002607703, 157455.83580000000074506 345643.86219999997410923, 157452.0059999999939464 345626.22899999999208376, 157449.4917999999888707 345618.4347999999881722, 157452.46239999998942949 345609.47820000001229346, 157465.40739999999641441 345596.32240000000456348, 157476.44719999999506399 345574.83360000001266599, 157483.10839999999734573 345556.48879999999189749, 157492.00979999999981374 345503.06859999999869615, 157497.28880000000935979 345457.27679999999236315, 157496.598599999997532 345403.36320000002160668, 157492.28820000000996515 345310.10859999997774139, 157488.30879999999888241 345274.58199999999487773, 157479.88000000000465661 345251.87619999999878928, 157467.78299999999580905 345223.20939999999245629, 157460.24419999998644926 345178.97859999997308478, 157458.66479999999864958 345117.54519999999320135, 157455.40320000000065193 345072.37180000002263114, 157461.17920000001322478 345020.7796000000089407, 157470.39199999999254942 344952.38219999999273568, 157477.72060000000055879 344904.23119999998016283, 157483.23339999999734573 344883.48619999998481944, 157490.27760000000125729 344873.43920000002253801, 157504.08439999999245629 344859.6023999999742955, 157531.39559999998891726 344833.97360000002663583, 157562.78700000001117587 344814.46240000001853332, 157589.14699999999720603 344788.10499999998137355, 157607.96880000000237487 344769.00280000001657754, 157618.12440000000060536 344749.04320000001462176, 157507.28640000001178123 344740.04960000002756715, 157307.62839999998686835 344720.80839999997988343, 157083.37320000000181608 344699.33140000002458692, 156810.92339999999967404 344674.8628000000026077, 156687.36720000000786968 344648.87439999997150153, 156592.06479999999282882 344629.91680000000633299, 156225.03839999999036081 344554.50880000001052395, 155881.08919999998761341 344460.90259999997215346, 155854.00260000000707805 344465.96159999998053536, 155733.21940000000176951 344386.74780000001192093, 155650.58360000001266599 344335.99819999997271225, 155578.11619999998947605 344294.6379999999771826, 155496.38620000000810251 344243.20860000001266599, 155443.14000000001396984 344208.47539999999571592, 155369.55460000000311993 344163.91480000002775341, 155267.61379999999189749 344102.03460000001359731, 155037.67920000001322478 343955.4703999999910593, 154888.29139999998733401 343859.62280000001192093, 154765.94239999999990687 343783.50839999999152496, 154640.49679999999352731 343704.11060000001452863, 154456.79219999999622814 343596.44900000002235174, 154436.62179999999352731 343587.43379999999888241, 154425.66380000000935979 343589.01720000000204891, 154402.06859999999869615 343612.3326000000233762, 154373.6847999999881722 343600.92479999997885898, 154302.04039999999804422 343566.37819999997736886, 154096.56280000001424924 343471.04420000000391155, 153975.82079999998677522 343413.89500000001862645, 153873.14360000001033768 343369.38479999999981374, 153773.18719999998575076 343326.2726000000257045, 153640.28680000000167638 343265.613599999982398, 153485.05580000000190921 343197.01079999998910353, 153349.9825999999884516 343129.88579999998910353, 153249.62959999998565763 343084.61839999997755513, 153143.18580000000656582 343038.10639999998966232, 152947.28099999998812564 342955.69660000002477318)))</t>
  </si>
  <si>
    <t>r-nul Donduşeni, sat. Horodişte</t>
  </si>
  <si>
    <t>MultiPolygon (((136169.65299999999115244 336537.97499999997671694, 136217.42040000000270084 336505.04019999998854473, 136268.47459999998682179 336472.02299999998649582, 136360.83879999999771826 336431.6257999999797903, 136402.67079999999259599 336414.58299999998416752, 136494.59560000000055879 336366.57839999999850988, 136595.72419999999692664 336313.23540000000502914, 136800.56739999999990687 336215.97060000000055879, 136838.07620000001043081 336198.02020000002812594, 136882.38080000001355074 336178.63040000002365559, 136910.60180000000400469 336166.69199999998090789, 137018.77179999998770654 336117.8341999999829568, 137107.45939999999245629 336071.94239999999990687, 137167.54339999999501742 336046.06380000000353903, 137223.79120000000693835 336018.50339999998686835, 137307.77439999999478459 335976.79200000001583248, 137397.2704000000085216 335932.91119999997317791, 137571.02100000000791624 335848.07400000002235174, 137577.5916000000142958 335847.07360000000335276, 137658.07399999999324791 335808.67519999999785796, 137727.37919999999576248 335778.38980000000447035, 137823.50500000000465661 335738.33779999997932464, 137904.30480000001261942 335702.45860000001266599, 137947.52820000000065193 335681.16340000001946464, 137988.07399999999324791 335663.97820000001229346, 138000.39180000001215376 335660.89120000001275912, 138057.23499999998603016 335647.84820000000763685, 138065.9947999999858439 335634.23580000002402812, 138119.93419999998877756 335616.46399999997811392, 138180.42420000000856817 335597.05200000002514571, 138380.63260000001173466 335531.87199999997392297, 138393.02280000000610016 335650.33580000000074506, 138448.22620000000461005 335632.53220000001601875, 138559.39199999999254942 335596.90620000002672896, 138673.04720000000088476 335559.70179999998072162, 138725.25560000000405125 335543.48920000001089647, 138756.54320000001462176 335530.32579999999143183, 138987.70079999999143183 335428.27580000000307336, 139152.56140000000596046 335355.42540000000735745, 139227.36439999999129213 335322.47560000000521541, 139326.90719999998691492 335277.53659999999217689, 139501.52499999999417923 335200.39939999999478459, 139668.10219999999389984 335127.72840000002179295, 139858.62419999999110587 335046.93959999998332933, 139990.25200000000768341 334990.33360000001266599, 140028.92999999999301508 334979.26000000000931323, 140067.5500000000174623 334965.91359999997075647, 140157.67139999999199063 334938.393999999971129, 140323.38539999999920838 334889.0241999999852851, 140340.99979999999050051 334885.29940000001806766, 140526.1045999999914784 334832.41320000000996515, 140706.24299999998765998 334783.18859999999403954, 140790.3545999999914784 334758.09360000002197921, 140927.24460000000544824 334719.2985999999800697, 140999.40200000000186265 334697.59499999997206032, 141096.41120000000228174 334670.11959999997634441, 141186.34059999999590218 334643.94300000002840534, 141258.83859999998821877 334624.18420000001788139, 141329.10120000000461005 334604.85499999998137355, 141431.31979999999748543 334576.12800000002607703, 141496.0181999999913387 334558.80739999999059364, 141570.7417999999888707 334538.24540000001434237, 141601.23120000000926666 334531.64980000001378357, 141599.30720000001019798 334515.77700000000186265, 141595.76860000001033768 334506.00959999999031425, 141572.65679999999701977 334443.15659999998752028, 141549.818200000008801 334371.19900000002235174, 141479.67739999998593703 334136.89360000001033768, 141464.21239999998942949 334076.8628000000026077, 141436.64360000001033768 333987.24619999999413267, 141420.8483999999880325 333939.78179999999701977, 141330.35260000001289882 333644.47159999998984858, 141558.11999999999534339 333577.63919999997597188, 141783.75500000000465661 333513.42320000001927838, 141918.43140000000130385 333476.33539999998174608, 142093.47219999998924322 333425.87160000001313165, 142053.68599999998696148 333289.18800000002374873, 142029.72419999999692664 333201.64199999999254942, 141999.98879999999189749 333093.84320000000298023, 141980.11840000000665896 333019.54660000000149012, 141930.11480000001029111 332842.20260000001871958, 141882.20079999999143183 332673.9347999999881722, 141834.90520000000833534 332513.08580000000074506, 141790.93460000000777654 332362.37099999998463318, 141768.0834000000031665 332281.53539999999338761, 141799.64160000000265427 332274.7559999999939464, 141901.5953999999910593 332256.34600000001955777, 142040.0537999999942258 332232.363599999982398, 142190.87040000001434237 332210.83840000000782311, 142244.90940000000409782 332202.1673999999766238, 142280.21940000000176951 332192.12739999999757856, 142291.0923999999940861 332187.09240000002318993, 142320.11000000001513399 332159.94459999998798594, 142325.34640000000945292 332089.89299999998183921, 142333.64859999998589046 331981.67119999998249114, 142337.01660000000265427 331910.63339999999152496, 142320.81280000001424924 331900.21080000000074506, 142305.87779999998747371 331884.04540000000270084, 142285.17860000001383014 331869.97000000003026798, 142231.54560000001220033 331856.71679999999469146, 142181.67180000001098961 331834.25280000001657754, 142151.02700000000186265 331824.98739999998360872, 142069.02220000000670552 331794.63699999998789281, 142015.568200000008801 331789.40919999999459833, 141945.95339999999850988 331777.95039999997243285, 141434.1992000000027474 331581.08159999997587875, 141335.6157999999995809 331533.07459999999264255, 141246.46239999998942949 331488.81319999997504056, 140735.88759999998728745 331140.11959999997634441, 140376.44200000001001172 330953.63500000000931323, 140135.87640000000828877 330772.75900000002002344, 139845.31580000001122244 330517.65399999998044223, 139824.01939999999012798 330523.18040000001201406, 139767.93660000001545995 330551.81819999997969717, 139677.20199999999022111 330609.13120000000344589, 139623.98699999999371357 330562.0719999999855645, 139553.4165999999968335 330499.27600000001257285, 139399.8483999999880325 330361.84240000002318993, 139288.9257999999972526 330262.07939999998779967, 139192.00239999999757856 330176.39600000000791624, 139145.51439999998547137 330133.23139999998966232, 139068.81779999998980202 330071.61780000000726432, 138948.45879999999306165 329989.53800000000046566, 138886.85440000001108274 329952.3271999999997206, 138827.63539999999920838 329919.6120000000228174, 138742.26500000001396984 329872.35259999998379499, 138639.06719999999040738 329809.58840000000782311, 138291.8697999999858439 329609.92339999997057021, 138264.45740000001387671 329631.21940000000176951, 138141.34899999998742715 329717.68219999998109415, 138027.0652000000118278 329792.5478000000002794, 137907.63839999999618158 329874.36800000001676381, 137763.60819999998784624 329974.23920000001089647, 137609.90299999999115244 330081.9340000000083819, 137514.72080000001005828 330146.73479999997653067, 137481.52619999999296851 330175.18819999997504056, 137421.90880000000470318 330219.0779999999795109, 137360.24820000000181608 330261.13260000001173466, 137311.33879999999771826 330300.47879999998258427, 137196.68679999999585561 330379.11540000000968575, 137073.98099999999976717 330463.70620000001508743, 136965.78520000001299195 330539.27639999997336417, 136900.81159999998635612 330586.68020000000251457, 136875.46100000001024455 330599.30879999999888241, 136824.96979999999166466 330635.72159999998984858, 136751.848599999997532 330689.70500000001629815, 136693.16779999999562278 330731.4235999999800697, 136320.43040000001201406 330997.40960000001359731, 135893.92379999998956919 331295.6728000000002794, 135803.07819999998901039 331187.58120000001508743, 135702.3660000000090804 331267.93239999999059364, 135364.06719999999040738 331058.25640000001294538, 135085.16719999999622814 331137.27399999997578561, 135026.17160000000149012 331106.35739999997895211, 134991.48740000001271255 331082.0470000000204891, 134870.08499999999185093 331005.10700000001816079, 134803.24559999999473803 330963.95339999999850988, 134712.56380000000353903 330904.81420000002253801, 134636.76079999998910353 330858.66119999997317791, 134522.06359999999403954 330788.70360000000800937, 134400.31620000000111759 330716.7151999999769032, 134510.09659999998984858 331243.08460000000195578, 134384.55360000001383014 331577.95980000001145527, 134418.77280000000610016 331992.61940000002505258, 134464.15880000000470318 332459.90860000002430752, 134450.16180000000167638 332524.84159999998519197, 134374.8802000000141561 332874.07980000000679865, 134347.58120000001508743 333016.48879999999189749, 134324.5590000000083819 333077.38419999997131526, 134282.45079999999143183 333214.64039999997476116, 134261.30360000001383014 333286.4098000000230968, 134238.13140000001294538 333403.83039999997708946, 134200.72539999999571592 333598.59740000002784654, 134170.39699999999720603 333759.44860000000335276, 134120.82839999999850988 334022.65840000001480803, 134104.23319999998784624 334098.48900000000139698, 134044.41560000000754371 334293.15399999998044223, 134001.40400000000954606 334420.58319999999366701, 133943.72539999999571592 334616.93020000000251457, 133878.00140000000828877 334841.95740000001387671, 133808.81919999999809079 335070.02559999999357387, 133754.16839999999501742 335266.41000000003259629, 133710.54199999998672865 335408.14980000001378357, 133656.41599999999743886 335575.58439999999245629, 133649.39060000001336448 335651.60279999999329448, 133636.03659999999217689 335771.64899999997578561, 133616.0560000000114087 335893.34799999999813735, 133599.37859999999636784 336013.12199999997392297, 133580.57339999999385327 336138.12099999998463318, 133625.05559999999240972 336169.72639999998500571, 133693.88300000000162981 336136.77779999998165295, 133719.53979999999864958 336122.88679999997839332, 133744.38260000001173466 336118.28139999997802079, 133760.61639999999897555 336132.67719999997643754, 133773.09479999999166466 336158.2978000000002794, 133789.16120000000228174 336189.21779999998398125, 133857.4076000000059139 336325.95400000002700835, 133910.280399999988731 336426.78200000000651926, 133968.59220000001369044 336551.79519999999320135, 134038.22700000001350418 336703.76500000001396984, 134143.64739999998710118 336931.69599999999627471, 134203.10279999999329448 337061.51659999997355044, 134274.61919999998644926 337213.46799999999348074, 134331.01980000000912696 337323.89000000001396984, 134345.35500000001047738 337334.63679999997839332, 134363.9347999999881722 337329.04899999999906868, 134487.88380000001052395 337295.21179999999003485, 134668.11079999999492429 337243.45960000000195578, 134814.01259999998728745 337202.81199999997625127, 134869.75200000000768341 337186.04899999999906868, 134961.34979999999632128 337151.31180000002495944, 135036.43979999999282882 337114.14059999998426065, 135071.08100000000558794 337092.78100000001722947, 135267.04699999999138527 336942.71860000002197921, 135362.96499999999650754 336875.99359999998705462, 135408.71940000000176951 336845.24800000002142042, 135480.40859999999520369 336808.16159999999217689, 135565.63180000000284053 336767.89100000000325963, 135632.51240000000689179 336742.87979999999515712, 135716.35599999999976717 336715.7370000000228174, 135793.99220000000786968 336689.8879999999771826, 135868.72479999999632128 336661.26500000001396984, 135996.76180000000749715 336609.10840000002644956, 136077.65960000001359731 336577.48519999999552965, 136138.89980000001378357 336553.75319999997736886, 136169.65299999999115244 336537.97499999997671694)))</t>
  </si>
  <si>
    <t>r-nul Donduşeni, com. Frasin</t>
  </si>
  <si>
    <t>com. Frasin</t>
  </si>
  <si>
    <t>MultiPolygon (((145973.89259999999194406 327237.89679999998770654, 145937.52400000000488944 327256.73660000000381842, 145925.84700000000884756 327267.48599999997531995, 145917.46040000001084991 327290.1008000000147149, 145903.95759999999427237 327307.3682000000262633, 145895.19959999999264255 327321.35619999998016283, 145876.99040000000968575 327343.39559999998891726, 145870.04920000000856817 327367.59120000002440065, 145860.77820000000065193 327391.09980000002542511, 145830.35579999999026768 327408.79440000001341105, 145799.64160000000265427 327415.04560000001220033, 145752.30640000000130385 327456.25719999999273568, 145725.83979999998700805 327465.53680000000167638, 145703.07140000001527369 327467.83360000001266599, 145682.18979999999282882 327471.57400000002235174, 145658.82339999999385327 327489.18800000002374873, 145640.84440000000176951 327493.51699999999254942, 145634.4016000000119675 327502.79300000000512227, 145631.03179999999701977 327519.91600000002654269, 145628.11340000000200234 327534.74499999999534339, 145635.63899999999557622 327542.73660000000381842, 145651.63039999999455176 327544.9165999999968335, 145658.28419999999459833 327552.49959999998100102, 145659.38639999998849817 327561.94479999999748543, 145653.70079999999143183 327575.43699999997625127, 145640.43200000000069849 327595.57919999997830018, 145633.67699999999604188 327600.9165999999968335, 145627.13279999999213032 327597.63699999998789281, 145617.52919999998994172 327585.49339999997755513, 145606.09959999998682179 327583.52740000002086163, 145599.80799999998998828 327590.14500000001862645, 145588.55960000000777654 327605.06900000001769513, 145578.23800000001210719 327622.55339999997522682, 145564.88159999999334104 327639.25300000002607703, 145555.75239999999757856 327652.83199999999487773, 145543.62839999998686835 327660.49040000000968575, 145519.04099999999743886 327682.60800000000745058, 145502.69359999999869615 327700.24440000002505258, 145488.41039999999338761 327714.38400000002002344, 145469.2938000000140164 327724.77000000001862645, 145460.8720000000030268 327732.30280000000493601, 145458.96119999999064021 327741.82400000002235174, 145464.86400000000139698 327753.7318000000086613, 145456.19820000001345761 327768.59080000000540167, 145442.23560000001452863 327778.41619999997783452, 145440.33600000001024455 327788.36780000000726432, 145438.04959999999846332 327800.05160000000614673, 145429.99239999998826534 327804.99139999999897555, 145411.09779999998863786 327807.19059999997261912, 145388.29000000000814907 327806.20179999998072162, 145368.66419999999925494 327798.35739999997895211, 145352.56560000000172295 327775.08059999998658895, 145340.26139999998849817 327765.48719999997410923, 145314.85579999999026768 327765.69740000000456348, 145296.18299999998998828 327759.70960000000195578, 145267.28159999998752028 327741.06180000002495944, 145224.02439999999478459 327732.59120000002440065, 145183.9910000000090804 327734.55119999998714775, 145150.67060000001220033 327745.29540000000270084, 145128.20939999999245629 327759.64120000001275912, 145108.57219999999506399 327783.38900000002468005, 145103.08400000000256114 327804.62680000002728775, 145097.29699999999138527 327831.03919999999925494, 145101.85959999999613501 327874.84499999997206032, 145096.97719999999389984 327902.95720000000437722, 145097.89900000000488944 327939.10399999999208376, 145094.31039999998756684 327950.39000000001396984, 145084.30960000000777654 327963.56040000001667067, 145071.37239999999292195 327979.81900000001769513, 145053.61300000001210719 327992.75420000002486631, 145033.51500000001396984 327998.42839999997522682, 144975.56179999999585561 328005.91899999999441206, 144930.41159999999217689 328008.78019999997923151, 144873.08900000000721775 328007.21220000000903383, 144801.25020000000949949 328027.54019999998854473, 144769.7856000000028871 328026.61180000001331791, 144750.88000000000465661 328028.38040000002365559, 144740.72539999999571592 328035.52620000002207235, 144728.91260000001057051 328062.09059999999590218, 144724.41140000001178123 328089.49619999999413267, 144713.25279999998747371 328095.86719999997876585, 144703.23600000000442378 328102.35340000002179295, 144705.0893999999971129 328107.47379999997792765, 144712.60399999999208376 328115.03499999997438863, 144721.5415999999968335 328127.7273999999742955, 144727.70759999999427237 328149.96299999998882413, 144733.24559999999473803 328164.4636000000173226, 144730.07660000000032596 328175.30859999998938292, 144718.8393999999971129 328190.66300000000046566, 144714.79839999999967404 328201.09919999999692664, 144706.79600000000209548 328208.19079999998211861, 144696.16719999999622814 328213.62599999998928979, 144675.49020000000018626 328213.42920000001322478, 144657.67079999999259599 328224.0704000000259839, 144649.61259999999310821 328247.47920000000158325, 144640.901400000002468 328258.94140000001061708, 144631.86000000001513399 328275.96260000002803281, 144609.64180000001215376 328292.84720000001834705, 144584.07920000000740401 328311.3341999999829568, 144546.99139999999897555 328342.69319999997969717, 144515.56580000001122244 328377.07280000002356246, 144491.07320000001345761 328396.20640000002458692, 144459.3842000000004191 328420.25819999998202547, 144449.86859999998705462 328435.56920000002719462, 144458.34280000001308508 328446.98139999998966232, 144466.88279999999213032 328460.9758000000147149, 144461.56159999998635612 328471.875, 144447.13579999998910353 328480.42019999999320135, 144434.26459999999497086 328499.26059999997960404, 144412.34119999999529682 328534.69239999999990687, 144399.88800000000628643 328550.94520000001648441, 144382.3832000000111293 328574.63740000000689179, 144371.8242000000027474 328583.0826000000233762, 144364.28899999998975545 328591.88380000001052395, 144359.44219999999040738 328604.92519999999785796, 144353.00140000000828877 328623.17440000001806766, 144339.6098000000056345 328639.01199999998789281, 144313.23120000000926666 328652.15639999997802079, 144301.44459999998798594 328663.21639999997569248, 144289.87260000000242144 328665.50119999999878928, 144274.14720000000670552 328656.57079999998677522, 144262.4287999999942258 328655.09220000001369044, 144243.13500000000931323 328656.47779999999329448, 144213.23360000000684522 328664.77580000000307336, 144179.70180000000982545 328686.47680000000400469, 144148.73879999999189749 328694.72539999999571592, 144131.85480000000097789 328702.30680000002030283, 144118.43140000000130385 328716.85300000000279397, 144104.20040000000153668 328733.57260000001406297, 144084.99020000000018626 328740.50919999997131526, 144069.11739999998826534 328743.05619999999180436, 144059.83919999998761341 328751.03899999998975545, 144049.72119999999995343 328759.90399999998044223, 144036.01120000000810251 328762.8279999999795109, 144025.90960000001359731 328754.89480000000912696, 144023.80559999999240972 328739.44140000001061708, 144019.78880000000935979 328716.28259999997681007, 144005.59039999998640269 328699.40600000001722947, 143979.844600000011269 328685.83059999998658895, 143945.98459999999613501 328675.04060000000754371, 143889.74199999999837019 328664.80499999999301508, 143862.16279999999096617 328664.19640000001527369, 143833.98800000001210719 328674.37060000002384186, 143811.7592000000004191 328698.61040000000502914, 143790.99160000000847504 328729.70559999998658895, 143774.70399999999790452 328750.35259999998379499, 143766.47760000001289882 328766.06199999997625127, 143763.6075999999884516 328789.39159999997355044, 143756.81059999999706633 328810.66499999997904524, 143734.61859999998705462 328853.85519999999087304, 143735.39939999999478459 328868.04940000001806766, 143746.51060000000870787 328881.98739999998360872, 143762.56880000000819564 328904.41720000002533197, 143758.15260000000125729 328917.44799999997485429, 143747.07300000000395812 328934.72700000001350418, 143737.88980000000447035 328951.54560000001220033, 143723.48879999999189749 328961.37800000002607703, 143703.35420000000158325 328965.75359999999636784, 143689.11240000001271255 328982.04279999999562278, 143668.52079999999841675 328991.50239999999757856, 143637.3219999999855645 329012.61459999997168779, 143619.3476000000082422 329028.36879999999655411, 143607.77280000000610016 329046.99459999997634441, 143602.01180000000749715 329071.59000000002561137, 143601.66000000000349246 329103.46779999998398125, 143604.49619999999413267 329126.16080000001238659, 143612.32440000001224689 329143.60859999997774139, 143628.14259999999194406 329161.99640000000363216, 143635.22620000000461005 329195.39699999999720603, 143639.12539999998989515 329230.66879999998491257, 143656.62539999998989515 329242.46460000000661239, 144357.77499999999417923 330166.49379999999655411, 144405.93200000000069849 330238.92440000001806766, 144532.51660000000265427 330416.6309999999939464, 144594.22980000000097789 330519.22360000002663583, 144693.28320000000530854 330691.5841999999829568, 144726.51959999999962747 330750.49359999998705462, 144908.13560000000870787 331032.15559999999823049, 145202.44760000001406297 331548.16159999999217689, 145215.04839999999967404 331783.44319999997969717, 145227.32019999998738058 332058.78860000002896413, 145258.98219999999855645 332076.08840000000782311, 145353.00059999999939464 332155.41180000000167638, 145476.2265999999945052 332263.60420000000158325, 145578.81099999998696148 332356.96380000002682209, 145673.23099999999976717 332438.37140000000363216, 145754.69159999999101274 332511.52820000000065193, 145900.37760000000707805 332641.63219999999273568, 146188.40940000000409782 332899.73119999998016283, 146250.96100000001024455 332953.57559999998193234, 146326.30660000001080334 333025.09620000002905726, 146368.24499999999534339 333059.12979999999515712, 146476.53580000001238659 333161.66399999998975545, 146516.28659999999217689 333189.99219999997876585, 146613.53659999999217689 333273.33840000000782311, 146772.15020000000367872 333423.82559999998193234, 146880.0771999999997206 333529.97539999999571592, 147160.443200000008801 333782.21159999998053536, 147357.12559999999939464 333962.70160000002942979, 147560.97020000001066364 334147.31380000000353903, 147718.57540000000153668 334295.40600000001722947, 147829.34820000000763685 334392.18060000002151355, 148564.9280000000144355 333904.52220000000670552, 148762.40700000000651926 334318.8568000000086613, 148816.27179999998770654 334436.18560000002617016, 148902.61060000001452863 334412.61219999997410923, 149049.52400000000488944 334381.92180000001098961, 149194.68580000000656582 334351.27380000002449378, 149273.60540000000037253 334335.35940000001573935, 149426.16920000000391155 334302.78120000002672896, 149678.21780000001308508 334248.51939999999012798, 149780.21559999999590218 334226.82520000002114102, 149899.17399999999906868 334199.91560000000754371, 150170.58600000001024455 334139.8931999999913387, 150382.94239999999990687 334094.26640000002225861, 150486.21119999999064021 334070.79479999997420236, 150604.27259999999660067 334043.03360000002430752, 150708.82339999999385327 334018.22100000001955777, 150832.0893999999971129 333990.82480000000214204, 150969.77559999999357387 333959.04180000000633299, 150971.72539999999571592 333876.18959999998332933, 150973.80960000000777654 333744.1257999999797903, 150974.31979999999748543 333619.82459999999264255, 150975.09560000000055879 333469.96740000002318993, 150978.63620000000810251 333307.55739999999059364, 150978.89879999999538995 333119.06819999997969717, 150979.1787999999942258 333021.7674000000115484, 150976.44239999999990687 332892.85499999998137355, 150890.19800000000395812 332913.53879999998025596, 150688.92860000001383014 332960.48119999998016283, 150496.62959999998565763 333003.02020000002812594, 150398.31719999999040738 333026.86599999997997656, 150409.71100000001024455 332991.35879999998724088, 150449.8000000000174623 332857.83480000001145527, 150487.6516000000119675 332740.2151999999769032, 150533.55780000000959262 332593.45059999998193234, 150568.46940000000176951 332479.51779999997233972, 150602.64379999999073334 332374.5537999999942258, 150622.64180000001215376 332297.00760000001173466, 150647.73040000000037253 332207.32439999998314306, 150688.05439999999362044 332045.66859999997541308, 150690.50760000001173466 332002.38419999997131526, 150688.50039999998989515 331937.81420000002253801, 150696.51900000000023283 331889.15480000001844019, 150706.60699999998905696 331853.54359999997541308, 150727.03159999998752028 331828.59600000001955777, 150747.50959999999031425 331798.59100000001490116, 150771.2226000000082422 331747.36300000001210719, 150819.39220000000204891 331644.71620000002440065, 150867.58100000000558794 331518.23479999997653067, 150897.56359999999403954 331435.85800000000745058, 150948.97539999999571592 331261.70740000001387671, 151007.93299999998998828 331055.50020000000949949, 151049.90979999999399297 330907.77600000001257285, 150992.26420000000507571 330879.48979999998118728, 150837.43119999999180436 330806.26480000000447035, 150658.81159999998635612 330723.20860000001266599, 150554.91860000000451691 330667.74459999997634441, 150423.0712000000057742 330598.02480000001378357, 150359.13959999999497086 330563.9947999999858439, 150280.78440000000409782 330513.60379999998258427, 150168.348599999997532 330438.04680000001098961, 150074.7711999999883119 330373.52299999998649582, 150027.26279999999678694 330360.25880000001052395, 149973.88980000000447035 330345.76959999999962747, 149934.90179999999236315 330328.27279999997699633, 149904.52220000000670552 330309.11920000001555309, 149818.26079999998910353 330253.32400000002235174, 149732.71119999999064021 330198.47240000002784654, 149647.24900000001071021 330143.35659999999916181, 149571.56859999999869615 330094.11520000000018626, 149478.57180000000516884 330034.81959999998798594, 149403.78340000001480803 329986.86320000002160668, 149308.51920000000973232 329926.01280000002589077, 149207.45300000000861473 329860.7923999999766238, 149122.81580000001122244 329804.39819999999599531, 148991.89199999999254942 329718.80739999999059364, 148888.96619999999529682 329649.23200000001816079, 148734.46659999998519197 329549.27399999997578561, 148612.46299999998882413 329470.05940000002738088, 148522.43040000001201406 329408.07980000000679865, 148464.53159999998752028 329369.93420000001788139, 148397.74520000000484288 329326.73239999997895211, 148398.24640000000363216 329293.70339999999850988, 148419.16800000000512227 329200.2863999999826774, 148430.84179999999469146 329140.56060000002617016, 148435.94279999998980202 329098.61040000000502914, 148445.95120000001043081 328917.86879999999655411, 148448.2407999999995809 328868.5067999999737367, 148451.05499999999301508 328822.65320000000065193, 148366.3961999999883119 328765.37900000001536682, 148273.69299999999930151 328701.70640000002458692, 148205.92259999999077991 328654.12739999999757856, 148065.95960000000195578 328557.3212000000057742, 147994.21619999999529682 328508.2143999999971129, 147959.62679999999818392 328491.15519999997923151, 147692.29300000000512227 328326.07419999997364357, 147553.2470000000030268 328244.85340000002179295, 147349.4907999999995809 328120.47879999998258427, 147250.70120000001043081 328057.82839999999850988, 147131.00680000000284053 327979.62939999997615814, 146993.03700000001117587 327891.29940000001806766, 146799.41560000000754371 327769.29759999999077991, 145973.89259999999194406 327237.89679999998770654)))</t>
  </si>
  <si>
    <t>r-nul Drochia, com. Fîntîniţa</t>
  </si>
  <si>
    <t>com. Fîntîniţa</t>
  </si>
  <si>
    <t>MultiPolygon (((151073.25839999999152496 347181.33620000001974404, 151040.42259999999077991 347189.74040000000968575, 151011.66459999998915009 347198.5530000000144355, 150986.82480000000214204 347204.03539999999338761, 150964.44800000000395812 347201.22060000000055879, 150934.69579999998677522 347190.78539999999338761, 150890.19159999999101274 347159.91480000002775341, 150820.25239999999757856 347108.36139999999431893, 150705.34200000000419095 347027.10300000000279397, 150652.96820000000298023 346986.73580000002402812, 150561.2833999999857042 346919.90639999997802079, 150386.29980000000796281 346790.11739999998826534, 150240.00399999998626299 346680.93020000000251457, 150149.41419999999925494 346614.63299999997252598, 150138.60279999999329448 346611.33039999997708946, 150121.74139999999897555 346616.22619999997550622, 150107.71900000001187436 346627.30780000000959262, 150035.60719999999855645 346709.58399999997345731, 149975.02299999998649582 346778.08919999998761341, 149901.80919999998877756 346862.25180000002728775, 149757.84739999999874271 347016.386400000017602, 149732.29660000000149012 347031.22680000000400469, 149710.0326000000059139 347055.60359999997308478, 149657.00740000000223517 347110.14199999999254942, 149583.14379999999073334 347205.25119999999878928, 149489.78340000001480803 347313.51240000000689179, 149419.16560000000754371 347394.71720000001369044, 149320.98019999999087304 347494.6068000000086613, 149284.04360000000451691 347530.43379999999888241, 149203.48060000000987202 347653.66239999997196719, 149109.3508000000147149 347791.86459999997168779, 149001.6401999999943655 347956.82559999998193234, 148935.3871999999973923 348058.62020000000484288, 148857.86319999999250285 348181.88500000000931323, 148769.37380000000121072 348321.97859999997308478, 148733.12919999999576248 348376.61680000001797453, 148617.36220000000321306 348564.03100000001722947, 148600.93460000000777654 348582.87199999997392297, 148538.79219999999622814 348694.24819999997271225, 148405.00560000000405125 348929.30640000000130385, 148346.70259999998961575 349027.32439999998314306, 148292.87559999999939464 349123.69120000000111759, 148215.00560000000405125 349261.49880000000121072, 148178.10300000000279397 349330.35300000000279397, 148111.51319999998668209 349447.15960000001359731, 148074.96220000000903383 349514.41800000000512227, 148031.20600000000558794 349594.00620000000344589, 147946.02979999998933636 349744.24560000002384186, 147887.41680000000633299 349846.15360000001965091, 147797.57879999998840503 350006.49760000000242144, 147767.6454000000085216 350058.36099999997531995, 147074.43719999998575076 349873.13599999999860302, 147002.56560000000172295 349853.31239999999525025, 146879.65340000001015142 349816.91800000000512227, 146831.37479999999050051 349797.80099999997764826, 146679.83819999999832362 349756.88819999998668209, 146498.62460000001010485 349708.59100000001490116, 146378.35360000000218861 349677.56540000002132729, 146219.10500000001047738 349633.28879999998025596, 146201.75 349649.1665999999968335, 146138.17720000000554137 349750.89380000001983717, 146003.48999999999068677 349974.20520000002579764, 145957.24119999998947605 350054.04019999998854473, 145848.29060000000754371 350234.68640000000596046, 145678.25020000000949949 350519.91220000002067536, 145776.49919999999110587 350564.71299999998882413, 145844.94120000000111759 350595.92160000000149012, 145962.51139999998849817 350649.26939999999012798, 146134.34280000001308508 350727.17019999999320135, 146202.11859999998705462 350755.85180000000400469, 146219.50119999999878928 350771.50359999999636784, 146402.09880000000703149 350850.92040000000270084, 146395.94380000000819564 350995.89380000001983717, 146391.94740000000456348 351120.25199999997857958, 146382.94659999999566935 351474.54180000000633299, 146379.06419999999343418 351669.45520000002579764, 146377.26800000001094304 351704.36379999999189749, 146371.12400000001071021 352004.40779999998630956, 146458.2915999999968335 352011.21460000000661239, 146554.76860000001033768 352017.24900000001071021, 146584.20960000000195578 352022.29180000000633299, 146594.29180000000633299 352027.80339999997522682, 146640.93499999999767169 352029.81260000000474975, 147014.55819999999948777 351873.19860000000335276, 147052.10939999998663552 351848.19660000002477318, 147506.88759999998728745 351711.09200000000419095, 147589.50760000001173466 351621.70480000000679865, 147682.78159999998752028 351518.45419999997830018, 147755.81959999998798594 351443.95039999997243285, 147916.97779999999329448 351295.24880000000121072, 148123.33420000001206063 351104.26020000001881272, 148187.26480000000447035 351047.99819999997271225, 148311.93940000000293367 350936.113599999982398, 148443.09719999998924322 350820.2681999999913387, 148626.34320000000298023 350656.60300000000279397, 148804.38839999999618158 350498.38860000000568107, 149010.57159999999566935 350312.86660000000847504, 149128.38219999999273568 350204.42580000002635643, 149428.82939999998779967 350258.18339999997988343, 149806.77600000001257285 350322.82760000001871958, 150283.60099999999511056 350404.45960000000195578, 150510.19560000000637956 350442.60580000001937151, 150618.25860000000102445 350367.03019999997923151, 150659.30439999999362044 350322.36879999999655411, 150696.54860000000917353 350275.13740000000689179, 150719.04240000000572763 350235.71879999997327104, 150832.1583999999857042 350296.87319999997271225, 150873.72700000001350418 350314.11040000000502914, 150938.85480000000097789 350336.3508000000147149, 150960.86319999999250285 350341.14159999997355044, 150970.87899999998626299 350336.106000000028871, 151048.85599999999976717 350358.70819999999366701, 151100.28380000000470318 350368.50959999999031425, 151140.45680000001448207 350413.46220000000903383, 151170.01879999999073334 350442.56459999998332933, 151195.70800000001327135 350445.13599999999860302, 151246.09599999999045394 350432.19780000002356246, 151273.42220000000088476 350415.02720000001136214, 151523.05760000000009313 350364.77039999997941777, 151648.89900000000488944 350507.08799999998882413, 151676.30360000001383014 350534.10580000001937151, 151814.40119999999296851 350694.8508000000147149, 151903.0174000000115484 350611.10960000002523884, 152102.11340000000200234 350421.76679999998304993, 152224.08559999999124557 350306.28680000000167638, 152356.52420000001438893 350182.55280000000493601, 152471.71900000001187436 350076.04440000001341105, 152585.78219999998691492 349974.21299999998882413, 152625.10000000000582077 349930.63860000000568107, 152513.19560000000637956 349843.50719999999273568, 152343.54980000000796281 349710.54999999998835847, 152220.78979999999864958 349612.41000000003259629, 152147.11960000000544824 349522.95179999998072162, 152097.16500000000814907 349453.97200000000884756, 152042.7915999999968335 349369.97859999997308478, 151887.98699999999371357 349138.75, 151834.0864000000001397 349060.73619999998481944, 152034.81380000000353903 348935.31239999999525025, 151896.79660000000149012 348710.03220000001601875, 151773.04440000001341105 348519.51779999997233972, 151962.23079999999026768 348374.39500000001862645, 152032.5052000000141561 348322.00559999997494742, 151944.18559999999706633 348166.31239999999525025, 151869.37839999998686835 348038.11300000001210719, 151837.20420000000740401 347996.15299999999115244, 151630.60420000000158325 347844.1491999999852851, 151492.54920000000856817 347746.49499999999534339, 151142.094600000011269 347495.82579999999143183, 151110.93880000000353903 347359.5067999999737367, 151073.25839999999152496 347181.33620000001974404)))</t>
  </si>
  <si>
    <t>r-nul Donduşeni, com. Elizavetovca</t>
  </si>
  <si>
    <t>com. Elizavetovca</t>
  </si>
  <si>
    <t>MultiPolygon (((133530.87059999999473803 340724.70059999998193234, 133486.2348000000056345 340794.65080000000307336, 133435.40960000001359731 340877.17660000000614673, 133406.85219999999389984 340937.73719999997410923, 133370.57139999998616986 341017.84440000000176951, 133299.97860000000218861 341175.606000000028871, 133361.14559999998891726 341219.66979999997420236, 133436.87979999999515712 341272.57900000002700835, 133519.3030000000144355 341330.43540000001667067, 133601.6909999999916181 341386.83360000001266599, 133634.74340000000665896 341400.03499999997438863, 133677.05040000000735745 341411.36139999999431893, 133746.80460000000311993 341425.50339999998686835, 134010.18239999999059364 341346.48139999998966232, 134027.6190000000060536 341343.14899999997578561, 134059.94959999999264255 341321.95480000000679865, 134431.98720000000321306 341704.10300000000279397, 134554.7915999999968335 341816.80339999997522682, 134619.84039999998640269 341880.54420000000391155, 134728.28719999999157153 341988.11479999998118728, 134805.39879999999538995 342052.66279999999096617, 134884.04839999999967404 342111.04440000001341105, 134976.21299999998882413 342190.55540000001201406, 135031.3931999999913387 342239.72920000000158325, 135110.9165999999968335 342306.82280000002356246, 135121.19860000000335276 342317.36920000001555309, 135153.89439999999012798 342345.94579999998677522, 135199.75359999999636784 342387.24880000000121072, 135271.98279999999795109 342450.33980000001611188, 135281.12599999998928979 342442.88339999999152496, 135292.66260000001057051 342455.60200000001350418, 135366.40859999999520369 342499.32319999998435378, 135413.86780000000726432 342531.2674000000115484, 135432.28820000000996515 342542.60739999997895211, 135525.6902000000118278 342595.41460000001825392, 135567.69820000001345761 342620.3871999999973923, 135616.62779999998747371 342652.12380000000121072, 135655.6757999999972526 342684.11759999999776483, 135725.1098000000056345 342732.26280000002589077, 135867.07240000000456348 342830.64419999998062849, 135995.96580000000540167 342910.69120000000111759, 136031.54360000000451691 342931.01600000000325963, 136115.23040000000037253 342993.08079999999608845, 136313.66260000001057051 343131.39480000000912696, 136572.45180000000982545 343376.08600000001024455, 136768.03979999999864958 343562.10279999999329448, 136926.71979999999166466 343653.63120000000344589, 136983.5385999999998603 343686.59039999998640269, 137115.81880000000819564 343762.21480000001611188, 137154.94459999998798594 343784.75420000002486631, 137291.93619999999646097 343893.25479999999515712, 137404.03099999998812564 343977.42180000001098961, 137665.44519999998738058 344149.48320000001695007, 138540.74660000001313165 344764.90740000002551824, 138597.77840000001015142 344812.35659999999916181, 138606.28119999999762513 344810.96759999997448176, 138614.45800000001327135 344802.7978000000002794, 138617.51959999999962747 344785.04460000002291054, 138617.92040000000270084 344766.92080000002169982, 138618.0089999999909196 344753.66480000002775341, 138619.49259999999776483 344743.02240000001620501, 138626.32140000001527369 344734.00500000000465661, 138646.43679999999585561 344709.61320000002160668, 138678.14340000000083819 344672.54279999999562278, 138709.45559999998658895 344637.25020000000949949, 138754.01900000000023283 344585.25880000001052395, 138773.31020000000717118 344563.09779999998863786, 138840.34940000000642613 344492.39520000002812594, 138964.10240000000339933 344361.42540000000735745, 138998.9462000000057742 344391.28779999999096617, 139113.03820000000996515 344495.74139999999897555, 139230.35139999998500571 344603.95000000001164153, 139116.95920000001206063 344725.8082000000285916, 139040.00059999999939464 344805.61080000002402812, 139036.71559999999590218 344814.97560000000521541, 139040.99499999999534339 344826.34840000001713634, 139072.95319999998901039 344848.47080000001005828, 139184.16860000000451691 344926.79999999998835847, 139207.53839999999036081 344941.64079999999376014, 139262.70399999999790452 344873.02100000000791624, 139316.63939999998547137 344807.96860000002197921, 139357.64739999998710118 344755.18800000002374873, 139373.82459999999264255 344732.2265999999945052, 139395.04519999999320135 344747.93219999998109415, 139408.58859999998821877 344843.93880000000353903, 139424.88599999999860302 344968.33319999999366701, 139430.30139999999664724 344984.16700000001583248, 139436.13579999998910353 344996.99379999999655411, 139454.30499999999301508 345022.97379999997792765, 139461.53020000000833534 345031.76919999998062849, 139646.19180000000051223 345214.23060000000987202, 139702.12340000001131557 345272.02659999998286366, 139781.66039999999338761 345352.29639999999199063, 139888.20759999999427237 345245.56959999998798594, 139969.39100000000325963 345164.05359999998472631, 140034.48740000001271255 345095.91279999999096617, 140002.72479999999632128 345070.35700000001816079, 139993.00560000000405125 345057.07160000002477318, 139983.08619999999064021 345040.85840000002644956, 139975.42220000000088476 345015.59740000002784654, 139965.09059999999590218 344983.91639999998733401, 140008.44260000000940636 344923.69780000002356246, 140065.02400000000488944 344873.90500000002793968, 140161.35959999999613501 344801.35899999999674037, 140181.29019999998854473 344795.91440000000875443, 140187.41099999999278225 344800.74459999997634441, 140190.74359999998705462 344832.11259999999310821, 140247.2084000000031665 344897.61780000000726432, 140287.73079999999026768 344948.86719999997876585, 140348.16500000000814907 345004.64559999998891726, 140390.20079999999143183 345046.50180000002728775, 140461.27799999999115244 344996.67639999999664724, 140546.9910000000090804 344938.71120000001974404, 140642.04199999998672865 344878.95439999998779967, 140684.56880000000819564 344849.9287999999942258, 140646.22119999999995343 344797.52279999997699633, 140600.62179999999352731 344735.32360000000335276, 140570.99619999999413267 344691.67340000002877787, 140574.84179999999469146 344686.07860000000800937, 140642.16020000001299195 344626.36700000002747402, 140596.33379999999306165 344593.13400000002002344, 140555.99640000000363216 344559.75500000000465661, 140535.61139999999431893 344544.31959999998798594, 140573.41820000001462176 344498.51319999998668209, 140620.33600000001024455 344443.61040000000502914, 140633.37599999998928979 344427.87479999999050051, 140790.41300000000046566 344569.39659999997820705, 140838.38519999998970889 344513.29420000000391155, 140923.40820000000530854 344424.65059999999357387, 140986.65479999998933636 344362.05160000000614673, 140998.49760000000242144 344356.7432000000262633, 141012.79560000001220033 344349.87160000001313165, 141025.99220000000786968 344335.66320000000996515, 141135.87559999999939464 344227.76040000002831221, 141220.04699999999138527 344144.63199999998323619, 141344.08520000000135042 344020.99699999997392297, 141443.35300000000279397 343923.48639999999431893, 141569.13539999999920838 344033.98200000001816079, 141831.56640000001061708 343913.155399999988731, 142114.12979999999515712 343798.28419999999459833, 142210.46199999999953434 343759.27100000000791624, 142306.88740000000689179 343723.75040000001899898, 142449.73840000000200234 343661.92499999998835847, 142492.90820000000530854 343789.85879999998724088, 142536.05739999999059364 343880.54820000001927838, 142558.33139999999548309 343872.51980000000912696, 142613.71259999999892898 343850.21260000002803281, 142639.70360000000800937 343912.90120000002207235, 142669.77139999999781139 343978.97999999998137355, 142743.48519999999552965 343930.29119999997783452, 142813.18260000000009313 343880.70419999997830018, 142980.11019999999552965 343763.8976000000257045, 143106.31020000000717118 343676.51760000002104789, 143174.03580000001238659 343627.97619999997550622, 143229.84020000000600703 343586.93040000001201406, 143321.77460000000428408 343510.64860000001499429, 143372.87580000000889413 343458.0129999999771826, 143395.18840000001364388 343433.17619999998714775, 143414.69680000000516884 343408.40840000001480803, 143429.06359999999403954 343383.7674000000115484, 143464.59479999999166466 343306.29379999998491257, 143502.42900000000372529 343227.36239999998360872, 143542.01920000000973232 343143.71679999999469146, 143553.60440000001108274 343120.07839999999850988, 143554.51860000001033768 343099.97220000001834705, 143538.77100000000791624 343029.36619999998947605, 143489.85300000000279397 342921.74520000000484288, 143428.87539999998989515 342799.00780000002123415, 143417.05799999998998828 342755.39500000001862645, 143391.79839999999967404 342620.56839999998919666, 143365.32000000000698492 342474.0953999999910593, 143357.78239999999641441 342430.90879999997559935, 143339.56159999998635612 342325.49819999997271225, 143317.40280000001075678 342209.66560000000754371, 143286.49739999999292195 342066.56140000000596046, 143266.44239999999990687 341966.530399999988731, 143246.89360000001033768 341867.88880000001518056, 143232.59779999998863786 341792.39620000001741573, 143200.6847999999881722 341638.87280000001192093, 143183.5448000000033062 341593.69160000002011657, 143159.57980000000679865 341532.98999999999068677, 143079.6424000000115484 341415.43160000001080334, 142972.31959999998798594 341271.49499999999534339, 142920.53020000000833534 341191.05400000000372529, 142867.60060000000521541 341103.15879999997559935, 142852.90340000001015142 341061.92739999998593703, 142841.61759999999776483 341020.3984000000054948, 142853.82000000000698492 340960.55660000001080334, 142869.18160000001080334 340903.70539999997708946, 142830.12679999999818392 340843.29899999999906868, 142776.82740000000922009 340739.44219999999040738, 142752.7084000000031665 340697.65299999999115244, 142723.08799999998882413 340628.29440000001341105, 142716.81659999999101274 340608.67759999999543652, 142709.84979999999632128 340591.38839999999618158, 142685.85039999999571592 340545.93839999998454005, 142652.74540000001434237 340494.06900000001769513, 142636.08699999999953434 340487.53659999999217689, 142418.65260000000125729 340606.9228000000002794, 142252.81380000000353903 340704.72460000001592562, 142208.81340000001364388 340727.40940000000409782, 142137.60060000000521541 340772.72600000002421439, 142094.58460000000195578 340792.52820000000065193, 142070.44880000001285225 340805.1476000000257045, 142029.55040000000735745 340825.94799999997485429, 141991.12100000001373701 340845.6847999999881722, 141978.17300000000977889 340856.51160000002710149, 141963.82660000000032596 340871.12020000000484288, 141959.78200000000651926 340878.71639999997569248, 141549.42660000000614673 341074.10940000001573935, 141483.68379999999888241 341107.46199999999953434, 141078.57779999999911524 341197.0241999999852851, 140998.73819999999250285 341218.10139999998500571, 140489.73579999999492429 341334.86700000002747402, 140423.29699999999138527 341352.844600000011269, 139938.20399999999790452 341463.79279999999562278, 139579.50740000000223517 341546.33539999998174608, 139510.53440000000409782 341562.88219999999273568, 139479.85899999999674037 341573.67639999999664724, 139430.08439999999245629 341579.73080000001937151, 139379.91560000000754371 341589.79039999999804422, 139345.31419999999343418 341593.69780000002356246, 139273.83999999999650754 341591.08620000001974404, 139182.87919999999576248 341578.50239999999757856, 138935.08400000000256114 341545.3326000000233762, 138874.7915999999968335 341531.1917999999714084, 138783.90340000001015142 341502.37800000002607703, 138612.66500000000814907 341437.23279999999795109, 138503.89759999999660067 341391.52700000000186265, 138247.44519999998738058 341296.55599999998230487, 137938.06140000000596046 341179.85979999997653067, 137825.3667999999888707 341139.40120000002207235, 137644.27059999998891726 341066.08220000000437722, 137624.88980000000447035 341062.24819999997271225, 137555.22459999998682179 341041.19980000000214204, 137511.6780000000144355 341026.51640000002225861, 137199.29620000001159497 340911.66820000001462176, 137050.84619999999995343 340858.04660000000149012, 136936.00099999998928979 340821.8871999999973923, 136911.33720000000903383 340813.74099999997997656, 136896.13639999998849817 340804.62119999999413267, 136858.17720000000554137 340783.56719999999040738, 136758.53219999998691492 340730.79580000002169982, 136673.95960000000195578 340692.1371999999973923, 136609.6698000000033062 340655.99040000000968575, 136548.69640000001527369 340622.75880000001052395, 136465.79279999999562278 340570.58720000000903383, 136342.45420000000740401 340487.93900000001303852, 136217.69719999999506399 340408.56819999997969717, 136151.19339999998919666 340363.49180000001797453, 136137.42939999999362044 340351.84279999998398125, 136046.77280000000610016 340299.1068000000086613, 135999.79000000000814907 340266.29139999998733401, 135971.39819999999599531 340238.27299999998649582, 135932.40100000001257285 340195.03739999997196719, 135827.95120000001043081 340119.17599999997764826, 135769.53460000001359731 340078.14880000002449378, 135741.51939999999012798 340055.36119999998481944, 135672.8984000000054948 340005.34499999997206032, 135524.63560000000870787 339903.82819999998901039, 135370.10599999999976717 339790.98279999999795109, 135296.69959999999264255 339743.45659999997587875, 135275.29999999998835847 339731.85840000002644956, 135153.95139999999082647 339648.91359999997075647, 135035.16459999998915009 339568.65240000002086163, 134965.33240000001387671 339520.16200000001117587, 134882.26720000000204891 339594.99359999998705462, 134803.21859999999287538 339663.22200000000884756, 134714.30559999999240972 339741.20740000001387671, 134673.3508000000147149 339781.85320000001229346, 134605.80480000001261942 339848.08220000000437722, 134548.49020000000018626 339903.83799999998882413, 134487.74139999999897555 339969.33500000002095476, 134469.79259999998612329 339994.03519999998388812, 134436.46900000001187436 340060.49339999997755513, 134412.67759999999543652 340109.41859999997541308, 134366.61840000000665896 340186.61379999999189749, 134342.52139999999781139 340222.36739999998826534, 134308.38920000000507571 340256.11440000002039596, 134194.85719999999855645 340351.13199999998323619, 134186.21640000000479631 340344.85060000000521541, 134128.96239999998942949 340351.70100000000093132, 134103.51259999998728745 340352.30640000000130385, 134075.4947999999858439 340349.97879999998258427, 133991.91639999998733401 340341.98580000002402812, 133937.47479999999632128 340341.28440000000409782, 133888.08400000000256114 340342.95799999998416752, 133861.20980000001145527 340346.59139999997569248, 133812.26699999999254942 340366.71779999998398125, 133767.98499999998603016 340393.71980000002076849, 133729.42240000001038425 340430.06699999998090789, 133710.50560000000405125 340452.97240000002784654, 133633.15599999998812564 340567.83899999997811392, 133576.14759999999660067 340656.77199999999720603, 133530.87059999999473803 340724.70059999998193234)))</t>
  </si>
  <si>
    <t>r-nul Donduşeni, sat. Donduşeni</t>
  </si>
  <si>
    <t>sat. Donduşeni</t>
  </si>
  <si>
    <t>MultiPolygon (((157618.12440000000060536 344749.04320000001462176, 157607.96880000000237487 344769.00280000001657754, 157589.14699999999720603 344788.10499999998137355, 157562.78700000001117587 344814.46240000001853332, 157531.39559999998891726 344833.97360000002663583, 157504.08439999999245629 344859.6023999999742955, 157490.27760000000125729 344873.43920000002253801, 157483.23339999999734573 344883.48619999998481944, 157477.72060000000055879 344904.23119999998016283, 157470.39199999999254942 344952.38219999999273568, 157461.17920000001322478 345020.7796000000089407, 157455.40320000000065193 345072.37180000002263114, 157458.66479999999864958 345117.54519999999320135, 157460.24419999998644926 345178.97859999997308478, 157467.78299999999580905 345223.20939999999245629, 157479.88000000000465661 345251.87619999999878928, 157488.30879999999888241 345274.58199999999487773, 157492.28820000000996515 345310.10859999997774139, 157496.598599999997532 345403.36320000002160668, 157497.28880000000935979 345457.27679999999236315, 157492.00979999999981374 345503.06859999999869615, 157483.10839999999734573 345556.48879999999189749, 157476.44719999999506399 345574.83360000001266599, 157465.40739999999641441 345596.32240000000456348, 157452.46239999998942949 345609.47820000001229346, 157449.4917999999888707 345618.4347999999881722, 157452.0059999999939464 345626.22899999999208376, 157455.83580000000074506 345643.86219999997410923, 157451.08240000001387671 345666.12800000002607703, 157445.04680000001098961 345707.43579999997746199, 157425.00380000000586733 345729.13980000000447035, 157409.60819999998784624 345756.52140000002691522, 157412.58600000001024455 345772.52980000001844019, 157404.62460000001010485 345782.28279999998630956, 157399.71319999999832362 345798.7492000000202097, 157394.98439999998663552 345822.31780000001890585, 157382.68140000000130385 345836.91940000001341105, 157343.76240000000689179 345850.0704000000259839, 157338.18559999999706633 345858.56500000000232831, 157339.03959999998915009 345866.90600000001722947, 157346.9347999999881722 345873.79220000002533197, 157357.28880000000935979 345876.11739999998826534, 157364.54099999999743886 345883.01880000001983717, 157366.05420000001322478 345891.9870000000228174, 157333.31779999998980202 345946.15360000001965091, 157319.56539999999222346 345987.64579999999841675, 157307.09899999998742715 346029.10720000002766028, 157302.91339999999036081 346072.96480000001611188, 157295.39499999998952262 346100.77980000001844019, 157293.30939999999827705 346120.125, 157298.63240000000223517 346127.07260000001406297, 157312.28279999998630956 346132.53499999997438863, 157321.30720000001019798 346138.24800000002142042, 157322.4287999999942258 346154.21019999997224659, 157324.39759999999660067 346161.62359999999171123, 157336.62820000000647269 346167.00740000000223517, 157344.92860000001383014 346176.77679999999236315, 157345.33400000000256114 346192.84639999998034909, 157335.30019999999785796 346226.02539999998407438, 157333.80280000000493601 346245.8628000000026077, 157330.31739999999990687 346260.73920000001089647, 157314.0356000000028871 346278.49420000001555309, 157293.48139999998966232 346287.10739999997895211, 157285.49840000001131557 346294.76620000001275912, 157284.0590000000083819 346307.94900000002235174, 157286.36840000000665896 346355.05099999997764826, 157287.31580000001122244 346379.29039999999804422, 157283.47980000000097789 346396.08580000000074506, 157267.07159999999566935 346406.32319999998435378, 157249.16860000000451691 346417.18540000001667067, 157240.87580000000889413 346426.62839999998686835, 157240.31159999998635612 346442.33799999998882413, 157247.32639999999082647 346465.32459999999264255, 157246.58319999999366701 346482.6302000000141561, 157247.55960000000777654 346506.768999999971129, 157257.90400000000954606 346521.79300000000512227, 157272.95960000000195578 346526.39679999998770654, 157281.98199999998905696 346531.50420000002486631, 157295.84419999999227002 346545.02039999997941777, 157303.98800000001210719 346568.80780000000959262, 157317.60899999999674037 346589.2559999999939464, 157327.33900000000721775 346601.69459999998798594, 157339.02780000001075678 346605.91720000002533197, 157345.31500000000232831 346615.57819999998901039, 157348.72380000000703149 346623.66680000000633299, 157355.96119999999064021 346627.15580000000772998, 157365.56580000001122244 346628.58159999997587875, 157369.26600000000325963 346634.17580000002635643, 157367.57180000000516884 346640.60940000001573935, 157360.11439999999129213 346651.07880000001750886, 157344.09599999999045394 346664.99939999997150153, 157332.05799999998998828 346680.93079999997280538, 157317.65059999999357387 346701.53999999997904524, 157308.17339999999967404 346720.25099999998928979, 157298.9878000000026077 346736.46720000001369044, 157289.89280000000144355 346742.37680000002728775, 157283.22299999999813735 346740.38939999998547137, 157275.31140000000596046 346732.86040000000502914, 157265.42220000000088476 346723.44939999998314306, 157252.10779999999795109 346725.18640000000596046, 157239.22179999999934807 346735.80859999998938292, 157232.02259999999660067 346746.29060000000754371, 157230.29180000000633299 346761.96799999999348074, 157231.77859999999054708 346792.13439999998081475, 157221.59140000000479631 346824.72100000001955777, 157203.4940000000060536 346867.80680000002030283, 157194.49059999999008141 346884.19660000002477318, 157184.68059999999240972 346896.87479999999050051, 157176.12359999999171123 346909.87780000001657754, 157165.15599999998812564 346919.03139999997802079, 157155.83799999998882413 346919.66619999997783452, 157137.17759999999543652 346916.70100000000093132, 157128.6068000000086613 346922.24200000002747402, 157112.13620000000810251 346951.77079999999841675, 157106.72080000001005828 346976.5067999999737367, 157107.40220000001136214 347021.1840000000083819, 157112.28380000000470318 347084.37640000000828877, 157107.50020000000949949 347097.53460000001359731, 157086.06260000000474975 347133, 157079.87179999999352731 347163.88559999997960404, 157080.73300000000745058 347233.69900000002235174, 157077.45399999999790452 347287.32319999998435378, 157079.37659999998868443 347344.07339999999385327, 157078.36420000001089647 347395.31160000001545995, 157080.1075999999884516 347445.08279999997466803, 157052.22839999999268912 347501.66360000002896413, 157045.14079999999376014 347530.75919999997131526, 157046.76560000001336448 347542.7734000000054948, 157048.93739999999525025 347554.82260000001406297, 157048.67019999999320135 347568.62219999998342246, 157051.49119999998947605 347581.76020000001881272, 157058.2407999999995809 347590.9046000000089407, 157054.65820000000530854 347601.92420000000856817, 157041.78640000001178123 347627.3159999999916181, 157037.34400000001187436 347647.30139999999664724, 157044.5507999999972526 347674.11999999999534339, 157056.38659999999799766 347699.88939999998547137, 157057.52079999999841675 347725.93239999999059364, 157044.43439999999827705 347760.25319999997736886, 157034.68780000001424924 347805.00280000001657754, 157029.09440000000176951 347833.73940000002039596, 157029.67980000001261942 347856.53739999997196719, 157039.14180000001215376 347898.66220000002067536, 157038.95180000000982545 347927.53240000002551824, 157031.28159999998752028 347955.19679999997606501, 157025.44860000000335276 347981.88339999999152496, 157014.53320000000530854 348010.09620000002905726, 156988.39000000001396984 348035.72419999999692664, 156960.02600000001257285 348081.32480000000214204, 156950.81700000001001172 348121.59899999998742715, 156949.95939999999245629 348160.72859999997308478, 156946.30939999999827705 348181.7726000000257045, 156929.64459999999962747 348239.9287999999942258, 156924.45900000000256114 348281.66039999999338761, 156896.65640000000712462 348327.34759999997913837, 156881.10440000001108274 348374.02840000001015142, 156874.69560000000637956 348400.55180000001564622, 156843.48980000001029111 348420.44359999999869615, 156820.33379999999306165 348443.38280000002123415, 156814.76300000000628643 348462.14779999997699633, 156811.56700000001001172 348500.87160000001313165, 156804.22440000000642613 348514.79320000001462176, 156781.43059999999240972 348529.48800000001210719, 156774.89220000000204891 348550.86940000002505258, 156776.35180000000400469 348598.14439999999012798, 156793.52700000000186265 348702.8568000000086613, 156801.15979999999399297 348748.35440000001108274, 156823.54180000000633299 348767.80180000001564622, 156837.93020000000251457 348784.19439999997848645, 156852.92739999998593703 348806.15840000001480803, 156876.56039999998756684 348831.43619999999646097, 156898.71720000001369044 348848.75140000000828877, 156925.58480000001145527 348861.5659999999916181, 156972.20900000000256114 348882.25620000000344589, 157009.21720000001369044 348891.08720000000903383, 157041.87059999999473803 348893.51160000002710149, 157074.61939999999594875 348899.65779999998630956, 157131.27679999999236315 348912.17680000001564622, 157170.70759999999427237 348942.82740000000922009, 157197.93340000000898726 348969.60019999998621643, 157220.530399999988731 348997.42239999998128042, 157232.81880000000819564 349004.55739999999059364, 157243.9257999999972526 349001.94559999997727573, 157251.95439999998779967 348988.23879999999189749, 157265.62679999999818392 348994.87300000002142042, 157295.57260000001406297 349018.78259999997681007, 157336.82860000000800937 349047.98999999999068677, 157370.87859999999636784 349066.59620000002905726, 157380.97179999999934807 349080.84820000000763685, 157395.12140000000363216 349087.93560000002617016, 157428.98000000001047738 349101.03720000002067536, 157455.39420000000973232 349114.32919999997830018, 157471.59599999999045394 349128.81319999997504056, 157474.93719999998575076 349150.14380000001983717, 157473.0296000000089407 349184.64459999999962747, 157461.63440000000991859 349220.71820000000298023, 157429.13560000000870787 349258.79940000001806766, 157398.17660000000614673 349281.40799999999580905, 157383.31080000000656582 349304.27460000000428408, 157332.01699999999254942 349337.01699999999254942, 157279.53419999999459833 349373.64659999997820705, 157252.83360000001266599 349386.50540000002365559, 157232.4733999999880325 349390.05640000000130385, 157205.35560000000987202 349385.62839999998686835, 157169.10480000000097789 349383.36219999997410923, 157132.74780000001192093 349386.55320000002393499, 157094.09280000001308508 349394.16039999999338761, 157088.39439999999012798 349403.33980000001611188, 157071.48439999998663552 349418.23399999999674037, 157046.52580000000307336 349425.78859999997075647, 157028.18960000001243316 349434.11719999997876585, 157013.08400000000256114 349445.82160000002477318, 157005.2051999999966938 349457.34120000002440065, 156998.4947999999858439 349477.63400000002002344, 156997.20019999999203719 349506.19599999999627471, 156996.34500000000116415 349516.35960000002523884, 156991.51939999999012798 349524.34299999999348074, 156985.05059999998775311 349541.79999999998835847, 156983.75399999998626299 349552.5226000000257045, 156985.93040000001201406 349588.30800000001909211, 156988.01079999998910353 349644.84600000001955777, 156987.96359999998821877 349679.74499999999534339, 156990.52600000001257285 349693.82740000000922009, 157002.32959999999729916 349724.96500000002561137, 157019.34059999999590218 349763.32179999997606501, 157031.44380000000819564 349796.61959999997634441, 157040.86259999999310821 349841.3682000000262633, 157049.35440000001108274 349875.27039999997941777, 157073.74580000000423752 349940.91419999999925494, 157074.75860000000102445 349959.14079999999376014, 157072.89120000001275912 349976.36660000000847504, 157066.13120000000344589 349994.50420000002486631, 157058.09659999998984858 350010.51040000002831221, 157052.29600000000209548 350028.63880000001518056, 157051.63339999999152496 350045.27380000002449378, 157055.17339999999967404 350066.43239999999059364, 157063.84440000000176951 350085.82539999997243285, 157090.08480000001145527 350124.36680000001797453, 157107.53340000001480803 350142.73560000001452863, 157121.40520000000833534 350163.08519999997224659, 157127.66080000001238659 350183.90220000001136214, 157147.83000000001629815 350216.0779999999795109, 157159.3007999999972526 350249.02059999998891726, 157158.46379999999771826 350269.47399999998742715, 157156.37040000001434237 350294.04580000002169982, 157157.70180000000982545 350323.53460000001359731, 157167.82779999999911524 350370.15139999997336417, 157165.83999999999650754 350392.36420000001089647, 157162.39079999999376014 350420.6317999999737367, 157154.90340000001015142 350454.22080000001005828, 157136.11540000000968575 350526.09820000000763685, 157108.23879999999189749 350598.1371999999973923, 157094.11180000001331791 350627.19959999999264255, 157087.37959999998565763 350649.54960000002756715, 157080.36720000000786968 350691.47619999997550622, 157072.15700000000651926 350707.08039999997708946, 157047.08499999999185093 350736.68339999997988343, 157030.25680000000284053 350762.16200000001117587, 157017.83499999999185093 350796.66000000003259629, 157007.74739999999292195 350850.92820000002393499, 157006.83220000000437722 350876.26099999999860302, 157014.72299999999813735 350909.19640000001527369, 157014.80400000000372529 350932.67700000002514571, 157007.75059999999939464 350952.68719999998575076, 156977.56479999999282882 351016.86239999998360872, 156962.79660000000149012 351061.59639999998034909, 156958.59179999999469146 351090.92700000002514571, 156948.48980000001029111 351114.14620000001741573, 156944.30499999999301508 351134.08319999999366701, 156940.86960000000544824 351173.04800000000977889, 156934.32579999999143183 351233.22700000001350418, 156928.05540000001201406 351273.56900000001769513, 156921.42339999999967404 351289.6546000000089407, 156907.12899999998626299 351312.19839999999385327, 156904.62220000001252629 351326.35200000001350418, 156902.14280000000144355 351361.90059999999357387, 156900.37179999999352731 351384.38500000000931323, 156890.45019999999203719 351404.46860000002197921, 156861.3931999999913387 351441.47899999999208376, 156926.84580000001005828 351448.09879999997792765, 157013.76600000000325963 351455.57919999997830018, 157086.43880000000353903 351460.41800000000512227, 157226.17920000001322478 351469.12319999997271225, 157366.17019999999320135 351477.49839999998221174, 157479.16740000000572763 351478.63040000002365559, 157604.11319999999250285 351482.76860000001033768, 157776.26660000000265427 351486.74900000001071021, 157867.36480000001029111 351489.56540000002132729, 157856.16000000000349246 351571.92340000002877787, 157855.67319999999017455 351598.27179999998770654, 157845.37739999999757856 351676.51419999997597188, 157819.66020000001299195 351903.70419999997830018, 157798.17160000000149012 352088.91200000001117587, 157838.7348000000056345 352095.56199999997625127, 158175.61840000000665896 352142.27399999997578561, 158434.57519999999203719 352167.6780000000144355, 158608.26800000001094304 352185.18880000000353903, 158621.07260000001406297 352140.0174000000115484, 158635.54440000001341105 352127.21220000000903383, 158722.14160000000265427 351942.53100000001722947, 158851.86759999999776483 351972.56180000002495944, 159190.19479999999748543 352044.44520000001648441, 159294.05239999998593703 351849.67040000000270084, 159425.58619999999064021 351881.60580000001937151, 159526.56919999999809079 351912.47060000000055879, 159663.63440000000991859 351692.87199999997392297, 159746.93460000000777654 351560.89740000001620501, 159806.76439999998547137 351453.13040000002365559, 159845.18419999998877756 351383.81180000002495944, 159905.4257999999972526 351269.71759999997448176, 159975.02580000000307336 351139.87920000002486631, 159823.44839999999385327 350922.91200000001117587, 159867.44180000000051223 350754.14439999999012798, 159946.33819999999832362 350469.88000000000465661, 159930.49960000001010485 349875.35420000000158325, 159973.87020000000484288 349845.29519999999320135, 160059.55819999999948777 349816.26199999998789281, 160118.82639999999082647 349806.79800000000977889, 160245.82959999999729916 349739.14980000001378357, 160340.96640000000479631 349646.07059999997727573, 160410.76959999999962747 349578.52220000000670552, 160474.70319999998901039 349526.30200000002514571, 160555.875 349480.46679999999469146, 160625.89859999998589046 349443.98239999997895211, 160687.50380000000586733 349384.69380000000819564, 160718.05119999998714775 349381.27899999998044223, 160698.40479999998933636 349163.1720000000204891, 160672.66699999998672865 348880.23540000000502914, 160910.67559999998775311 348990.40820000000530854, 160909.17160000000149012 347964.61320000002160668, 160947.43280000000959262 347961.28519999998388812, 161103.05340000000433065 347966.91940000001341105, 161295.77919999998994172 347961.8620000000228174, 161478.97719999999389984 347959.57480000000214204, 161600.07500000001164153 347962.1665999999968335, 161807.31620000000111759 347962.43680000002495944, 161986.81219999998575076 347963.73900000000139698, 162204.2348000000056345 347966.35379999998258427, 162615.75580000001355074 347969.76620000001275912, 162858.76780000000144355 347969.12800000002607703, 162856.83919999998761341 347951.59659999998984858, 162878.80999999999767169 347897.24119999998947605, 162942.47920000000158325 347737.78680000000167638, 162949.37059999999473803 347716.01559999998426065, 162959.80919999998877756 347652.00280000001657754, 162944.04519999999320135 347534.35200000001350418, 162928.42840000000433065 347504.94199999998090789, 162884.49919999999110587 347465.61660000000847504, 162808.9492000000027474 347442.5771999999997206, 162720.99640000000363216 347419.34700000000884756, 162691.12739999999757856 347415.97080000001005828, 162644.08799999998882413 347438.58319999999366701, 162626.65419999998994172 347433.21019999997224659, 162615.54500000001280569 347395.11879999999655411, 162597.07480000000214204 347361.28940000000875443, 162580.42480000000796281 347352.28240000002551824, 162544.71919999999227002 347348.81640000001061708, 162523.73519999999552965 347336.82559999998193234, 162482.03820000000996515 347294.61739999998826534, 162471.34400000001187436 347277.68060000002151355, 162483.11160000000381842 347222.43900000001303852, 162489.49020000000018626 347186.07480000000214204, 162482.64999999999417923 347155.34139999997569248, 162474.92840000000433065 347134.8037999999942258, 162427.97560000000521541 347151.58360000001266599, 162433.37220000001252629 347083.11759999999776483, 162435.82879999998840503 347016.06500000000232831, 162438.99340000000665896 346950.4818000000086613, 162441.98879999999189749 346924.06439999997382984, 162450.71199999999953434 346739.64459999999962747, 162379.16519999998854473 346560.18219999998109415, 162330.40840000001480803 346437.81060000002617016, 161896.17840000000433065 346300.49259999999776483, 161885.53419999999459833 346043.42839999997522682, 161648.25339999998686835 346031.56239999999525025, 161455.3575999999884516 346034.67399999999906868, 161447.30019999999785796 345643.80160000000614673, 161302.60300000000279397 345637.90279999998165295, 161229.60719999999855645 345691.20579999999608845, 161194.50539999999455176 345706.42440000001806766, 161143.78979999999864958 345705.98599999997531995, 161058.86199999999371357 345755.36139999999431893, 161037.03419999999459833 345760.9651999999769032, 160940.06460000001243316 345769.26600000000325963, 160831.27720000001136214 345909.57140000001527369, 160789.22539999999571592 345950.29100000002654269, 160741.37040000001434237 345995.37540000001899898, 160824.37919999999576248 346134.33039999997708946, 160745.79699999999138527 346200.43560000002617016, 160597.75740000000223517 346030.15519999997923151, 160564.70279999999911524 346058.23479999997653067, 160460.37559999999939464 346118.50620000000344589, 160335.51600000000325963 345986.80479999998351559, 160184.74600000001373701 345776.06439999997382984, 160283.69380000000819564 345450.25099999998928979, 160044.31539999999222346 345310.08460000000195578, 159712.38240000000223517 345119.85180000000400469, 159498.10320000001229346 345002.7076000000233762, 158907.3779999999969732 344859.60460000002058223, 158236.35219999999389984 344804.00020000000949949, 158173.36199999999371357 344774.37119999999413267, 158122.05960000000777654 344759.05040000000735745, 158032.35579999999026768 344756.92780000000493601, 157974.70259999998961575 344764.12760000000707805, 157927.31320000000414439 344776.85300000000279397, 157890.22459999998682179 344796.54800000000977889, 157833.38839999999618158 344793.64199999999254942, 157761.69940000001224689 344783.39039999997476116, 157718.63959999999497086 344775.43760000000474975, 157672.22700000001350418 344754.04639999999199063, 157618.12440000000060536 344749.04320000001462176)))</t>
  </si>
  <si>
    <t>r-nul Donduşeni, sat. Crişcăuţi</t>
  </si>
  <si>
    <t>sat. Crişcăuţi</t>
  </si>
  <si>
    <t>MultiPolygon (((136689.82920000000740401 346908.25740000000223517, 136734.44500000000698492 346893.15720000001601875, 136777.15559999999823049 346872.69239999999990687, 136827.28539999999338761 346843.03059999999823049, 136898.20999999999185093 346798.87300000002142042, 136958.12619999999878928 346764.45539999997708946, 137065.45980000001145527 346699.99560000002384186, 137169.74739999999292195 346639.66720000002533197, 137221.2856000000028871 346612.2203999999910593, 137272.88219999999273568 346587.0234000000054948, 137336.34419999999227002 346567.82459999999264255, 137394.6606000000028871 346558.66519999998854473, 137429.73980000001029111 346556.63459999999031425, 137477.5029999999969732 346556.28519999998388812, 137456.8508000000147149 347301.02759999997215346, 137458.91860000000451691 347360.29440000001341105, 137458.69740000000456348 347377.80700000002980232, 137462.32000000000698492 347391.38000000000465661, 137460.67000000001280569 347408.34000000002561137, 137460.11999999999534339 347468.05999999999767169, 137459.08000000001629815 347479.63000000000465661, 137459.32000000000698492 347483.73999999999068677, 137456.13000000000465661 347556.78999999997904524, 137453.5 347603.22999999998137355, 137452.22860000000218861 347622.2091999999829568, 137447.27319999999599531 347631.70480000000679865, 137443.17660000000614673 347671.4529999999795109, 137442.72119999999995343 347676.57419999997364357, 137440.80559999999240972 347742.70960000000195578, 137438.73279999999795109 347842.67239999998128042, 137424.0052000000141561 347996.04220000002533197, 137420.68319999999948777 348048.16440000000875443, 137343.8720000000030268 348315.47019999998155981, 137138.94940000001224689 349032.49259999999776483, 137163.97539999999571592 349078.25020000000949949, 137180.99739999999292195 349115.05839999997988343, 137185.36220000000321306 349176.78539999999338761, 137188.93280000000959262 349217.4584000000031665, 137197.10800000000745058 349242.33199999999487773, 137215.65400000000954606 349280.10560000000987202, 137206.66240000000107102 349296.01939999999012798, 137199.60019999998621643 349313.76459999999497086, 137193.97119999999995343 349338.37119999999413267, 137195.96760000000358559 349414.83399999997345731, 137189.36040000000502914 349546.08539999998174608, 137183.18659999998635612 349573.84200000000419095, 137158.95759999999427237 349582.62739999999757856, 137133.70439999998779967 349600.21980000002076849, 137109.14480000000912696 349623.33699999999953434, 137100.98960000000079162 349645.37760000000707805, 137095.72219999998924322 349861.60979999997653067, 137086.30660000001080334 350106.42019999999320135, 137151.87520000000949949 350102.08299999998416752, 137465.20639999999548309 350081.71759999997448176, 137701.18379999999888241 350066.41840000002412125, 137769.27079999999841675 350057.09560000000055879, 137839.02559999999357387 350048.34100000001490116, 138041.16820000001462176 350033.4469999999855645, 138289.32660000000032596 350017.77179999998770654, 138384.25860000000102445 350016.18619999999646097, 138415.26480000000447035 350019.83159999997587875, 138498.92480000000796281 350010.05440000002272427, 138612.3476000000082422 349998.44160000002011657, 138648.67100000000209548 349994.13520000001881272, 139069.37460000001010485 349955.90039999998407438, 139211.60360000000218861 349943.21480000001611188, 139429.07300000000395812 349923.32760000001871958, 139621.74619999999413267 349907.09000000002561137, 139737.13240000000223517 349906.40080000000307336, 139885.45019999999203719 349895.82179999997606501, 140103.7711999999883119 349879.68219999998109415, 140330.38380000001052395 349863.33079999999608845, 140751.33360000001266599 349836.73119999998016283, 140910.45819999999366701 349823.92040000000270084, 141566.69440000000759028 349778.17859999998472631, 141879.79560000001220033 349752.07559999998193234, 142085.4198000000033062 349740.7848000000230968, 142184.6870000000053551 349733.55440000002272427, 142207.76600000000325963 349746.70319999998901039, 142223.31440000000293367 349753.25699999998323619, 142254.13339999999152496 349745.36999999999534339, 142286.61919999998644926 349733.37699999997857958, 142364.25640000001294538 349730.30999999999767169, 142541.02939999999944121 349718.73580000002402812, 143141.0804000000061933 349681.60440000001108274, 143202.43280000000959262 349680.05440000002272427, 143314.67360000000917353 349672.04920000000856817, 143454.73339999999734573 349665.2796000000089407, 143523.17360000000917353 349662.90419999998994172, 143498.52259999999660067 349725, 143466.63659999999799766 349804.22800000000279397, 143415.70860000001266599 349934.4591999999829568, 143384.09779999998863786 350014.07539999997243285, 143353.12739999999757856 350094.87780000001657754, 143453.31059999999706633 350170.63919999997597188, 143503.14480000000912696 350207.36520000000018626, 143545.96919999999227002 350097.83880000002682209, 143602.35740000000805594 349973.30400000000372529, 143665.06640000001061708 349872.8879999999771826, 143848.59359999999287538 349590.12839999998686835, 143989.70120000001043081 349364.52740000002086163, 144153.55960000000777654 349113.25919999997131526, 144373.01600000000325963 348765.97779999999329448, 144520.06479999999282882 348537.33020000002579764, 144728.26240000000689179 348204.81780000001890585, 144730.30179999998654239 348058.76600000000325963, 144734.08840000000782311 347983.27939999999944121, 144426.5029999999969732 347996.11879999999655411, 144434.43539999998756684 347959.17340000002877787, 144373.48219999999855645 347929.0363999999826774, 144242.69579999998677522 347868.35340000002179295, 144153.22800000000279397 347863.011400000017602, 144051.85860000000684522 347863.03840000001946464, 143942.41899999999441206 347869.60440000001108274, 143943.31859999999869615 347905.05999999999767169, 143778.17679999998654239 347892.14539999997941777, 143719.68020000000251457 347805.54300000000512227, 143707.95259999998961575 347767.82679999998072162, 143580.19959999999264255 347776.75640000001294538, 143571.16740000000572763 347920.16399999998975545, 143562.36000000001513399 348072.43540000001667067, 143448.19560000000637956 348153.30119999998714775, 143413.28179999999701977 348114.84779999998863786, 143332.67540000000735745 348059.23239999997895211, 143117.74340000000665896 348003.20939999999245629, 142986.89819999999599531 348040.09279999998398125, 142967.5983999999880325 348028.54320000001462176, 142899.20879999999306165 347880.12260000000242144, 142836.19000000000232831 347743.60359999997308478, 142791.21400000000721775 347644.00760000001173466, 142769.39759999999660067 347633.15519999997923151, 142524.80559999999240972 347756.53899999998975545, 142517.96280000000842847 347786.48820000002160668, 142534.26699999999254942 347829.79019999998854473, 142615.44440000000759028 348057.71340000000782311, 142592.17739999998593703 348189.44359999999869615, 142564.91579999998793937 348263.62260000000242144, 142538.38360000000102445 348341.58460000000195578, 142528.30420000001322478 348393.78919999999925494, 142518.35339999999268912 348451.0590000000083819, 142511.92160000000149012 348522.17759999999543652, 142396.7288000000116881 348551.69640000001527369, 142350.66839999999501742 348559.14779999997699633, 142223.51639999999315478 348566.70819999999366701, 142053.37400000001071021 348577.85820000001695007, 141857.0151999999943655 348579.53320000000530854, 141843.86499999999068677 348460.93920000002253801, 141838.11319999999250285 348359.24160000000847504, 141831.10839999999734573 348208.23660000000381842, 141804.49979999999050051 348208.25959999999031425, 141802.5333999999857042 348155.80700000002980232, 141847.86379999999189749 348144.56959999998798594, 141914.98099999999976717 348192.88679999997839332, 142005.01360000000568107 348270.36879999999655411, 142074.48939999999129213 348361.64100000000325963, 142283.3667999999888707 348353.96460000000661239, 142265.77919999998994172 348135.53820000000996515, 142249.55179999998654239 347870.90299999999115244, 142244.11699999999837019 347856.48839999997289851, 142192.06979999999748543 347852.71039999998174608, 142182.80400000000372529 347837.125, 142177.95139999999082647 347752.5537999999942258, 142083.70259999998961575 347748.469600000011269, 141994.59099999998579733 347436.30239999998593703, 141950.78680000000167638 347323.71179999999003485, 141895.72519999998621643 347185.72139999998034909, 141849.94260000000940636 347129.28820000000996515, 141822.25080000000889413 347106.13540000002831221, 141754.81640000001061708 347045.30599999998230487, 141722.72940000001108274 347013.41840000002412125, 141805.00779999999213032 346958.34480000002076849, 141871.57260000001406297 346912.22519999998621643, 141940.43359999998938292 346857.17519999999785796, 141989.19519999998738058 346784.92040000000270084, 142009 346767.28759999998146668, 142058.60500000001047738 346726.68800000002374873, 142087.7552000000141561 346703.10460000002058223, 142139.71619999999529682 346632.03179999999701977, 142178.35320000001229346 346598.79399999999441206, 142223.3508000000147149 346560.74979999999050051, 142309.68539999998756684 346543.24719999998342246, 142337.35099999999511056 346546.27199999999720603, 142394.72380000000703149 346534.73560000001452863, 142445.00880000001052395 346518.31239999999525025, 142509.3697999999858439 346502.82480000000214204, 142625.53020000000833534 346464.51500000001396984, 142679.52179999998770654 346444.20400000002700835, 142802.00659999999334104 346400.69420000002719462, 142833.92960000000311993 346384.72299999999813735, 142844.91140000001178123 346367.36940000002505258, 142870.16699999998672865 346311.70199999999022111, 142888.96179999999003485 346277.79560000001220033, 142920.50359999999636784 346245.29320000001462176, 142961.04180000000633299 346229.48999999999068677, 143003.39060000001336448 346214.78019999997923151, 143049.56580000001122244 346195.07140000001527369, 143083.03899999998975545 346175.45319999998901039, 143103.93640000000596046 346153.47080000001005828, 143134.15840000001480803 346121.08220000000437722, 143173.61759999999776483 346081.08919999998761341, 143079.88479999999981374 346021.35859999997774139, 142932.59380000000237487 345923.1840000000083819, 142817.01399999999557622 345847.22480000002542511, 142601.2552000000141561 345705.0234000000054948, 142554.44419999999809079 345673.92479999997885898, 142508.7288000000116881 345641.67759999999543652, 142491.50539999999455176 345671.61459999997168779, 142448.52880000000004657 345736.8401999999769032, 142407.68659999998635612 345804.6008000000147149, 142367.43439999999827705 345851.27399999997578561, 142327.45860000001266599 345880.44719999999506399, 142222.1371999999973923 345972.89199999999254942, 142136.51420000000507571 346046.15879999997559935, 142031.848599999997532 346136.58640000002924353, 141937.22800000000279397 346218.10859999997774139, 141891.83059999998658895 346260.20059999998193234, 141843.68539999998756684 346316.60220000002300367, 141781.94440000000759028 346387.28919999999925494, 141711.83420000001206063 346464.87359999999171123, 141650.47680000000400469 346534.29879999998956919, 141543.34099999998579733 346655.00400000001536682, 141466.60500000001047738 346740.43099999998230487, 141437.60879999998724088 346773.58620000001974404, 141329.73680000001331791 346874.49499999999534339, 140987.42920000001322478 346564.29999999998835847, 140799.18780000001424924 346565.46720000001369044, 140701.64300000001094304 346561.90779999998630956, 140505.41699999998672865 346579.06780000001890585, 140513.58540000001084991 346674.48820000002160668, 140520.15020000000367872 346751.94880000001285225, 140527.91399999998975545 346846.25479999999515712, 140535.52859999999054708 346906.81040000001667067, 140538.26079999998910353 346967.12040000001434237, 140546.2796000000089407 347056.91920000000391155, 140349.04540000000270084 347073.04420000000391155, 140320.5356000000028871 346812.51020000001881272, 140329.44539999999688007 346800.40379999997094274, 140336.11480000001029111 346778.46580000000540167, 140343.19260000000940636 346759.48460000002523884, 140345.60019999998621643 346750.84820000000763685, 140345.0560000000114087 346730.42119999998249114, 140386.91519999998854473 346507.08779999997932464, 140435.39879999999538995 346495.24719999998342246, 140492.00959999999031425 346491.43260000000009313, 140482.9970000000030268 346400.67460000002756715, 140476.89180000001215376 346344.78759999998146668, 140473.88300000000162981 346318.49160000000847504, 140465.90559999999823049 346291.3386000000173226, 140450.38980000000447035 346253.5059999999939464, 140408.64699999999720603 346196.58899999997811392, 140374.24499999999534339 346155.30280000000493601, 140338.72279999998863786 346109.10060000000521541, 140313.8657999999995809 346080.68280000000959262, 140287.38860000000568107 346100.57559999998193234, 140210.2470000000030268 346162.96380000002682209, 140159.83400000000256114 346213.76059999997960404, 140141.95319999998901039 346235.6673999999766238, 139928.31179999999585561 346075.51199999998789281, 139823.86639999999897555 346140.27559999999357387, 139732.67980000001261942 346207.65340000001015142, 139713.62140000000363216 346234.86660000000847504, 139681.56799999999930151 346269.34919999999692664, 139661.55619999999180436 346297.90639999997802079, 139623.34779999998863786 346336.50939999998081475, 139577.54339999999501742 346374.65500000002793968, 139552.09320000000298023 346397.09240000002318993, 139537.52939999999944121 346407.37119999999413267, 139490.76780000000144355 346434.33240000001387671, 139468.32260000001406297 346445.8097999999881722, 139363.42259999999077991 346216.49060000001918525, 139438.14999999999417923 346169.37560000002849847, 139511.52160000000731088 346123.21779999998398125, 139568.45420000000740401 346004.5121999999973923, 139622.1576000000059139 345902.87280000001192093, 139602.46239999998942949 345889.5826000000233762, 139591.68780000001424924 345899.99979999999050051, 139569.88360000000102445 345917.7741999999852851, 139547.06880000000819564 345919.14559999998891726, 139519.07819999998901039 345905.61580000002868474, 139453.61160000000381842 345868.21779999998398125, 139437.27239999998710118 345859.90360000001965091, 139411.901400000002468 345858.27639999997336417, 139361.56419999999343418 345870.20679999998537824, 139341.73980000001029111 345869.35300000000279397, 139314.84119999999529682 345862.24060000001918525, 139289.21280000000842847 345850.95039999997243285, 139278.04600000000209548 345846.64279999997233972, 139153.56239999999525025 345720.10200000001350418, 139071.73860000001150183 345656.43180000002030283, 139054.14819999999599531 345635.71799999999348074, 139035.72320000000763685 345618.25, 139007.06400000001303852 345596.9098000000230968, 138992.55340000000433065 345588.08640000002924353, 138980.90179999999236315 345582.87099999998463318, 138969.77179999998770654 345579.94380000000819564, 138936.15100000001257285 345579.31780000001890585, 138919.80420000001322478 345578.02000000001862645, 138846.27880000000004657 345594.28139999997802079, 138830.31419999999343418 345582.73399999999674037, 138818.47860000000218861 345570.61619999998947605, 138807.30919999998877756 345553.05780000000959262, 138815.71280000000842847 345518.65639999997802079, 138833.44539999999688007 345492.85840000002644956, 138847.26959999999962747 345475.91359999997075647, 138866.19880000001285225 345443.17660000000614673, 138869.89900000000488944 345426.50119999999878928, 138850.13599999999860302 345427.94819999998435378, 138823.64199999999254942 345436.02059999998891726, 138708.45600000000558794 345515.31699999998090789, 138682.23079999999026768 345538.32500000001164153, 138648.77859999999054708 345561.77840000001015142, 138564.68739999999525025 345637.69180000002961606, 138549.18859999999403954 345643.63000000000465661, 138524.19760000001406297 345656.2674000000115484, 138505.25039999998989515 345671.04599999997299165, 138471.14180000001215376 345687.14939999999478459, 138439.74520000000484288 345701.3386000000173226, 138409.02379999999538995 345706.30040000000735745, 138375.51680000001215376 345710.41539999999804422, 138350.31179999999585561 345697.73239999997895211, 138333.34100000001490116 345682.98839999997289851, 138288.77259999999660067 345634.90379999997094274, 138252.63440000000991859 345592.12060000002384186, 138229.26439999998547137 345561.89059999998426065, 138201.28700000001117587 345514.2856000000028871, 138192.30499999999301508 345488.27759999997215346, 138178.47599999999511056 345453.18900000001303852, 138168.91779999999562278 345405.55440000002272427, 138155.53099999998812564 345352.49579999997513369, 138147.2978000000002794 345320.02120000001741573, 138146.51300000000628643 345290.5719999999855645, 138149.61240000001271255 345251.34919999999692664, 138148.14780000000610016 345179.09379999997327104, 138145.443200000008801 345129.4347999999881722, 138146.48699999999371357 345099.47619999997550622, 138167.96880000000237487 345058.84360000002197921, 138191.40179999999236315 345022.30280000000493601, 138227.17379999998956919 344982.21080000000074506, 137828.01439999998547137 345124.06760000000940636, 137677.75039999998989515 345187.92780000000493601, 137628.5834000000031665 345208.88140000001294538, 137384.3483999999880325 345309.09940000000642613, 137116.88159999999334104 345419.12459999998100102, 136942.40119999999296851 345492.22200000000884756, 136727.4280000000144355 345584.31939999997848645, 136527.0560000000114087 345666.52240000001620501, 136650.97119999999995343 346207.68920000002253801, 136591.44219999999040738 346274.13839999999618158, 136551.65020000000367872 346320.28220000001601875, 136833.59919999999692664 346680.04119999997783452, 136659.52619999999296851 346788.46779999998398125, 136634.54339999999501742 346837.45199999999022111, 136662.64499999998952262 346873.55739999999059364, 136689.82920000000740401 346908.25740000000223517)))</t>
  </si>
  <si>
    <t>r-nul Donduşeni, sat. Corbu</t>
  </si>
  <si>
    <t>sat. Corbu</t>
  </si>
  <si>
    <t>MultiPolygon (((143044.41860000000451691 355845.50420000002486631, 143109.52359999998589046 355830.70020000002114102, 143229.20819999999366701 355802.09600000001955777, 143377.87599999998928979 355768.73040000000037253, 143491.02540000001317821 355740.66119999997317791, 143667.45240000000922009 355697.47220000001834705, 143750.48600000000442378 355675.0415999999968335, 143914.15859999999520369 355634.61099999997531995, 144004.89920000001438893 355610.54519999999320135, 144160.3657999999995809 355570.68520000000717118, 144263.93460000000777654 355545.67519999999785796, 144291.85500000001047738 355531.39360000001033768, 144406.36300000001210719 354796.26059999997960404, 144489.3159999999916181 354211.11759999999776483, 144598.01000000000931323 354032.1431999999913387, 144728.03919999999925494 354061.43499999999767169, 144884.88080000001355074 354095.30999999999767169, 144943.50479999999515712 353966.73580000002402812, 144984.66500000000814907 353894.57419999997364357, 145031.69500000000698492 353805.81979999999748543, 145232.45319999998901039 353460.02399999997578561, 145277.37940000000526197 353384.62260000000242144, 145329.65280000001075678 353295.97060000000055879, 145386.37880000000586733 353196.74540000001434237, 145448.14459999999962747 353089.54899999999906868, 145306.97140000000945292 353032.79399999999441206, 145168.4402000000118278 352977.02140000002691522, 145090.13240000000223517 352943.33699999999953434, 145188.63140000001294538 352775.59799999999813735, 145227.81419999999343418 352708.19400000001769513, 145275.4940000000060536 352624.36259999999310821, 145323.09700000000884756 352537.3931999999913387, 145355.44180000000051223 352490.03879999998025596, 145434.53539999999338761 352363.58500000002095476, 145490.36879999999655411 352270.6606000000028871, 145538.06140000000596046 352187.35220000002300367, 145621.98980000001029111 352044.55999999999767169, 145697.93119999999180436 351917.65919999999459833, 145771.90820000000530854 351796.03879999998025596, 145790.67739999998593703 351771.51380000001518056, 145771.51180000000749715 351756.6476000000257045, 145700.53340000001480803 351726.17160000000149012, 145630.12559999999939464 351693.98560000001452863, 145574.65220000001136214 351658.71179999999003485, 145483.82819999998901039 351606.86680000001797453, 145380.06219999998575076 351543.99719999998342246, 145295.4023999999917578 351494.17940000002272427, 145183.15779999998630956 351424.1015999999945052, 145117.92980000001261942 351382.96199999999953434, 145030.73379999998724088 351319.23680000001331791, 144957.64519999999902211 351260.83120000001508743, 144902.92720000000554137 351203.70799999998416752, 144863.08480000001145527 351164.98320000001695007, 144779.02079999999841675 351104.23540000000502914, 144701.27619999999296851 351051.62339999998221174, 144605.7233999999880325 350985.48979999998118728, 144523.47140000000945292 350927.31579999998211861, 144423.11859999998705462 350861.30339999997522682, 144325.82039999999688007 350795.21399999997811392, 144231.46600000001490116 350724.68420000001788139, 144145.91339999999036081 350657.42580000002635643, 144048.0151999999943655 350584.36440000002039596, 144048.95879999999306165 350569.93260000000009313, 143925.71040000001084991 350479.17540000000735745, 143850.79420000000391155 350434.78759999998146668, 143781.6279999999969732 350393.31060000002617016, 143703.02160000000731088 350341.15700000000651926, 143586.24739999999292195 350264.64439999999012798, 143503.14480000000912696 350207.36520000000018626, 143453.31059999999706633 350170.63919999997597188, 143353.12739999999757856 350094.87780000001657754, 143303.42679999998654239 350148.66619999997783452, 143239.79060000000754371 350221.87780000001657754, 143140.32039999999688007 350328.30400000000372529, 143070.06140000000596046 350398.62680000002728775, 143019.67319999999017455 350426.09639999998034909, 142985.77299999998649582 350466.68440000002738088, 142921.87739999999757856 350546.88819999998668209, 142886.38479999999981374 350559.13679999997839332, 142872.53239999999641441 350563.85279999999329448, 142844.08780000000842847 350578.54300000000512227, 142826.20420000000740401 350596.4591999999829568, 142781.83360000001266599 350671.8037999999942258, 142723.89859999998589046 350763.2091999999829568, 142704.13200000001234002 350792.96139999997103587, 142701.77499999999417923 350820.52740000002086163, 142685.21160000000963919 350838.84659999998984858, 142616.69339999998919666 350926.15340000001015142, 142569.20639999999548309 350981.92940000002272427, 142522.5590000000083819 351036.3742000000202097, 142454.4551999999966938 351122.7970000000204891, 142382.04300000000512227 351211.51179999997839332, 142329.92199999999138527 351273.75, 142301.99760000000242144 351308.87619999999878928, 142259.16639999998733401 351358.75479999999515712, 142239.33799999998882413 351368.83380000002216548, 142157.74760000000242144 351388.28080000000772998, 142107.76680000001215376 351397.35879999998724088, 141963.19380000000819564 351429.6917999999714084, 141851.98720000000321306 351452.04800000000977889, 141834.76120000000810251 351478.62780000001657754, 141751.4584000000031665 351499.42499999998835847, 141593.54699999999138527 351539.49719999998342246, 141466.7978000000002794 351568.77539999998407438, 141369.60939999998663552 351592.96620000002440065, 141342.93880000000353903 351625.88140000001294538, 141235.74679999999352731 351737.50339999998686835, 141100.32639999999082647 351902.25540000002365559, 140980.05840000000898726 352045.42080000002169982, 140715.26720000000204891 352375.1795999999740161, 140553.25219999998807907 352643.37680000002728775, 140386.51199999998789281 352988.17580000002635643, 140345.10440000001108274 353085.5893999999971129, 140297.31880000000819564 353195.92460000002756715, 140242.34719999998924322 353332.19439999997848645, 140163.79980000000796281 353535.84399999998277053, 139223.68619999999646097 353771.49619999999413267, 139232.51540000000386499 353809.09419999999227002, 139236.72980000000097789 353861.4402000000118278, 139237.45079999999143183 353916.72999999998137355, 139264.20939999999245629 353957.43760000000474975, 139282.2582000000111293 353992.65860000002430752, 139303.4614000000001397 354053.13400000002002344, 139315.05619999999180436 354101.00919999997131526, 139342.36840000000665896 354218.06359999999403954, 139360.89259999999194406 354312.8628000000026077, 139294.12239999999292195 354325.98920000001089647, 139067.67220000000088476 354376.02759999997215346, 138932.47760000001289882 354407.31780000001890585, 138967.78620000000228174 354561.50979999999981374, 138983.71539999998640269 354634.73399999999674037, 138992.6279999999969732 354675.54100000002654269, 138999.96539999998640269 354710.6795999999740161, 138994.55239999998593703 354764.36619999998947605, 139039.41099999999278225 354992.63500000000931323, 139091.59799999999813735 355091.56880000000819564, 139105.14720000000670552 355159.73300000000745058, 139124.55139999999664724 355260.93260000000009313, 139144.49840000001131557 355341.77919999998994172, 139160.49859999999171123 355408.09679999999934807, 139182.51240000000689179 355512.8082000000285916, 139192.72099999999045394 355549.28999999997904524, 139201.09080000000540167 355610.45020000002114102, 139187.58439999999245629 355653.97179999999934807, 139180.19899999999324791 355672.00219999998807907, 139132.32759999998961575 355763.21759999997448176, 139097.51019999998970889 355828.26659999997355044, 139143.13539999999920838 355825.67239999998128042, 139268.73019999999087304 355809.61440000002039596, 139320.29959999999846332 355802.22920000000158325, 139374.87100000001373701 355800.47680000000400469, 139404.9016000000119675 355802.20659999997587875, 139508.1371999999973923 355804.91840000002412125, 139574.19820000001345761 355805.7265999999945052, 139611.94740000000456348 355802.26339999999618158, 139681.62719999998807907 355791.20380000001750886, 139779.01199999998789281 355774.79680000001098961, 139911.03800000000046566 355731.45520000002579764, 139947.45800000001327135 355718.03460000001359731, 139999.16200000001117587 355702.08240000001387671, 140023.96280000000842847 355681.10899999999674037, 140054.87440000000060536 355661.76339999999618158, 140118.17060000001220033 355624.81859999999869615, 140194.77799999999115244 355564.3393999999971129, 140242.98040000000037253 355523.49880000000121072, 140287.35120000000461005 355486.32419999997364357, 140364.03599999999278225 355470.08980000001611188, 140440.776400000002468 355455.99499999999534339, 140580.17780000000493601 355421.74259999999776483, 140641.85200000001350418 355404.82140000001527369, 140689.77999999999883585 355394.67499999998835847, 140714.64040000000386499 355389.75719999999273568, 140912.33300000001327135 355373.28240000002551824, 141023.02799999999115244 355360.81699999998090789, 141074.2592000000004191 355354.15419999998994172, 141134.1909999999916181 355352.62140000000363216, 141182.48000000001047738 355356.3817999999737367, 141245.63579999998910353 355369.03960000001825392, 141302.43499999999767169 355384.35779999999795109, 141337.6728000000002794 355394.16159999999217689, 141363.5151999999943655 355399.56660000002011657, 141384.40020000000367872 355406.52580000000307336, 141399.568200000008801 355413.27439999999478459, 141419.5445999999938067 355440.23940000002039596, 141432.63200000001234002 355463.09820000000763685, 141380.21700000000419095 355547.93640000000596046, 141359.3924000000115484 355579.12060000002384186, 141262.74359999998705462 355655.64000000001396984, 141208.05720000001019798 355695.42759999999543652, 141133.28479999999399297 355744.08460000000195578, 141081.59419999999227002 355774.30959999997867271, 140990.75940000000991859 355823.02039999997941777, 140891.06179999999585561 355874.09899999998742715, 140777.094600000011269 355925.54220000002533197, 140735.15200000000186265 355946.24040000000968575, 140633.9280000000144355 356062.30060000001685694, 140557.90359999999054708 356145.2447999999858439, 140529.8871999999973923 356179.86019999999552965, 140453.2325999999884516 356266.03200000000651926, 140433.40779999998630956 356286.16460000001825392, 140378.59820000000763685 356347.51339999999618158, 140323.92840000000433065 356386.73540000000502914, 140312.19760000001406297 356388.82880000001750886, 140260.6962000000057742 356412.22960000002058223, 140242.03320000000530854 356421.96840000001247972, 140232.87059999999473803 356426.47720000002300367, 140230.15700000000651926 356458.97179999999934807, 140240.81099999998696148 356511.08120000001508743, 140268.99199999999837019 356550.98619999998481944, 140286.37760000000707805 356574.06199999997625127, 140297.74540000001434237 356612.61259999999310821, 140335.52880000000004657 356718.90700000000651926, 140376.94519999998738058 356827.60300000000279397, 140396.43299999998998828 356876.28100000001722947, 140414.28760000001057051 356917.16119999997317791, 140444.0266000000119675 356989.09600000001955777, 140516.46379999999771826 356906.72560000000521541, 140586.58240000001387671 356817.64380000001983717, 140659.5266000000119675 356727.42139999999199063, 140738.90179999999236315 356623.85139999998500571, 140773.92840000000433065 356571.29399999999441206, 140809.82800000000861473 356524.77220000000670552, 140845.39879999999538995 356479.32740000000922009, 140858.7674000000115484 356458.32099999999627471, 140872.72719999999389984 356446.20740000001387671, 140901.594600000011269 356430.86440000002039596, 140949.76319999998668209 356416.45620000001508743, 140994.31760000000940636 356400.35840000002644956, 141042.73980000001029111 356382.02460000000428408, 141112.8809999999939464 356374.8575999999884516, 141341.84679999999934807 356325.46860000002197921, 141494.8690000000060536 356293.36560000001918525, 141619.56779999998980202 356187.76659999997355044, 141727.86079999999492429 356096.50359999999636784, 141792.85320000001229346 356042.38780000002589077, 141841.74119999998947605 356000.45899999997345731, 141918.03899999998975545 356065.59100000001490116, 141988.22599999999511056 356129.09560000000055879, 142030.40940000000409782 356117.66859999997541308, 142095.02999999999883585 356104.24040000000968575, 142158.89079999999376014 356089.0478000000002794, 142218.29500000001280569 356067.18920000002253801, 142308.02160000000731088 356044.55520000000251457, 142375.03760000001057051 356027.14079999999376014, 142430.68419999998877756 356011.80119999998714775, 142489.36799999998765998 355989.47899999999208376, 142648.88360000000102445 355946.38900000002468005, 142759.13279999999213032 355917.34419999999227002, 142974.10039999999571592 355864.68859999999403954, 143044.41860000000451691 355845.50420000002486631)))</t>
  </si>
  <si>
    <t>r-nul Donduşeni, sat. Climăuţi</t>
  </si>
  <si>
    <t>sat. Climăuţi</t>
  </si>
  <si>
    <t>MultiPolygon (((140232.87059999999473803 356426.47720000002300367, 140242.03320000000530854 356421.96840000001247972, 140260.6962000000057742 356412.22960000002058223, 140312.19760000001406297 356388.82880000001750886, 140323.92840000000433065 356386.73540000000502914, 140378.59820000000763685 356347.51339999999618158, 140433.40779999998630956 356286.16460000001825392, 140453.2325999999884516 356266.03200000000651926, 140529.8871999999973923 356179.86019999999552965, 140557.90359999999054708 356145.2447999999858439, 140633.9280000000144355 356062.30060000001685694, 140735.15200000000186265 355946.24040000000968575, 140777.094600000011269 355925.54220000002533197, 140891.06179999999585561 355874.09899999998742715, 140990.75940000000991859 355823.02039999997941777, 141081.59419999999227002 355774.30959999997867271, 141133.28479999999399297 355744.08460000000195578, 141208.05720000001019798 355695.42759999999543652, 141262.74359999998705462 355655.64000000001396984, 141359.3924000000115484 355579.12060000002384186, 141380.21700000000419095 355547.93640000000596046, 141432.63200000001234002 355463.09820000000763685, 141419.5445999999938067 355440.23940000002039596, 141399.568200000008801 355413.27439999999478459, 141384.40020000000367872 355406.52580000000307336, 141363.5151999999943655 355399.56660000002011657, 141337.6728000000002794 355394.16159999999217689, 141302.43499999999767169 355384.35779999999795109, 141245.63579999998910353 355369.03960000001825392, 141182.48000000001047738 355356.3817999999737367, 141134.1909999999916181 355352.62140000000363216, 141074.2592000000004191 355354.15419999998994172, 141023.02799999999115244 355360.81699999998090789, 140912.33300000001327135 355373.28240000002551824, 140714.64040000000386499 355389.75719999999273568, 140689.77999999999883585 355394.67499999998835847, 140641.85200000001350418 355404.82140000001527369, 140580.17780000000493601 355421.74259999999776483, 140440.776400000002468 355455.99499999999534339, 140364.03599999999278225 355470.08980000001611188, 140287.35120000000461005 355486.32419999997364357, 140242.98040000000037253 355523.49880000000121072, 140194.77799999999115244 355564.3393999999971129, 140118.17060000001220033 355624.81859999999869615, 140054.87440000000060536 355661.76339999999618158, 140023.96280000000842847 355681.10899999999674037, 139999.16200000001117587 355702.08240000001387671, 139947.45800000001327135 355718.03460000001359731, 139911.03800000000046566 355731.45520000002579764, 139779.01199999998789281 355774.79680000001098961, 139681.62719999998807907 355791.20380000001750886, 139611.94740000000456348 355802.26339999999618158, 139574.19820000001345761 355805.7265999999945052, 139508.1371999999973923 355804.91840000002412125, 139404.9016000000119675 355802.20659999997587875, 139374.87100000001373701 355800.47680000000400469, 139320.29959999999846332 355802.22920000000158325, 139268.73019999999087304 355809.61440000002039596, 139143.13539999999920838 355825.67239999998128042, 139097.51019999998970889 355828.26659999997355044, 139132.32759999998961575 355763.21759999997448176, 139180.19899999999324791 355672.00219999998807907, 139187.58439999999245629 355653.97179999999934807, 139201.09080000000540167 355610.45020000002114102, 139192.72099999999045394 355549.28999999997904524, 139182.51240000000689179 355512.8082000000285916, 139160.49859999999171123 355408.09679999999934807, 139144.49840000001131557 355341.77919999998994172, 139124.55139999999664724 355260.93260000000009313, 139105.14720000000670552 355159.73300000000745058, 139091.59799999999813735 355091.56880000000819564, 139039.41099999999278225 354992.63500000000931323, 138994.55239999998593703 354764.36619999998947605, 138999.96539999998640269 354710.6795999999740161, 138992.6279999999969732 354675.54100000002654269, 138983.71539999998640269 354634.73399999999674037, 138967.78620000000228174 354561.50979999999981374, 138932.47760000001289882 354407.31780000001890585, 139067.67220000000088476 354376.02759999997215346, 139294.12239999999292195 354325.98920000001089647, 139360.89259999999194406 354312.8628000000026077, 139342.36840000000665896 354218.06359999999403954, 139315.05619999999180436 354101.00919999997131526, 139303.4614000000001397 354053.13400000002002344, 139282.2582000000111293 353992.65860000002430752, 139264.20939999999245629 353957.43760000000474975, 139237.45079999999143183 353916.72999999998137355, 139236.72980000000097789 353861.4402000000118278, 139232.51540000000386499 353809.09419999999227002, 139223.68619999999646097 353771.49619999999413267, 140163.79980000000796281 353535.84399999998277053, 140242.34719999998924322 353332.19439999997848645, 140297.31880000000819564 353195.92460000002756715, 140345.10440000001108274 353085.5893999999971129, 140386.51199999998789281 352988.17580000002635643, 140553.25219999998807907 352643.37680000002728775, 140715.26720000000204891 352375.1795999999740161, 140980.05840000000898726 352045.42080000002169982, 141100.32639999999082647 351902.25540000002365559, 141235.74679999999352731 351737.50339999998686835, 141342.93880000000353903 351625.88140000001294538, 141369.60939999998663552 351592.96620000002440065, 141466.7978000000002794 351568.77539999998407438, 141593.54699999999138527 351539.49719999998342246, 141751.4584000000031665 351499.42499999998835847, 141834.76120000000810251 351478.62780000001657754, 141851.98720000000321306 351452.04800000000977889, 141963.19380000000819564 351429.6917999999714084, 142107.76680000001215376 351397.35879999998724088, 142157.74760000000242144 351388.28080000000772998, 142239.33799999998882413 351368.83380000002216548, 142259.16639999998733401 351358.75479999999515712, 142301.99760000000242144 351308.87619999999878928, 142329.92199999999138527 351273.75, 142382.04300000000512227 351211.51179999997839332, 142454.4551999999966938 351122.7970000000204891, 142522.5590000000083819 351036.3742000000202097, 142569.20639999999548309 350981.92940000002272427, 142616.69339999998919666 350926.15340000001015142, 142685.21160000000963919 350838.84659999998984858, 142701.77499999999417923 350820.52740000002086163, 142704.13200000001234002 350792.96139999997103587, 142723.89859999998589046 350763.2091999999829568, 142781.83360000001266599 350671.8037999999942258, 142826.20420000000740401 350596.4591999999829568, 142844.08780000000842847 350578.54300000000512227, 142872.53239999999641441 350563.85279999999329448, 142886.38479999999981374 350559.13679999997839332, 142921.87739999999757856 350546.88819999998668209, 142985.77299999998649582 350466.68440000002738088, 143019.67319999999017455 350426.09639999998034909, 143070.06140000000596046 350398.62680000002728775, 143140.32039999999688007 350328.30400000000372529, 143239.79060000000754371 350221.87780000001657754, 143303.42679999998654239 350148.66619999997783452, 143353.12739999999757856 350094.87780000001657754, 143384.09779999998863786 350014.07539999997243285, 143415.70860000001266599 349934.4591999999829568, 143466.63659999999799766 349804.22800000000279397, 143498.52259999999660067 349725, 143523.17360000000917353 349662.90419999998994172, 143454.73339999999734573 349665.2796000000089407, 143314.67360000000917353 349672.04920000000856817, 143202.43280000000959262 349680.05440000002272427, 143141.0804000000061933 349681.60440000001108274, 142541.02939999999944121 349718.73580000002402812, 142364.25640000001294538 349730.30999999999767169, 142286.61919999998644926 349733.37699999997857958, 142254.13339999999152496 349745.36999999999534339, 142223.31440000000293367 349753.25699999998323619, 142207.76600000000325963 349746.70319999998901039, 142184.6870000000053551 349733.55440000002272427, 142085.4198000000033062 349740.7848000000230968, 141879.79560000001220033 349752.07559999998193234, 141566.69440000000759028 349778.17859999998472631, 140910.45819999999366701 349823.92040000000270084, 140751.33360000001266599 349836.73119999998016283, 140330.38380000001052395 349863.33079999999608845, 140103.7711999999883119 349879.68219999998109415, 139885.45019999999203719 349895.82179999997606501, 139737.13240000000223517 349906.40080000000307336, 139621.74619999999413267 349907.09000000002561137, 139429.07300000000395812 349923.32760000001871958, 139211.60360000000218861 349943.21480000001611188, 139069.37460000001010485 349955.90039999998407438, 138648.67100000000209548 349994.13520000001881272, 138612.3476000000082422 349998.44160000002011657, 138498.92480000000796281 350010.05440000002272427, 138415.26480000000447035 350019.83159999997587875, 138384.25860000000102445 350016.18619999999646097, 138289.32660000000032596 350017.77179999998770654, 138041.16820000001462176 350033.4469999999855645, 137839.02559999999357387 350048.34100000001490116, 137769.27079999999841675 350057.09560000000055879, 137701.18379999999888241 350066.41840000002412125, 137465.20639999999548309 350081.71759999997448176, 137151.87520000000949949 350102.08299999998416752, 137086.30660000001080334 350106.42019999999320135, 136988.65320000000065193 350110.24540000001434237, 136716.04560000001220033 350130.69300000002840534, 136705.44299999999930151 350158.10700000001816079, 135758.64699999999720603 350440.51520000002346933, 134165.33799999998882413 350791.73979999998118728, 133868.87539999998989515 350845.53999999997904524, 133871.58160000000498258 350865.40820000000530854, 133889.08139999999548309 351013.91879999998491257, 133896.02679999999236315 351049.39579999999841675, 133916.19980000000214204 351156.64520000002812594, 133945.81059999999706633 351309.19919999997364357, 133969.91639999998733401 351440.41080000001238659, 134006.15599999998812564 351619.61019999999552965, 134031.81140000000596046 351758.46159999998053536, 134044.0953999999910593 351824.19300000002840534, 134073.15400000000954606 351953.79540000000270084, 134092.13800000000628643 352036.72080000001005828, 134103.26720000000204891 352101.36540000000968575, 134206.00640000001294538 352721.905399999988731, 134331.38440000000991859 353401.46580000000540167, 134432.69860000000335276 353817.99579999997513369, 133925.54819999999017455 354098.51260000001639128, 134197.7741999999852851 354316.23379999998724088, 134247.97479999999632128 354288.89980000001378357, 134326.44180000000051223 354260.8279999999795109, 134363.03359999999520369 354246.21659999998519197, 134401.25800000000162981 354237.37760000000707805, 134485.5 354241.65919999999459833, 134533.22200000000884756 354248.4165999999968335, 134588.17780000000493601 354260.78759999998146668, 134628.27239999998710118 354279.731000000028871, 134655.47399999998742715 354295.99359999998705462, 134724.98660000000381842 354358.29739999998128042, 134802.95480000000679865 354441.12459999998100102, 134834.71059999999124557 354472.25439999997615814, 134891.10599999999976717 354508.88380000001052395, 134952.01600000000325963 354535.90379999997094274, 135014.41779999999562278 354559.19319999997969717, 135098.00740000000223517 354584.60659999999916181, 135158.53440000000409782 354596.33079999999608845, 135195.43140000000130385 354592.79599999997299165, 135258.45319999998901039 354577.54340000002412125, 135349.1576000000059139 354549.48040000000037253, 135383.30859999998938292 354541.78999999997904524, 135406.01459999999497086 354541.238599999982398, 135421.77679999999236315 354558.79979999997885898, 135475.74379999999655411 354646.15320000000065193, 135551.66440000000875443 354766.22259999997913837, 135580.23199999998905696 354809.86060000001452863, 135591.0174000000115484 354818.57079999998677522, 135606.00039999998989515 354805.01280000002589077, 135613.3538000000116881 354784.6954000000259839, 135707.60779999999795109 354663.74359999998705462, 135753.59340000001247972 354594.71759999997448176, 135810.89480000000912696 354521.56160000001545995, 135866.7318000000086613 354477.2734000000054948, 135914.3476000000082422 354437.5901999999769032, 135941.95100000000093132 354421.61479999998118728, 136004.99940000000060536 354428.52779999998165295, 136087.66459999998915009 354438.1309999999939464, 136142.97740000000339933 354452.62060000002384186, 136209.19419999999809079 354480.56699999998090789, 136298.68499999999767169 354530.64220000000204891, 136378.36720000000786968 354589.92739999998593703, 136406.4726000000082422 354615.10540000000037253, 136454.90799999999580905 354671.45500000001629815, 136353.95999999999185093 354733.54379999998491257, 136261.75080000000889413 354785.92060000001220033, 136129.33160000000498258 354857.21799999999348074, 135973.54639999999199063 354944.91560000000754371, 135848.53340000001480803 355058.78179999999701977, 135840.82440000001224689 355109.63419999997131526, 135835.5234000000054948 355230.62680000002728775, 135798.31859999999869615 355268.99520000000484288, 135754.53059999999823049 355271.64220000000204891, 135716.74900000001071021 355260.94880000001285225, 135645.43640000000596046 355219.40399999998044223, 135566.20279999999911524 355156.94140000001061708, 135443.14120000001275912 355053.32219999999506399, 135349.73019999999087304 354970.31979999999748543, 135261.01840000000083819 354996.52480000001378357, 135116.49359999998705462 355048.58880000002682209, 135186.06260000000474975 355206.50979999999981374, 135260.7978000000002794 355367.5470000000204891, 135291.70240000000922009 355441.21120000001974404, 135179.9818000000086613 355474.00660000002244487, 134941.2410000000090804 355540.49760000000242144, 134840.47740000000339933 355567.74959999998100102, 134917.15100000001257285 355738.99339999997755513, 134966.90679999999701977 355847.30959999997867271, 135077.70660000000498258 356079.80359999998472631, 135331.97640000001410954 355988.20459999999729916, 135371.21799999999348074 355979.18099999998230487, 135357.88519999998970889 356016.44819999998435378, 135300.01279999999678694 356131.85019999998621643, 135282.45999999999185093 356184.19839999999385327, 135287.80239999998593703 356192.83960000000661239, 135347.81440000000293367 356183.9932000000262633, 135386.69159999999101274 356175.13280000002123415, 135430.2681999999913387 356164.0470000000204891, 135453.50219999998807907 356163.48279999999795109, 135480.03659999999217689 356189.22639999998500571, 135531.99820000000181608 356254.20319999998901039, 135570.50500000000465661 356320.55320000002393499, 135592.49859999999171123 356375.96199999999953434, 135598.43919999999343418 356402.20559999998658895, 135600.93539999998756684 356436.90879999997559935, 135608.07300000000395812 356468.38380000001052395, 135594.57320000001345761 356623.78120000002672896, 135572.49239999998826534 356732.44219999999040738, 135575.27079999999841675 356800.41680000000633299, 135570.60339999999268912 356866.46120000001974404, 135560.06539999999222346 356992.77720000001136214, 135555.61460000000079162 357071.75620000000344589, 135558.04300000000512227 357121.52500000002328306, 135590.23620000001392327 357245.22779999999329448, 135610.49340000000665896 357314.89059999998426065, 135627.32860000000800937 357374.61420000001089647, 135659.70399999999790452 357442.92999999999301508, 135702.7529999999969732 357536.30579999997280538, 135731.7734000000054948 357597.31800000002840534, 135818.41539999999804422 357701.24640000000363216, 136087.75239999999757856 357708.49880000000121072, 136209.08720000000903383 357605.31959999998798594, 136286.71040000001084991 357561.77799999999115244, 136382.43379999999888241 357523.60200000001350418, 136503.56760000000940636 357481.94160000002011657, 136628.94579999998677522 357459.70899999997345731, 136745.45079999999143183 357432.4521999999997206, 136887.55879999999888241 357380.1309999999939464, 136936.97279999998863786 357388.91039999999338761, 136984.39559999998891726 357404.64480000000912696, 137089.45360000000800937 357463.82280000002356246, 137211.70759999999427237 357539.94500000000698492, 137272.02760000000125729 357573.41340000001946464, 137585.32380000001285225 357641.21720000001369044, 137803.89699999999720603 357697.12920000002486631, 137796.19479999999748543 357768.52159999997820705, 137912.15419999998994172 357735.50119999999878928, 138038.75539999999455176 357727.53739999997196719, 138098.22800000000279397 357718.64220000000204891, 138158.24319999999715947 357670.17660000000614673, 138254.27619999999296851 357584.93079999997280538, 138383.79620000001159497 357542.14480000000912696, 138539.39780000000610016 357496.98999999999068677, 138739.35420000000158325 357425.45380000001750886, 138800.72920000000158325 357401.7021999999997206, 138915.84200000000419095 357343.94300000002840534, 139012.65599999998812564 357286.64860000001499429, 139076.57740000000922009 357250.05760000000009313, 139147.78500000000349246 357202.95039999997243285, 139300.86780000000726432 357105.6832000000285916, 139378.32540000000153668 357054.04639999999199063, 139440.38360000000102445 357007.17160000000149012, 139495.29180000000633299 356960.8757999999797903, 139565.88200000001234002 356905.44000000000232831, 139634.09599999999045394 356850.46179999999003485, 139696.02859999999054708 356798.8219999999855645, 139728.68040000001201406 356768.98560000001452863, 139805.31919999999809079 356708.56920000002719462, 139855.65499999999883585 356662.84560000000055879, 139914.93919999999343418 356616.43880000000353903, 139951.78899999998975545 356579.74099999997997656, 140017.81560000000172295 356487.07000000000698492, 140037.46559999999590218 356462.33240000001387671, 140051.26319999998668209 356457.2136000000173226, 140103.88879999998607673 356430.04879999998956919, 140141.57560000001103617 356425.11759999999776483, 140181.54720000000088476 356424.08740000001853332, 140213.14879999999538995 356422.10700000001816079, 140232.87059999999473803 356426.47720000002300367)))</t>
  </si>
  <si>
    <t>r-nul Donduşeni, sat. Cernoleuca</t>
  </si>
  <si>
    <t>sat. Cernoleuca</t>
  </si>
  <si>
    <t>MultiPolygon (((145961.05400000000372529 356351.88819999998668209, 145880.25479999999515712 356438.49619999999413267, 145834.70900000000256114 356494.00359999999636784, 145764.02480000001378357 356569.74219999997876585, 145659.44479999999748543 356674.16979999997420236, 145499.26579999999376014 356861.10659999999916181, 145388.71859999999287538 356982.97379999997792765, 145294.31099999998696148 357088.15059999999357387, 145222.34179999999469146 357173.55400000000372529, 145158.65820000000530854 357241.63000000000465661, 145101.97279999998863786 357313.38160000002244487, 145052.09640000000945292 357388.06239999999525025, 145030.81760000000940636 357427.17739999998593703, 144969.65359999999054708 357554.36719999997876585, 144994.59320000000298023 357562.70740000001387671, 145031.07159999999566935 357582.71940000000176951, 145076.05540000001201406 357612.98499999998603016, 145116.16320000000996515 357657.58299999998416752, 145136.4379999999946449 357688.47639999998500571, 145144.54060000000754371 357712.20120000001043081, 145130.5266000000119675 357749.94880000001285225, 145125.19000000000232831 357775.51059999997960404, 145116.8007999999972526 357798.90639999997802079, 145119.66200000001117587 357822.76439999998547137, 145135.75119999999878928 357836.56400000001303852, 145157.56119999999646097 357839.74900000001071021, 145194.42319999999017455 357845.5423999999766238, 145226.73499999998603016 357849.20819999999366701, 145253.28740000000107102 357861.99420000001555309, 145289.30619999999180436 357922.40059999999357387, 145300.88140000001294538 357958.18420000001788139, 145311.12899999998626299 357994.11300000001210719, 145327.82660000000032596 358019.02120000001741573, 145350.47760000001289882 358057.69860000000335276, 145399.30420000001322478 358180.05700000002980232, 145435.04980000000796281 358260.83279999997466803, 145467.63699999998789281 358330.66960000002291054, 145487.61240000001271255 358371.16700000001583248, 145439.11499999999068677 358398.76640000002225861, 145467.37119999999413267 358436.86800000001676381, 145519.14000000001396984 358549.76160000002710149, 145556.70420000000740401 358640.83140000002458692, 145594.08220000000437722 358724.66779999999562278, 145622.12899999998626299 358788.06199999997625127, 145697.66240000000107102 358744.26579999999376014, 145786.76039999999920838 358704.26079999998910353, 145864.0059999999939464 358666.625, 145893.77619999999296851 358656.04560000001220033, 146011.5560000000114087 358603.42080000002169982, 146225.95939999999245629 358508.8219999999855645, 146268.39160000000265427 358499.69819999998435378, 146333.43419999998877756 358492.62939999997615814, 146414.66500000000814907 358504.7734000000054948, 146575.01579999999376014 358563.51539999997476116, 146695.72080000001005828 358624.76059999997960404, 146738.59299999999348074 358660.31439999997382984, 146791.14199999999254942 358722.54420000000391155, 146882.19800000000395812 358811.40120000002207235, 146923.6576000000059139 358843.38620000000810251, 147017.36400000000139698 358902.00919999997131526, 147098.98339999999734573 358951.78179999999701977, 147184.22779999999329448 359003.45860000001266599, 147309.85719999999855645 359056.91019999998388812, 147349.02499999999417923 359069.35639999998966232, 147372.4947999999858439 359098.88240000000223517, 147437.27299999998649582 359141.35800000000745058, 147479.89519999999902211 359167.19640000001527369, 147512.09580000001005828 359186.70459999999729916, 147518.2945999999938067 359206.19280000001890585, 147519.96840000001247972 359251.12839999998686835, 147523.71160000000963919 359326.86599999997997656, 147413.14980000001378357 359485.22480000002542511, 147304.23920000001089647 359649.52399999997578561, 147265.26720000000204891 359739.95520000002579764, 147236.77919999998994172 359823.23940000002039596, 147204.09880000000703149 359919.35499999998137355, 147152.57759999998961575 359986.9106000000028871, 147144.09220000001369044 360006.56979999999748543, 147303.49780000001192093 359912.03080000000772998, 147480.56620000000111759 359805.07780000002821907, 147788.77939999999944121 359611.78200000000651926, 148171.61759999999776483 359377.70260000001871958, 148370.74499999999534339 359254.48440000001573935, 148588.37979999999515712 359122.56959999998798594, 148961.54180000000633299 358890.97960000002058223, 149174.81859999999869615 358764.41019999998388812, 149520.04680000001098961 358553.72159999998984858, 149682.08220000000437722 358444.90679999999701977, 149790.47719999999389984 358377.09080000000540167, 149900.3120000000053551 358306.99420000001555309, 150011.20300000000861473 358248.83640000002924353, 150213.36379999999189749 358127.03680000000167638, 150371.1757999999972526 358028.79899999999906868, 150456.08900000000721775 357972.42700000002514571, 150703.87260000000242144 357817.74219999997876585, 151697.01139999998849817 357185.65139999997336417, 153173.25779999999213032 356278.58819999999832362, 153114.48099999999976717 356267.02879999997094274, 153000.52460000000428408 356229.36099999997531995, 152983.04740000001038425 356225.16999999998370185, 152919.70339999999850988 356205.80479999998351559, 152729.04180000000633299 356138.99219999997876585, 152389.48879999999189749 356019.12339999998221174, 152341.54199999998672865 356000.26160000002710149, 152217.78179999999701977 355956.99459999997634441, 152162.77139999999781139 355937.07959999999729916, 152003.08300000001327135 355884.011400000017602, 151887.45459999999729916 355845.84899999998742715, 151683.07699999999022111 355766.82480000000214204, 151943.56640000001061708 355208.00640000001294538, 151561.18780000001424924 355061.44599999999627471, 151719.07060000000637956 354767.06140000000596046, 151776.098599999997532 354654.53820000000996515, 151885.95980000001145527 354433.34919999999692664, 151968.06959999998798594 354268.11060000001452863, 152067.58100000000558794 354079.23580000002402812, 152119.09260000000358559 353975.1068000000086613, 152162.44479999999748543 353896.75300000002607703, 152381.28959999998915009 353489.77840000001015142, 152160.01980000000912696 353453.52279999997699633, 152105.63479999999981374 353217.13679999997839332, 152043.76139999998849817 353229.86859999998705462, 151986.24199999999837019 353145.14459999999962747, 151988.2061999999859836 353072.45860000001266599, 151984.22020000001066364 353032.11719999997876585, 151966.6279999999969732 352986.863599999982398, 151944.05879999999888241 352911.00119999999878928, 151780.97940000001108274 352705.58319999999366701, 151698.67559999998775311 352779.52179999998770654, 151672.13959999999497086 352810.89539999997941777, 151582.40599999998812564 352884.81800000002840534, 151380.98060000000987202 353057.96659999998519197, 151102.34039999998640269 353292.14439999999012798, 150894.54519999999320135 353470.76620000001275912, 150705.94599999999627471 353630.1000000000349246, 150511.05280000000493601 353788.75, 150345.89379999999073334 353931.20280000002821907, 150432.19219999999040738 354022.18599999998696148, 150472.83780000000842847 354066.22000000003026798, 150537.43900000001303852 354144.8976000000257045, 150622.45279999999911524 354084.33799999998882413, 150718.70259999998961575 354017.29379999998491257, 150798.14920000001438893 353962.04599999997299165, 150888.26319999998668209 353898.25660000002244487, 150907.09919999999692664 353884.85779999999795109, 150927.72899999999208376 353881.25160000001778826, 150963.59880000000703149 353886.59499999997206032, 151030.65439999999944121 353896.35960000002523884, 151120.03200000000651926 353908.17180000001098961, 151175.5092000000004191 353910.45120000001043081, 151189.57440000001224689 353913.73440000001573935, 151228.32699999999022111 353963.44819999998435378, 151266.69039999999222346 354016.9584000000031665, 151277.63959999999497086 354041.02480000001378357, 151322.93340000000898726 354092.73239999997895211, 151313.1757999999972526 354222.91080000001238659, 151301.57380000001285225 354341.22680000000400469, 151294.92999999999301508 354429.39620000001741573, 151283.94940000001224689 354573.06439999997382984, 151203.57139999998616986 354653.70179999998072162, 151127.73819999999250285 354729.57000000000698492, 151005.91519999998854473 354852.10979999997653067, 150930.43220000001019798 354925.5059999999939464, 151271.98840000000200234 355648.61080000002402812, 151166.79579999999259599 355689.95280000002821907, 151029.0266000000119675 355739.93760000000474975, 150902.9551999999966938 355791.16000000003259629, 150674.4666000000142958 355885.93300000001909211, 150482.54000000000814907 355961.56719999999040738, 150325.79139999998733401 356023.67340000002877787, 150087.68239999999059364 356119.18680000002495944, 149770.31560000000172295 356251.09820000000763685, 149621.54759999999077991 356315.01459999999497086, 149450.48000000001047738 356393.70779999997466803, 149336.18619999999646097 356443.07000000000698492, 149263.42860000001383014 356475.37699999997857958, 149229.55559999999240972 356488.10479999997187406, 149029.84220000001369044 356581.47019999998155981, 148915.10699999998905696 356633.94919999997364357, 148709.78820000000996515 356731.07400000002235174, 148579.73920000001089647 356792.72499999997671694, 148508.54720000000088476 356825.51160000002710149, 148423.74679999999352731 356873.64140000002225861, 148314.71820000000298023 356926.49979999999050051, 148139.20740000001387671 357014.10180000000400469, 148029.23240000000805594 357070.6068000000086613, 147891.14199999999254942 357142.28899999998975545, 147697.98960000000079162 356975.09379999997327104, 147586.30540000001201406 356877.36660000000847504, 147455.50380000000586733 356760.43020000000251457, 147323.17480000000796281 356644.56620000000111759, 147212.48759999999310821 356545.26199999998789281, 147111.181799999991199 356448.31880000000819564, 147066.19239999999990687 356409.02860000001965091, 146983.2856000000028871 356344.25439999997615814, 146852.54740000001038425 356229.90519999997923151, 146759.39939999999478459 356148.81300000002374873, 146627.52439999999478459 356030.34960000001592562, 146516.85019999998621643 355931.56260000000474975, 146423.15900000001420267 355849.44819999998435378, 146303.0507999999972526 355981.71279999997932464, 146168.02460000000428408 356122.89579999999841675, 146081.51459999999497086 356215.24280000000726432, 145961.05400000000372529 356351.88819999998668209)))</t>
  </si>
  <si>
    <t>r-nul Donduşeni, sat. Briceni</t>
  </si>
  <si>
    <t>sat. Briceni</t>
  </si>
  <si>
    <t>MultiPolygon (((134400.31620000000111759 330716.7151999999769032, 134522.06359999999403954 330788.70360000000800937, 134636.76079999998910353 330858.66119999997317791, 134712.56380000000353903 330904.81420000002253801, 134803.24559999999473803 330963.95339999999850988, 134870.08499999999185093 331005.10700000001816079, 134991.48740000001271255 331082.0470000000204891, 135026.17160000000149012 331106.35739999997895211, 135085.16719999999622814 331137.27399999997578561, 135364.06719999999040738 331058.25640000001294538, 135702.3660000000090804 331267.93239999999059364, 135803.07819999998901039 331187.58120000001508743, 135893.92379999998956919 331295.6728000000002794, 136320.43040000001201406 330997.40960000001359731, 136693.16779999999562278 330731.4235999999800697, 136751.848599999997532 330689.70500000001629815, 136824.96979999999166466 330635.72159999998984858, 136875.46100000001024455 330599.30879999999888241, 136900.81159999998635612 330586.68020000000251457, 136965.78520000001299195 330539.27639999997336417, 137073.98099999999976717 330463.70620000001508743, 137196.68679999999585561 330379.11540000000968575, 137311.33879999999771826 330300.47879999998258427, 137360.24820000000181608 330261.13260000001173466, 137421.90880000000470318 330219.0779999999795109, 137481.52619999999296851 330175.18819999997504056, 137514.72080000001005828 330146.73479999997653067, 137609.90299999999115244 330081.9340000000083819, 137763.60819999998784624 329974.23920000001089647, 137907.63839999999618158 329874.36800000001676381, 138027.0652000000118278 329792.5478000000002794, 138141.34899999998742715 329717.68219999998109415, 138264.45740000001387671 329631.21940000000176951, 138291.8697999999858439 329609.92339999997057021, 138639.06719999999040738 329809.58840000000782311, 138742.26500000001396984 329872.35259999998379499, 138827.63539999999920838 329919.6120000000228174, 138886.85440000001108274 329952.3271999999997206, 138948.45879999999306165 329989.53800000000046566, 139068.81779999998980202 330071.61780000000726432, 139145.51439999998547137 330133.23139999998966232, 139192.00239999999757856 330176.39600000000791624, 139288.9257999999972526 330262.07939999998779967, 139399.8483999999880325 330361.84240000002318993, 139553.4165999999968335 330499.27600000001257285, 139623.98699999999371357 330562.0719999999855645, 139677.20199999999022111 330609.13120000000344589, 139767.93660000001545995 330551.81819999997969717, 139824.01939999999012798 330523.18040000001201406, 139845.31580000001122244 330517.65399999998044223, 140135.87640000000828877 330772.75900000002002344, 140376.44200000001001172 330953.63500000000931323, 140735.88759999998728745 331140.11959999997634441, 141246.46239999998942949 331488.81319999997504056, 141335.6157999999995809 331533.07459999999264255, 141434.1992000000027474 331581.08159999997587875, 141945.95339999999850988 331777.95039999997243285, 142015.568200000008801 331789.40919999999459833, 142069.02220000000670552 331794.63699999998789281, 142151.02700000000186265 331824.98739999998360872, 142181.67180000001098961 331834.25280000001657754, 142231.54560000001220033 331856.71679999999469146, 142285.17860000001383014 331869.97000000003026798, 142305.87779999998747371 331884.04540000000270084, 142320.81280000001424924 331900.21080000000074506, 142337.01660000000265427 331910.63339999999152496, 142402.33420000001206063 331939.24939999997150153, 142471.33699999999953434 331968.99339999997755513, 142519.21599999998579733 331992.43359999998938292, 142564.72440000000642613 332018.61459999997168779, 142573.17739999998593703 332025.23220000002766028, 142581.77480000001378357 332037.69819999998435378, 142627.45040000000153668 332058.6023999999742955, 142632.53200000000651926 332044.70600000000558794, 142639.74540000001434237 332012.08960000000661239, 142644.56179999999585561 331985.72859999997308478, 142652.6461999999883119 331951.76500000001396984, 142661.46299999998882413 331910.70400000002700835, 142684.99299999998765998 331819.57839999999850988, 142706.26019999998970889 331750.22200000000884756, 142711.06179999999585561 331731.5470000000204891, 142717.97820000001229346 331704.9758000000147149, 142723.21419999998761341 331677.61400000000139698, 142730.75279999998747371 331650.42719999997643754, 142736.89900000000488944 331617.53100000001722947, 142741.42160000000149012 331593.47480000002542511, 142749.11559999999008141 331565.24719999998342246, 142755.00659999999334104 331546.88740000000689179, 142760.97099999999045394 331523.20480000000679865, 142765.82480000000214204 331504.99599999998463318, 142766.32440000001224689 331491.3515999999945052, 142765.71359999998821877 331483.18079999997280538, 142764.85800000000745058 331473.37880000000586733, 142764.88080000001355074 331466.01079999998910353, 142766.44519999998738058 331455.28680000000167638, 142771.73879999999189749 331445.37599999998928979, 142781.12400000001071021 331435.93420000001788139, 142796.42499999998835847 331425.7318000000086613, 142809.33739999998942949 331418.2492000000202097, 142815.31159999998635612 331411.55219999997643754, 142819.02079999999841675 331404.29759999999077991, 142822.14980000001378357 331373.52240000001620501, 142819.71100000001024455 331357.62040000001434237, 142816.69659999999566935 331351.55560000002151355, 142811.85639999998966232 331346.15019999997457489, 142802.4765999999945052 331339.219600000011269, 142787.18619999999646097 331333.25439999997615814, 142776.54899999999906868 331325.12739999999757856, 142772.12299999999231659 331319.91639999998733401, 142770.73439999998663552 331313.40200000000186265, 142775.59520000001066364 331303.04920000000856817, 142784.51079999998910353 331291.16300000000046566, 142798.46520000000600703 331272.61160000000381842, 142811.27780000001075678 331256.32339999999385327, 142820.21640000000479631 331237.06939999997848645, 142827.40499999999883585 331221.5423999999766238, 142839.30259999999543652 331206.10359999997308478, 142847.44560000000637956 331196.07880000001750886, 142848.95079999999143183 331185.3082000000285916, 142851.05660000001080334 331176.54739999998128042, 142853.63740000000689179 331165.02299999998649582, 142852.0089999999909196 331157.08220000000437722, 142847.86079999999492429 331146.54320000001462176, 142846.49520000000484288 331132.66080000001238659, 142850.86960000000544824 331115.69579999998677522, 142858.23399999999674037 331102.49099999997997656, 142869.05760000000009313 331091.81439999997382984, 142881.24880000000121072 331081.45579999999608845, 142890.91200000001117587 331066.68619999999646097, 142902.81179999999585561 331059.63780000002589077, 142918.61259999999310821 331053.1068000000086613, 142928.88620000000810251 331042.54599999997299165, 142933.1780000000144355 331026.50219999998807907, 142931.62179999999352731 331016.3568000000086613, 142924.60540000000037253 331005.68420000001788139, 142915.79879999998956919 330997.10259999998379499, 142910.22399999998742715 330986.80359999998472631, 142909.91399999998975545 330965.93699999997625127, 142909.32360000000335276 330942.00780000002123415, 142907.07680000000982545 330933.87739999999757856, 142900.83300000001327135 330921.34379999997327104, 142898.01800000001094304 330915.06939999997848645, 142899.74259999999776483 330910.32000000000698492, 142904.1157999999995809 330905.09519999998155981, 142916.75659999999334104 330897.50780000002123415, 142928.24379999999655411 330887.71600000001490116, 142932.20459999999729916 330879.60840000002644956, 142935.4023999999917578 330870.96199999999953434, 142936.38219999999273568 330860.91000000003259629, 142934.46359999998821877 330849.49699999997392297, 142930.3508000000147149 330840.38980000000447035, 142926.03839999999036081 330831.49200000002747402, 142926.5029999999969732 330816.09200000000419095, 142923.15320000000065193 330805.77779999998165295, 142917.08240000001387671 330799.04920000000856817, 142914.26079999998910353 330793.71899999998277053, 142911.19839999999385327 330777.42300000000977889, 142907.75459999998565763 330770.55040000000735745, 142897.7589999999909196 330755.2447999999858439, 142896.71900000001187436 330746.26600000000325963, 142899.03740000000107102 330724.10639999998966232, 142905.43599999998696148 330701.43640000000596046, 142904.61040000000502914 330692.86139999999431893, 142901.181799999991199 330686.6023999999742955, 142897.57039999999688007 330673.69260000000940636, 142892.79240000000572763 330653.45260000001871958, 142886.33400000000256114 330640.51500000001396984, 142882.6302000000141561 330631.3976000000257045, 142882.57740000000922009 330620.96159999998053536, 142886.4788000000116881 330604.90220000001136214, 142895.39480000000912696 330576.43979999999282882, 142900.88180000000284053 330558.29460000002291054, 142906.7143999999971129 330545.85879999998724088, 142918.02880000000004657 330531.67460000002756715, 142930.55400000000372529 330515.6546000000089407, 142942.39720000000670552 330499.14520000002812594, 142947.61139999999431893 330486.53240000002551824, 142950.82079999998677522 330475.60639999998966232, 142952.64400000000023283 330466.55680000002030283, 142961.79939999998896383 330456.09740000002784654, 142968.25580000001355074 330444.06780000001890585, 142973.89920000001438893 330432.26280000002589077, 142976.80319999999483116 330417.25160000001778826, 142980.83559999999124557 330406.50979999999981374, 142987.07740000000922009 330394.07620000001043081, 142988.13800000000628643 330387.29639999999199063, 142986.39360000001033768 330374.65139999997336417, 142978.223599999997532 330358.68660000001545995, 142977.89280000000144355 330353.57860000000800937, 142981.50359999999636784 330350.62380000000121072, 142986.70999999999185093 330345.99280000000726432, 142994.46919999999227002 330337.00040000001899898, 142997.70379999998840503 330327.09700000000884756, 143004.2766000000119675 330303.19479999999748543, 143008.37739999999757856 330286.92599999997764826, 143011.00659999999334104 330272.35739999997895211, 143011.98960000000079162 330262.78259999997681007, 143012.00740000000223517 330255.26339999999618158, 143007.10399999999208376 330237.70620000001508743, 143004.98579999999492429 330225.97299999999813735, 143006.78760000001057051 330215.8620000000228174, 143013.60300000000279397 330204.62619999999878928, 143028.96160000000963919 330184.73800000001210719, 143042.0273999999917578 330163.71600000001490116, 143047.50200000000768341 330153.79800000000977889, 143048.99640000000363216 330148.47759999998379499, 143048.45999999999185093 330143.20740000001387671, 143046.83799999998882413 330135.11959999997634441, 143044.78500000000349246 330126.02620000002207235, 143045.9310000000114087 330114.82160000002477318, 143047.81419999999343418 330100.55060000001685694, 143049.85300000000279397 330076.11560000001918525, 143050.41740000000572763 330051.59759999997913837, 143048.52540000001317821 330022.29940000001806766, 143045.73800000001210719 330008.14419999998062849, 143042.86759999999776483 329998.86780000000726432, 143037.73339999999734573 329988.42859999998472631, 143031.34059999999590218 329976.39459999999962747, 143021.57860000000800937 329959.56760000000940636, 143016.70259999998961575 329951.35720000002766028, 143015.41680000000633299 329940.4158000000170432, 143015.01600000000325963 329924.16940000001341105, 143018.92519999999785796 329893.18560000002617016, 143024.00500000000465661 329868.47179999999934807, 143031.25700000001234002 329847.28919999999925494, 143034.4726000000082422 329839.76380000001518056, 143034.68859999999403954 329831.42780000000493601, 143034.79399999999441206 329819.84200000000419095, 143034.14000000001396984 329801.56979999999748543, 143034.91500000000814907 329791.79680000001098961, 143038.17679999998654239 329783.99420000001555309, 143045.27199999999720603 329775.08059999998658895, 143057.91779999999562278 329760.54300000000512227, 143066.34940000000642613 329748.14159999997355044, 143075.21600000001490116 329733.82459999999264255, 143077.4462000000057742 329720.23080000001937151, 143077.23579999999492429 329711.70160000002942979, 143075.32579999999143183 329700.16619999997783452, 143067.10800000000745058 329680.04940000001806766, 143064.61879999999655411 329669.74780000001192093, 143063.78419999999459833 329660.6242000000202097, 143065.53940000000875443 329649.4046000000089407, 143068.04440000001341105 329627.39640000002691522, 143071.25380000000586733 329609.2318000000086613, 143074.85440000001108274 329590.44760000001406297, 143077.82300000000395812 329578.9947999999858439, 143083.44659999999566935 329568.08559999999124557, 143095.50839999999152496 329554.57839999999850988, 143115.04360000000451691 329539.26040000002831221, 143127.72700000001350418 329527.85820000001695007, 143140.23519999999552965 329518.4703999999910593, 143161.84100000001490116 329508.83899999997811392, 143185.86619999998947605 329502.5537999999942258, 143205.52239999998710118 329496.7370000000228174, 143217.2948000000033062 329491.61479999998118728, 143224.02379999999538995 329484.33600000001024455, 143229.79540000000270084 329471.18800000002374873, 143231.99940000000060536 329453.45439999998779967, 143235.11879999999655411 329431.63439999998081475, 143241.49460000000544824 329418.26799999998183921, 143249.94599999999627471 329406.67920000001322478, 143265.70639999999548309 329389.78859999997075647, 143282.49319999999715947 329375.18880000000353903, 143290.48860000001150183 329361.57919999997830018, 143293.58240000001387671 329355.20319999998901039, 143294.40739999999641441 329347.46100000001024455, 143293.55780000000959262 329337.72820000001229346, 143288.0652000000118278 329320.99839999998221174, 143287.04759999999077991 329312.69219999999040738, 143291.12659999998868443 329305.07260000001406297, 143298.10399999999208376 329299.61619999998947605, 143306.55780000000959262 329296.35879999998724088, 143321.4076000000059139 329296.31760000000940636, 143346.08919999998761341 329298.76640000002225861, 143369.75539999999455176 329305.69420000002719462, 143391.05879999999888241 329315.53259999997681007, 143405.89139999999315478 329325.63540000002831221, 143414.51420000000507571 329326.54359999997541308, 143427.10939999998663552 329321.74420000001555309, 143444.0834000000031665 329309.518999999971129, 143459.75140000000828877 329295.88059999997494742, 143471.88080000001355074 329287.35340000002179295, 143482.33520000000135042 329286.72019999998155981, 143501.1401999999943655 329291.11560000001918525, 143516.03479999999399297 329293.71140000002924353, 143522.89780000000610016 329293.94180000002961606, 143529.97839999999268912 329287.74780000001192093, 143542.00359999999636784 329265.04839999997057021, 143550.27400000000488944 329244.08919999998761341, 143560.36180000001331791 329236.17320000001927838, 143571.98339999999734573 329237.3809999999939464, 143581.45040000000153668 329242.43219999998109415, 143587.79800000000977889 329252.94520000001648441, 143595.1015999999945052 329265.04119999997783452, 143605.92939999999362044 329279.54379999998491257, 143614.97200000000884756 329282.31119999999646097, 143625.41519999998854473 329273.63860000000568107, 143635.92780000000493601 329252.6242000000202097, 143639.12539999998989515 329230.66879999998491257, 143635.22620000000461005 329195.39699999999720603, 143628.14259999999194406 329161.99640000000363216, 143612.32440000001224689 329143.60859999997774139, 143604.49619999999413267 329126.16080000001238659, 143601.66000000000349246 329103.46779999998398125, 143602.01180000000749715 329071.59000000002561137, 143607.77280000000610016 329046.99459999997634441, 143619.3476000000082422 329028.36879999999655411, 143637.3219999999855645 329012.61459999997168779, 143668.52079999999841675 328991.50239999999757856, 143689.11240000001271255 328982.04279999999562278, 143703.35420000000158325 328965.75359999999636784, 143723.48879999999189749 328961.37800000002607703, 143737.88980000000447035 328951.54560000001220033, 143747.07300000000395812 328934.72700000001350418, 143758.15260000000125729 328917.44799999997485429, 143762.56880000000819564 328904.41720000002533197, 143746.51060000000870787 328881.98739999998360872, 143735.39939999999478459 328868.04940000001806766, 143734.61859999998705462 328853.85519999999087304, 143756.81059999999706633 328810.66499999997904524, 143763.6075999999884516 328789.39159999997355044, 143766.47760000001289882 328766.06199999997625127, 143774.70399999999790452 328750.35259999998379499, 143790.99160000000847504 328729.70559999998658895, 143811.7592000000004191 328698.61040000000502914, 143833.98800000001210719 328674.37060000002384186, 143862.16279999999096617 328664.19640000001527369, 143889.74199999999837019 328664.80499999999301508, 143945.98459999999613501 328675.04060000000754371, 143979.844600000011269 328685.83059999998658895, 144005.59039999998640269 328699.40600000001722947, 144019.78880000000935979 328716.28259999997681007, 144023.80559999999240972 328739.44140000001061708, 144025.90960000001359731 328754.89480000000912696, 144036.01120000000810251 328762.8279999999795109, 144049.72119999999995343 328759.90399999998044223, 144059.83919999998761341 328751.03899999998975545, 144069.11739999998826534 328743.05619999999180436, 144084.99020000000018626 328740.50919999997131526, 144104.20040000000153668 328733.57260000001406297, 144118.43140000000130385 328716.85300000000279397, 144131.85480000000097789 328702.30680000002030283, 144148.73879999999189749 328694.72539999999571592, 144179.70180000000982545 328686.47680000000400469, 144213.23360000000684522 328664.77580000000307336, 144243.13500000000931323 328656.47779999999329448, 144262.4287999999942258 328655.09220000001369044, 144274.14720000000670552 328656.57079999998677522, 144289.87260000000242144 328665.50119999999878928, 144301.44459999998798594 328663.21639999997569248, 144313.23120000000926666 328652.15639999997802079, 144339.6098000000056345 328639.01199999998789281, 144353.00140000000828877 328623.17440000001806766, 144359.44219999999040738 328604.92519999999785796, 144364.28899999998975545 328591.88380000001052395, 144371.8242000000027474 328583.0826000000233762, 144382.3832000000111293 328574.63740000000689179, 144399.88800000000628643 328550.94520000001648441, 144412.34119999999529682 328534.69239999999990687, 144434.26459999999497086 328499.26059999997960404, 144447.13579999998910353 328480.42019999999320135, 144461.56159999998635612 328471.875, 144466.88279999999213032 328460.9758000000147149, 144458.34280000001308508 328446.98139999998966232, 144449.86859999998705462 328435.56920000002719462, 144459.3842000000004191 328420.25819999998202547, 144491.07320000001345761 328396.20640000002458692, 144515.56580000001122244 328377.07280000002356246, 144546.99139999999897555 328342.69319999997969717, 144584.07920000000740401 328311.3341999999829568, 144609.64180000001215376 328292.84720000001834705, 144631.86000000001513399 328275.96260000002803281, 144640.901400000002468 328258.94140000001061708, 144649.61259999999310821 328247.47920000000158325, 144657.67079999999259599 328224.0704000000259839, 144675.49020000000018626 328213.42920000001322478, 144696.16719999999622814 328213.62599999998928979, 144706.79600000000209548 328208.19079999998211861, 144714.79839999999967404 328201.09919999999692664, 144718.8393999999971129 328190.66300000000046566, 144730.07660000000032596 328175.30859999998938292, 144733.24559999999473803 328164.4636000000173226, 144727.70759999999427237 328149.96299999998882413, 144721.5415999999968335 328127.7273999999742955, 144712.60399999999208376 328115.03499999997438863, 144705.0893999999971129 328107.47379999997792765, 144703.23600000000442378 328102.35340000002179295, 144713.25279999998747371 328095.86719999997876585, 144724.41140000001178123 328089.49619999999413267, 144728.91260000001057051 328062.09059999999590218, 144740.72539999999571592 328035.52620000002207235, 144750.88000000000465661 328028.38040000002365559, 144769.7856000000028871 328026.61180000001331791, 144801.25020000000949949 328027.54019999998854473, 144873.08900000000721775 328007.21220000000903383, 144930.41159999999217689 328008.78019999997923151, 144975.56179999999585561 328005.91899999999441206, 145033.51500000001396984 327998.42839999997522682, 145053.61300000001210719 327992.75420000002486631, 145071.37239999999292195 327979.81900000001769513, 145084.30960000000777654 327963.56040000001667067, 145094.31039999998756684 327950.39000000001396984, 145097.89900000000488944 327939.10399999999208376, 145096.97719999999389984 327902.95720000000437722, 145101.85959999999613501 327874.84499999997206032, 145097.29699999999138527 327831.03919999999925494, 145103.08400000000256114 327804.62680000002728775, 145108.57219999999506399 327783.38900000002468005, 145128.20939999999245629 327759.64120000001275912, 145150.67060000001220033 327745.29540000000270084, 145183.9910000000090804 327734.55119999998714775, 145224.02439999999478459 327732.59120000002440065, 145267.28159999998752028 327741.06180000002495944, 145296.18299999998998828 327759.70960000000195578, 145314.85579999999026768 327765.69740000000456348, 145340.26139999998849817 327765.48719999997410923, 145352.56560000000172295 327775.08059999998658895, 145368.66419999999925494 327798.35739999997895211, 145388.29000000000814907 327806.20179999998072162, 145411.09779999998863786 327807.19059999997261912, 145429.99239999998826534 327804.99139999999897555, 145438.04959999999846332 327800.05160000000614673, 145440.33600000001024455 327788.36780000000726432, 145442.23560000001452863 327778.41619999997783452, 145456.19820000001345761 327768.59080000000540167, 145464.86400000000139698 327753.7318000000086613, 145458.96119999999064021 327741.82400000002235174, 145460.8720000000030268 327732.30280000000493601, 145469.2938000000140164 327724.77000000001862645, 145488.41039999999338761 327714.38400000002002344, 145502.69359999999869615 327700.24440000002505258, 145519.04099999999743886 327682.60800000000745058, 145543.62839999998686835 327660.49040000000968575, 145555.75239999999757856 327652.83199999999487773, 145564.88159999999334104 327639.25300000002607703, 145578.23800000001210719 327622.55339999997522682, 145588.55960000000777654 327605.06900000001769513, 145599.80799999998998828 327590.14500000001862645, 145606.09959999998682179 327583.52740000002086163, 145617.52919999998994172 327585.49339999997755513, 145627.13279999999213032 327597.63699999998789281, 145633.67699999999604188 327600.9165999999968335, 145640.43200000000069849 327595.57919999997830018, 145653.70079999999143183 327575.43699999997625127, 145659.38639999998849817 327561.94479999999748543, 145658.28419999999459833 327552.49959999998100102, 145651.63039999999455176 327544.9165999999968335, 145635.63899999999557622 327542.73660000000381842, 145628.11340000000200234 327534.74499999999534339, 145631.03179999999701977 327519.91600000002654269, 145634.4016000000119675 327502.79300000000512227, 145640.84440000000176951 327493.51699999999254942, 145658.82339999999385327 327489.18800000002374873, 145682.18979999999282882 327471.57400000002235174, 145703.07140000001527369 327467.83360000001266599, 145725.83979999998700805 327465.53680000000167638, 145752.30640000000130385 327456.25719999999273568, 145799.64160000000265427 327415.04560000001220033, 145830.35579999999026768 327408.79440000001341105, 145860.77820000000065193 327391.09980000002542511, 145870.04920000000856817 327367.59120000002440065, 145876.99040000000968575 327343.39559999998891726, 145895.19959999999264255 327321.35619999998016283, 145903.95759999999427237 327307.3682000000262633, 145917.46040000001084991 327290.1008000000147149, 145925.84700000000884756 327267.48599999997531995, 145937.52400000000488944 327256.73660000000381842, 145973.89259999999194406 327237.89679999998770654, 146017.95980000001145527 327212.79999999998835847, 146036.52220000000670552 327213.91360000002896413, 146052.30439999999362044 327227.45520000002579764, 146068.60939999998663552 327241.97940000001108274, 146083.69080000001122244 327247.57280000002356246, 146104.7559999999939464 327249.78460000001359731, 146121.03940000000875443 327247.62640000000828877, 146142.0445999999938067 327231.66340000001946464, 146150.73579999999492429 327220.98940000002039596, 146157.59140000000479631 327196.91979999997420236, 146169.99960000001010485 327171.50640000001294538, 146177.31260000000474975 327150.12239999999292195, 146196.80239999998593703 327113.78580000001238659, 146194.87820000000647269 327096.90740000002551824, 146185.28640000001178123 327072.25719999999273568, 146185.55859999998938292 327043.87300000002142042, 146196.16419999999925494 327030.16360000002896413, 146214.89679999998770654 327022.72120000002905726, 146243.28779999999096617 327023.00060000002849847, 146291.02619999999296851 327000.88660000002710149, 146322.37760000000707805 327000.09580000001005828, 146347.02840000001015142 327009.9287999999942258, 146362.56940000000759028 327014.01720000000204891, 146380.88060000000405125 327009.57260000001406297, 146397.79060000000754371 326989.23220000002766028, 146415.26180000000749715 326971.36660000000847504, 146430.60039999999571592 326958.87319999997271225, 146436.59979999999632128 326948.92320000001927838, 146437.20360000000800937 326941.39459999999962747, 146423.01399999999557622 326923.87560000002849847, 146415.60300000000279397 326906.6379999999771826, 146402.33460000000195578 326894.02879999997094274, 146390.22620000000461005 326887.86219999997410923, 146367.75640000001294538 326885.44199999998090789, 146355.64799999998649582 326879.27559999999357387, 146348.91219999999157153 326868.99060000001918525, 146345.6220000000030268 326857.12540000001899898, 146352.42399999999906868 326850.48159999999916181, 146366.96979999999166466 326854.59519999998155981, 146376.38699999998789281 326852.86440000002039596, 146394.56140000000596046 326823.53059999999823049, 146416.05460000000311993 326787.64140000002225861, 146420.80559999999240972 326759.14419999998062849, 146418.31039999998756684 326719.87719999998807907, 146410.38920000000507571 326702.1546000000089407, 146392.04279999999562278 326685.69059999997261912, 146362.21259999999892898 326668.02279999997699633, 146326.79420000000391155 326646.01559999998426065, 146309.37959999998565763 326627.03879999998025596, 146302.69740000000456348 326599.3279999999795109, 146307.64160000000265427 326558.87760000000707805, 146316.64579999999841675 326501.89600000000791624, 146328.3667999999888707 326453.80700000002980232, 146333.97219999998924322 326430.62959999998565763, 146340.74280000000726432 326412.28919999999925494, 146361.30780000000959262 326390.25579999998444691, 146387.42000000001280569 326367.68339999997988343, 146472.7407999999995809 326315.74619999999413267, 146501.69579999998677522 326299.08460000000195578, 146523.32560000001103617 326288.0841999999829568, 146547.04740000001038425 326281.01380000001518056, 146568.30640000000130385 326275.00119999999878928, 146589.34979999999632128 326260.530399999988731, 146607.66099999999278225 326256.08580000000074506, 146645.85240000000339933 326250.14380000001983717, 146663.85639999998966232 326253.17460000002756715, 146711.08840000000782311 326289.32140000001527369, 146734.73120000000926666 326298.68219999998109415, 146763.04600000000209548 326295.97619999997550622, 146779.40479999998933636 326293.07439999998314306, 146804.02160000000731088 326290.78440000000409782, 146828.07560000001103617 326273.3152000000118278, 146858.89879999999538995 326256.52500000002328306, 146891.49139999999897555 326243.06760000000940636, 146906.67619999998714775 326242.69679999997606501, 146929.10260000001289882 326262.40659999998752028, 146946.79759999999077991 326261.13000000000465661, 146958.30019999999785796 326248.18800000002374873, 146954.18340000000898726 326222.31380000000353903, 146936.22920000000158325 326176.11879999999655411, 146921.693200000008801 326153.51880000001983717, 146920.13880000001518056 326136.85899999999674037, 146936.66180000000167638 326122.10619999998016283, 146956.00320000000647269 326119.1015999999945052, 146984.02679999999236315 326126.01360000000568107, 147001.78340000001480803 326127.26799999998183921, 147047.00940000000991859 326112.65779999998630956, 147082.39980000001378357 326110.10519999999087304, 147123.85939999998663552 326114.15639999997802079, 147134.45679999998537824 326098.70439999998779967, 147138.40380000000004657 326078.71779999998398125, 147141.78419999999459833 326052.94559999997727573, 147152.15580000000772998 326028.2143999999971129, 147174.68679999999585561 326017.53499999997438863, 147222.01060000000870787 326019.75500000000465661, 147237.25700000001234002 326021.91480000002775341, 147249.62359999999171123 326009.79560000001220033, 147245.98439999998663552 325964.30499999999301508, 147242.96080000000074506 325944.12099999998463318, 147189.71319999999832362 325906.59480000002076849, 147159.40719999998691492 325875.26040000002831221, 147143.85279999999329448 325860.44740000000456348, 147115.76759999999194406 325851.00459999998565763, 147092.5181999999913387 325832.15899999998509884, 147082.64340000000083819 325807.92219999997178093, 147070.54560000001220033 325796.40100000001257285, 147057.13000000000465661 325800.10479999997187406, 147018.96059999999124557 325827.20360000000800937, 147000.68880000000353903 325839.46700000000419095, 146964.68280000000959262 325816.71260000002803281, 146947.37959999998565763 325799.4098000000230968, 146948.66020000001299195 325713.28360000002430752, 146946.68760000000474975 325666.90799999999580905, 146929.81959999998798594 325598.10639999998966232, 146911.38740000000689179 325534.40759999997681007, 146909.62299999999231659 325494.77759999997215346, 146921.2681999999913387 325454.82339999999385327, 146936.22920000000158325 325410.56640000001061708, 146946.53919999999925494 325383.30420000001322478, 146964.35939999998663552 325352.48239999997895211, 146984.78239999999641441 325310.22379999997792765, 146997.16120000000228174 325278.24699999997392297, 147022.53299999999580905 325245.55259999999543652, 147066.97899999999208376 325198.88679999997839332, 147100.64160000000265427 325162.8931999999913387, 147108.69579999998677522 325151.5296000000089407, 147107.4758000000147149 325128.6840000000083819, 147109.53479999999399297 325104.82900000002700835, 147112.49840000001131557 325092.26640000002225861, 147186.01279999999678694 325130.14140000002225861, 147212.13219999999273568 325112.51980000000912696, 147227.55660000001080334 325102.96039999998174608, 147256.3007999999972526 325104.79019999998854473, 147281.23920000001089647 325088.9878000000026077, 147296.34200000000419095 325085.24259999999776483, 147309.41620000000693835 325077.85540000000037253, 147308.14220000000204891 325056.29220000002533197, 147319.57480000000214204 325034.03080000000772998, 147330.11060000001452863 325016.04800000000977889, 147347.49780000001192093 325002.11800000001676381, 147380.95439999998779967 324989.48359999997774139, 147410.83139999999548309 324968.49599999998463318, 147433.32140000001527369 324956.12959999998565763, 147481.42720000000554137 324955.79840000002877787, 147501.79680000001098961 324960.36520000000018626, 147520.66399999998975545 324972.56540000002132729, 147534.10000000000582077 324969.70500000001629815, 147540.49979999999050051 324955.19939999998314306, 147535.4198000000033062 324919.87260000000242144, 147535.77059999998891726 324899.60619999998016283, 147542.91140000001178123 324880.86239999998360872, 147544.99059999999008141 324862.24200000002747402, 147531.12059999999473803 324844.23340000002644956, 147541.41300000000046566 324819.28200000000651926, 147548.43059999999240972 324795.47639999998500571, 147540.32500000001164153 324774.57280000002356246, 147470.1847999999881722 324736.61520000000018626, 147389.30360000001383014 324708.20459999999729916, 147381.40340000001015142 324695.73660000000381842, 147384.30559999999240972 324676.25219999998807907, 147394.84799999999813735 324652.66840000002412125, 147404.63620000000810251 324644.52480000001378357, 147423.37919999999576248 324599.64939999999478459, 147428.42519999999785796 324581.4825999999884516, 147426.06059999999706633 324553.68599999998696148, 147424.80640000000130385 324536.83539999998174608, 147445.3628000000026077 324514.38740000000689179, 147473.14199999999254942 324476.56959999998798594, 147508.47060000000055879 324471.48619999998481944, 147545.27299999998649582 324469.57360000000335276, 147556.98900000000139698 324453.41940000001341105, 147561.33220000000437722 324423.77079999999841675, 147556.04680000001098961 324380.00839999999152496, 147543.1484000000054948 324335.58779999997932464, 147537.45040000000153668 324309.56079999997746199, 147540.46239999998942949 324289.95779999997466803, 147570.41440000000875443 324276.68099999998230487, 147589.44779</t>
  </si>
  <si>
    <t>r-nul Donduşeni, sat. Baraboi</t>
  </si>
  <si>
    <t>sat. Baraboi</t>
  </si>
  <si>
    <t>MultiPolygon (((152162.44479999999748543 353896.75300000002607703, 152119.09260000000358559 353975.1068000000086613, 152067.58100000000558794 354079.23580000002402812, 151968.06959999998798594 354268.11060000001452863, 151885.95980000001145527 354433.34919999999692664, 151776.098599999997532 354654.53820000000996515, 151719.07060000000637956 354767.06140000000596046, 151561.18780000001424924 355061.44599999999627471, 151943.56640000001061708 355208.00640000001294538, 152565.46539999998640269 355464.08760000002803281, 152944.69639999998616986 355375.30139999999664724, 153304.86160000000381842 355407.93859999999403954, 153342.13759999998728745 355446.48719999997410923, 153426.16300000000046566 355533.77220000000670552, 153463.08499999999185093 355572.89059999998426065, 153415.88140000001294538 355628.4870000000228174, 153333.18719999998575076 355719.19799999997485429, 153242.41719999999622814 355819.52199999999720603, 153205.58739999998942949 355865.26079999998910353, 153230.69860000000335276 355925.57780000002821907, 153260.91680000000633299 355988.55640000000130385, 153265.20679999998537824 356007.22259999997913837, 153223.70699999999487773 356041.018999999971129, 153000.52460000000428408 356229.36099999997531995, 153114.48099999999976717 356267.02879999997094274, 153173.25779999999213032 356278.58819999999832362, 153204.07560000001103617 356266.0841999999829568, 153250.63479999999981374 356237.66759999998612329, 153266.14079999999376014 356215.10960000002523884, 153272.58460000000195578 356177.72200000000884756, 153272.31959999998798594 356153.18440000002738088, 153278.78760000001057051 356103.53340000001480803, 153286.58420000001206063 356016.05640000000130385, 153299.81739999999990687 356000.89980000001378357, 153313.5438000000140164 355989.62619999999878928, 153351.28119999999762513 355958.23440000001573935, 153417.63459999999031425 355918.67940000002272427, 153485.07320000001345761 355875.97879999998258427, 153539.73499999998603016 355836.34499999997206032, 153583.25080000000889413 355802.46220000000903383, 153637.67379999998956919 355753.87400000001071021, 153673.42259999999077991 355720.9765999999945052, 153693.89819999999599531 355699.78360000002430752, 153773.00700000001234002 355627.16320000000996515, 153815.6606000000028871 355590.18640000000596046, 153947.42759999999543652 355490.45280000002821907, 153968.06919999999809079 355475.48900000000139698, 154011.95339999999850988 355440.81699999998090789, 154101.95420000000740401 355367.51760000002104789, 154184.82620000001043081 355440.17080000002169982, 154280.62059999999473803 355521.3341999999829568, 154404.31020000000717118 355629.905399999988731, 154456.20240000000922009 355673.49619999999413267, 154594.06460000001243316 355793.238599999982398, 154780.28940000000875443 355951.69799999997485429, 154852.3159999999916181 356014.88599999999860302, 154827.34640000000945292 356049.27759999997215346, 154797.44680000000516884 356085.1075999999884516, 154779.38880000001518056 356104.34840000001713634, 154727.26860000001033768 356169.59340000001247972, 154691.29980000000796281 356213.16700000001583248, 154657.42860000001383014 356256.9462000000057742, 154653.598599999997532 356259.67060000001220033, 154590.73379999998724088 356335.45880000002216548, 154550.17439999998896383 356384.29540000000270084, 154506.32019999998738058 356437.13419999997131526, 154438.39999999999417923 356519.58159999997587875, 154322.77460000000428408 356657.57880000001750886, 154248.78099999998812564 356747.7559999999939464, 154140.14420000000973232 356873.03840000001946464, 154064.52139999999781139 356960.90799999999580905, 153978.69219999999040738 357058.44239999999990687, 153948.45699999999487773 357092.12760000000707805, 153920.29879999998956919 357125.23660000000381842, 153914.30739999999059364 357136.09779999998863786, 153891.99520000000484288 357162.78840000001946464, 153885.35819999998784624 357168.96639999997569248, 153820.2856000000028871 357210.34519999998155981, 153838.65179999999236315 357252.69040000002132729, 153872.4554000000061933 357335.36800000001676381, 153879.66599999999743886 357351.10859999997774139, 153990.68080000000190921 357372.5953999999910593, 154091.03620000000228174 357381.375, 154174.67900000000372529 357363.67759999999543652, 154226.48300000000745058 357343.17440000001806766, 154292.78839999999036081 357375.6371999999973923, 154325.48680000001331791 357440.57980000000679865, 154294.84659999998984858 357508.74219999997876585, 154374.38260000001173466 357570.38760000001639128, 154486.16579999998793937 357575.31760000000940636, 154561.28299999999580905 357552.71220000000903383, 154673.11360000001150183 357480.28200000000651926, 154769.06099999998696148 357340.83000000001629815, 154778.65119999999296851 357285.21059999999124557, 154828.95319999998901039 357283.87339999998221174, 154870.76459999999497086 357303.90100000001257285, 154868.29019999998854473 357319.16600000002654269, 154866.92000000001280569 357366.72379999997792765, 154866.97080000001005828 357428.60580000001937151, 154866.86799999998765998 357464.64179999998304993, 154867.4758000000147149 357487.86459999997168779, 154939.17259999999077991 357549.71380000002682209, 155006.99760000000242144 357613.49099999997997656, 155106.46280000000842847 357707.25760000001173466, 155151.22119999999995343 357748.91759999998612329, 155176.11120000001392327 357767.89179999998304993, 155222.3697999999858439 357811.15600000001722947, 155396.10019999998621643 357973.64079999999376014, 155431.72140000000945292 358005.87680000002728775, 155524.66940000001341105 358090.41259999998146668, 155655.94519999998738058 358206.10479999997187406, 155887.01560000001336448 358414.37359999999171123, 155916.59179999999469146 358448.40019999997457489, 156018.11999999999534339 358541.06880000000819564, 156086.15179999999236315 358602.75180000002728775, 156247.23379999998724088 358752.88479999999981374, 156323.03460000001359731 358821.67719999997643754, 156353.58160000000498258 358849.86719999997876585, 156364.9198000000033062 358853.29979999997885898, 156471.03740000000107102 358951.20819999999366701, 156559.55239999998593703 359035.97859999997308478, 156627.10920000000623986 359099.32919999997830018, 156655.16380000000935979 359122.13160000002244487, 156729.30819999999948777 359187.40200000000186265, 156857.27760000000125729 359310.89100000000325963, 156919.26480000000447035 359371.24939999997150153, 157028.42139999999199063 359475.35519999999087304, 157082.04740000001038425 359525.99459999997634441, 157033.56979999999748543 359601.80700000002980232, 157103.38300000000162981 359651.49819999997271225, 157236.92439999998896383 359748.16359999997075647, 157280.41579999998793937 359781.28399999998509884, 157303.27900000000954606 359795.59179999999469146, 157321.45999999999185093 359800.86839999997755513, 157341.07039999999688007 359820.75420000002486631, 157356.63839999999618158 359826.09940000000642613, 157380.0174000000115484 359840.13219999999273568, 157401.07899999999790452 359855.53340000001480803, 157433.01800000001094304 359886.86459999997168779, 157469.41219999999157153 359928.54100000002654269, 157515.61139999999431893 359975.76099999999860302, 157597.92399999999906868 360062.73900000000139698, 157645.22399999998742715 360111.45199999999022111, 157756.31260000000474975 360219.43020000000251457, 157864.21760000000358559 360325.66100000002188608, 157987.16740000000572763 360447.18959999998332933, 158115.90580000000772998 360579.48820000002160668, 158187.91500000000814907 360653.63880000001518056, 158267.28419999999459833 360738.6491999999852851, 158332.17920000001322478 360810.17780000000493601, 158372.17619999998714775 360859.60560000000987202, 158431.81839999998919666 360919.87119999999413267, 158472.00459999998565763 360956.42560000001685694, 158496.12040000001434237 360988.42660000000614673, 158513.79279999999562278 361023.98019999999087304, 158525.3660000000090804 361046.38360000000102445, 158535.17860000001383014 361071.43979999999282882, 158543.47159999998984858 361088.44760000001406297, 158553.93760000000474975 361108.53139999997802079, 158564.64420000000973232 361127.8264000000199303, 158575.61220000000321306 361147.11479999998118728, 158608.15179999999236315 361131.69160000002011657, 158651.30859999998938292 361112.3500000000349246, 158734.74799999999231659 361073.73940000002039596, 158780.31160000001545995 361125.80959999997867271, 158878.58360000001266599 361064.65500000002793968, 158911.29519999999320135 361045.83620000001974404, 158951.85279999999329448 361017.16960000002291054, 158973.52059999998891726 361025.75579999998444691, 158992.09380000000237487 361035.98479999997653067, 159126.66700000001583248 360953.31300000002374873, 159199.2621999999973923 360910.0181999999913387, 159284.66140000001178123 360856.48999999999068677, 159319.155399999988731 360835.65019999997457489, 159360.92459999999846332 360813.10720000002766028, 159381.69200000001001172 360807.33100000000558794, 159405.49840000001131557 360807.75239999999757856, 159429.00700000001234002 360818.79300000000512227, 159442.33439999999245629 360826.40120000002207235, 159455.22080000001005828 360829.20159999997122213, 159477.12260000000242144 360826.79560000001220033, 159504.93840000001364388 360820.57299999997485429, 159559.50940000000991859 360812.10119999997550622, 159596.87040000001434237 360816.32900000002700835, 159614.55619999999180436 360822.66480000002775341, 159628.17100000000209548 360833.29220000002533197, 159653.49239999998826534 360846.2084000000031665, 159672.31500000000232831 360849.09980000002542511, 159695.47519999998621643 360847.15179999999236315, 159716.66440000000875443 360842.46679999999469146, 159746.61060000001452863 360822.79379999998491257, 159770.21179999999003485 360805.43540000001667067, 159797.49880000000121072 360787.47820000001229346, 159841.15299999999115244 360758.58779999997932464, 159886.88899999999557622 360847.35779999999795109, 159900.11540000000968575 360858.00540000002365559, 159905.70939999999245629 360872.66979999997420236, 159833.29399999999441206 360930.58799999998882413, 159786.4046000000089407 360969.16539999999804422, 159777.818200000008801 361018.72999999998137355, 159771.19680000000516884 361073.69980000000214204, 159760.5082000000111293 361152.1476000000257045, 159781.55139999999664724 361157.98060000000987202, 159802.20720000000437722 361212.91859999997541308, 159903.2711999999883119 361155.32099999999627471, 160002.72620000000461005 361095.94559999997727573, 160043.50080000000889413 361171.02519999997457489, 160065.14439999999012798 361221.64980000001378357, 160223.95720000000437722 361191.69420000002719462, 160330.21799999999348074 361173.18599999998696148, 160354.51180000000749715 361136.73379999998724088, 160400.85339999999268912 361077.39140000002225861, 160425.79740000001038425 361085.33720000000903383, 160461.75179999999818392 361096.12359999999171123, 160505.84059999999590218 361099.43339999997988343, 160556.33139999999548309 361098.68699999997625127, 160598.20860000001266599 361087.24739999999292195, 160632.73199999998905696 361073.39539999997941777, 160652.08199999999487773 361066.67639999999664724, 160690.0629999999946449 361114.81380000000353903, 160719.43719999998575076 361142.64779999997699633, 160729.93379999999888241 361145.76120000000810251, 160745.76439999998547137 361143.80579999997280538, 160763.37520000000949949 361140.24739999999292195, 160794.0983999999880325 361130.38660000002710149, 160819.78719999999157153 361127.08000000001629815, 160845.36819999999715947 361129.55540000001201406, 160873.71539999998640269 361138.19500000000698492, 160888.14900000000488944 361132.63839999999618158, 160901.15880000000470318 361112.57240000000456348, 160911.33360000001266599 361103.48639999999431893, 160924.2061999999859836 361097.96899999998277053, 160946.10339999999268912 361098.97840000002179295, 160995.70399999999790452 361103.96820000000298023, 161048.37239999999292195 361106.80320000002393499, 161094.67720000000554137 361105.28960000001825392, 161103.17679999998654239 361111.66259999998146668, 161114.46100000001024455 361105.14600000000791624, 161125.27939999999944121 361100.71919999999227002, 161150.00800000000162981 361108.55699999997159466, 161176.12640000000828877 361093.72999999998137355, 161220.01660000000265427 361079.64279999997233972, 161266.9469999999855645 361062.36239999998360872, 161368.0620000000053551 361067.10259999998379499, 161368.86420000001089647 360967.24379999999655411, 161359.89879999999538995 360812.63079999998444691, 161362.79959999999846332 360739.96700000000419095, 161402.77520000000367872 360424.36219999997410923, 161468.86780000000726432 360180.64980000001378357, 161532.18859999999403954 360014.43699999997625127, 161622.58799999998882413 359858.71940000000176951, 161716.9947999999858439 359685.3037999999942258, 161786.70040000000153668 359576.99040000000968575, 161888.32440000001224689 359395.24180000001797453, 162012.83960000000661239 359164.49359999998705462, 162167.01759999999194406 358957.15240000002086163, 162300.11100000000442378 358866.51040000002831221, 162425.01319999998668209 358650.26919999998062849, 162587.57339999999385327 358394.31400000001303852, 162817.45459999999729916 358122.05200000002514571, 163005.7447999999858439 357923.48200000001816079, 163081.17379999998956919 357815.34059999999590218, 163178.71400000000721775 357708.14100000000325963, 163319.39480000000912696 357585.17680000001564622, 162809.86079999999492429 357332.20439999998779967, 162567.33460000000195578 357217.17300000000977889, 162343.58139999999548309 357121.52659999998286366, 162110.92160000000149012 357019.65019999997457489, 161930.223599999997532 356942.26500000001396984, 161711.54860000000917353 356851.80839999997988343, 161536.4083999999857042 356783.40279999998165295, 161318.99259999999776483 356697.47560000000521541, 161112.943200000008801 356610.10979999997653067, 160976.80019999999785796 356550.18599999998696148, 160827.78899999998975545 356481.11680000001797453, 160802.51159999999799766 356507.16320000000996515, 160677.27520000000367872 356636.78159999998752028, 160592.6128000000026077 356724.62599999998928979, 160394.90820000000530854 356933.1242000000202097, 160379.69940000001224689 356946.27059999998891726, 160291.10540000000037253 356882.65899999998509884, 160178.76319999998668209 356803.33240000001387671, 160061.01360000000568107 356718.02079999999841675, 159985.53599999999278225 356665.15179999999236315, 159990.72239999999874271 356651.59480000002076849, 159738.47560000000521541 356466.93719999998575076, 159658.29899999999906868 356411.16019999998388812, 159570.28020000000833534 356347.24180000001797453, 159501.2766000000119675 356296.53700000001117587, 159398.36180000001331791 356220.75579999998444691, 159383.0659999999916181 356216.18979999999282882, 159312.30259999999543652 356162.25819999998202547, 159191.6454000000085216 356072.53659999999217689, 159137.67780000000493601 356037.13860000000568107, 159024.55480000001261942 355957.1424000000115484, 158909.91620000000693835 355874.85139999998500571, 158830.61939999999594875 355817.92379999998956919, 158795.5620000000053551 355792.26199999998789281, 158701.41440000000875443 355724.62380000000121072, 158495.90419999998994172 355594.78379999997559935, 158358.26319999998668209 355485.01980000000912696, 158211.33559999999124557 355382.82880000001750886, 158113.37679999999818392 355314.41019999998388812, 157991.87400000001071021 355225.87540000001899898, 157873.25740000000223517 355136.10340000002179295, 157746.73519999999552965 355033.40860000002430752, 157687.7407999999995809 354983.5590000000083819, 157612.38000000000465661 354920.70419999997830018, 157354.19740000000456348 354703.10259999998379499, 157042.39000000001396984 354439.4765999999945052, 157003.26500000001396984 354401.98540000000502914, 156871.02880000000004657 354304.09580000001005828, 156797.91899999999441206 354249.63919999997597188, 156700.70399999999790452 354175.95480000000679865, 156612.45900000000256114 354111.08600000001024455, 156522.18760000000474975 354043.77220000000670552, 156496.65659999998752028 354026.04479999997420236, 156392.3660000000090804 353972.78879999998025596, 156315.88779999999678694 353936.72680000000400469, 156238.82140000001527369 353901.00180000002728775, 156120.87619999999878928 353846.08720000000903383, 156026.6339999999909196 353803.68579999997746199, 155985.280399999988731 353786.53059999999823049, 155905.31400000001303852 353868.61180000001331791, 155829.38080000001355074 353951.31640000001061708, 155786.0530000000144355 353997.00959999999031425, 155751.56479999999282882 354031.88040000002365559, 155681.2166000000142958 354104.94400000001769513, 155611.67999999999301508 354179.4106000000028871, 155531.651400000002468 354260.79920000000856817, 155454.86180000001331791 354338.780399999988731, 155074.43460000000777654 354151.74300000001676381, 154951.19459999998798594 354093.35259999998379499, 154770.09080000000540167 354005.3984000000054948, 154652.1068000000086613 353949.02460000000428408, 154511.68960000001243316 353886.67540000000735745, 154273.86780000000726432 353772.88160000002244487, 154230.42900000000372529 353855.81119999999646097, 154183.60339999999268912 353947.97080000001005828, 154106.6454000000085216 354103.20779999997466803, 154054.75219999998807907 354207.88500000000931323, 154018.35540000000037253 354282.40919999999459833, 153969.90059999999357387 354382.2726000000257045, 153910.19299999999930151 354512.00819999998202547, 153888.78740000000107102 354558.21399999997811392, 153856.3271999999997206 354545.93339999997988343, 153777.26900000000023283 354511.52580000000307336, 153663.72200000000884756 354457.22440000000642613, 153578.37320000000181608 354419.69799999997485429, 153467.39000000001396984 354365.69380000000819564, 153385.62179999999352731 354325.51640000002225861, 153296.47820000001229346 354282.61459999997168779, 153188.54060000000754371 354233.27539999998407438, 153064.99840000001131557 354172.73920000001089647, 152972.89400000000023283 354129.47999999998137355, 152865.47440000000642613 354074.97120000002905726, 152794.47539999999571592 354052.44199999998090789, 152725.38120000000344589 354035.65879999997559935, 152664.94200000001001172 354028.50339999998686835, 152610.46760000000358559 354025.93540000001667067, 152564.31719999999040738 354020.59059999999590218, 152461.35240000000339933 354020.77220000000670552, 152242.85839999999734573 353930.11719999997876585, 152162.44479999999748543 353896.75300000002607703)))</t>
  </si>
  <si>
    <t>r-nul Donduşeni, sat. Arioneşti</t>
  </si>
  <si>
    <t>sat. Arioneşti</t>
  </si>
  <si>
    <t>MultiPolygon (((138597.77840000001015142 344812.35659999999916181, 138549.30879999999888241 344841.74819999997271225, 138465.35540000000037253 344884.3037999999942258, 138421.49580000000423752 344904.33720000000903383, 138330.76980000000912696 344942.63380000001052395, 138297.39459999999962747 344953.50979999999981374, 138227.17379999998956919 344982.21080000000074506, 138191.40179999999236315 345022.30280000000493601, 138167.96880000000237487 345058.84360000002197921, 138146.48699999999371357 345099.47619999997550622, 138145.443200000008801 345129.4347999999881722, 138148.14780000000610016 345179.09379999997327104, 138149.61240000001271255 345251.34919999999692664, 138146.51300000000628643 345290.5719999999855645, 138147.2978000000002794 345320.02120000001741573, 138155.53099999998812564 345352.49579999997513369, 138168.91779999999562278 345405.55440000002272427, 138178.47599999999511056 345453.18900000001303852, 138192.30499999999301508 345488.27759999997215346, 138201.28700000001117587 345514.2856000000028871, 138229.26439999998547137 345561.89059999998426065, 138252.63440000000991859 345592.12060000002384186, 138288.77259999999660067 345634.90379999997094274, 138333.34100000001490116 345682.98839999997289851, 138350.31179999999585561 345697.73239999997895211, 138375.51680000001215376 345710.41539999999804422, 138409.02379999999538995 345706.30040000000735745, 138439.74520000000484288 345701.3386000000173226, 138471.14180000001215376 345687.14939999999478459, 138505.25039999998989515 345671.04599999997299165, 138524.19760000001406297 345656.2674000000115484, 138549.18859999999403954 345643.63000000000465661, 138564.68739999999525025 345637.69180000002961606, 138648.77859999999054708 345561.77840000001015142, 138682.23079999999026768 345538.32500000001164153, 138708.45600000000558794 345515.31699999998090789, 138823.64199999999254942 345436.02059999998891726, 138850.13599999999860302 345427.94819999998435378, 138869.89900000000488944 345426.50119999999878928, 138866.19880000001285225 345443.17660000000614673, 138847.26959999999962747 345475.91359999997075647, 138833.44539999999688007 345492.85840000002644956, 138815.71280000000842847 345518.65639999997802079, 138807.30919999998877756 345553.05780000000959262, 138818.47860000000218861 345570.61619999998947605, 138830.31419999999343418 345582.73399999999674037, 138846.27880000000004657 345594.28139999997802079, 138919.80420000001322478 345578.02000000001862645, 138936.15100000001257285 345579.31780000001890585, 138969.77179999998770654 345579.94380000000819564, 138980.90179999999236315 345582.87099999998463318, 138992.55340000000433065 345588.08640000002924353, 139007.06400000001303852 345596.9098000000230968, 139035.72320000000763685 345618.25, 139054.14819999999599531 345635.71799999999348074, 139071.73860000001150183 345656.43180000002030283, 139153.56239999999525025 345720.10200000001350418, 139278.04600000000209548 345846.64279999997233972, 139289.21280000000842847 345850.95039999997243285, 139314.84119999999529682 345862.24060000001918525, 139341.73980000001029111 345869.35300000000279397, 139361.56419999999343418 345870.20679999998537824, 139411.901400000002468 345858.27639999997336417, 139437.27239999998710118 345859.90360000001965091, 139453.61160000000381842 345868.21779999998398125, 139519.07819999998901039 345905.61580000002868474, 139547.06880000000819564 345919.14559999998891726, 139569.88360000000102445 345917.7741999999852851, 139591.68780000001424924 345899.99979999999050051, 139602.46239999998942949 345889.5826000000233762, 139622.1576000000059139 345902.87280000001192093, 139568.45420000000740401 346004.5121999999973923, 139511.52160000000731088 346123.21779999998398125, 139438.14999999999417923 346169.37560000002849847, 139363.42259999999077991 346216.49060000001918525, 139468.32260000001406297 346445.8097999999881722, 139490.76780000000144355 346434.33240000001387671, 139537.52939999999944121 346407.37119999999413267, 139552.09320000000298023 346397.09240000002318993, 139577.54339999999501742 346374.65500000002793968, 139623.34779999998863786 346336.50939999998081475, 139661.55619999999180436 346297.90639999997802079, 139681.56799999999930151 346269.34919999999692664, 139713.62140000000363216 346234.86660000000847504, 139732.67980000001261942 346207.65340000001015142, 139823.86639999999897555 346140.27559999999357387, 139928.31179999999585561 346075.51199999998789281, 140141.95319999998901039 346235.6673999999766238, 140159.83400000000256114 346213.76059999997960404, 140210.2470000000030268 346162.96380000002682209, 140287.38860000000568107 346100.57559999998193234, 140313.8657999999995809 346080.68280000000959262, 140338.72279999998863786 346109.10060000000521541, 140374.24499999999534339 346155.30280000000493601, 140408.64699999999720603 346196.58899999997811392, 140450.38980000000447035 346253.5059999999939464, 140465.90559999999823049 346291.3386000000173226, 140473.88300000000162981 346318.49160000000847504, 140476.89180000001215376 346344.78759999998146668, 140482.9970000000030268 346400.67460000002756715, 140492.00959999999031425 346491.43260000000009313, 140435.39879999999538995 346495.24719999998342246, 140386.91519999998854473 346507.08779999997932464, 140345.0560000000114087 346730.42119999998249114, 140345.60019999998621643 346750.84820000000763685, 140343.19260000000940636 346759.48460000002523884, 140336.11480000001029111 346778.46580000000540167, 140329.44539999999688007 346800.40379999997094274, 140320.5356000000028871 346812.51020000001881272, 140349.04540000000270084 347073.04420000000391155, 140546.2796000000089407 347056.91920000000391155, 140538.26079999998910353 346967.12040000001434237, 140535.52859999999054708 346906.81040000001667067, 140527.91399999998975545 346846.25479999999515712, 140520.15020000000367872 346751.94880000001285225, 140513.58540000001084991 346674.48820000002160668, 140505.41699999998672865 346579.06780000001890585, 140701.64300000001094304 346561.90779999998630956, 140799.18780000001424924 346565.46720000001369044, 140987.42920000001322478 346564.29999999998835847, 141329.73680000001331791 346874.49499999999534339, 141437.60879999998724088 346773.58620000001974404, 141466.60500000001047738 346740.43099999998230487, 141543.34099999998579733 346655.00400000001536682, 141650.47680000000400469 346534.29879999998956919, 141711.83420000001206063 346464.87359999999171123, 141781.94440000000759028 346387.28919999999925494, 141843.68539999998756684 346316.60220000002300367, 141891.83059999998658895 346260.20059999998193234, 141937.22800000000279397 346218.10859999997774139, 142031.848599999997532 346136.58640000002924353, 142136.51420000000507571 346046.15879999997559935, 142222.1371999999973923 345972.89199999999254942, 142327.45860000001266599 345880.44719999999506399, 142367.43439999999827705 345851.27399999997578561, 142407.68659999998635612 345804.6008000000147149, 142448.52880000000004657 345736.8401999999769032, 142491.50539999999455176 345671.61459999997168779, 142508.7288000000116881 345641.67759999999543652, 142526.9287999999942258 345612.60359999997308478, 142602.16080000001238659 345492.17340000002877787, 142712.92040000000270084 345322.24359999998705462, 142791.59820000000763685 345203.00819999998202547, 142863.97719999999389984 345088.19359999999869615, 142950.82920000000740401 344953.82839999999850988, 143028.65340000001015142 344834.61420000001089647, 143056.1484000000054948 344779.56319999997504056, 143065.20420000000740401 344756.93739999999525025, 143081.38879999998607673 344702.36859999998705462, 143093.75219999998807907 344648.74699999997392297, 143118.28059999999823049 344550.89279999997233972, 143123.85399999999208376 344516.63260000001173466, 143144.84679999999934807 344378.77079999999841675, 143161.55700000000069849 344275.56400000001303852, 143172.49679999999352731 344198.51799999998183921, 143181.42679999998654239 344126.64000000001396984, 143192.931799999991199 344020.14899999997578561, 143201.09080000000540167 343951.70240000000922009, 143217.29500000001280569 343810.1197999999858439, 143229.00740000000223517 343712.15439999999944121, 143242.01079999998910353 343614.58380000002216548, 143229.84020000000600703 343586.93040000001201406, 143174.03580000001238659 343627.97619999997550622, 143106.31020000000717118 343676.51760000002104789, 142980.11019999999552965 343763.8976000000257045, 142813.18260000000009313 343880.70419999997830018, 142743.48519999999552965 343930.29119999997783452, 142669.77139999999781139 343978.97999999998137355, 142639.70360000000800937 343912.90120000002207235, 142613.71259999999892898 343850.21260000002803281, 142558.33139999999548309 343872.51980000000912696, 142536.05739999999059364 343880.54820000001927838, 142492.90820000000530854 343789.85879999998724088, 142449.73840000000200234 343661.92499999998835847, 142306.88740000000689179 343723.75040000001899898, 142210.46199999999953434 343759.27100000000791624, 142114.12979999999515712 343798.28419999999459833, 141831.56640000001061708 343913.155399999988731, 141569.13539999999920838 344033.98200000001816079, 141443.35300000000279397 343923.48639999999431893, 141344.08520000000135042 344020.99699999997392297, 141220.04699999999138527 344144.63199999998323619, 141135.87559999999939464 344227.76040000002831221, 141025.99220000000786968 344335.66320000000996515, 141012.79560000001220033 344349.87160000001313165, 140998.49760000000242144 344356.7432000000262633, 140986.65479999998933636 344362.05160000000614673, 140923.40820000000530854 344424.65059999999357387, 140838.38519999998970889 344513.29420000000391155, 140790.41300000000046566 344569.39659999997820705, 140633.37599999998928979 344427.87479999999050051, 140620.33600000001024455 344443.61040000000502914, 140573.41820000001462176 344498.51319999998668209, 140535.61139999999431893 344544.31959999998798594, 140555.99640000000363216 344559.75500000000465661, 140596.33379999999306165 344593.13400000002002344, 140642.16020000001299195 344626.36700000002747402, 140574.84179999999469146 344686.07860000000800937, 140570.99619999999413267 344691.67340000002877787, 140600.62179999999352731 344735.32360000000335276, 140646.22119999999995343 344797.52279999997699633, 140684.56880000000819564 344849.9287999999942258, 140642.04199999998672865 344878.95439999998779967, 140546.9910000000090804 344938.71120000001974404, 140461.27799999999115244 344996.67639999999664724, 140390.20079999999143183 345046.50180000002728775, 140348.16500000000814907 345004.64559999998891726, 140287.73079999999026768 344948.86719999997876585, 140247.2084000000031665 344897.61780000000726432, 140190.74359999998705462 344832.11259999999310821, 140187.41099999999278225 344800.74459999997634441, 140181.29019999998854473 344795.91440000000875443, 140161.35959999999613501 344801.35899999999674037, 140065.02400000000488944 344873.90500000002793968, 140008.44260000000940636 344923.69780000002356246, 139965.09059999999590218 344983.91639999998733401, 139975.42220000000088476 345015.59740000002784654, 139983.08619999999064021 345040.85840000002644956, 139993.00560000000405125 345057.07160000002477318, 140002.72479999999632128 345070.35700000001816079, 140034.48740000001271255 345095.91279999999096617, 139969.39100000000325963 345164.05359999998472631, 139888.20759999999427237 345245.56959999998798594, 139781.66039999999338761 345352.29639999999199063, 139702.12340000001131557 345272.02659999998286366, 139646.19180000000051223 345214.23060000000987202, 139461.53020000000833534 345031.76919999998062849, 139454.30499999999301508 345022.97379999997792765, 139436.13579999998910353 344996.99379999999655411, 139430.30139999999664724 344984.16700000001583248, 139424.88599999999860302 344968.33319999999366701, 139408.58859999998821877 344843.93880000000353903, 139395.04519999999320135 344747.93219999998109415, 139373.82459999999264255 344732.2265999999945052, 139357.64739999998710118 344755.18800000002374873, 139316.63939999998547137 344807.96860000002197921, 139262.70399999999790452 344873.02100000000791624, 139207.53839999999036081 344941.64079999999376014, 139184.16860000000451691 344926.79999999998835847, 139072.95319999998901039 344848.47080000001005828, 139040.99499999999534339 344826.34840000001713634, 139036.71559999999590218 344814.97560000000521541, 139040.00059999999939464 344805.61080000002402812, 139116.95920000001206063 344725.8082000000285916, 139230.35139999998500571 344603.95000000001164153, 139113.03820000000996515 344495.74139999999897555, 138998.9462000000057742 344391.28779999999096617, 138964.10240000000339933 344361.42540000000735745, 138840.34940000000642613 344492.39520000002812594, 138773.31020000000717118 344563.09779999998863786, 138754.01900000000023283 344585.25880000001052395, 138709.45559999998658895 344637.25020000000949949, 138678.14340000000083819 344672.54279999999562278, 138646.43679999999585561 344709.61320000002160668, 138626.32140000001527369 344734.00500000000465661, 138619.49259999999776483 344743.02240000001620501, 138618.0089999999909196 344753.66480000002775341, 138617.92040000000270084 344766.92080000002169982, 138617.51959999999962747 344785.04460000002291054, 138614.45800000001327135 344802.7978000000002794, 138606.28119999999762513 344810.96759999997448176, 138597.77840000001015142 344812.35659999999916181)))</t>
  </si>
  <si>
    <t>r-nul Donduşeni, or. Donduşeni</t>
  </si>
  <si>
    <t>or. Donduşeni</t>
  </si>
  <si>
    <t>MultiPolygon (((237824.01199999998789281 225887.53140000000712462, 237974.01339999999618158 225956.52079999999841675, 238017.76959999999962747 225985.46359999998821877, 238107.98339999999734573 226034.38639999998849817, 238346.94800000000395812 226152.61480000001029111, 238475.88039999999455176 226221.71979999999166466, 238562.90940000000409782 226273.47380000000703149, 238615.2796000000089407 226301.34700000000884756, 238642.19039999999222346 226313.25339999998686835, 238663.84440000000176951 226328.98300000000745058, 238680.5742000000027474 226258.12979999999515712, 238704.83259999999427237 226212.72060000000055879, 238736.20800000001327135 226199.78959999998915009, 238811.70439999998779967 226216.0507999999972526, 238793.77079999999841675 226274.15580000000772998, 238806.92559999998775311 226298.03320000000530854, 238851.04200000001583248 226319.79680000001098961, 239428.80360000001383014 226529.37899999998626299, 239466.85959999999613501 226457.68220000001019798, 239546.4280000000144355 226479.24340000000665896, 239588.37160000001313165 226500.91000000000349246, 239630.8924000000115484 226530.58520000000135042, 239659.11400000000139698 226562.00200000000768341, 239652.95439999998779967 226590.98339999999734573, 239638.73339999999734573 226629.10779999999795109, 239611.79139999998733401 226676.64360000001033768, 239558.92900000000372529 226759.43919999999343418, 239559.26139999998849817 226785.49940000000060536, 239608.83979999998700805 226996.1461999999883119, 239585.88939999998547137 227029.63140000001294538, 239465.16080000001238659 227150.24020000000018626, 239182.57660000000032596 227467.26439999998547137, 239200.97519999998621643 227481.5864000000001397, 239420.42259999999077991 227624.01900000000023283, 239622.75159999998868443 227746.69839999999385327, 239821.59619999999995343 227864.92499999998835847, 239987.97680000000400469 227970.8271999999997206, 240041.43659999998635612 228014.86079999999492429, 240040.96640000000479631 227995.27079999999841675, 240043.8219999999855645 227978.50959999999031425, 240051.26379999998607673 227972.82579999999143183, 240063.37359999999171123 227974.78640000001178123, 240078.88800000000628643 227985.84619999999995343, 240113.50059999999939464 228026.26259999998728745, 240170.08480000001145527 228104.2051999999966938, 240220.65040000001317821 228189.33400000000256114, 240263.74119999998947605 228248.43719999998575076, 240287.50279999998747371 228286.1546000000089407, 240308.27499999999417923 228305.99739999999292195, 240328.58540000001084991 228304.99640000000363216, 240347.76019999998970889 228294.91099999999278225, 240373.17819999999483116 228260.87719999998807907, 240398.05999999999767169 228237.7589999999909196, 240435.36699999999837019 228212.625, 240493.52139999999781139 228177.29740000001038425, 240519.37640000000828877 228150.05799999998998828, 240551.70819999999366701 228112.52780000001075678, 240576.49600000001373701 228074.7552000000141561, 240595.11919999998644926 228036.20040000000153668, 240613.68059999999240972 227991.77460000000428408, 240669.5689999999885913 227914.0273999999917578, 240693.22740000000339933 227855.34820000000763685, 240729.77139999999781139 227772.53500000000349246, 240746.58160000000498258 227730.65419999998994172, 240803.92160000000149012 227625.99979999999050051, 240876.65080000000307336 227498.3212000000057742, 240914.76579999999376014 227425.30499999999301508, 240964.65820000000530854 227316.72940000001108274, 240978.92920000001322478 227288.47380000000703149, 241281.43460000000777654 227368.89120000001275912, 241264.77979999998933636 227414.65479999998933636, 241225.45980000001145527 227445.81839999998919666, 241155.08799999998882413 227625.03779999999096617, 241123.68200000000069849 227625.35019999998621643, 241020.40100000001257285 227961.85500000001047738, 240956.49720000001252629 227933.28479999999399297, 240915.9521999999997206 228001.08679999999003485, 241139.36939999999594875 228165.4910000000090804, 241209.3508000000147149 228214.63779999999678694, 241283.91120000000228174 228271.72399999998742715, 241379.22119999999995343 228347.68119999999180436, 241506.24359999998705462 228444.46460000000661239, 241685.83180000001448207 228582.69820000001345761, 241820.04720000000088476 228679.97500000000582077, 241940.82500000001164153 228771.60480000000097789, 242111.61100000000442378 228907.8090000000083819, 242237.13500000000931323 228844.43859999999403954, 242399.48759999999310821 228751.49679999999352731, 242484.04819999999017455 228700.62460000001010485, 242658.72119999999995343 228609.66260000001057051, 242768.47099999999045394 228560.69760000001406297, 242900.20319999998901039 228485.95660000000498258, 243126.8984000000054948 228364.4469999999855645, 243192.63039999999455176 228318.62380000000121072, 243296.48420000000623986 228246.49679999999352731, 243376.38039999999455176 228162.07480000000214204, 243493.29740000001038425 228050.21619999999529682, 243578.70000000001164153 227973.48079999999026768, 243656.51039999999920838 227893.72620000000461005, 243940.12899999998626299 227628.05660000001080334, 244152.92759999999543652 227495.88459999999031425, 244374.69659999999566935 227349.4462000000057742, 244506.50539999999455176 227268.25459999998565763, 244593.2114000000001397 227211.74840000001131557, 244400.50880000001052395 226992.91020000001299195, 244136.32079999998677522 226697.66740000000572763, 244015.52880000000004657 226570.13180000000284053, 243799.56719999999040738 226338.53340000001480803, 243846.52540000001317821 226230.13339999999152496, 243874.1516000000119675 226168.37059999999473803, 243912.57339999999385327 226083.4818000000086613, 243980.78020000000833534 225991.54639999999199063, 243985.41479999999864958 225977.11360000001150183, 243825.51199999998789281 225844.2773999999917578, 243750.97060000000055879 225746.89340000000083819, 243594.49239999998826534 225584.31400000001303852, 243621.61499999999068677 225372.53899999998975545, 243630.0211999999883119 225287.76840000000083819, 243649.42639999999664724 225139.6302000000141561, 243687.41800000000512227 224784.20259999998961575, 243700.71319999999832362 224674.33919999998761341, 243737.52000000001862645 224367.21880000000237487, 243651.25440000000526197 224316.60879999998724088, 243512.568200000008801 224200.64079999999376014, 243476.98379999998724088 224168.30999999999767169, 243446.86379999999189749 224129.14639999999781139, 243335.28359999999520369 224065.85659999999916181, 243281.25399999998626299 224049.84400000001187436, 243234.7711999999883119 224027.01360000000568107, 243180.31839999998919666 224005.26060000000870787, 243134.6606000000028871 223999.96319999999832362, 243006.4228000000002794 223943.51939999999012798, 242953.96900000001187436 223969.92739999998593703, 242904.86960000000544824 223897.5445999999938067, 242871.22820000001229346 223877.94680000000516884, 242790.97860000000218861 223857.18919999999343418, 242745.53099999998812564 223826.1157999999995809, 242708.01039999999920838 223792.02580000000307336, 242533.91539999999804422 223636.16719999999622814, 242489.23159999999916181 223621.72179999999934807, 242447.91860000000451691 223652.9521999999997206, 242394.11780000000726432 223595.1840000000083819, 242344.73060000000987202 223562.32519999999203719, 242294.39459999999962747 223539.12140000000363216, 242200.6757999999972526 223502.86559999999008141, 242145.0923999999940861 223476.54920000000856817, 242098.27939999999944121 223452.05360000001383014, 242038.39739999998710118 223412.96979999999166466, 241941.87619999999878928 223339.36340000000200234, 241851.46479999998700805 223271.07159999999566935, 241808.68080000000190921 223236.06500000000232831, 241756.69060000000172295 223198.79540000000270084, 241699.40179999999236315 223165.43979999999282882, 241693.31880000000819564 223216.77939999999944121, 241720.69680000000516884 223634.51920000000973232, 241519.74960000001010485 223639.51199999998789281, 241521.73519999999552965 223679.66920000000391155, 241357.30760000000009313 223705.33480000001145527, 240959.92079999999259599 223795.53359999999520369, 240648.64000000001396984 223638.52520000000367872, 240216.28880000000935979 223418.9643999999971129, 240196.55360000001383014 223625.81099999998696148, 240172.44599999999627471 223889.59580000001005828, 240091.60860000000684522 224744.22860000000218861, 239871.17379999998956919 224635.06839999998919666, 239719.28059999999823049 224558.07920000000740401, 239511.35019999998621643 224456.82380000001285225, 239322.17980000001261942 224368.78419999999459833, 239213.62299999999231659 224313.60320000001229346, 239084.4462000000057742 224255.21080000000074506, 238875.08960000000661239 224167.7378000000026077, 238767.39220000000204891 224107.32680000000982545, 238667.24119999998947605 224050.84979999999632128, 238573.56739999999990687 224003.23399999999674037, 238402.19459999998798594 223922.32579999999143183, 238001.32399999999324791 223732.8423999999940861, 237917.21460000000661239 223700.22219999998924322, 237895.47719999999389984 223714.18439999999827705, 237880.33460000000195578 223774.78020000000833534, 237843.45439999998779967 223878.89780000000610016, 237780.05960000000777654 224077.3334000000031665, 237745.70259999998961575 224219.40100000001257285, 237732.3802000000141561 224326.82980000000679865, 237716.49720000001252629 224441.17420000000856817, 237708.40940000000409782 224515.97820000001229346, 237692.48360000000684522 224629.09679999999934807, 237663.50279999998747371 224874.16940000001341105, 237652.39980000001378357 224962.97620000000461005, 237652.1909999999916181 224967.27919999998994172, 237618.39780000000610016 225122.64480000000912696, 237602.6461999999883119 225198.24979999999050051, 237571.09200000000419095 225339.60399999999208376, 237533.7233999999880325 225507.59719999998924322, 237507.83799999998882413 225620.85300000000279397, 237484.51399999999557622 225730.17759999999543652, 237512.81039999998756684 225742.79039999999804422, 237522.68919999999343418 225747.19380000000819564, 237545.65559999999823049 225757.43080000000190921, 237568.76060000000870787 225767.7295999999914784, 237603.62179999999352731 225783.26860000001033768, 237638.8030000000144355 225798.95019999999203719, 237674.16699999998672865 225815.38300000000162981, 237709.81760000000940636 225832.2021999999997206, 237818.07079999998677522 225883.25760000001173466, 237824.01199999998789281 225887.53140000000712462)))</t>
  </si>
  <si>
    <t>r-nul Criuleni, sat. Zăicana</t>
  </si>
  <si>
    <t>sat. Zăicana</t>
  </si>
  <si>
    <t>MultiPolygon (((235037.63519999998970889 219949.2054000000061933, 235343.91940000001341105 220068.56539999999222346, 235495.51459999999497086 220130.65059999999357387, 235702.06859999999869615 220217.16500000000814907, 235713.1279999999969732 220257.55100000000675209, 235826.96020000000135042 220642.21160000000963919, 235922.16180000000167638 220954.73000000001047738, 235999.67660000000614673 221197.45740000001387671, 235981.08499999999185093 221205.98399999999674037, 236010.10899999999674037 221303.8030000000144355, 236098.1160000000090804 221262.37299999999231659, 236120.23600000000442378 221248.30999999999767169, 236186.73439999998663552 221285.19339999998919666, 236242.50440000000526197 221259.60540000000037253, 236246.29699999999138527 221246.03760000001057051, 236240.42960000000311993 221196.57260000001406297, 236203.26939999999012798 221112.3060000000114087, 236164.60800000000745058 221006.51800000001094304, 236114.10200000001350418 220848.52939999999944121, 236085.75260000000707805 220745.17960000000311993, 236082.693200000008801 220734.02600000001257285, 236047.61999999999534339 220612.70259999998961575, 236054.67679999998654239 220571.35320000001229346, 236053.69380000000819564 220531.18739999999525025, 236047.17360000000917353 220487.27880000000004657, 236014.21799999999348074 220422.19219999999040738, 235994.12820000000647269 220374.48860000001150183, 235958.92960000000311993 220287.48900000000139698, 235926.75800000000162981 220280.97800000000279397, 235891.56659999999101274 220271.17739999998593703, 235504.97719999999389984 220113.88860000000568107, 235209.44120000000111759 219991.58619999999064021, 235278.8007999999972526 219806.01759999999194406, 235455.40900000001420267 219891.60440000001108274, 235959.87460000001010485 220140.31440000000293367, 235996.88000000000465661 220160.13800000000628643, 236162.84619999999995343 220240.77299999998649582, 236165.21239999998942949 220242.34500000000116415, 236171.04800000000977889 220225.15100000001257285, 236501.98459999999613501 220390.22760000001289882, 236711.64579999999841675 220494.77559999999357387, 236922.63880000001518056 220598.0089999999909196, 237264.13680000000749715 220772.20420000000740401, 237667.63680000000749715 220973.25959999999031425, 237933.22560000000521541 221092.11499999999068677, 238066.78539999999338761 221138.46100000001024455, 238182.24259999999776483 221170.39579999999841675, 238705.36540000000968575 221258.36859999998705462, 238983.15820000000530854 221305.70300000000861473, 238972.35480000000097789 221322.69579999998677522, 239135.33460000000195578 221350.39379999999073334, 239222.59200000000419095 221371.61639999999897555, 239224.11460000000079162 221340.00580000001355074, 239225.47599999999511056 221197.72140000000945292, 239212.60099999999511056 221219.155399999988731, 239135.04839999999967404 221259.04320000001462176, 239089.32540000000153668 221266.64379999999073334, 239007.40619999999762513 221234.9165999999968335, 238921.42079999999259599 221220.72940000001108274, 238879.32480000000214204 221210.78719999999157153, 238800.0204000000085216 221182.15179999999236315, 238770.27480000001378357 221163.94740000000456348, 238753.24760000000242144 221148.46280000000842847, 238729.13120000000344589 221142.59280000001308508, 238706.34940000000642613 221134.09679999999934807, 238669.73120000000926666 221092.1309999999939464, 238674.92339999999967404 221036.3901999999943655, 238627.43719999998575076 220977.22419999999692664, 238644.78340000001480803 220943.52299999998649582, 238664.17739999998593703 220918.5652000000118278, 238682.78800000000046566 220878.85579999999026768, 238694.34919999999692664 220844.2203999999910593, 238669.99919999999110587 220802.16779999999562278, 238666.29560000001220033 220768.32180000000516884, 238691.34119999999529682 220713.21820000000298023, 238831.3660000000090804 220582.18880000000353903, 239031.82660000000032596 220382.04660000000149012, 239204.28680000000167638 220204.43900000001303852, 239448.71080000000074506 219961.08540000001084991, 239604.55739999999059364 219807.88060000000405125, 239699.56739999999990687 219708.1688000000140164, 239617.90359999999054708 219686.59419999999227002, 239547.84619999999995343 219682.84959999998682179, 239485.71760000000358559 219757.46419999998761341, 239378.45439999998779967 219756.21239999998942949, 239327.12460000001010485 219764.04039999999804422, 239195.10000000000582077 219583.81280000001424924, 239166.37299999999231659 219488.3159999999916181, 239094.48560000001452863 219343.83679999999003485, 239060.18520000000717118 219301.71979999999166466, 238897.14180000001215376 219161.88699999998789281, 238868.83480000001145527 219095.44159999999101274, 238809.30040000000735745 219040.42920000001322478, 238685.31359999999403954 219042.73099999999976717, 238615.08559999999124557 219074.63779999999678694, 238533.21640000000479631 219069.4554000000061933, 238445.86520000000018626 219059.09359999999287538, 238385.70499999998719431 219091.54620000001159497, 238307.40619999999762513 219090.1454000000085216, 238007.99660000001313165 218808.92339999999967404, 237977.74619999999413267 218404.71619999999529682, 237963.15040000001317821 218180.33139999999548309, 238129.61300000001210719 218171.09619999999995343, 238367.76759999999194406 218155.45199999999022111, 238576.33879999999771826 218139.99679999999352731, 238953.81179999999585561 218115.39139999999315478, 238967.95420000000740401 217997.2166000000142958, 238964.55559999999240972 217917.90359999999054708, 238942.65260000000125729 217778.91120000000228174, 238841.19959999999264255 217796.46299999998882413, 238670.181799999991199 217816.12160000001313165, 238625.80760000000009313 217338.13980000000447035, 238613.66860000000451691 217118.64100000000325963, 238625.41740000000572763 217068.59039999998640269, 238620.67120000001159497 217048.05239999998593703, 238592.94579999998677522 216743.4673999999940861, 238574.20060000001103617 216453.37700000000768341, 238555.79959999999846332 216237.53419999999459833, 238532.90059999999357387 215951.95439999998779967, 238520.62220000001252629 215809.77780000001075678, 238520.26600000000325963 215807.07560000001103617, 238508.77360000001499429 215719.88779999999678694, 238504.8961999999883119 215690.47099999999045394, 238209.41380000000935979 215205.96379999999771826, 238397.45660000000498258 215084.26420000000507571, 238592.98199999998905696 214953.5385999999998603, 238619.48759999999310821 214936.79879999998956919, 238598.77220000000670552 214823.64699999999720603, 238558.94860000000335276 214603.95319999998901039, 238517.57779999999911524 214368.36919999998644926, 238500.21419999998761341 214247.19579999998677522, 238486.78380000000470318 214155.53979999999864958, 238480.66539999999804422 214081.25500000000465661, 238463.85019999998621643 214002.77600000001257285, 238437.24319999999715947 213907.7348000000056345, 238422.0241999999852851 213837.51579999999376014, 238415.50339999998686835 213709.61300000001210719, 238313.60219999999389984 213747.01139999998849817, 238151.87280000001192093 213782.36499999999068677, 238122.25719999999273568 213821.01060000000870787, 237920.67459999999846332 213850.21820000000298023, 237919.9584000000031665 214069.17780000000493601, 237863.32019999998738058 214485.98300000000745058, 238079.70920000001206063 214500.45199999999022111, 238328.21220000000903383 214576.39579999999841675, 238306.00839999999152496 214701.19880000001285225, 238300.05180000001564622 214843.97860000000218861, 238313.25640000001294538 214857.4733999999880325, 238307.27979999998933636 214968.96400000000721775, 238296.4614000000001397 215088.88800000000628643, 238244.35399999999208376 215113.93020000000251457, 238154.68940000000293367 215123.79980000000796281, 238138.80619999999180436 215157.37460000001010485, 238029.23699999999371357 215126.39499999998952262, 237850.39780000000610016 215080.65439999999944121, 237801.00400000001536682 215084.35519999999087304, 237807.88339999999152496 215546.20240000000922009, 237810.08079999999608845 215701.33280000000377186, 237747.32399999999324791 215737.99020000000018626, 237704.21059999999124557 215804.08799999998882413, 237604.70060000001103617 215905.27360000001499429, 237546.23639999999431893 215843.01959999999962747, 237533.68760000000474975 215541.78340000001480803, 237452.20160000000032596 215532.17439999998896383, 237334.973599999997532 215601.76759999999194406, 237089.32219999999506399 215718.76800000001094304, 237050.09059999999590218 215647.95480000000679865, 236992.16479999999864958 215535.17819999999483116, 237014.77100000000791624 215502.03979999999864958, 236971.73399999999674037 214828.35339999999268912, 236941.64379999999073334 214648.58540000001084991, 236955.84560000000055879 214594.38200000001234002, 236957.40059999999357387 214588.35000000000582077, 236937.00740000000223517 214321.22620000000461005, 236945.42519999999785796 214317.84719999998924322, 236940.63159999999334104 214207.71760000000358559, 236956.66579999998793937 214207.08520000000135042, 236960.09820000000763685 214175.99640000000363216, 236974.41599999999743886 214173.77840000001015142, 236967.78500000000349246 214029.23120000000926666, 236942.88339999999152496 213951.51980000000912696, 236652.73459999999613501 213988.64999999999417923, 236640.65940000000409782 213986.10240000000339933, 236556.65640000000712462 213926.91839999999501742, 236237.88260000001173466 213993.01159999999799766, 236226.78680000000167638 213959.5052000000141561, 236149.14060000001336448 213979.60399999999208376, 236136.65520000000833534 213989.45160000000032596, 236085.36439999999129213 214002.42679999998654239, 236086.91740000000572763 214011.61120000001392327, 236050.09619999999995343 214018.57060000000637956, 236134.41479999999864958 214347.17780000000493601, 236139.03599999999278225 214374.90040000001317821, 236163.26879999999073334 214522.09299999999348074, 236181.28179999999701977 214590.09059999999590218, 236201.98360000000684522 214646.02059999998891726, 235686.57399999999324791 214677.32039999999688007, 235628.35819999998784624 214686.81320000000414439, 235091.54240000000572763 214818.8839999999909196, 235016.65419999998994172 214828.36520000000018626, 234945.00279999998747371 214816.71720000001369044, 234904.46880000000237487 214792.63180000000284053, 234872.35819999998784624 214748.77239999998710118, 234818.94899999999324791 214558.3660000000090804, 234755.88000000000465661 214361.05939999999827705, 234763.34200000000419095 214343.50719999999273568, 234671.66719999999622814 214371.04039999999804422, 234588.95579999999608845 214117.23740000001271255, 234525.1847999999881722 213949.41539999999804422, 234428.97399999998742715 213981.30720000001019798, 234391.73699999999371357 214010.21400000000721775, 234363.0629999999946449 214045.98840000000200234, 234365.594600000011269 214073.46760000000358559, 234336.3129999999946449 214138.56719999999040738, 234314.85360000000218861 214186.23219999999855645, 234295.43419999998877756 214229.35719999999855645, 234288.96259999999892898 214226.30439999999362044, 234275.25320000000647269 214262.52400000000488944, 234255.73579999999492429 214311.64900000000488944, 234247.73620000001392327 214331.67180000001098961, 234241.57519999999203719 214348.94080000001122244, 234240.6128000000026077 214350.41080000001238659, 234235.27019999999902211 214365.57660000000032596, 234234.7226000000082422 214365.33520000000135042, 234227.42499999998835847 214384.0771999999997206, 234160.401400000002468 214352.7084000000031665, 234064.64579999999841675 214307.90859999999520369, 234053.36960000000544824 214319.14120000001275912, 234012.53299999999580905 214411.54219999999622814, 234008.17999999999301508 214474.7410000000090804, 234049.24419999998644926 214496.29639999999199063, 234005.76399999999557622 214592.9046000000089407, 233997.55100000000675209 214588.67540000000735745, 233976.13360000000102445 214628.65880000000470318, 233936.60579999999026768 214620.32839999999850988, 233899.47860000000218861 214702.47820000001229346, 233877.51900000000023283 214750.59039999998640269, 233717.80480000001261942 214701.64100000000325963, 233718.05520000000251457 214671.65739999999641441, 233691.26939999999012798 214626.80660000001080334, 233482.77299999998649582 214581.9409999999916181, 233406.02859999999054708 214608.36919999998644926, 233277.52520000000367872 214534.74040000000968575, 233205.23600000000442378 214506.30480000001261942, 232967.98339999999734573 215137.14559999998891726, 232740.6665999999968335 215769.74499999999534339, 232724.57740000000922009 215988.36960000000544824, 232720.36040000000502914 216181.97179999999934807, 232744.12599999998928979 216187.1160000000090804, 232869.19000000000232831 216213.81500000000232831, 232909.74199999999837019 216222.02299999998649582, 232928.20199999999022111 216225.92699999999604188, 232972.36799999998765998 216235.26699999999254942, 233215.10000000000582077 216282.79899999999906868, 233657.95600000000558794 216377.8000000000174623, 234141.99900000001071021 216485.60899999999674037, 234145.1780000000144355 216505.26800000001094304, 234142.26600000000325963 216528.57500000001164153, 234135.01099999999860302 216538.88500000000931323, 234118.62100000001373701 216636.84100000001490116, 234117.33699999999953434 216644.56799999999930151, 234114.4379999999946449 216677.68499999999767169, 234130.47599999999511056 216710.14499999998952262, 234117.20600000000558794 216768.52299999998649582, 234098.63699999998789281 216877.66800000000512227, 234088.18900000001303852 216958.82899999999790452, 234064.60819999998784624 217208.21679999999469146, 234076.62859999999636784 217376.31719999999040738, 234090.27420000001438893 217475.85480000000097789, 234104.08840000000782311 217545.7407999999995809, 234440.05280000000493601 217573.59440000000176951, 234597.56320000000414439 217581.90179999999236315, 234610.07139999998616986 217609.77220000000670552, 234524.81280000001424924 217608.36160000000381842, 234504.82939999998779967 217699.98620000001392327, 234478.14960000000428408 217719.60320000001229346, 234437.70480000000679865 217769.41260000001057051, 234434.14900000000488944 217851.55520000000251457, 234458.74720000001252629 217872.08100000000558794, 234505.31159999998635612 217880.88060000000405125, 234656.63219999999273568 217897.29740000001038425, 234794.61879999999655411 217916.30480000001261942, 234775.81640000001061708 217963.14819999999599531, 234720.85779999999795109 218120.67519999999785796, 234679.07600000000093132 218242.75560000000405125, 234684.63339999999152496 218352.13159999999334104, 234697.56260000000474975 218360.23579999999492429, 234787.67060000001220033 218269.318200000008801, 234843.25979999999981374 218272.7226000000082422, 234860.9917999999888707 218414.2915999999968335, 234904.67000000001280569 218447.89879999999538995, 234888.46239999998942949 218690.58859999998821877, 234953.50219999998807907 218770.64960000000428408, 234949.556799999991199 218921.36180000001331791, 234918.0500000000174623 219029.29180000000633299, 234926.03299999999580905 219037.98579999999492429, 235046.50380000000586733 219040.52319999999599531, 234955.41820000001462176 219086.36460000000079162, 234959.69539999999688007 219264.95439999998779967, 234994.8575999999884516 219321.93080000000190921, 234932.59140000000479631 219378.55340000000433065, 234751.09080000000540167 219470.93020000000251457, 234698.84899999998742715 219468.21799999999348074, 234694.22099999999045394 219465.50700000001234002, 234670.30999999999767169 219489.67999999999301508, 234688.5059999999939464 219499.72899999999208376, 234705.75200000000768341 219529.05999999999767169, 234709.14699999999720603 219585.5500000000174623, 234704.65400000000954606 219590.84500000000116415, 234712.10500000001047738 219818.32000000000698492, 234709.93499999999767169 219884.70499999998719431, 234707.375 219903.31799999999930151, 234703.07899999999790452 219916.23099999999976717, 234685.83600000001024455 219945.61300000001210719, 234747.78599999999278225 219959.6879999999946449, 234767.4370000000053551 219926.8030000000144355, 234772.92399999999906868 219921.02900000000954606, 234784.34299999999348074 219909.01399999999557622, 234799.58999999999650754 219900.58799999998882413, 234799.44599999999627471 219900.33000000001629815, 234829.55199999999604188 219879.08699999999953434, 234830.80199999999604188 219878.41300000000046566, 234836.98600000000442378 219876.58199999999487773, 234844.36300000001210719 219874.51000000000931323, 234858.11199999999371357 219873.64100000000325963, 234872.74299999998765998 219876.55999999999767169, 234875.68599999998696148 219869.38200000001234002, 234890.25 219875.55100000000675209, 234889.66200000001117587 219876.9280000000144355, 234890.40100000001257285 219877.2410000000090804, 234906.24900000001071021 219883.94800000000395812, 234905.51399999999557622 219885.69800000000395812, 234909.6810000000114087 219887.27400000000488944, 234929.34400000001187436 219895.14499999998952262, 234930 219895.2529999999969732, 234939.98099999999976717 219899.33600000001024455, 234944.32899999999790452 219901.15499999999883585, 234949.85300000000279397 219903.46700000000419095, 234978.00500000000465661 219915.4370000000053551, 234996.82800000000861473 219923.16300000000046566, 234993.84599999999045394 219930.87900000001536682, 235037.63519999998970889 219949.2054000000061933)))</t>
  </si>
  <si>
    <t>mun. Chişinău, com. Stăuceni</t>
  </si>
  <si>
    <t>com. Stăuceni</t>
  </si>
  <si>
    <t>MultiPolygon (((249910.42339999999967404 227385.81539999999222346, 250233.3809999999939464 227545.6909999999916181, 250686.37179999999352731 227759.16240000000107102, 251097.04620000001159497 227964.05239999998593703, 251154.59400000001187436 227990.79120000000693835, 251487.09779999998863786 228153.76079999998910353, 251859.030399999988731 228346.05259999999543652, 252376.73079999999026768 228860.50239999999757856, 252961.83499999999185093 229451.39280000000144355, 253807.67920000001322478 228399.87020000000484288, 254016.89660000000731088 228144.80499999999301508, 254145.11120000001392327 228302.36319999999250285, 254745.54959999999846332 228936.5089999999909196, 254812.50059999999939464 229010.86340000000200234, 254905.79720000000088476 229112.4195999999938067, 255309.73240000000805594 228722.37239999999292195, 255675.40880000000470318 228383.79819999999017455, 256029.23579999999492429 228057.52939999999944121, 256212.80439999999362044 227897.41260000001057051, 256172.21280000000842847 227834.62040000001434237, 256949.06719999999040738 227358.66260000001057051, 257130.58660000000963919 227251.53680000000167638, 257348.58499999999185093 227114.51300000000628643, 257223.69940000001224689 226953.30999999999767169, 257155.51300000000628643 226843.52900000000954606, 257088.81179999999585561 226711.64439999999012798, 257060.91039999999338761 226641.89160000000265427, 256999.54339999999501742 226481.71880000000237487, 256916.3568000000086613 226287.62739999999757856, 256798.20379999998840503 226017.03839999999036081, 256753.79980000000796281 225938.87280000001192093, 256718.83859999998821877 225861.85000000000582077, 256693.34039999998640269 225783.86939999999594875, 256661.51959999999962747 225707.92759999999543652, 256588.37419999999110587 225561.20360000000800937, 256478.81680000000051223 225378.40919999999459833, 256410.52259999999660067 225272.69940000001224689, 256306.70240000000922009 225147.73459999999613501, 256066.62020000000484288 224885.40820000000530854, 255941.93739999999525025 224745.53359999999520369, 255771.14340000000083819 224594.70439999998779967, 255604.73560000001452863 224425.01019999998970889, 255389.99259999999776483 224256.94459999998798594, 255111.59419999999227002 224153.38380000001052395, 254838.09380000000237487 224118.66020000001299195, 254565.76939999999012798 224047.56020000000717118, 254256.2885999999998603 223958.59440000000176951, 254101.37160000001313165 223910.83180000001448207, 253919.43299999998998828 223846.39939999999478459, 253771.9917999999888707 223816.1371999999973923, 253710.55960000000777654 223903.70420000000740401, 253534.03700000001117587 224166.2173999999940861, 253366.0983999999880325 224389.86919999998644926, 253222.94940000001224689 224290.36079999999492429, 252475.69779999999445863 224000.01959999999962747, 252137.7734000000054948 224422.54860000000917353, 252161.20980000001145527 224447.12419999999110587, 252043.66899999999441206 224583.20759999999427237, 252027.30439999999362044 224618.49499999999534339, 252057.49020000000018626 224684.94219999999040738, 251910.30480000001261942 224840.55259999999543652, 251953.12580000000889413 224886.77720000001136214, 251784.60300000000279397 225122.48300000000745058, 251767.28740000000107102 225103.0620000000053551, 251738.10260000001289882 225067.58059999998658895, 251714.12179999999352731 225054.11139999999431893, 251695.91539999999804422 225061.01600000000325963, 251517.02420000001438893 225277.74799999999231659, 251559.53479999999399297 225332.27480000001378357, 251530.45019999999203719 225373.6098000000056345, 251425.87359999999171123 225478.74259999999776483, 251360.33300000001327135 225537.17819999999483116, 251299.7681999999913387 225550.68439999999827705, 251212.14739999998710118 225661.9257999999972526, 251153.2470000000030268 225757.34599999999045394, 251110.83180000001448207 225810.58480000001145527, 250877.6847999999881722 226088.86639999999897555, 250962.23680000001331791 226160.51000000000931323, 250749.19359999999869615 226409.91459999998915009, 250629.61720000000786968 226542.20139999999082647, 250605.93299999998998828 226563.27220000000670552, 250470.93260000000009313 226717.20800000001327135, 250197.01159999999799766 227043.09280000001308508, 250069.1401999999943655 227199.48079999999026768, 249910.42339999999967404 227385.81539999999222346)))</t>
  </si>
  <si>
    <t>r-nul Criuleni, sat. Slobozia-Duşca</t>
  </si>
  <si>
    <t>sat. Slobozia-Duşca</t>
  </si>
  <si>
    <t>MultiPolygon (((231679.25659999999334104 235082.33819999999832362, 231769.2833999999857042 235388.00620000000344589, 231936.24979999999050051 235982.2114000000001397, 232175.97860000000218861 235866.89879999999538995, 232338.90700000000651926 235798.51500000001396984, 232702.68539999998756684 235650.71340000000782311, 232718.84599999999045394 235643.59820000000763685, 232831.67660000000614673 235593.92079999999259599, 232887.10860000000684522 235581.51920000000973232, 232960.94279999998980202 235561.18559999999706633, 233061.37859999999636784 235538.47099999999045394, 233170.59659999998984858 235518.08879999999771826, 233298.73139999998966232 235509.00560000000405125, 233294.18900000001303852 235399.37280000001192093, 233300.9023999999917578 235364.57279999999445863, 233365.18780000001424924 235350.20420000000740401, 233423.82440000001224689 235344.6008000000147149, 233481.87739999999757856 235327.44820000001345761, 233506.75539999999455176 235332.9673999999940861, 233570.01339999999618158 235376.93679999999585561, 233629.84580000001005828 235392.66740000000572763, 233659.30259999999543652 235405.59320000000298023, 233704.9584000000031665 235430.50760000001173466, 233738.4016000000119675 235435.03479999999399297, 233764.00380000000586733 235433.44820000001345761, 233798.5811999999859836 235422.07240000000456348, 233834.80720000001019798 235400.9940000000060536, 233882.58300000001327135 235410.57899999999790452, 233913.0652000000118278 235411.92759999999543652, 233954.75179999999818392 235365.03239999999641441, 233989.19159999999101274 235363.05520000000251457, 234036.44539999999688007 235365.32819999998901039, 234077.13219999999273568 235382.36259999999310821, 234115.56280000001424924 235400.66579999998793937, 234137.00880000001052395 235426.40059999999357387, 234140.06580000001122244 235508.47620000000461005, 234141.16419999999925494 235590.76540000000386499, 234144.14480000000912696 235743.87239999999292195, 234441.30960000000777654 235678.79800000000977889, 234441.3152000000118278 235413.77239999998710118, 234447.6909999999916181 235254.54680000001098961, 234464.31020000000717118 235229.90700000000651926, 234738.12520000000949949 235214.14739999998710118, 234754.27919999998994172 235292.34979999999632128, 234802.57980000000679865 235280.58739999998942949, 234861.17619999998714775 235266.31760000000940636, 234957.89259999999194406 235258.1431999999913387, 235113.49940000000060536 235234.50620000000344589, 235186.61720000000786968 235225.5089999999909196, 235391.82839999999850988 235207.07380000001285225, 235512.96299999998882413 235196.33379999999306165, 235531.68719999998575076 235206.09200000000419095, 235512.45399999999790452 235541.32380000001285225, 235671.14819999999599531 235543.99040000000968575, 235837.13039999999455176 235544.36400000000139698, 236096.91940000001341105 235544.14459999999962747, 236170.64699999999720603 235542.36499999999068677, 236228.60039999999571592 235536.58240000001387671, 236249.55480000001261942 235025.22419999999692664, 236253.41099999999278225 234947.1279999999969732, 236290.04680000001098961 234919.8364000000001397, 236315.79139999998733401 234895.59220000001369044, 236346.91020000001299195 234820.77259999999660067, 236382.36720000000786968 234779.55480000001261942, 236381.3037999999942258 234744.56080000000656582, 236500.05160000000614673 234576.276400000002468, 236542.89079999999376014 234524.81839999998919666, 236738.25200000000768341 234204.06680000000051223, 237071.18119999999180436 233708.86799999998765998, 237086.80160000000614673 233709.5211999999883119, 237191.30619999999180436 233510.33739999998942949, 237442.51019999998970889 232966.27619999999296851, 237357.36720000000786968 232999.99160000000847504, 237006.38060000000405125 233068.08240000001387671, 236617.84479999999166466 233137.17199999999138527, 236699.36879999999655411 233267.60699999998905696, 235927.06739999999990687 233755.74940000000060536, 235885.61799999998765998 233712.66140000001178123, 235284.29339999999501742 234068.48459999999613501, 235216.21319999999832362 233999.79600000000209548, 235149.45040000000153668 234038.98439999998663552, 234864.31159999998635612 234226.63680000000749715, 234781.18739999999525025 234284.01360000000568107, 234605.0273999999917578 234094.61499999999068677, 234466.98499999998603016 233947.28700000001117587, 234344.60300000000279397 233821.96040000001084991, 234398.0121999999973923 233803.44200000001001172, 234460.52559999999357387 233775.24199999999837019, 234444.60420000000158325 233760.66140000001178123, 234371.58799999998882413 233693.79320000001462176, 234302.59739999999874271 233652.99040000000968575, 234272.47700000001350418 233639.88060000000405125, 234259.06359999999403954 233632.03119999999762513, 234221.29839999999967404 233583.9940000000060536, 234209.34280000001308508 233557.41240000000107102, 234211.81940000000759028 233523.45139999999082647, 234206.47219999998924322 233471.87359999999171123, 234194.59880000000703149 233448.8545999999914784, 234175.77179999998770654 233426.6757999999972526, 234140.44519999998738058 233393.17600000000675209, 234064.90400000000954606 233326.74359999998705462, 233972.82560000001103617 233242.11919999998644926, 233961.33960000000661239 233207.09100000001490116, 233969.43239999999059364 233166.31080000000656582, 233983.05119999998714775 233132.86939999999594875, 234005.80439999999362044 233092.97920000000158325, 234040.2582000000111293 233025.91839999999501742, 234047.03020000000833534 233012.73319999998784624, 233637.1454000000085216 232988.63740000000689179, 233685.06099999998696148 232851.81419999999343418, 233695.30139999999664724 232748.99859999999171123, 233734.23860000001150183 232575.01959999999962747, 233765.95900000000256114 232368.46179999999003485, 233831.57540000000153668 232010.66339999999036081, 233869.48459999999613501 231941.84260000000358559, 233847.95199999999022111 231912.46820000000298023, 233785.18319999999948777 231849.90859999999520369, 233766.47980000000097789 231805.10420000000158325, 233818.12460000001010485 231780.29680000001098961, 233869.18200000000069849 231766.01920000000973232, 233872.48099999999976717 231726.96499999999650754, 234106.2233999999880325 231455.71419999998761341, 234168.0029999999969732 231399.95100000000093132, 234149.58280000000377186 231372.91539999999804422, 234246.88039999999455176 231314.71179999999003485, 234228.25479999999515712 231275.03219999998691492, 234216.63599999999860302 231240.74679999999352731, 234312.19639999998616986 231142.6484000000054948, 234520.46580000000540167 230937.41899999999441206, 234619.81539999999222346 230810.89660000000731088, 234687.09580000001005828 230747.55179999998654239, 234760.06359999999403954 230683.03620000000228174, 234822.76699999999254942 230606.64300000001094304, 234883.03680000000167638 230571.00080000000889413, 234925.598599999997532 230549.94719999999506399, 235112.96220000000903383 230477.60320000001229346, 235248.52360000001499429 230400.48120000000926666, 235471.81440000000293367 230257.65659999998752028, 235497.16820000001462176 230222.08720000000903383, 235505.47179999999934807 230174.69200000001001172, 235515.96379999999771826 230153.55780000000959262, 235551.98240000000805594 230119.52239999998710118, 235595.57000000000698492 230085.15900000001420267, 235637.91759999998612329 230008.29699999999138527, 235669.23040000000037253 229973.57380000001285225, 235547.19419999999809079 229718.40739999999641441, 235471.63620000000810251 229753.26339999999618158, 235344.9818000000086613 229820.3779999999969732, 235240.07000000000698492 229891.36439999999129213, 235136.98840000000200234 229788.19680000000516884, 234997.15719999998691492 229654.05559999999240972, 234966.61499999999068677 229623.60719999999855645, 234421.15679999999701977 230091.94839999999385327, 234401.4370000000053551 230154.61079999999492429, 234392.22000000000116415 230210.83400000000256114, 234352.5296000000089407 230311.58859999998821877, 234322.5151999999943655 230394.06119999999646097, 234310.16399999998975545 230481.20699999999487773, 234298.68979999999282882 230539.03020000000833534, 234284.90400000000954606 230580.44239999999990687, 233964.36759999999776483 230899.19479999999748543, 233858.04939999998896383 231000.88339999999152496, 233756.88599999999860302 231092.05520000000251457, 233613.58879999999771826 231240.21539999998640269, 233598.31979999999748543 231290.0415999999968335, 233611.93919999999343418 231412.12059999999473803, 233611.60800000000745058 231475.03500000000349246, 233597.55439999999362044 231561.91759999998612329, 233564.59299999999348074 231659.74359999998705462, 233529.01620000001275912 231752.04420000000391155, 233495.19800000000395812 231823.46840000001247972, 233457.67679999998654239 231875.21080000000074506, 233409.80400000000372529 231920.46020000000135042, 233396.15559999999823049 231965.24259999999776483, 233345.20600000000558794 232621.77019999999902211, 233320.45339999999850988 233003.3538000000116881, 233171.16479999999864958 233019.38300000000162981, 233083.61060000001452863 233721.49600000001373701, 233065.72860000000218861 233881.9106000000028871, 233048.71580000000540167 234062.13339999999152496, 232547.89859999998589046 234300.90900000001420267, 232039.93439999999827705 234508.57500000001164153, 231869.51699999999254942 234577.86939999999594875, 231792.84479999999166466 234609.22060000000055879, 231754.52540000001317821 234630.69800000000395812, 231585.85659999999916181 234741.35860000000684522, 231596.09979999999632128 234777.84299999999348074, 231597.36520000000018626 234799.20319999998901039, 231679.25659999999334104 235082.33819999999832362)))</t>
  </si>
  <si>
    <t>r-nul Criuleni, sat. Rîşcova</t>
  </si>
  <si>
    <t>sat. Rîşcova</t>
  </si>
  <si>
    <t>MultiPolygon (((247399.55040000000735745 241738.58300000001327135, 247623.58000000001629815 241766.89980000001378357, 248051.95620000001508743 241814.57480000000214204, 248174.12460000001010485 241828.85279999999329448, 248220.77259999999660067 241843.54339999999501742, 248275.30919999998877756 241861.30999999999767169, 248325.49520000000484288 241667.71179999999003485, 248345.19519999998738058 241574.72299999999813735, 248358.62880000000586733 241474.5652000000118278, 248366.05580000000190921 241384.44060000000172295, 248371.47000000000116415 241304.93960000001243316, 248382.52840000001015142 241223.63939999998547137, 248384.38779999999678694 241165.29199999998672865, 248390.09500000000116415 241122.86460000000079162, 248406.11540000000968575 241044.14160000000265427, 248509.43280000000959262 241026.3657999999995809, 248667.05640000000130385 240991.93080000000190921, 248827.81739999999990687 240965.47920000000158325, 248965.598599999997532 240953.44820000001345761, 249096.70699999999487773 240943.50159999998868443, 249289.43880000000353903 240922.42739999998593703, 249443.47380000000703149 240895.79519999999320135, 249560.67480000000796281 240877.23860000001150183, 249711.44039999999222346 240857.78140000000712462, 249799.27460000000428408 240842.89400000000023283, 249847.5059999999939464 240837.37059999999473803, 249904.42699999999604188 240839.13980000000447035, 249957.41380000000935979 240584.05619999999180436, 250262.04860000000917353 240319.86439999999129213, 250576.9409999999916181 240072.30480000001261942, 250813.52720000001136214 239885.473599999997532, 251441.59080000000540167 239383.99640000000363216, 251458.09320000000298023 239113.71720000001369044, 251486.29079999998793937 238669.91099999999278225, 251493.52799999999115244 238504.05499999999301508, 251499.42220000000088476 238402.42980000001261942, 251522.12340000001131557 238044.19380000000819564, 251545.92019999999320135 237710.4135999999998603, 251577.92139999999199063 237276.20139999999082647, 251583.5500000000174623 237180.23420000000623986, 251598.84119999999529682 237024.13500000000931323, 251607.4818000000086613 236979.26699999999254942, 251605.11840000000665896 236837.85019999998621643, 251607.90020000000367872 236761.02100000000791624, 251613.68539999998756684 236678.95079999999143183, 251633.45819999999366701 236427.49160000000847504, 251652.05220000000554137 236118.08780000000842847, 251658.93340000000898726 236013.78719999999157153, 251658.52820000000065193 235910.00479999999515712, 251395.3271999999997206 235890.66279999999096617, 251228.74619999999413267 235886.10099999999511056, 251111.82579999999143183 235884.85279999999329448, 251097.64379999999073334 235919.33900000000721775, 251083.64780000000610016 236033.375, 251078.94060000000172295 236252.0689999999885913, 251081.84580000001005828 236298.9907999999995809, 251090.14180000001215376 236355.76840000000083819, 251084.86160000000381842 236411.53719999999157153, 251074.14360000001033768 236445.0771999999997206, 251062.95860000001266599 236467.22700000001350418, 251036.66240000000107102 236503.28979999999864958, 250999.7203999999910593 236532.83819999999832362, 250932.91279999999096617 236562.76600000000325963, 250913.81280000001424924 236580.16419999999925494, 250889.61819999999715947 236611.93780000001424924, 250863.30580000000190921 236627.28140000000712462, 250847.32660000000032596 236637.95679999998537824, 250835.93820000000414439 236655.99499999999534339, 250824.67459999999846332 236664.64679999998770654, 250805.78440000000409782 236673.19719999999506399, 250759.82839999999850988 236714.72060000000055879, 250763.62220000001252629 236736.5719999999855645, 250758.61040000000502914 236754.18280000000959262, 250738.87919999999576248 236764.90900000001420267, 250673.1810000000114087 236765.43640000000596046, 250631.23000000001047738 236758.34179999999469146, 250597.46539999998640269 236746.54600000000209548, 250500.58139999999548309 236707.72119999999995343, 250391.65479999998933636 236684.56659999999101274, 250285.36259999999310821 236649.08400000000256114, 250238.35140000001410954 236626.15200000000186265, 250196.38779999999678694 236602.18359999998938292, 250176.875 236578.51360000000568107, 250139.34779999998863786 236515.69680000000516884, 250115.00339999998686835 236476.2945999999938067, 250072.20759999999427237 236435.22599999999511056, 249973.98139999998966232 236397.10819999998784624, 249911.32079999998677522 236385.68319999999948777, 249850.76780000000144355 236385.77919999998994172, 249750.14259999999194406 236367.25860000000102445, 249669.64639999999781139 236332.68599999998696148, 249628.57920000000740401 236322.84979999999632128, 249544.56539999999222346 236323.27559999999357387, 249468.07699999999022111 236294.00119999999878928, 249387.45379999998840503 236288.4347999999881722, 249241.4643999999971129 236285.21160000000963919, 249200.38560000000870787 236278.57360000000335276, 249180.80180000001564622 236266.20819999999366701, 249161.41039999999338761 236240.66699999998672865, 249108.75880000001052395 236218.21100000001024455, 249004.80580000000190921 236193.63560000000870787, 248917.22740000000339933 236175.61300000001210719, 248877.79540000000270084 236168.99900000001071021, 248834.47299999999813735 236165.62280000001192093, 248794.14939999999478459 236163.66320000000996515, 248756.79660000000149012 236165.04139999998733401, 248671.07320000001345761 236170.38279999999213032, 248622.94080000001122244 236176.82060000000637956, 248566.61120000001392327 236180.66820000001462176, 248507.3628000000026077 236177.60939999998663552, 248438.6332000000111293 236165.901400000002468, 248392.12160000001313165 236155.34039999998640269, 248363.86960000000544824 236153.83100000000558794, 248341.55119999998714775 236159.54639999999199063, 248323.19740000000456348 236175.75239999999757856, 248302.73000000001047738 236205.10620000000926666, 248295.99299999998765998 236234.11079999999492429, 248296.49559999999473803 236256.08220000000437722, 248309.41940000001341105 236320.37839999998686835, 248320.9551999999966938 236366.94579999998677522, 248327.14699999999720603 236412.88620000000810251, 248324.1810000000114087 236456.22239999999874271, 248310.22920000000158325 236499.94779999999445863, 248274.11019999999552965 236586.04360000000451691, 248233.82660000000032596 236656.56640000001061708, 248174.18340000000898726 236718.15900000001420267, 248116.31099999998696148 236771.26639999999315478, 248089.12179999999352731 236800.38500000000931323, 248069.19719999999506399 236830.15859999999520369, 248052.52299999998649582 236862.93080000000190921, 248034.8901999999943655 236904.9551999999966938, 248015.7348000000056345 236976.06020000000717118, 247988.86259999999310821 237124.47680000000400469, 247968.52939999999944121 237201.05559999999240972, 247945.54360000000451691 237308.89480000000912696, 247934.89660000000731088 237388.01339999999618158, 248090.81260000000474975 237474.82399999999324791, 248064.97399999998742715 237633.88180000000284053, 248058.90799999999580905 237714.74280000000726432, 248010.29420000000391155 238277.53179999999701977, 247980.62179999999352731 238484.97779999999329448, 247987.344600000011269 238706.14199999999254942, 247880.40659999998752028 239074.90380000000004657, 247985.19899999999324791 239104.23960000000079162, 247919.57339999999385327 239473.64900000000488944, 247890.01439999998547137 239612.2173999999940861, 247853.07660000000032596 239759.22899999999208376, 247778.48019999999087304 240061.45459999999729916, 247701.95900000000256114 240416.36480000001029111, 247689.07180000000516884 240462.89519999999902211, 247660.09899999998742715 240596.73759999999310821, 247575.46199999999953434 240945.44260000000940636, 247552.04860000000917353 241053.36739999998826534, 247508.86660000000847504 241230.905399999988731, 247480.26060000000870787 241357.36859999998705462, 247435.64220000000204891 241582.49040000000968575, 247399.55040000000735745 241738.58300000001327135)))</t>
  </si>
  <si>
    <t>r-nul Criuleni, com. Răculeşti</t>
  </si>
  <si>
    <t>com. Răculeşti</t>
  </si>
  <si>
    <t>MultiPolygon (((233341.30780000000959262 228241.30460000000311993, 233391.18780000001424924 228196.84899999998742715, 233535.81560000000172295 228051.17040000000270084, 233757.11400000000139698 227819.95639999999548309, 233899.70420000000740401 227666.8007999999972526, 234006.90659999998752028 227544.77460000000428408, 234146.77019999999902211 227374.6008000000147149, 234356.37440000000060536 227151.45980000001145527, 234739.65859999999520369 227537.12080000000423752, 234641.2417999999888707 227633.28440000000409782, 234623.7621999999973923 227665.52760000000125729, 234614.62619999999878928 227688.35659999999916181, 234587.5983999999880325 227722.32260000001406297, 234535.41000000000349246 227777.12040000001434237, 234368.31380000000353903 227650.58799999998882413, 234297.43919999999343418 227712.85099999999511056, 234243.68220000001019798 227781.80619999999180436, 234213.64180000001215376 227779.34520000001066364, 234198.31539999999222346 227819.63440000000991859, 234128.93559999999706633 227893.82519999999203719, 234231.52400000000488944 227995.9970000000030268, 234246.05540000001201406 228025.73279999999795109, 234221.44279999998980202 228047.17139999999199063, 234213.75479999999515712 228076.19820000001345761, 234181.30340000000433065 228094.8842000000004191, 234096.40880000000470318 228226.10839999999734573, 234017.69339999998919666 228282.79440000001341105, 233921.70040000000153668 228329.89879999999538995, 233900.14920000001438893 228352.68880000000353903, 233872.1038000000116881 228370.23720000000321306, 233845.83660000000963919 228398.98120000000926666, 233836.67259999999077991 228427.98740000001271255, 233822.27499999999417923 228452.02059999998891726, 233786.29279999999562278 228481.91839999999501742, 233746.93580000000656582 228498.35920000000623986, 233707.18880000000353903 228531.33079999999608845, 233680.89379999999073334 228567.75279999998747371, 233658.61060000001452863 228590.62119999999413267, 233606.09299999999348074 228649.17759999999543652, 233579.09200000000419095 228699.31140000000596046, 233562.43539999998756684 228749.58859999998821877, 233563.58259999999427237 228765.0560000000114087, 233570.69680000000516884 228774.17240000001038425, 233584.50979999999981374 228781.41560000000754371, 233602.53539999999338761 228782.94959999999264255, 233640.61220000000321306 228772.08799999998882413, 233693.45379999998840503 228746.77979999998933636, 233734.38120000000344589 228720.35800000000745058, 233838.60019999998621643 228610.96400000000721775, 233936.18140000000130385 228538.10620000000926666, 233983.3901999999943655 228481.77220000000670552, 234013.35500000001047738 228450.29720000000088476, 234094.68460000000777654 228394.39980000001378357, 234146.3030000000144355 228341.29200000001583248, 234300.85240000000339933 228212.70279999999911524, 234377.38880000001518056 228200.00400000001536682, 234405.5326000000059139 228209.4347999999881722, 234436.1870000000053551 228204.93880000000353903, 234445.82000000000698492 228191.530399999988731, 234452.2582000000111293 228173.41759999998612329, 234448.5689999999885913 228114.46799999999348074, 234458.87479999999050051 228082.12520000000949949, 234502.01159999999799766 228041.34719999998924322, 234560.55340000000433065 228002.71760000000358559, 234573.9347999999881722 228034.1454000000085216, 234587.90220000001136214 228055.58859999998821877, 234622.30259999999543652 228089.77979999998933636, 234776.30239999998593703 228227.69459999998798594, 234826.47000000000116415 228292.53320000000530854, 234857.82099999999627471 228362.82279999999445863, 234903.54620000001159497 228464.41339999999036081, 234913.85120000000461005 228513.41860000000451691, 234932.01240000000689179 228576.7552000000141561, 234940.24859999999171123 228663.848599999997532, 234943.13779999999678694 228760.70160000000032596, 234957.82779999999911524 228829.57500000001164153, 234953.0916000000142958 229104.18419999998877756, 234945.92679999998654239 229154.41459999998915009, 234941.90840000001480803 229209.68979999999282882, 234947.8657999999995809 229278.77880000000004657, 234948.58600000001024455 229322.48420000000623986, 234963.02619999999296851 229404.54000000000814907, 234966.32879999998840503 229475.20180000000982545, 234959.93739999999525025 229529.00839999999152496, 234935.23960000000079162 229591.57600000000093132, 234966.61499999999068677 229623.60719999999855645, 234997.15719999998691492 229654.05559999999240972, 235136.98840000000200234 229788.19680000000516884, 235240.07000000000698492 229891.36439999999129213, 235344.9818000000086613 229820.3779999999969732, 235471.63620000000810251 229753.26339999999618158, 235547.19419999999809079 229718.40739999999641441, 235611.63039999999455176 229694.88360000000102445, 235862.8242000000027474 229585.45740000001387671, 235978.56219999998575076 229536.32300000000395812, 236083.8159999999916181 229507.1606000000028871, 236217.95879999999306165 229454.77280000000610016, 236422.52019999999902211 229367.14139999999315478, 236646.54120000000693835 229262.32060000000637956, 236696.30480000001261942 229238.80960000000777654, 236909.41759999998612329 229146.54579999999259599, 237135.96040000001084991 229046.56500000000232831, 237210.05460000000311993 229015.04180000000633299, 237270.21020000000135042 228988.91620000000693835, 237428.62320000000181608 228921.55520000000251457, 237380.70860000001266599 228829.31099999998696148, 237314.64459999999962747 228700.25020000000949949, 237211.06680000000051223 228505.40940000000409782, 237203.90979999999399297 228481.848599999997532, 236953.65299999999115244 228021.40599999998812564, 236958.25200000000768341 228019.4439999999885913, 236997.08799999998882413 228002.87299999999231659, 237035.98600000000442378 227986.27199999999720603, 237074.98099999999976717 227969.6309999999939464, 237114.51780000000144355 227952.76300000000628643, 237154.81280000001424924 227935.5689999999885913, 237195.97779999999329448 227918.00200000000768341, 237237.87179999999352731 227900.1279999999969732, 237280.15380000000004657 227882.09119999999529682, 237322.70960000000195578 227863.92720000000554137, 237368.08960000000661239 227844.568200000008801, 237394.42720000000554137 227833.33699999999953434, 237400.00059999999939464 227809.96239999998942949, 237400.95740000001387671 227805.94980000000214204, 237460.23420000000623986 227557.34400000001187436, 237497.97760000001289882 227395.0893999999971129, 237549.58439999999245629 227177.11639999999897555, 237565.37700000000768341 227106.48399999999674037, 237640.06919999999809079 226779.87419999999110587, 237655.21020000000135042 226709.88140000001294538, 237686.81400000001303852 226570.3030000000144355, 237717.44820000001345761 226420.42999999999301508, 237750.21119999999064021 226245.26139999998849817, 237770.37659999998868443 226141.8271999999997206, 237814.28460000001359731 225938.9758000000147149, 237824.01199999998789281 225887.53140000000712462, 237818.07079999998677522 225883.25760000001173466, 237709.81760000000940636 225832.2021999999997206, 237674.16699999998672865 225815.38300000000162981, 237638.8030000000144355 225798.95019999999203719, 237603.62179999999352731 225783.26860000001033768, 237568.76060000000870787 225767.7295999999914784, 237545.65559999999823049 225757.43080000000190921, 237522.68919999999343418 225747.19380000000819564, 237512.81039999998756684 225742.79039999999804422, 237484.51399999999557622 225730.17759999999543652, 237507.83799999998882413 225620.85300000000279397, 237533.7233999999880325 225507.59719999998924322, 237571.09200000000419095 225339.60399999999208376, 237602.6461999999883119 225198.24979999999050051, 237618.39780000000610016 225122.64480000000912696, 237652.1909999999916181 224967.27919999998994172, 237652.39980000001378357 224962.97620000000461005, 237663.50279999998747371 224874.16940000001341105, 237692.48360000000684522 224629.09679999999934807, 237708.40940000000409782 224515.97820000001229346, 237716.49720000001252629 224441.17420000000856817, 237732.3802000000141561 224326.82980000000679865, 237745.70259999998961575 224219.40100000001257285, 237780.05960000000777654 224077.3334000000031665, 237843.45439999998779967 223878.89780000000610016, 237880.33460000000195578 223774.78020000000833534, 237895.47719999999389984 223714.18439999999827705, 237882.23860000001150183 223729.25680000000284053, 237868.91779999999562278 223749.77900000000954606, 237853.12599999998928979 223764.1038000000116881, 237759.0923999999940861 223810.42720000000554137, 237719.95879999999306165 223830.1516000000119675, 237695.34700000000884756 223838.49900000001071021, 237668.96780000001308508 223840.47779999999329448, 237654.24340000000665896 223839.97099999999045394, 237652.00260000000707805 223828.45240000000922009, 237676.7054000000061933 223743.85560000000987202, 237662.79360000000451691 223732.43880000000353903, 237688.39660000000731088 223701.77259999999660067, 237675.68760000000474975 223674.75140000000828877, 237718.25620000000344589 223596.47239999999874271, 237742.24600000001373701 223585.82839999999850988, 237819.33199999999487773 223515.72860000000218861, 237929.70819999999366701 223403.91699999998672865, 237990.96119999999064021 223325.40559999999823049, 237916.84479999999166466 223258.81340000001364388, 237881.31039999998756684 223311.88380000001052395, 237862.07579999999143183 223332.65040000001317821, 237846.7826000000059139 223370.40179999999236315, 237784.25419999999576248 223426.93900000001303852, 237696.29899999999906868 223495.17220000000088476, 237639.17259999999077991 223539.82219999999506399, 237601.40359999999054708 223562.6068000000086613, 237566.30939999999827705 223565.61420000001089647, 237451.10540000000037253 223569.47740000000339933, 237314.35120000000461005 223576.32240000000456348, 237293.52000000001862645 223557.66219999999157153, 237268.77059999998891726 223518.42860000001383014, 237244.81020000000717118 223500.32620000001043081, 237198.34500000000116415 223488.80179999998654239, 237160.00140000000828877 223441.99359999998705462, 237139.38159999999334104 223424.7856000000028871, 237111.99460000000544824 223417.42619999998714775, 237214.18559999999706633 223213.10399999999208376, 237143.43020000000251457 223152.90479999998933636, 237090.20660000000498258 223098.0923999999940861, 237037.33199999999487773 223124.96919999999227002, 236902.15439999999944121 223247.03839999999036081, 236840.44539999999688007 223281.76159999999799766, 236733.69219999999040738 223386.71919999999227002, 236753.37580000000889413 223419.65979999999399297, 236613.93840000001364388 223476.62400000001071021, 236625.07639999999082647 223579.84580000001005828, 236431.95780000000377186 223561.87100000001373701, 236323.87280000001192093 223553.64679999998770654, 236257.16039999999338761 223526.53140000000712462, 236158.61319999999250285 223512.38080000001355074, 236089.17559999998775311 223464.07959999999729916, 235965.01759999999194406 223374.306799999991199, 235900.96020000000135042 223327.93340000000898726, 235895.09940000000642613 223329.70459999999729916, 235889.61999999999534339 223336.97440000000642613, 235859.00860000000102445 223379.86319999999250285, 235751.35620000000926666 223509.48980000001029111, 235664.46760000000358559 223611.60500000001047738, 235589.73240000000805594 223697.39660000000731088, 235500.16519999998854473 223798.69279999998980202, 235436.95939999999245629 223868.41820000001462176, 235368.46400000000721775 223938.66639999998733401, 235270.71179999999003485 223825.91020000001299195, 235224.79740000001038425 223773.66820000001462176, 235205.69299999999930151 223757.03680000000167638, 235202.97419999999692664 223754.10279999999329448, 235177.84479999999166466 223777.3901999999943655, 235176.66120000000228174 223779.44560000000637956, 235170.89180000001215376 223805.41219999999157153, 235170.51680000001215376 223843.7470000000030268, 235155.95759999999427237 223864.45300000000861473, 235127.81239999999525025 223880.82680000000982545, 235080.74359999998705462 223931.30340000000433065, 235055.7258000000147149 223966.48999999999068677, 235034.06440000000293367 223982.53440000000409782, 235020.63740000000689179 223980.85480000000097789, 235006.57440000001224689 223977.81479999999282882, 234955.92720000000554137 223958.22599999999511056, 234864.5241999999852851 223929.53479999999399297, 234765.04139999998733401 223897.42220000000088476, 234751.056799999991199 223898.20960000000195578, 234735.5652000000118278 223909.47239999999874271, 234679.97779999999329448 223959.08600000001024455, 234654.44039999999222346 223980.22760000001289882, 234638.23540000000502914 223996.58759999999892898, 234605.01939999999012798 224031.48099999999976717, 234587.93439999999827705 224050.75099999998928979, 234558.80480000001261942 224074.91159999999217689, 234526.83240000001387671 224112.01439999998547137, 234517.12440000000060536 224131.09260000000358559, 234510.02360000001499429 224154.77979999998933636, 234507.25140000000828877 224183.7258000000147149, 234484.80559999999240972 224202.22179999999934807, 234351.89139999999315478 224253.28460000001359731, 234165.98759999999310821 224188.00500000000465661, 234151.64480000000912696 224172.22440000000642613, 234082.56380000000353903 224192.61079999999492429, 233999.69779999999445863 224092.75580000001355074, 233862.25700000001234002 224167.94539999999688007, 233758.73420000000623986 224224.8842000000004191, 233701.43299999998998828 224262.3242000000027474, 233573.53080000000772998 224359.52499999999417923, 233509.53340000001480803 224407.88860000000568107, 233452.71400000000721775 224386.45319999998901039, 233404.83240000001387671 224356.49679999999352731, 233368.24259999999776483 224332.37179999999352731, 233342.96679999999469146 224310.05739999999059364, 233337.58319999999366701 224288.64980000001378357, 233340.85519999999087304 224271.31280000001424924, 233355.26459999999497086 224249.54120000000693835, 233411.42480000000796281 224211.93260000000009313, 233401.39280000000144355 224199.57980000000679865, 233363.49780000001192093 224177.73120000000926666, 233363.87599999998928979 224154.57480000000214204, 233356.07579999999143183 224142.28979999999864958, 233333.3129999999946449 224124.85779999999795109, 233325.03440000000409782 224110.87979999999515712, 233318.86319999999250285 224097.04899999999906868, 233320.15100000001257285 224074.93840000001364388, 233349.82959999999729916 224010.12899999998626299, 233385.34100000001490116 223924.29320000001462176, 233388.30199999999604188 223905.79019999998854473, 233371.98540000000502914 223882.3568000000086613, 233371.60519999999087304 223871.81539999999222346, 233380.4228000000002794 223865.71760000000358559, 233419.69459999998798594 223856.22980000000097789, 233476.86259999999310821 223834.22500000000582077, 233499.04759999999077991 223822.49840000001131557, 233522.526400000002468 223806.54600000000209548, 233559.85219999999389984 223736.91200000001117587, 233585.37140000000363216 223677.7938000000140164, 233598.28959999998915009 223600.93080000000190921, 233572.05220000000554137 223524.28020000000833534, 233580.88339999999152496 223477.22560000000521541, 233567.63759999998728745 223442.33319999999366701, 233566.55220000000554137 223429.82039999999688007, 233564.16380000000935979 223402.22519999998621643, 233563.85959999999613501 223398.71080000000074506, 233581.49419999998644926 223349.07219999999506399, 233557.25200000000768341 223338.72599999999511056, 233550.60860000000684522 223345.69579999998677522, 233534.93940000000293367 223338.15960000001359731, 233511.29440000001341105 223320.8545999999914784, 233503.91479999999864958 223307.87599999998928979, 233486.82079999998677522 223277.81179999999585561, 233481.80999999999767169 223263.94599999999627471, 233481.73300000000745058 223261.64799999998649582, 233481.76500000001396984 223259.65799999999580905, 233481.17699999999604188 223259.58000000001629815, 233481.6840000000083819 223257.6810000000114087, 233485.16639999998733401 223221.05439999999362044, 233492.08100000000558794 223163.68239999999059364, 233491.93460000000777654 223146.181799999991199, 233493.0059999999939464 223145.75099999998928979, 233490.97299999999813735 223118.83400000000256114, 233492.71379999999771826 223046.04120000000693835, 233488.17759999999543652 222969.70999999999185093, 233485.82560000001103617 222968.82399999999324791, 233491.20499999998719431 222918.8219999999855645, 233486.52480000001378357 222916.80280000000493601, 233503.26240000000689179 222872.85719999999855645, 233247.59140000000479631 222722.82279999999445863, 233209.31700000001001172 222698.32740000000922009, 233198.4970000000030268 222689.1546000000089407, 233194.64379999999073334 222699.02939999999944121, 233179.04060000000754371 222736.85279999999329448, 233158.29860000000917353 222784.97680000000400469, 233157.30420000001322478 222784.33420000001206063, 233141.0742000000027474 222822.23420000000623986, 233128.62419999999110587 222851.29420000000391155, 233107.04959999999846332 222900.23279999999795109, 233105.88219999999273568 222902.94719999999506399, 233101.74319999999715947 222913.55280000000493601, 233100.93239999999059364 222914.13819999998668209, 233099.28320000000530854 222917.89160000000265427, 233099.00219999998807907 222918.53159999998752028, 233086.72980000000097789 222946.56479999999282882, 233089.39000000001396984 222948.13000000000465661, 233123.89999999999417923 222962.39999999999417923, 233124.41839999999501742 222970.64280000000144355, 233118.45679999998537824 222983.75580000001355074, 233128.11120000001392327 222993.03940000000875443, 233118.36079999999492429 223010.03580000001238659, 233133.07939999998779967 223021.70079999999143183, 233151.23720000000321306 223029.8097999999881722, 233169.42920000001322478 223038.5082000000111293, 233186.58160000000498258 223045.86759999999776483, 233173.0629999999946449 223073.70199999999022111, 233165.05999999999767169 223095.14999999999417923, 233164.15479999998933636 223096.94599999999627471, 233163.45879999999306165 223098.1309999999939464, 233162.88779999999678694 223099.89879999999538995, 233249.29839999999967404 223135.86919999998644926, 233238.78839999999036081 223161.82660000000032596, 233212.37899999998626299 223215.02760000000125729, 233156.06839999998919666 223191.77600000001257285, 233096.1695999999938067 223315.97539999999571592, 233079.13759999998728745 223348.31700000001001172, 233065.35879999998724088 223374.34340000001247972, 233050.81479999999282882 223395.39420000000973232, 233022.10920000000623986 223434.81640000001061708, 232975.07980000000679865 223530.40599999998812564, 232851.65919999999459833 223520.73860000001150183, 232850.75459999998565763 223523.04720000000088476, 232832.61499999999068677 223570.40299999999115244, 232828.18599999998696148 223580.68900000001303852, 232827.94719999999506399 223581.24239999998826534, 232826.17699999999604188 223583.05100000000675209, 232821.11100000000442378 223593.89000000001396984, 232818.49499999999534339 223604.28400000001420267, 232808.08499999999185093 223628.19500000000698492, 232814.15520000000833534 223630.86040000000502914, 232801.04879999998956919 223661.91120000000228174, 232778.36360000001150183 223715.65479999998933636, 232754.04860000000917353 223770.92120000001159497, 232718.5811999999859836 223855.8961999999883119, 232655.47060000000055879 223999.6342000000004191, 232647.1431999999913387 224025.84599999999045394, 232638.77319999999599531 224065.00580000001355074, 232603.39579999999841675 224205.41779999999562278, 232576.9910000000090804 224290.8961999999883119, 232545.94279999998980202 224384.98939999999129213, 232517.86000000001513399 224446.52499999999417923, 232505.66459999998915009 224481.9917999999888707, 232481.62539999998989515 224532.45199999999022111, 232491.3720000000030268 224530.47740000000339933, 232499.89999999999417923 224534.16839999999501742, 232527.21679999999469146 224562.96239999998942949, 232552.18359999998938292 224601.19800000000395812, 232562.46900000001187436 224621.26159999999799766, 232614.04019999998854473 224742.74259999999776483, 232656.05919999998877756 224843.00539999999455176, 232670.5174000000115484 224885.02939999999944121, 232690.61079999999492429 224934.17379999998956919, 232696.48040000000037253 224952.02999999999883585, 232704.05840000000898726 224987.52580000000307336, 232711.78979999999864958 225048.62359999999171123, 232715.96760000000358559 225075.00200000000768341, 232727.53680000000167638 225135.54740000001038425, 232730.87820000000647269 225174.12179999999352731, 232736.99299999998765998 225215.18460000000777654, 232246.66219999999157153 225702.86379999999189749, 232085.66080000001238659 225854.26620000001275912, 232025.98579999999492429 225886.79660000000149012, 231922.29920000000856817 225913.24660000001313165, 231694.77619999999296851 225924.67420000000856817, 231810.72239999999874271 226078.14980000001378357, 231905.64859999998589046 226201.91479999999864958, 232063.92360000000917353 226394.97440000000642613, 232128.17679999998654239 226474.2592000000004191, 232174.93220000001019798 226531.95319999998901039, 232193.70980000001145527 226554.93439999999827705, 232324.85599999999976717 226715.45920000001206063, 232367.91839999999501742 226768.16740000000572763, 232444.69839999999385327 226871.98759999999310821, 232517.931799999991199 226978.10579999999026768, 232613.3660000000090804 227123.99419999998644926, 232685.73279999999795109 227234.61999999999534339, 232712.30499999999301508 227275.24020000000018626, 232729.55239999998593703 227301.60579999999026768, 233039.59700000000884756 227775.5652000000118278, 233214.86639999999897555 228040.8690000000060536, 233341.30780000000959262 228241.30460000000311993)))</t>
  </si>
  <si>
    <t>r-nul Criuleni, com. Paşcani</t>
  </si>
  <si>
    <t>MultiPolygon (((246451.95019999999203719 225897.94359999999869615, 246886.86520000000018626 226362.57639999999082647, 246845.19500000000698492 226400.75419999999576248, 246930.24520000000484288 226464.55100000000675209, 246993.39780000000610016 226529.40840000001480803, 247130.85500000001047738 226611.93040000001201406, 247473.45780000000377186 226871.7470000000030268, 247751.07660000000032596 227073.08139999999548309, 247856.12020000000484288 226892.91519999998854473, 248040.10480000000097789 226663.30019999999785796, 248773.70279999999911524 227155.47560000000521541, 248807.8000000000174623 227100.86460000000079162, 248880.95079999999143183 226974.9970000000030268, 248925.03419999999459833 226907.60659999999916181, 249910.42339999999967404 227385.81539999999222346, 250069.1401999999943655 227199.48079999999026768, 250197.01159999999799766 227043.09280000001308508, 250470.93260000000009313 226717.20800000001327135, 250605.93299999998998828 226563.27220000000670552, 250629.61720000000786968 226542.20139999999082647, 250749.19359999999869615 226409.91459999998915009, 250962.23680000001331791 226160.51000000000931323, 250877.6847999999881722 226088.86639999999897555, 251110.83180000001448207 225810.58480000001145527, 251153.2470000000030268 225757.34599999999045394, 251212.14739999998710118 225661.9257999999972526, 251299.7681999999913387 225550.68439999999827705, 251360.33300000001327135 225537.17819999999483116, 251425.87359999999171123 225478.74259999999776483, 251530.45019999999203719 225373.6098000000056345, 251559.53479999999399297 225332.27480000001378357, 251517.02420000001438893 225277.74799999999231659, 251695.91539999999804422 225061.01600000000325963, 251714.12179999999352731 225054.11139999999431893, 251738.10260000001289882 225067.58059999998658895, 251767.28740000000107102 225103.0620000000053551, 251784.60300000000279397 225122.48300000000745058, 251953.12580000000889413 224886.77720000001136214, 251910.30480000001261942 224840.55259999999543652, 252057.49020000000018626 224684.94219999999040738, 252027.30439999999362044 224618.49499999999534339, 252043.66899999999441206 224583.20759999999427237, 252161.20980000001145527 224447.12419999999110587, 252137.7734000000054948 224422.54860000000917353, 252475.69779999999445863 224000.01959999999962747, 253222.94940000001224689 224290.36079999999492429, 253366.0983999999880325 224389.86919999998644926, 253534.03700000001117587 224166.2173999999940861, 253710.55960000000777654 223903.70420000000740401, 253771.9917999999888707 223816.1371999999973923, 253508.5560000000114087 223745.92999999999301508, 253329.3809999999939464 223630.29959999999846332, 253158.90820000000530854 223491.68160000001080334, 253067.92920000001322478 223379.25680000000284053, 253037.72980000000097789 223278.09260000000358559, 252985.76720000000204891 223065.58059999998658895, 252947.32579999999143183 222884.00119999999878928, 252870.13159999999334104 222544.82500000001164153, 252808.8628000000026077 222365.35819999998784624, 252713.00200000000768341 222169.86639999999897555, 252675.83859999998821877 222074.65400000000954606, 252633.67360000000917353 221994.97020000001066364, 252584.19779999999445863 221894.19740000000456348, 252541.85279999999329448 221826.47099999999045394, 252503.80559999999240972 221750.99900000001071021, 252444.58600000001024455 221641.66399999998975545, 252371.57620000001043081 221531.5560000000114087, 252281.08179999998537824 221428.12820000000647269, 252191.59280000001308508 221292.61520000000018626, 252061.28179999999701977 221111.29360000000451691, 251951.47159999998984858 220969.52619999999296851, 251852.0204000000085216 220862.68640000000596046, 251716.89280000000144355 220730.20079999999143183, 251474.01900000000023283 220530.06880000000819564, 251276.39739999998710118 220357.50239999999757856, 251094.16860000000451691 220201.32800000000861473, 250984.99780000001192093 220103.96559999999590218, 250884.93900000001303852 219997.71799999999348074, 250811.63839999999618158 219925.6840000000083819, 250736.68280000000959262 219980.68439999999827705, 250640.33420000001206063 220045.89980000001378357, 250360.20300000000861473 220231.22740000000339933, 250293.26199999998789281 220266.52720000001136214, 250314.46100000001024455 220309.22140000000945292, 250328.68359999998938292 220344.80840000000898726, 250339.30340000000433065 220388.70339999999850988, 250356.36079999999492429 220392.7295999999914784, 250326.4726000000082422 220406.21580000000540167, 250334.12619999999878928 220479.29579999999259599, 250342.87359999999171123 220533.96919999999227002, 250350.67960000000311993 220564.28839999999036081, 250352.16719999999622814 220621.26420000000507571, 250356.13959999999497086 220684.77239999998710118, 250352.34799999999813735 220784.19080000001122244, 250347.97320000000763685 220891.16839999999501742, 250347.4257999999972526 220970.80939999999827705, 250345.58799999998882413 221011.48120000000926666, 250341.68419999998877756 221078.06039999998756684, 250338.58580000000074506 221103.3924000000115484, 250325.3152000000118278 221184.68840000001364388, 250314.16419999999925494 221230.96359999998821877, 250297.01500000001396984 221297.973599999997532, 250271.15320000000065193 221390.4280000000144355, 250244.18040000001201406 221490.66260000001057051, 250228.82600000000093132 221629.54740000001038425, 250208.27460000000428408 221772.41560000000754371, 250198.48759999999310821 221866.8832000000111293, 250195.94719999999506399 221890.42259999999077991, 250145.88759999998728745 221888.59500000000116415, 250088.49960000001010485 221957.0976000000082422, 249998.92180000001098961 221984.37659999998868443, 249981.72700000001350418 222049.17259999999077991, 249959.08300000001327135 222099.76180000000749715, 249929.8575999999884516 222137.81440000000293367, 249847.48900000000139698 222222.07740000000922009, 249756.86060000001452863 222329.7203999999910593, 249609.07099999999627471 222477.72440000000642613, 249239.44359999999869615 222853.28899999998975545, 249047.41200000001117587 223045.90439999999944121, 248909.63939999998547137 223207.14480000000912696, 248761.41519999998854473 223345.68520000000717118, 248660.75 223447.67399999999906868, 248574.60320000001229346 223544.48219999999855645, 248561.87900000001536682 223531.38899999999557622, 248488.81479999999282882 223586.51840000000083819, 248404.67559999998775311 223670.66260000001057051, 248196.91380000000935979 223881.81359999999403954, 248058.57459999999264255 224025.5296000000089407, 247810.9673999999940861 224279.69500000000698492, 247755.76339999999618158 224341.25359999999636784, 247602.61819999999715947 224508.06760000000940636, 247450.03880000000935979 224682.27919999998994172, 247208.21700000000419095 224957.48199999998905696, 247012.05160000000614673 225181.1279999999969732, 246669.17199999999138527 225621.36559999999008141, 246539.36000000001513399 225790.25620000000344589, 246451.95019999999203719 225897.94359999999869615)))</t>
  </si>
  <si>
    <t>r-nul Criuleni, sat. Oniţcani</t>
  </si>
  <si>
    <t>sat. Oniţcani</t>
  </si>
  <si>
    <t>MultiPolygon (((230423.37280000001192093 235552.01879999999073334, 230424.44260000000940636 235800.1160000000090804, 230429.97899999999208376 236013.97159999998984858, 231341.80360000001383014 235705.1075999999884516, 231362.15100000001257285 235652.20240000000922009, 231365.47020000001066364 235609.50700000001234002, 231368.36660000000847504 235598.70259999998961575, 231371.66839999999501742 235586.35779999999795109, 231374.07079999998677522 235563.04320000001462176, 231356.30420000001322478 235506.72599999999511056, 231324.45300000000861473 235417.78099999998812564, 231324.23040000000037253 235322.08139999999548309, 231344.16099999999278225 235186.59599999999045394, 231361.58660000000963919 235153.27139999999781139, 231429.76139999998849817 235153.04920000000856817, 231679.25659999999334104 235082.33819999999832362, 231597.36520000000018626 234799.20319999998901039, 231596.09979999999632128 234777.84299999999348074, 231585.85659999999916181 234741.35860000000684522, 231754.52540000001317821 234630.69800000000395812, 231792.84479999999166466 234609.22060000000055879, 231869.51699999999254942 234577.86939999999594875, 232039.93439999999827705 234508.57500000001164153, 232547.89859999998589046 234300.90900000001420267, 233048.71580000000540167 234062.13339999999152496, 233065.72860000000218861 233881.9106000000028871, 233083.61060000001452863 233721.49600000001373701, 233171.16479999999864958 233019.38300000000162981, 233320.45339999999850988 233003.3538000000116881, 233345.20600000000558794 232621.77019999999902211, 233396.15559999999823049 231965.24259999999776483, 233409.80400000000372529 231920.46020000000135042, 233457.67679999998654239 231875.21080000000074506, 233495.19800000000395812 231823.46840000001247972, 233529.01620000001275912 231752.04420000000391155, 233564.59299999999348074 231659.74359999998705462, 233597.55439999999362044 231561.91759999998612329, 233611.60800000000745058 231475.03500000000349246, 233611.93919999999343418 231412.12059999999473803, 233598.31979999999748543 231290.0415999999968335, 233613.58879999999771826 231240.21539999998640269, 233756.88599999999860302 231092.05520000000251457, 233858.04939999998896383 231000.88339999999152496, 233964.36759999999776483 230899.19479999999748543, 234284.90400000000954606 230580.44239999999990687, 234298.68979999999282882 230539.03020000000833534, 234310.16399999998975545 230481.20699999999487773, 234322.5151999999943655 230394.06119999999646097, 234352.5296000000089407 230311.58859999998821877, 234392.22000000000116415 230210.83400000000256114, 234401.4370000000053551 230154.61079999999492429, 234421.15679999999701977 230091.94839999999385327, 234966.61499999999068677 229623.60719999999855645, 234935.23960000000079162 229591.57600000000093132, 234719.33919999998761341 229380.74499999999534339, 234514.65659999998752028 229176.40940000000409782, 234502.5415999999968335 229189.80220000000554137, 234016.73900000000139698 228699.43119999999180436, 233894.94060000000172295 228594.27939999999944121, 233861.33180000001448207 228614.36240000001271255, 233826.93119999999180436 228642.24199999999837019, 233716.50219999998807907 228767.80019999999785796, 233593.67399999999906868 228864.41240000000107102, 233574.66800000000512227 228896.60320000001229346, 233553.97899999999208376 228942.86139999999431893, 233407.43780000001424924 228850.73999999999068677, 233333.62400000001071021 228933.43200000000069849, 233240.68020000000251457 229006.74239999998826534, 233187.39160000000265427 229058.21059999999124557, 232706.9940000000060536 229553.80939999999827705, 232445.75039999998989515 229324.46760000000358559, 232355.24499999999534339 229238.44440000000759028, 232222.36139999999431893 229365.91539999999804422, 232100.1190000000060536 229480.1698000000033062, 232029.64960000000428408 229563.22219999998924322, 231986.09340000001247972 229606.88779999999678694, 231933.53700000001117587 229658.85339999999268912, 231764.18439999999827705 229810.70800000001327135, 231674.57560000001103617 229897.94200000001001172, 231613.48040000000037253 229950.85940000001573935, 231500.48300000000745058 230051.23360000000684522, 231380.65880000000470318 230159.00779999999213032, 231361.51439999998547137 230181.29600000000209548, 231275.52780000001075678 230061.53800000000046566, 231140.0719999999855645 229873.08580000000074506, 231094.23139999998966232 229792.50640000001294538, 231029.13879999998607673 229698.87460000001010485, 230942.63959999999497086 229577.47779999999329448, 230854.72320000000763685 229459.30760000000009313, 230786.0742000000027474 229368.64459999999962747, 230701.84799999999813735 229257.54879999998956919, 230690.10800000000745058 229245.85320000001229346, 230655.96880000000237487 229204.38440000000991859, 230572.64280000000144355 229083.74960000001010485, 230443.07740000000922009 228879.41240000000107102, 230436.41479999999864958 228889.03099999998812564, 230244.39180000001215376 229058.19219999999040738, 230152.5356000000028871 229145.90359999999054708, 230145.13200000001234002 229161.93340000000898726, 230060.90859999999520369 229234.63639999998849817, 230025.5834000000031665 229285.72060000000055879, 229995.70860000001266599 229321.31280000001424924, 229922.2621999999973923 229390.03140000000712462, 229815.25500000000465661 229501.60180000000400469, 229580.37979999999515712 229739.70900000000256114, 229557.0121999999973923 229766.48319999998784624, 229338.58580000000074506 230136.98060000000987202, 229232.11699999999837019 230339.02160000000731088, 229243.99820000000181608 230660.18520000000717118, 229269.72539999999571592 231065.38620000000810251, 229286.29320000001462176 231546.07320000001345761, 229289.9643999999971129 231684.78380000000470318, 229287.43979999999282882 231724.66399999998975545, 229304.95920000001206063 231831.92519999999785796, 229307.08780000000842847 231882.2084000000031665, 229313.33059999998658895 232025.03400000001420267, 229327.10300000000279397 232452.67100000000209548, 229351.71460000000661239 233420.98540000000502914, 229356.08079999999608845 233586.78760000001057051, 229002.69719999999506399 233607.34380000000237487, 229002.78119999999762513 233661.49379999999655411, 229002.14340000000083819 233774.93499999999767169, 228997.01680000001215376 233903.41020000001299195, 228992.95579999999608845 233960.49720000001252629, 229035.16120000000228174 233977.14220000000204891, 229377.63180000000284053 233948.92360000000917353, 229389.49420000001555309 234080.95559999998658895, 229396.96539999998640269 234206.88060000000405125, 229412.74059999999008141 234548.57099999999627471, 229425.33139999999548309 234766.50200000000768341, 229423.05180000001564622 234841.35579999999026768, 229428.03419999999459833 234996.18119999999180436, 229634.0082000000111293 234944.5537999999942258, 229690.14819999999599531 235109.20040000000153668, 229767.09979999999632128 235375.12340000001131557, 229814.9703999999910593 235564.9280000000144355, 229899.81380000000353903 235881.14559999998891726, 229905.59419999999227002 235905.97239999999874271, 230423.37280000001192093 235552.01879999999073334)))</t>
  </si>
  <si>
    <t>r-nul Criuleni, com. Micleşti</t>
  </si>
  <si>
    <t>com. Micleşti</t>
  </si>
  <si>
    <t>MultiPolygon (((241613.51000000000931323 240809.21520000000600703, 241670.0059999999939464 240804.66459999998915009, 241954.37260000000242144 240670.97560000000521541, 242320.44380000000819564 240498.01980000000912696, 242632.91260000001057051 240529.32839999999850988, 242651.32899999999790452 240531.17360000000917353, 242769.76480000000447035 240459.82300000000395812, 242865.32000000000698492 240407.51980000000912696, 242918.91920000000391155 240385.20559999998658895, 242950.69740000000456348 240374.2325999999884516, 242976.38620000000810251 240378.06080000000656582, 242998.60959999999613501 240388.48120000000926666, 243012.42300000000977889 240398.50779999999213032, 243035.056799999991199 240410.49840000001131557, 243065.29240000000572763 240420.5296000000089407, 243098.9554000000061933 240423.23819999999250285, 243153.82000000000698492 240417.38339999999152496, 243217.24960000001010485 240400.15320000000065193, 243262.3871999999973923 240378.3129999999946449, 243315.02139999999781139 240351.75099999998928979, 243374.56400000001303852 240316.50260000000707805, 243416.30499999999301508 240276.1635999999998603, 243441.89400000000023283 240229.26399999999557622, 243476.23219999999855645 240188.75680000000284053, 243514.4347999999881722 240172.40260000000125729, 243534.06919999999809079 240168.41839999999501742, 243568.16500000000814907 240165.5211999999883119, 243603.28620000000228174 240161.03219999998691492, 243636.51199999998789281 240152.89579999999841675, 243669.71340000000782311 240143.1840000000083819, 243708.74840000001131557 240137.05799999998998828, 243747.04079999998793937 240133.83240000001387671, 243804.22940000001108274 240129.78580000001238659, 243855.12080000000423752 240126.10060000000521541, 243917.53599999999278225 240120.39639999999781139, 243973.67840000000433065 240116.62899999998626299, 244053.86999999999534339 240122.46520000000600703, 244108.06400000001303852 240128.44560000000637956, 244163.21780000001308508 240128.6332000000111293, 244209.78119999999762513 240136.10860000000684522, 244230.8416000000142958 240143.11220000000321306, 244244.98139999998966232 240147.99900000001071021, 244331.44740000000456348 240179.25099999998928979, 244394.21979999999166466 240207.60120000000461005, 244487.30919999998877756 240229.1431999999913387, 244572.4439999999885913 240233.06159999998635612, 244683.45259999998961575 240232.31919999999809079, 244733.98319999998784624 240217.92739999998593703, 244786.7325999999884516 240198.7173999999940861, 244878.97560000000521541 240195.84719999998924322, 244956.72299999999813735 240186.60260000001289882, 244991.84020000000600703 240181.85079999998561107, 245030.9940000000060536 240166.53059999999823049, 245069.47940000001108274 240157.89259999999194406, 245127.30939999999827705 240141.99900000001071021, 245171.91080000001238659 240118.81799999999930151, 245259.66940000001341105 240059.98800000001210719, 245309.73079999999026768 240041.1870000000053551, 245559.29699999999138527 240155.87859999999636784, 245431.27520000000367872 240358.50640000001294538, 245376.73120000000926666 240435.24299999998765998, 245381.35219999999389984 240513.36439999999129213, 245380.51680000001215376 240574.99960000001010485, 245346.83919999998761341 240702.87179999999352731, 245255.24020000000018626 240849.91180000000167638, 245099.88120000000344589 241139.09679999999934807, 245192.27999999999883585 241273.41560000000754371, 245247.75640000001294538 241300.41479999999864958, 245275.46179999999003485 241339.9106000000028871, 245282.65419999998994172 241409.59619999999995343, 245268.50700000001234002 241487.55879999999888241, 245251.17699999999604188 241546.47700000001350418, 245231.06839999998919666 241633.64360000001033768, 245177.11319999999250285 241987.57839999999850988, 245244.30019999999785796 242006.1810000000114087, 245437.38539999999920838 242020.37080000000423752, 245406.16140000001178123 242076.84880000000703149, 245346.53200000000651926 242168.60500000001047738, 245339.3301999999966938 242201.21220000000903383, 245336.48639999999431893 242353.46559999999590218, 245369.73740000001271255 242368.3842000000004191, 245408.98139999998966232 242378.29099999999743886, 245467.39519999999902211 242330.8037999999942258, 245521.4409999999916181 242261.2704000000085216, 245597.27280000000610016 242128.53959999998915009, 245629.7054000000061933 242076.75159999998868443, 245654.24139999999897555 242045.98499999998603016, 245704.89079999999376014 242041.7173999999940861, 245741.34739999999874271 242022.05999999999767169, 245774.65840000001480803 242032.41300000000046566, 245789.16459999998915009 242056.19719999999506399, 245787.35140000001410954 242081.44740000000456348, 245742.69760000001406297 242161.20420000000740401, 245679.50260000000707805 242295.84940000000642613, 245641.60399999999208376 242363.88000000000465661, 245592.15880000000470318 242437.72719999999389984, 245591.93859999999403954 242470.64660000000731088, 245600.17339999999967404 242488.39400000000023283, 245615.68499999999767169 242500.08540000001084991, 245645.64439999999012798 242491.59260000000358559, 245756.07500000001164153 242416.28059999999823049, 245808.3129999999946449 242452.28640000001178123, 245835.52360000001499429 242443.36220000000321306, 245856.64980000001378357 242398.38920000000507571, 245892.38000000000465661 242290.08699999999953434, 245959.52019999999902211 242189.3667999999888707, 246025.3931999999913387 242105.77139999999781139, 246086.3508000000147149 242106.43020000000251457, 246191.72419999999692664 242030.34140000000479631, 246252.71880000000237487 242086.23740000001271255, 246318.33699999999953434 242124.40179999999236315, 246365.47599999999511056 242177.96419999998761341, 246418.66080000001238659 242274.4347999999881722, 246431.94140000001061708 242307.4188000000140164, 246420.0771999999997206 242404.9818000000086613, 246460.8304000000061933 242477.3568000000086613, 246513.54720000000088476 242622.12040000001434237, 246504.05439999999362044 242739.0804000000061933, 246458.64300000001094304 242853.91860000000451691, 246446.70960000000195578 242940.62140000000363216, 246456.10560000000987202 242982.81159999998635612, 246488.68539999998756684 243016.62479999999050051, 246534.85480000000097789 243160.23279999999795109, 246505.02859999999054708 243271.53119999999762513, 246516.71379999999771826 243300.58520000000135042, 246626.77379999999538995 243318.08859999998821877, 246721.87479999999050051 243346.31700000001001172, 246860.99160000000847504 243407.9907999999995809, 246995.56239999999525025 243461.20980000001145527, 247131.28880000000935979 243490.86859999998705462, 247137.7051999999966938 243469.71979999999166466, 247174.47700000001350418 243324.83580000000074506, 247286.37679999999818392 242859.76339999999618158, 247301.92559999998775311 242784.03440000000409782, 247324.75659999999334104 242649.04819999999017455, 247338.92339999999967404 242527.32740000000922009, 247356.17720000000554137 242369.91459999998915009, 247364.8453999999910593 242308.02580000000307336, 247371.70160000000032596 242184.62380000000121072, 247374.24799999999231659 242070.35719999999855645, 247382.68900000001303852 241945.92679999998654239, 247388.59799999999813735 241814.89120000001275912, 247399.55040000000735745 241738.58300000001327135, 247435.64220000000204891 241582.49040000000968575, 247480.26060000000870787 241357.36859999998705462, 247508.86660000000847504 241230.905399999988731, 247552.04860000000917353 241053.36739999998826534, 247575.46199999999953434 240945.44260000000940636, 247660.09899999998742715 240596.73759999999310821, 247689.07180000000516884 240462.89519999999902211, 247701.95900000000256114 240416.36480000001029111, 247778.48019999999087304 240061.45459999999729916, 247853.07660000000032596 239759.22899999999208376, 247890.01439999998547137 239612.2173999999940861, 247919.57339999999385327 239473.64900000000488944, 247985.19899999999324791 239104.23960000000079162, 247880.40659999998752028 239074.90380000000004657, 247987.344600000011269 238706.14199999999254942, 247980.62179999999352731 238484.97779999999329448, 248010.29420000000391155 238277.53179999999701977, 248058.90799999999580905 237714.74280000000726432, 248064.97399999998742715 237633.88180000000284053, 248090.81260000000474975 237474.82399999999324791, 247934.89660000000731088 237388.01339999999618158, 247698.64379999999073334 237256.27900000000954606, 247596.63659999999799766 237198.19980000000214204, 247437.84140000000479631 237096.9848000000056345, 247262.8720000000030268 236984.12100000001373701, 246843.96859999999287538 236649.58460000000195578, 246660.36180000001331791 236503.39360000001033768, 246331.36420000001089647 236253.50399999998626299, 246183.75119999999878928 236142.3423999999940861, 246113.17559999998775311 236079.25419999999576248, 246012.60200000001350418 235990.5530000000144355, 245989.60039999999571592 235970.91800000000512227, 245831.76600000000325963 235851.54500000001280569, 245729.39980000001378357 235769.66639999998733401, 245660.11859999998705462 235711.04660000000149012, 245446.23600000000442378 235543.61879999999655411, 245290.35480000000097789 235426.78620000000228174, 245240.39340000000083819 235385.17720000000554137, 244982.42300000000977889 235174.32620000001043081, 244951.15960000001359731 235190.13959999999497086, 244898.53320000000530854 235231.16599999999743886, 244844.04579999999259599 235257.50080000000889413, 244821.09340000001247972 235282.64519999999902211, 244795.84100000001490116 235312.18200000000069849, 244766.50680000000284053 235303.64459999999962747, 244681.68919999999343418 235363.96119999999064021, 244565.34779999998863786 235436.73579999999492429, 244546.05119999998714775 235445.00839999999152496, 244423.80220000000554137 235501.26860000001033768, 244271.81859999999869615 235576.24559999999473803, 244225.78359999999520369 235605.90919999999459833, 244145.08000000001629815 235664.42660000000614673, 244091.99040000000968575 235708.38140000001294538, 243999.29000000000814907 235772.36060000001452863, 243863.11259999999310821 235852.8842000000004191, 243779.16599999999743886 235911.40900000001420267, 243742.74499999999534339 235923.15739999999641441, 243609.09059999999590218 235755.95699999999487773, 243605.27000000001862645 235676.73860000001150183, 243610.03479999999399297 235601.15439999999944121, 243610.02359999998589046 235472.068200000008801, 243606.53760000001057051 235405.026400000002468, 243592.1546000000089407 235350.05160000000614673, 243578.03899999998975545 235319.43580000000656582, 243439.86739999998826534 235069.79720000000088476, 243408.67819999999483116 235033.94599999999627471, 243342.98860000001150183 235022.40880000000470318, 243292.1045999999914784 235010.48720000000321306, 243205.73939999999129213 234961.56580000001122244, 243174.66320000000996515 234941.30420000001322478, 243153.97080000001005828 234923.13140000001294538, 243085.88219999999273568 234842.51300000000628643, 243048.98099999999976717 234791.8120000000053551, 243010.0151999999943655 234737.50239999999757856, 243002.78520000001299195 234742.61360000001150183, 242974.68580000000656582 234753.4257999999972526, 242933.36100000000442378 234776.50700000001234002, 242784.54899999999906868 234893.1454000000085216, 242593.69659999999566935 235033.60699999998905696, 242492.90280000001075678 235112.01639999999315478, 242337.20740000001387671 235225.28140000000712462, 242217.62520000000949949 235314.7021999999997206, 242113.51319999998668209 235171.8090000000083819, 241952.08400000000256114 234959.65040000001317821, 241814.24259999999776483 234780.53800000000046566, 241734.46640000000479631 234856.28880000000935979, 241503.87119999999413267 235097.6401999999943655, 241451.90020000000367872 235169.00880000001052395, 241437.92399999999906868 235185.151400000002468, 241420.89980000001378357 235216.51879999999073334, 241374.45660000000498258 235303.66039999999338761, 241270.06080000000656582 235549.96780000001308508, 241201.16260000001057051 235683.50959999999031425, 241159.93460000000777654 235769.6045999999914784, 241140.30720000001019798 235814.52919999998994172, 241124.34739999999874271 235893.48379999998724088, 241103.68659999998635612 235943.66800000000512227, 241078.26259999998728745 235981.50500000000465661, 241029.26459999999497086 236036.07939999998779967, 240949.26199999998789281 236033.09200000000419095, 240833.13599999999860302 236036.52820000000065193, 240590.15059999999357387 236113.67840000000433065, 240482.42480000000796281 236138.53359999999520369, 240464.93160000001080334 236131.11819999999715947, 240444.09719999998924322 236141.12340000001131557, 240391.35440000001108274 236192.81239999999525025, 239555.27400000000488944 237031.19359999999869615, 239123.21499999999650754 237462.25640000001294538, 238953.0092000000004191 237632.74059999999008141, 238868.00700000001234002 237723.69039999999222346, 238631.58300000001327135 237962.43200000000069849, 238586.8271999999997206 238009.9673999999940861, 238605.22740000000339933 238016.3809999999939464, 238686.00039999998989515 238082.87820000000647269, 238687.22419999999692664 238095.23879999999189749, 238512.46520000000600703 238322.6342000000004191, 238459.92559999998775311 238392.91300000000046566, 238453.36460000000079162 238428.98519999999552965, 238490.42619999998714775 238450.52199999999720603, 238607.15439999999944121 238505.54079999998793937, 238838.51639999999315478 238615.61520000000018626, 238735.37179999999352731 238773.67139999999199063, 238687.57060000000637956 238847.66300000000046566, 238707.93200000000069849 238863.70939999999245629, 238746.27600000001257285 238880.20259999998961575, 238918.16560000000754371 238914.28440000000409782, 239103.99940000000060536 238957.58179999998537824, 239174.42860000001383014 238981.58480000001145527, 239288.68319999999948777 238929.96400000000721775, 239347.10959999999613501 238881.8809999999939464, 239384.93160000001080334 238847.79600000000209548, 239418.52919999998994172 238803.83960000000661239, 239455.86019999999552965 238794.34059999999590218, 239648.61619999998947605 238863.50580000001355074, 239629.41579999998793937 238933.24780000001192093, 239613.88759999998728745 238998.90899999998509884, 239611.18580000000656582 239065.4228000000002794, 239585.73639999999431893 239136.10120000000461005, 239560.65659999998752028 239226.44820000001345761, 239532.59260000000358559 239327.61619999998947605, 239500.14600000000791624 239408.38360000000102445, 239676.95960000000195578 239471.46379999999771826, 239721.5415999999968335 239483.03080000000772998, 239757.70780000000377186 239492.32099999999627471, 239817.86379999999189749 239505.49559999999473803, 239884.87419999999110587 239503.56080000000656582, 239945.9165999999968335 239519.77880000000004657, 239984.00760000001173466 239526.44980000000214204, 240161.63800000000628643 239560.28680000000167638, 240330.45000000001164153 239593.88759999998728745, 240487.55739999999059364 239627.41800000000512227, 240531.68220000001019798 239484.87460000001010485, 240590.07219999999506399 239321.27019999999902211, 240621.2265999999945052 239217.50200000000768341, 240659.71499999999650754 239066.48639999999431893, 240776.58979999998700805 239078.61079999999492429, 240800.10579999999026768 239113.66820000001462176, 240945.5500000000174623 239241.86259999999310821, 240985.91099999999278225 239280.2410000000090804, 241155.97020000001066364 239411.61819999999715947, 241238.85540000000037253 239483.15020000000367872, 241284.806799999991199 239525.1879999999946449, 241300.64259999999194406 239559.62659999998868443, 241297.11999999999534339 239702.67720000000554137, 241300.48840000000200234 239864.40640000000712462, 241308.17079999999259599 239906.78359999999520369, 241343.04420000000391155 239993.18760000000474975, 241367.20319999998901039 240039.50039999998989515, 241404.43419999998877756 240135.23999999999068677, 241449.69459999998798594 240227.25719999999273568, 241454.90359999999054708 240248.98079999999026768, 241450.71880000000237487 240319.75479999999515712, 241437.72279999998863786 240449.73120000000926666, 241448.25979999999981374 240500.79819999999017455, 241484.17259999999077991 240577.10360000000218861, 241523.42300000000977889 240641.96359999998821877, 241613.51000000000931323 240809.21520000000600703)))</t>
  </si>
  <si>
    <t>r-nul Criuleni, sat. Maşcăuţi</t>
  </si>
  <si>
    <t>sat. Maşcăuţi</t>
  </si>
  <si>
    <t>MultiPolygon (((244982.42300000000977889 235174.32620000001043081, 245240.39340000000083819 235385.17720000000554137, 245290.35480000000097789 235426.78620000000228174, 245446.23600000000442378 235543.61879999999655411, 245660.11859999998705462 235711.04660000000149012, 245729.39980000001378357 235769.66639999998733401, 245831.76600000000325963 235851.54500000001280569, 245989.60039999999571592 235970.91800000000512227, 246012.60200000001350418 235990.5530000000144355, 246113.17559999998775311 236079.25419999999576248, 246183.75119999999878928 236142.3423999999940861, 246331.36420000001089647 236253.50399999998626299, 246660.36180000001331791 236503.39360000001033768, 246843.96859999999287538 236649.58460000000195578, 247262.8720000000030268 236984.12100000001373701, 247437.84140000000479631 237096.9848000000056345, 247596.63659999999799766 237198.19980000000214204, 247698.64379999999073334 237256.27900000000954606, 247934.89660000000731088 237388.01339999999618158, 247945.54360000000451691 237308.89480000000912696, 247968.52939999999944121 237201.05559999999240972, 247988.86259999999310821 237124.47680000000400469, 248015.7348000000056345 236976.06020000000717118, 248034.8901999999943655 236904.9551999999966938, 248052.52299999998649582 236862.93080000000190921, 248069.19719999999506399 236830.15859999999520369, 248089.12179999999352731 236800.38500000000931323, 248116.31099999998696148 236771.26639999999315478, 248174.18340000000898726 236718.15900000001420267, 248233.82660000000032596 236656.56640000001061708, 248274.11019999999552965 236586.04360000000451691, 248310.22920000000158325 236499.94779999999445863, 248324.1810000000114087 236456.22239999999874271, 248327.14699999999720603 236412.88620000000810251, 248320.9551999999966938 236366.94579999998677522, 248309.41940000001341105 236320.37839999998686835, 248296.49559999999473803 236256.08220000000437722, 248295.99299999998765998 236234.11079999999492429, 248302.73000000001047738 236205.10620000000926666, 248323.19740000000456348 236175.75239999999757856, 248341.55119999998714775 236159.54639999999199063, 248363.86960000000544824 236153.83100000000558794, 248392.12160000001313165 236155.34039999998640269, 248438.6332000000111293 236165.901400000002468, 248507.3628000000026077 236177.60939999998663552, 248566.61120000001392327 236180.66820000001462176, 248622.94080000001122244 236176.82060000000637956, 248671.07320000001345761 236170.38279999999213032, 248756.79660000000149012 236165.04139999998733401, 248794.14939999999478459 236163.66320000000996515, 248834.47299999999813735 236165.62280000001192093, 248877.79540000000270084 236168.99900000001071021, 248917.22740000000339933 236175.61300000001210719, 249004.80580000000190921 236193.63560000000870787, 249108.75880000001052395 236218.21100000001024455, 249161.41039999999338761 236240.66699999998672865, 249180.80180000001564622 236266.20819999999366701, 249200.38560000000870787 236278.57360000000335276, 249241.4643999999971129 236285.21160000000963919, 249387.45379999998840503 236288.4347999999881722, 249468.07699999999022111 236294.00119999999878928, 249544.56539999999222346 236323.27559999999357387, 249628.57920000000740401 236322.84979999999632128, 249669.64639999999781139 236332.68599999998696148, 249750.14259999999194406 236367.25860000000102445, 249850.76780000000144355 236385.77919999998994172, 249911.32079999998677522 236385.68319999999948777, 249973.98139999998966232 236397.10819999998784624, 250072.20759999999427237 236435.22599999999511056, 250115.00339999998686835 236476.2945999999938067, 250139.34779999998863786 236515.69680000000516884, 250176.875 236578.51360000000568107, 250196.38779999999678694 236602.18359999998938292, 250238.35140000001410954 236626.15200000000186265, 250285.36259999999310821 236649.08400000000256114, 250391.65479999998933636 236684.56659999999101274, 250500.58139999999548309 236707.72119999999995343, 250597.46539999998640269 236746.54600000000209548, 250631.23000000001047738 236758.34179999999469146, 250673.1810000000114087 236765.43640000000596046, 250738.87919999999576248 236764.90900000001420267, 250758.61040000000502914 236754.18280000000959262, 250763.62220000001252629 236736.5719999999855645, 250759.82839999999850988 236714.72060000000055879, 250805.78440000000409782 236673.19719999999506399, 250824.67459999999846332 236664.64679999998770654, 250835.93820000000414439 236655.99499999999534339, 250847.32660000000032596 236637.95679999998537824, 250863.30580000000190921 236627.28140000000712462, 250889.61819999999715947 236611.93780000001424924, 250913.81280000001424924 236580.16419999999925494, 250932.91279999999096617 236562.76600000000325963, 250999.7203999999910593 236532.83819999999832362, 251036.66240000000107102 236503.28979999999864958, 251062.95860000001266599 236467.22700000001350418, 251074.14360000001033768 236445.0771999999997206, 251084.86160000000381842 236411.53719999999157153, 251090.14180000001215376 236355.76840000000083819, 251081.84580000001005828 236298.9907999999995809, 251078.94060000000172295 236252.0689999999885913, 251083.64780000000610016 236033.375, 251097.64379999999073334 235919.33900000000721775, 251111.82579999999143183 235884.85279999999329448, 251118.38060000000405125 235781.99520000000484288, 251105.13039999999455176 235710.60579999999026768, 251077.96820000000298023 235636.09479999999166466, 251033.84059999999590218 235557.82320000001345761, 250975.4666000000142958 235491.71580000000540167, 250891.4135999999998603 235371.71259999999892898, 250841.53020000000833534 235285.125, 250770.1698000000033062 235181.18160000001080334, 250701.63699999998789281 235070.93080000000190921, 250586.21340000000782311 234903.92139999999199063, 250513.25380000000586733 234814.00020000000949949, 250456.23540000000502914 234746.19219999999040738, 250387.87260000000242144 234681.12619999999878928, 250305.01879999999073334 234606.67860000001383014, 250230.37100000001373701 234560.09979999999632128, 250103.08999999999650754 234507.31260000000474975, 250031.77319999999599531 234485.75039999998989515, 249948.04180000000633299 234460.10440000001108274, 249851.27580000000307336 234441.09779999998863786, 249755.625 234412.93419999998877756, 249700.11439999999129213 234391.72119999999995343, 249657.62059999999473803 234366.75119999999878928, 249625.98339999999734573 234328.37220000001252629, 249618.73040000000037253 234304.80520000000251457, 249615.55580000000190921 234270.56179999999585561, 249631.75020000000949949 234152.06739999999990687, 249612.96040000001084991 234155.6098000000056345, 249394.70160000000032596 234199.12479999999050051, 249352.84560000000055879 234138.42220000000088476, 249283.32440000001224689 234047.42819999999483116, 249200.65820000000530854 233969.52979999998933636, 249093.9402000000118278 233843.01780000000144355, 249059.6045999999914784 233806.78740000000107102, 248917.4940000000060536 233647.33480000001145527, 248821.72239999999874271 233539.48759999999310821, 248794.29300000000512227 233515.23499999998603016, 248606.91759999998612329 233335.21720000001369044, 248437.22399999998742715 233174.61199999999371357, 248297.45459999999729916 233043.78380000000470318, 248188.25099999998928979 232942.69260000000940636, 248012.2582000000111293 233049.22599999999511056, 247938.90359999999054708 233089.39300000001094304, 247918.7054000000061933 233116.98040000000037253, 247896.52160000000731088 233128.02720000001136214, 247875.64559999998891726 233124.87020000000484288, 247854.90299999999115244 233113.95139999999082647, 247810.64819999999599531 233094.22839999999268912, 247761.91479999999864958 233098.52420000001438893, 247731.54740000001038425 233117.34719999998924322, 247713.47719999999389984 233139.20459999999729916, 247702.45420000000740401 233196.91539999999804422, 247692.54819999999017455 233225.00119999999878928, 247656.62820000000647269 233259.36499999999068677, 247612.86999999999534339 233283.61720000000786968, 247574.98360000000684522 233300.81119999999646097, 247511.32279999999445863 233317.71679999999469146, 247475.68640000000596046 233330.10000000000582077, 247450.08300000001327135 233350.55559999999240972, 247426.9409999999916181 233422.05059999998775311, 247407.41699999998672865 233464.62859999999636784, 247374.02559999999357387 233509.37380000000121072, 247326.95999999999185093 233539.1220000000030268, 247293.1698000000033062 233549.83460000000195578, 247265.44940000001224689 233567.79899999999906868, 247285.55199999999604188 233585.27420000001438893, 247287.34020000000600703 233618.44359999999869615, 247311.77480000001378357 233644.46319999999832362, 247308.69579999998677522 233662.62899999998626299, 247251.71100000001024455 233733.96400000000721775, 247107.18379999999888241 233878.68739999999525025, 247067.06059999999706633 233906.81940000000759028, 246988.23900000000139698 233968.37659999998868443, 246946.35579999999026768 233996.49419999998644926, 246916.92480000000796281 234008.28320000000530854, 246899.92000000001280569 234006.9703999999910593, 246886.80859999998938292 233995.71379999999771826, 246834.31680000000051223 234019.10819999998784624, 246806.11319999999250285 234051.20279999999911524, 246821.5445999999938067 234066.39780000000610016, 246799.51259999998728745 234089.76959999999962747, 246730.0801999999966938 234147.17519999999785796, 246683.9016000000119675 234199.9198000000033062, 246677.37359999999171123 234226.11540000000968575, 246684.63000000000465661 234258.41800000000512227, 246636.44459999998798594 234299.6665999999968335, 246631.4076000000059139 234310.4287999999942258, 246627.09779999998863786 234335.77299999998649582, 246505.46259999999892898 234376.73499999998603016, 246354.53400000001420267 234422.77280000000610016, 246338.41440000000875443 234372.08720000000903383, 246315.69519999998738058 234389.92639999999664724, 246290.59280000001308508 234394.76480000000447035, 246275.72479999999632128 234398.98840000000200234, 246217.46760000000358559 234460.12380000000121072, 246127.69860000000335276 234530.10320000001229346, 246090.81380000000353903 234586.39220000000204891, 246008.20000000001164153 234652.35579999999026768, 245926.71700000000419095 234716.53179999999701977, 245914.02780000001075678 234762.49259999999776483, 245901.03839999999036081 234772.65559999999823049, 245848.77540000001317821 234767.00239999999757856, 245836.473599999997532 234775.6484000000054948, 245824.33139999999548309 234789.9257999999972526, 245787.84340000001247972 234803.71080000000074506, 245763.65859999999520369 234819.79699999999138527, 245741.88980000000447035 234827.24739999999292195, 245713.64400000000023283 234837.57899999999790452, 245792.61999999999534339 234940.03659999999217689, 245568.64739999998710118 234993.36460000000079162, 245384.53740000000107102 235037.51380000001518056, 245292.77259999999660067 235073.42240000001038425, 245162.65599999998812564 235128.05400000000372529, 245101.71199999999953434 235143.81280000001424924, 244997.09119999999529682 235166.78219999998691492, 244982.42300000000977889 235174.32620000001043081)))</t>
  </si>
  <si>
    <t>r-nul Criuleni, sat. Jevreni</t>
  </si>
  <si>
    <t>sat. Jevreni</t>
  </si>
  <si>
    <t>MultiPolygon (((243174.66320000000996515 234941.30420000001322478, 243205.73939999999129213 234961.56580000001122244, 243292.1045999999914784 235010.48720000000321306, 243342.98860000001150183 235022.40880000000470318, 243408.67819999999483116 235033.94599999999627471, 243439.86739999998826534 235069.79720000000088476, 243578.03899999998975545 235319.43580000000656582, 243592.1546000000089407 235350.05160000000614673, 243606.53760000001057051 235405.026400000002468, 243610.02359999998589046 235472.068200000008801, 243610.03479999999399297 235601.15439999999944121, 243605.27000000001862645 235676.73860000001150183, 243609.09059999999590218 235755.95699999999487773, 243742.74499999999534339 235923.15739999999641441, 243779.16599999999743886 235911.40900000001420267, 243863.11259999999310821 235852.8842000000004191, 243999.29000000000814907 235772.36060000001452863, 244091.99040000000968575 235708.38140000001294538, 244145.08000000001629815 235664.42660000000614673, 244225.78359999999520369 235605.90919999999459833, 244271.81859999999869615 235576.24559999999473803, 244423.80220000000554137 235501.26860000001033768, 244546.05119999998714775 235445.00839999999152496, 244565.34779999998863786 235436.73579999999492429, 244681.68919999999343418 235363.96119999999064021, 244766.50680000000284053 235303.64459999999962747, 244795.84100000001490116 235312.18200000000069849, 244821.09340000001247972 235282.64519999999902211, 244844.04579999999259599 235257.50080000000889413, 244898.53320000000530854 235231.16599999999743886, 244951.15960000001359731 235190.13959999999497086, 244982.42300000000977889 235174.32620000001043081, 244997.09119999999529682 235166.78219999998691492, 245101.71199999999953434 235143.81280000001424924, 245162.65599999998812564 235128.05400000000372529, 245292.77259999999660067 235073.42240000001038425, 245384.53740000000107102 235037.51380000001518056, 245568.64739999998710118 234993.36460000000079162, 245792.61999999999534339 234940.03659999999217689, 245713.64400000000023283 234837.57899999999790452, 245741.88980000000447035 234827.24739999999292195, 245763.65859999999520369 234819.79699999999138527, 245787.84340000001247972 234803.71080000000074506, 245824.33139999999548309 234789.9257999999972526, 245836.473599999997532 234775.6484000000054948, 245848.77540000001317821 234767.00239999999757856, 245901.03839999999036081 234772.65559999999823049, 245914.02780000001075678 234762.49259999999776483, 245926.71700000000419095 234716.53179999999701977, 246008.20000000001164153 234652.35579999999026768, 246090.81380000000353903 234586.39220000000204891, 246127.69860000000335276 234530.10320000001229346, 246217.46760000000358559 234460.12380000000121072, 246275.72479999999632128 234398.98840000000200234, 246290.59280000001308508 234394.76480000000447035, 246315.69519999998738058 234389.92639999999664724, 246338.41440000000875443 234372.08720000000903383, 246354.53400000001420267 234422.77280000000610016, 246505.46259999999892898 234376.73499999998603016, 246627.09779999998863786 234335.77299999998649582, 246631.4076000000059139 234310.4287999999942258, 246636.44459999998798594 234299.6665999999968335, 246684.63000000000465661 234258.41800000000512227, 246677.37359999999171123 234226.11540000000968575, 246683.9016000000119675 234199.9198000000033062, 246730.0801999999966938 234147.17519999999785796, 246799.51259999998728745 234089.76959999999962747, 246821.5445999999938067 234066.39780000000610016, 246806.11319999999250285 234051.20279999999911524, 246834.31680000000051223 234019.10819999998784624, 246886.80859999998938292 233995.71379999999771826, 246899.92000000001280569 234006.9703999999910593, 246916.92480000000796281 234008.28320000000530854, 246946.35579999999026768 233996.49419999998644926, 246988.23900000000139698 233968.37659999998868443, 247067.06059999999706633 233906.81940000000759028, 247107.18379999999888241 233878.68739999999525025, 247251.71100000001024455 233733.96400000000721775, 247308.69579999998677522 233662.62899999998626299, 247311.77480000001378357 233644.46319999999832362, 247287.34020000000600703 233618.44359999999869615, 247285.55199999999604188 233585.27420000001438893, 247265.44940000001224689 233567.79899999999906868, 247293.1698000000033062 233549.83460000000195578, 247326.95999999999185093 233539.1220000000030268, 247374.02559999999357387 233509.37380000000121072, 247407.41699999998672865 233464.62859999999636784, 247426.9409999999916181 233422.05059999998775311, 247450.08300000001327135 233350.55559999999240972, 247475.68640000000596046 233330.10000000000582077, 247511.32279999999445863 233317.71679999999469146, 247574.98360000000684522 233300.81119999999646097, 247612.86999999999534339 233283.61720000000786968, 247656.62820000000647269 233259.36499999999068677, 247692.54819999999017455 233225.00119999999878928, 247702.45420000000740401 233196.91539999999804422, 247713.47719999999389984 233139.20459999999729916, 247731.54740000001038425 233117.34719999998924322, 247761.91479999999864958 233098.52420000001438893, 247810.64819999999599531 233094.22839999999268912, 247854.90299999999115244 233113.95139999999082647, 247875.64559999998891726 233124.87020000000484288, 247896.52160000000731088 233128.02720000001136214, 247918.7054000000061933 233116.98040000000037253, 247938.90359999999054708 233089.39300000001094304, 247924.59039999998640269 233031.43719999998575076, 247901.39739999998710118 232962.93059999999240972, 247888.54519999999320135 232942.88479999999981374, 247816.09520000001066364 232968.57360000000335276, 247674.4402000000118278 233007.7417999999888707, 247610.03880000000935979 233026.45660000000498258, 247535.74960000001010485 233055.98219999999855645, 247486.04800000000977889 233079.71520000000600703, 247392.85500000001047738 233116.64939999999478459, 247363.7054000000061933 233044.09260000000358559, 247314.79339999999501742 233087.21239999998942949, 247254.4703999999910593 233140.63200000001234002, 247174.21720000001369044 232894.07959999999729916, 247120.65439999999944121 232972.81479999999282882, 247040.87040000001434237 233073.18319999999948777, 246974.1342000000004191 233080.57620000001043081, 246921.9673999999940861 232867.08499999999185093, 246896.45699999999487773 232776.79279999999562278, 246868.49499999999534339 232683.64900000000488944, 246821.81620000000111759 232499.20780000000377186, 246782.1787999999942258 232306.07579999999143183, 246760.57159999999566935 232232.87880000000586733, 246715.33979999998700805 232122.70060000001103617, 246677.67019999999320135 232027.95759999999427237, 246647.81739999999990687 231916.80720000001019798, 246612.39999999999417923 231709.76319999998668209, 246509.57839999999850988 231169.9970000000030268, 246469.31440000000293367 230949.53500000000349246, 246405.74059999999008141 230632.0507999999972526, 246416.60920000000623986 230597.14459999999962747, 246422.7470000000030268 230543.17220000000088476, 246421.36259999999310821 230472.7470000000030268, 246413.40979999999399297 230324.78599999999278225, 246408.88200000001234002 230226.74259999999776483, 246396.66759999998612329 230004.21059999999124557, 246623.95999999999185093 229945.68379999999888241, 246569.92540000000735745 229420.84260000000358559, 246557.94039999999222346 229232.78460000001359731, 246563.50459999998565763 229185.125, 246619.34479999999166466 229005.38219999999273568, 246453.57240000000456348 228845.91740000000572763, 246244.93460000000777654 228626.53839999999036081, 246464.25940000000991859 228437.27600000001257285, 246451.98920000001089647 228391.22080000001005828, 246435.93979999999282882 228332.88599999999860302, 246430.49460000000544824 228261.59560000000055879, 246417.25760000001173466 228128.96600000001490116, 246405.19659999999566935 227963.42300000000977889, 246406.89939999999478459 227938.30139999999664724, 246395.91680000000633299 227921.88599999999860302, 246370.14900000000488944 227402.443200000008801, 246291.97219999998924322 226994.12220000001252629, 246415.47279999998863786 226893.77100000000791624, 246516.02199999999720603 226789.25440000000526197, 246716.83720000000903383 226545.92679999998654239, 246845.19500000000698492 226400.75419999999576248, 246886.86520000000018626 226362.57639999999082647, 246451.95019999999203719 225897.94359999999869615, 246407.4106000000028871 225956.6431999999913387, 246353.50419999999576248 226021.68840000001364388, 246307.7258000000147149 226062.4907999999995809, 246110.54680000001098961 226229.74059999999008141, 245900.35959999999613501 226405.15679999999701977, 245798.5082000000111293 226566.99820000000181608, 245671.55760000000009313 226735.90719999998691492, 245597.4947999999858439 226649.1516000000119675, 245493.33900000000721775 226537.65960000001359731, 245361.65400000000954606 226640.97719999999389984, 245209.27679999999236315 226755.2288000000116881, 245149.79720000000088476 226805.22839999999268912, 244937.6045999999914784 226977.95240000000922009, 244883.29079999998793937 227025.68379999999888241, 244593.2114000000001397 227211.74840000001131557, 244506.50539999999455176 227268.25459999998565763, 244374.69659999999566935 227349.4462000000057742, 244152.92759999999543652 227495.88459999999031425, 243940.12899999998626299 227628.05660000001080334, 243656.51039999999920838 227893.72620000000461005, 243578.70000000001164153 227973.48079999999026768, 243493.29740000001038425 228050.21619999999529682, 243376.38039999999455176 228162.07480000000214204, 243296.48420000000623986 228246.49679999999352731, 243192.63039999999455176 228318.62380000000121072, 243126.8984000000054948 228364.4469999999855645, 242900.20319999998901039 228485.95660000000498258, 242768.47099999999045394 228560.69760000001406297, 242658.72119999999995343 228609.66260000001057051, 242484.04819999999017455 228700.62460000001010485, 242399.48759999999310821 228751.49679999999352731, 242237.13500000000931323 228844.43859999999403954, 242111.61100000000442378 228907.8090000000083819, 242079.04939999998896383 228922.93760000000474975, 241931.83379999999306165 228966.46520000000600703, 241828.22839999999268912 229001.03959999998915009, 241769.77280000000610016 229025.3842000000004191, 241756.57740000000922009 229040.27619999999296851, 241753.07360000000335276 229053.7265999999945052, 241790.34380000000237487 229176.65719999998691492, 241855.19899999999324791 229365.19120000000111759, 241885.69239999999990687 229468.05840000000898726, 241978.34419999999227002 229828.47539999999571592, 242002.0953999999910593 229919.57660000000032596, 242002.21119999999064021 229937.87959999998565763, 242040.01699999999254942 230094.95060000001103617, 242077.28800000000046566 230224.98620000001392327, 242102.31959999998798594 230332.4287999999942258, 242089.54180000000633299 230605.22419999999692664, 242087.38080000001355074 230701.04440000001341105, 242077.2143999999971129 230926.54959999999846332, 242065.63659999999799766 231256.26720000000204891, 242060.16940000001341105 231339.11639999999897555, 242049.58660000000963919 231505.80540000001201406, 242034.86060000001452863 231845.3832000000111293, 242026.9106000000028871 232046.58840000000782311, 242019.77900000000954606 232256.08720000000903383, 242011.60699999998905696 232408.85200000001350418, 242014.78760000001057051 232455.24559999999473803, 242022.59640000000945292 232499.63959999999497086, 242086.17399999999906868 232564.38459999999031425, 242097.06400000001303852 232584.0560000000114087, 243005.75419999999576248 232359.5916000000142958, 243102.24220000000786968 232617.52220000000670552, 243126.24540000001434237 232626.24679999999352731, 243190.45740000001387671 232876.45920000001206063, 243182.42019999999320135 233015.15880000000470318, 243177.16159999999217689 233224.31560000000172295, 243174.76860000001033768 233843.61939999999594875, 243166.95060000001103617 234210.73019999999087304, 243189.09940000000642613 234814.86840000000665896, 243180.35260000001289882 234864.38740000000689179, 243170.41639999998733401 234900.38699999998789281, 243174.66320000000996515 234941.30420000001322478)))</t>
  </si>
  <si>
    <t>r-nul Criuleni, sat. Izbişte</t>
  </si>
  <si>
    <t>sat. Izbişte</t>
  </si>
  <si>
    <t>MultiPolygon (((237442.51019999998970889 232966.27619999999296851, 237780.04279999999562278 232247.1728000000002794, 237963.86859999998705462 231853.6128000000026077, 238119.12619999999878928 231513.71400000000721775, 238020.2826000000059139 231468.31959999998798594, 237868.63959999999497086 231348.68160000001080334, 237775.07660000000032596 231169.93659999998635612, 237700.98600000000442378 231031.51980000000912696, 237456.13980000000447035 230587.27400000000488944, 237452.66159999999217689 230551.71720000001369044, 237438.25860000000102445 230536.88380000001052395, 237399.35099999999511056 230518.85839999999734573, 237348.44599999999627471 230430.14300000001094304, 237247.31340000001364388 230255.28680000000167638, 237212.83619999999064021 230190.95300000000861473, 237135.51360000000568107 230056.30859999998938292, 237106.89879999999538995 229993.48860000001150183, 236966.0976000000082422 229874.27439999999478459, 236873.36460000000079162 229567.79259999998612329, 236808.50580000001355074 229501.68340000000898726, 236776.01860000001033768 229447.70660000000498258, 236729.89499999998952262 229322.37419999999110587, 236696.30480000001261942 229238.80960000000777654, 236646.54120000000693835 229262.32060000000637956, 236422.52019999999902211 229367.14139999999315478, 236217.95879999999306165 229454.77280000000610016, 236083.8159999999916181 229507.1606000000028871, 235978.56219999998575076 229536.32300000000395812, 235862.8242000000027474 229585.45740000001387671, 235611.63039999999455176 229694.88360000000102445, 235547.19419999999809079 229718.40739999999641441, 235669.23040000000037253 229973.57380000001285225, 235637.91759999998612329 230008.29699999999138527, 235595.57000000000698492 230085.15900000001420267, 235551.98240000000805594 230119.52239999998710118, 235515.96379999999771826 230153.55780000000959262, 235505.47179999999934807 230174.69200000001001172, 235497.16820000001462176 230222.08720000000903383, 235471.81440000000293367 230257.65659999998752028, 235248.52360000001499429 230400.48120000000926666, 235112.96220000000903383 230477.60320000001229346, 234925.598599999997532 230549.94719999999506399, 234883.03680000000167638 230571.00080000000889413, 234822.76699999999254942 230606.64300000001094304, 234760.06359999999403954 230683.03620000000228174, 234687.09580000001005828 230747.55179999998654239, 234619.81539999999222346 230810.89660000000731088, 234520.46580000000540167 230937.41899999999441206, 234312.19639999998616986 231142.6484000000054948, 234216.63599999999860302 231240.74679999999352731, 234228.25479999999515712 231275.03219999998691492, 234246.88039999999455176 231314.71179999999003485, 234149.58280000000377186 231372.91539999999804422, 234168.0029999999969732 231399.95100000000093132, 234106.2233999999880325 231455.71419999998761341, 233872.48099999999976717 231726.96499999999650754, 233869.18200000000069849 231766.01920000000973232, 233818.12460000001010485 231780.29680000001098961, 233766.47980000000097789 231805.10420000000158325, 233785.18319999999948777 231849.90859999999520369, 233847.95199999999022111 231912.46820000000298023, 233869.48459999999613501 231941.84260000000358559, 233831.57540000000153668 232010.66339999999036081, 233765.95900000000256114 232368.46179999999003485, 233734.23860000001150183 232575.01959999999962747, 233695.30139999999664724 232748.99859999999171123, 233685.06099999998696148 232851.81419999999343418, 233637.1454000000085216 232988.63740000000689179, 234047.03020000000833534 233012.73319999998784624, 234040.2582000000111293 233025.91839999999501742, 234005.80439999999362044 233092.97920000000158325, 233983.05119999998714775 233132.86939999999594875, 233969.43239999999059364 233166.31080000000656582, 233961.33960000000661239 233207.09100000001490116, 233972.82560000001103617 233242.11919999998644926, 234064.90400000000954606 233326.74359999998705462, 234140.44519999998738058 233393.17600000000675209, 234175.77179999998770654 233426.6757999999972526, 234194.59880000000703149 233448.8545999999914784, 234206.47219999998924322 233471.87359999999171123, 234211.81940000000759028 233523.45139999999082647, 234209.34280000001308508 233557.41240000000107102, 234221.29839999999967404 233583.9940000000060536, 234259.06359999999403954 233632.03119999999762513, 234272.47700000001350418 233639.88060000000405125, 234302.59739999999874271 233652.99040000000968575, 234371.58799999998882413 233693.79320000001462176, 234444.60420000000158325 233760.66140000001178123, 234460.52559999999357387 233775.24199999999837019, 234398.0121999999973923 233803.44200000001001172, 234344.60300000000279397 233821.96040000001084991, 234466.98499999998603016 233947.28700000001117587, 234605.0273999999917578 234094.61499999999068677, 234781.18739999999525025 234284.01360000000568107, 234864.31159999998635612 234226.63680000000749715, 235149.45040000000153668 234038.98439999998663552, 235216.21319999999832362 233999.79600000000209548, 235284.29339999999501742 234068.48459999999613501, 235885.61799999998765998 233712.66140000001178123, 235927.06739999999990687 233755.74940000000060536, 236699.36879999999655411 233267.60699999998905696, 236617.84479999999166466 233137.17199999999138527, 237006.38060000000405125 233068.08240000001387671, 237357.36720000000786968 232999.99160000000847504, 237442.51019999998970889 232966.27619999999296851)))</t>
  </si>
  <si>
    <t>r-nul Criuleni, sat. Işnovăţ</t>
  </si>
  <si>
    <t>sat. Işnovăţ</t>
  </si>
  <si>
    <t>MultiPolygon (((237917.21460000000661239 223700.22219999998924322, 238001.32399999999324791 223732.8423999999940861, 238402.19459999998798594 223922.32579999999143183, 238573.56739999999990687 224003.23399999999674037, 238667.24119999998947605 224050.84979999999632128, 238767.39220000000204891 224107.32680000000982545, 238875.08960000000661239 224167.7378000000026077, 239084.4462000000057742 224255.21080000000074506, 239213.62299999999231659 224313.60320000001229346, 239322.17980000001261942 224368.78419999999459833, 239511.35019999998621643 224456.82380000001285225, 239719.28059999999823049 224558.07920000000740401, 239871.17379999998956919 224635.06839999998919666, 240091.60860000000684522 224744.22860000000218861, 240172.44599999999627471 223889.59580000001005828, 240196.55360000001383014 223625.81099999998696148, 240216.28880000000935979 223418.9643999999971129, 240648.64000000001396984 223638.52520000000367872, 240959.92079999999259599 223795.53359999999520369, 241357.30760000000009313 223705.33480000001145527, 241521.73519999999552965 223679.66920000000391155, 241519.74960000001010485 223639.51199999998789281, 241720.69680000000516884 223634.51920000000973232, 241693.31880000000819564 223216.77939999999944121, 241699.40179999999236315 223165.43979999999282882, 241756.69060000000172295 223198.79540000000270084, 241808.68080000000190921 223236.06500000000232831, 241851.46479999998700805 223271.07159999999566935, 241941.87619999999878928 223339.36340000000200234, 242038.39739999998710118 223412.96979999999166466, 242098.27939999999944121 223452.05360000001383014, 242145.0923999999940861 223476.54920000000856817, 242200.6757999999972526 223502.86559999999008141, 242294.39459999999962747 223539.12140000000363216, 242344.73060000000987202 223562.32519999999203719, 242394.11780000000726432 223595.1840000000083819, 242447.91860000000451691 223652.9521999999997206, 242489.23159999999916181 223621.72179999999934807, 242533.91539999999804422 223636.16719999999622814, 242708.01039999999920838 223792.02580000000307336, 242745.53099999998812564 223826.1157999999995809, 242790.97860000000218861 223857.18919999999343418, 242871.22820000001229346 223877.94680000000516884, 242904.86960000000544824 223897.5445999999938067, 242953.96900000001187436 223969.92739999998593703, 243006.4228000000002794 223943.51939999999012798, 243134.6606000000028871 223999.96319999999832362, 243181.90119999999296851 223879.24960000001010485, 243311.96299999998882413 223598.68299999998998828, 243406.35399999999208376 223391.85819999998784624, 243307.84799999999813735 223320.02820000000065193, 243343.41719999999622814 223259.64639999999781139, 243377.22899999999208376 223199.94459999998798594, 243423.97940000001108274 223112.4492000000027474, 243462.25219999998807907 223036.44279999998980202, 243497.8476000000082422 222980.78959999998915009, 243579.73680000001331791 222861.49460000000544824, 243658.94800000000395812 222734.719600000011269, 243552.55700000000069849 222682.0500000000174623, 243612.58160000000498258 222557.85519999999087304, 243704.95139999999082647 222354.59059999999590218, 243750.59340000001247972 222223.05160000000614673, 243796.48980000001029111 222074.52720000001136214, 243827.55540000001201406 221969.78959999998915009, 243870.71979999999166466 221668.78680000000167638, 243889.30239999998593703 221507.27679999999236315, 244208.32680000000982545 221372.1516000000119675, 244448.34640000000945292 221331.69500000000698492, 244369.92040000000270084 220984.82740000000922009, 244335.05040000000735745 220798.13539999999920838, 244410.04920000000856817 220757.4818000000086613, 244563.71080000000074506 220755.26019999998970889, 244648.60959999999613501 220549.36720000000786968, 244771.99559999999473803 220516.16180000000167638, 244706.63479999999981374 220493.91479999999864958, 244593.48560000001452863 220136.64060000001336448, 244521.42399999999906868 219923.74139999999897555, 244342.72140000000945292 219403.28599999999278225, 244288.28239999999641441 219346.8720000000030268, 244260.51759999999194406 219326.56099999998696148, 244214.60959999999613501 219154.33300000001327135, 244222.52999999999883585 219144.37299999999231659, 244269.38680000000749715 219120.76259999998728745, 244140.68299999998998828 218724.00779999999213032, 244231.77439999999478459 218703.91279999999096617, 244391.27139999999781139 218661.59700000000884756, 244528.74840000001131557 218623.69680000000516884, 244628.7766000000119675 218588.62959999998565763, 244514.44800000000395812 218343.04540000000270084, 244108.06320000000414439 218714.31580000001122244, 244089.84719999998924322 218705.68239999999059364, 243722.08199999999487773 218089.74419999998644926, 243294.4462000000057742 218206.75979999999981374, 243487.6780000000144355 218917.4825999999884516, 243379.7226000000082422 218962.09959999998682179, 243220.81219999998575076 219006.16839999999501742, 243116.80360000001383014 219023.11079999999492429, 242981.34340000001247972 219040.93640000000596046, 242951.53800000000046566 219020.5089999999909196, 242751.45600000000558794 219080.10599999999976717, 242564.07320000001345761 219134.39439999999012798, 242252.87940000000526197 219226.62679999999818392, 242246.37859999999636784 219197.52499999999417923, 242313.95559999998658895 219047.95279999999911524, 242299.06280000001424924 218958.41560000000754371, 242459.82519999999203719 218834.55139999999664724, 242571.20019999999203719 218745.7734000000054948, 242702.2265999999945052 218646.54099999999743886, 242824.29279999999562278 218546.5560000000114087, 242918.22539999999571592 218368.41440000000875443, 242951.82399999999324791 218308.51680000001215376, 242487.00719999999273568 218432.23519999999552965, 241842.94980000000214204 218619.05040000000735745, 241816.22860000000218861 218618.70819999999366701, 241628.75140000000828877 218649.90659999998752028, 241505.20360000000800937 218667.79680000001098961, 241311.51500000001396984 218660.72860000000218861, 241141.61520000000018626 218662.81160000001545995, 241071.44039999999222346 218664.41839999999501742, 241013.65880000000470318 218658.11540000000968575, 240999.90739999999641441 218612.54819999999017455, 240973.60800000000745058 218409.36540000000968575, 240915.83420000001206063 218239.47800000000279397, 240892.75940000000991859 218162.81799999999930151, 240832.44060000000172295 217901.97459999998682179, 240806.80780000000959262 217777.60360000000218861, 240787.10320000001229346 217699.34179999999469146, 240691.00179999999818392 217337.29120000000693835, 240646.89920000001438893 217162.01079999998910353, 240256.99900000001071021 217202.42699999999604188, 239948.88279999999213032 217238.67619999998714775, 239929.62559999999939464 216969.62020000000484288, 239435.3271999999997206 217009.77799999999115244, 238904.44539999999688007 217056.51959999999962747, 238873.84340000001247972 217041.70559999998658895, 238625.41740000000572763 217068.59039999998640269, 238613.66860000000451691 217118.64100000000325963, 238625.80760000000009313 217338.13980000000447035, 238670.181799999991199 217816.12160000001313165, 238841.19959999999264255 217796.46299999998882413, 238942.65260000000125729 217778.91120000000228174, 238964.55559999999240972 217917.90359999999054708, 238967.95420000000740401 217997.2166000000142958, 238953.81179999999585561 218115.39139999999315478, 238576.33879999999771826 218139.99679999999352731, 238367.76759999999194406 218155.45199999999022111, 238129.61300000001210719 218171.09619999999995343, 237963.15040000001317821 218180.33139999999548309, 237977.74619999999413267 218404.71619999999529682, 238007.99660000001313165 218808.92339999999967404, 238307.40619999999762513 219090.1454000000085216, 238385.70499999998719431 219091.54620000001159497, 238445.86520000000018626 219059.09359999999287538, 238533.21640000000479631 219069.4554000000061933, 238615.08559999999124557 219074.63779999999678694, 238685.31359999999403954 219042.73099999999976717, 238809.30040000000735745 219040.42920000001322478, 238868.83480000001145527 219095.44159999999101274, 238897.14180000001215376 219161.88699999998789281, 239060.18520000000717118 219301.71979999999166466, 239094.48560000001452863 219343.83679999999003485, 239166.37299999999231659 219488.3159999999916181, 239195.10000000000582077 219583.81280000001424924, 239327.12460000001010485 219764.04039999999804422, 239378.45439999998779967 219756.21239999998942949, 239485.71760000000358559 219757.46419999998761341, 239547.84619999999995343 219682.84959999998682179, 239617.90359999999054708 219686.59419999999227002, 239699.56739999999990687 219708.1688000000140164, 239604.55739999999059364 219807.88060000000405125, 239448.71080000000074506 219961.08540000001084991, 239204.28680000000167638 220204.43900000001303852, 239031.82660000000032596 220382.04660000000149012, 238831.3660000000090804 220582.18880000000353903, 238691.34119999999529682 220713.21820000000298023, 238666.29560000001220033 220768.32180000000516884, 238669.99919999999110587 220802.16779999999562278, 238694.34919999999692664 220844.2203999999910593, 238682.78800000000046566 220878.85579999999026768, 238664.17739999998593703 220918.5652000000118278, 238644.78340000001480803 220943.52299999998649582, 238627.43719999998575076 220977.22419999999692664, 238674.92339999999967404 221036.3901999999943655, 238669.73120000000926666 221092.1309999999939464, 238706.34940000000642613 221134.09679999999934807, 238729.13120000000344589 221142.59280000001308508, 238753.24760000000242144 221148.46280000000842847, 238770.27480000001378357 221163.94740000000456348, 238800.0204000000085216 221182.15179999999236315, 238879.32480000000214204 221210.78719999999157153, 238921.42079999999259599 221220.72940000001108274, 239007.40619999999762513 221234.9165999999968335, 239089.32540000000153668 221266.64379999999073334, 239135.04839999999967404 221259.04320000001462176, 239212.60099999999511056 221219.155399999988731, 239225.47599999999511056 221197.72140000000945292, 239224.11460000000079162 221340.00580000001355074, 239222.59200000000419095 221371.61639999999897555, 239135.33460000000195578 221350.39379999999073334, 238972.35480000000097789 221322.69579999998677522, 238791.969600000011269 221611.17399999999906868, 238873.29879999998956919 221801.65979999999399297, 238945.63939999998547137 221956.07300000000395812, 238946.65320000000065193 222070.70499999998719431, 238948.06239999999525025 222124.29399999999441206, 238950.22479999999632128 222197.21179999999003485, 238927.37839999998686835 222266.44959999999264255, 238903.26339999999618158 222314.98660000000381842, 238883.82339999999385327 222346.08979999998700805, 238850.64220000000204891 222383.63800000000628643, 238817.05879999999888241 222415.47419999999692664, 238774.75219999998807907 222438.0296000000089407, 238732.33179999998537824 222478.151400000002468, 238701.03820000000996515 222495.51000000000931323, 238674.67480000000796281 222497.530399999988731, 238625.29339999999501742 222527.50459999998565763, 238581.80100000000675209 222537.95860000001266599, 238522.8628000000026077 222543.51120000000810251, 238468.43940000000293367 222538.31779999998980202, 238413.63080000001355074 222524.7773999999917578, 238355.01420000000507571 222479.83559999999124557, 238314.39100000000325963 222445.40640000000712462, 238287.50059999999939464 222429.70060000001103617, 238163.49280000000726432 222427.80999999999767169, 238107.65220000001136214 222437.97839999999268912, 238061.0652000000118278 222443.37739999999757856, 238046.08840000000782311 222450.30460000000311993, 238036.37020000000484288 222459.0234000000054948, 238006.85240000000339933 222541.17240000001038425, 238049.12440000000060536 222727.2258000000147149, 238115.36540000000968575 223009.61859999998705462, 238119.42739999998593703 223128.2233999999880325, 238118.02499999999417923 223184.95819999999366701, 238114.0273999999917578 223216.02299999998649582, 238079.29540000000270084 223289.57339999999385327, 238005.98920000001089647 223487.37359999999171123, 237972.11559999999008141 223564.00380000000586733, 237941.4554000000061933 223619.13599999999860302, 237917.21460000000661239 223700.22219999998924322)))</t>
  </si>
  <si>
    <t>r-nul Criuleni, com. Hruşova</t>
  </si>
  <si>
    <t>com. Hruşova</t>
  </si>
  <si>
    <t>MultiPolygon (((236228.60039999999571592 235536.58240000001387671, 236251.94740000000456348 235535.40820000000530854, 236336.84340000001247972 235553.8515999999945052, 236399.40640000000712462 235568.46919999999227002, 236509.25539999999455176 235637.87280000001192093, 236515.38899999999557622 235718.12820000000647269, 236652.61460000000079162 236552.4257999999972526, 236716.37859999999636784 236914.49319999999715947, 236791.1424000000115484 237356.85839999999734573, 236987.31099999998696148 237410.22000000000116415, 237034.77059999998891726 237425.71059999999124557, 237069.0953999999910593 237443.45000000001164153, 237088.68919999999343418 237464.09520000001066364, 237108.34039999998640269 237506.06140000000596046, 237207.24299999998765998 237602.71379999999771826, 237254.52360000001499429 237639.1045999999914784, 237458.86379999999189749 237815.86400000000139698, 237557.34179999999469146 237724.01339999999618158, 237675.8037999999942258 237634.19820000001345761, 237816.07740000000922009 237560.6401999999943655, 237915.77100000000791624 237512.71299999998882413, 237967.53520000001299195 237490.07579999999143183, 238178.60440000001108274 237663.68780000001424924, 238249.13699999998789281 237722.85699999998905696, 238263.75479999999515712 237742.58240000001387671, 238586.8271999999997206 238009.9673999999940861, 238631.58300000001327135 237962.43200000000069849, 238868.00700000001234002 237723.69039999999222346, 238953.0092000000004191 237632.74059999999008141, 239123.21499999999650754 237462.25640000001294538, 239555.27400000000488944 237031.19359999999869615, 240391.35440000001108274 236192.81239999999525025, 240444.09719999998924322 236141.12340000001131557, 240464.93160000001080334 236131.11819999999715947, 240482.42480000000796281 236138.53359999999520369, 240590.15059999999357387 236113.67840000000433065, 240833.13599999999860302 236036.52820000000065193, 240949.26199999998789281 236033.09200000000419095, 241029.26459999999497086 236036.07939999998779967, 241078.26259999998728745 235981.50500000000465661, 241103.68659999998635612 235943.66800000000512227, 241124.34739999999874271 235893.48379999998724088, 241140.30720000001019798 235814.52919999998994172, 241159.93460000000777654 235769.6045999999914784, 241201.16260000001057051 235683.50959999999031425, 241270.06080000000656582 235549.96780000001308508, 241374.45660000000498258 235303.66039999999338761, 241420.89980000001378357 235216.51879999999073334, 241437.92399999999906868 235185.151400000002468, 241451.90020000000367872 235169.00880000001052395, 241503.87119999999413267 235097.6401999999943655, 241734.46640000000479631 234856.28880000000935979, 241814.24259999999776483 234780.53800000000046566, 241952.08400000000256114 234959.65040000001317821, 242113.51319999998668209 235171.8090000000083819, 242217.62520000000949949 235314.7021999999997206, 242337.20740000001387671 235225.28140000000712462, 242492.90280000001075678 235112.01639999999315478, 242593.69659999999566935 235033.60699999998905696, 242784.54899999999906868 234893.1454000000085216, 242933.36100000000442378 234776.50700000001234002, 242974.68580000000656582 234753.4257999999972526, 243002.78520000001299195 234742.61360000001150183, 243010.0151999999943655 234737.50239999999757856, 243048.98099999999976717 234791.8120000000053551, 243085.88219999999273568 234842.51300000000628643, 243153.97080000001005828 234923.13140000001294538, 243174.66320000000996515 234941.30420000001322478, 243170.41639999998733401 234900.38699999998789281, 243180.35260000001289882 234864.38740000000689179, 243189.09940000000642613 234814.86840000000665896, 243166.95060000001103617 234210.73019999999087304, 243174.76860000001033768 233843.61939999999594875, 243177.16159999999217689 233224.31560000000172295, 243182.42019999999320135 233015.15880000000470318, 243190.45740000001387671 232876.45920000001206063, 243126.24540000001434237 232626.24679999999352731, 243102.24220000000786968 232617.52220000000670552, 243005.75419999999576248 232359.5916000000142958, 242097.06400000001303852 232584.0560000000114087, 242086.17399999999906868 232564.38459999999031425, 242022.59640000000945292 232499.63959999999497086, 242014.78760000001057051 232455.24559999999473803, 242011.60699999998905696 232408.85200000001350418, 242019.77900000000954606 232256.08720000000903383, 242026.9106000000028871 232046.58840000000782311, 242034.86060000001452863 231845.3832000000111293, 242049.58660000000963919 231505.80540000001201406, 242060.16940000001341105 231339.11639999999897555, 242065.63659999999799766 231256.26720000000204891, 242077.2143999999971129 230926.54959999999846332, 242087.38080000001355074 230701.04440000001341105, 242089.54180000000633299 230605.22419999999692664, 242102.31959999998798594 230332.4287999999942258, 242077.28800000000046566 230224.98620000001392327, 242040.01699999999254942 230094.95060000001103617, 242002.21119999999064021 229937.87959999998565763, 242002.0953999999910593 229919.57660000000032596, 241978.34419999999227002 229828.47539999999571592, 241885.69239999999990687 229468.05840000000898726, 241855.19899999999324791 229365.19120000000111759, 241790.34380000000237487 229176.65719999998691492, 241753.07360000000335276 229053.7265999999945052, 241756.57740000000922009 229040.27619999999296851, 241769.77280000000610016 229025.3842000000004191, 241828.22839999999268912 229001.03959999998915009, 241931.83379999999306165 228966.46520000000600703, 242079.04939999998896383 228922.93760000000474975, 242111.61100000000442378 228907.8090000000083819, 241940.82500000001164153 228771.60480000000097789, 241820.04720000000088476 228679.97500000000582077, 241685.83180000001448207 228582.69820000001345761, 241506.24359999998705462 228444.46460000000661239, 241379.22119999999995343 228347.68119999999180436, 241283.91120000000228174 228271.72399999998742715, 241209.3508000000147149 228214.63779999999678694, 241139.36939999999594875 228165.4910000000090804, 240915.9521999999997206 228001.08679999999003485, 240956.49720000001252629 227933.28479999999399297, 241020.40100000001257285 227961.85500000001047738, 241123.68200000000069849 227625.35019999998621643, 241155.08799999998882413 227625.03779999999096617, 241225.45980000001145527 227445.81839999998919666, 241264.77979999998933636 227414.65479999998933636, 241281.43460000000777654 227368.89120000001275912, 240978.92920000001322478 227288.47380000000703149, 240964.65820000000530854 227316.72940000001108274, 240914.76579999999376014 227425.30499999999301508, 240876.65080000000307336 227498.3212000000057742, 240803.92160000000149012 227625.99979999999050051, 240746.58160000000498258 227730.65419999998994172, 240729.77139999999781139 227772.53500000000349246, 240693.22740000000339933 227855.34820000000763685, 240669.5689999999885913 227914.0273999999917578, 240613.68059999999240972 227991.77460000000428408, 240595.11919999998644926 228036.20040000000153668, 240576.49600000001373701 228074.7552000000141561, 240551.70819999999366701 228112.52780000001075678, 240519.37640000000828877 228150.05799999998998828, 240493.52139999999781139 228177.29740000001038425, 240435.36699999999837019 228212.625, 240398.05999999999767169 228237.7589999999909196, 240373.17819999999483116 228260.87719999998807907, 240347.76019999998970889 228294.91099999999278225, 240328.58540000001084991 228304.99640000000363216, 240308.27499999999417923 228305.99739999999292195, 240287.50279999998747371 228286.1546000000089407, 240263.74119999998947605 228248.43719999998575076, 240220.65040000001317821 228189.33400000000256114, 240170.08480000001145527 228104.2051999999966938, 240113.50059999999939464 228026.26259999998728745, 240078.88800000000628643 227985.84619999999995343, 240063.37359999999171123 227974.78640000001178123, 240051.26379999998607673 227972.82579999999143183, 240043.8219999999855645 227978.50959999999031425, 240040.96640000000479631 227995.27079999999841675, 240041.43659999998635612 228014.86079999999492429, 239987.97680000000400469 227970.8271999999997206, 239821.59619999999995343 227864.92499999998835847, 239622.75159999998868443 227746.69839999999385327, 239420.42259999999077991 227624.01900000000023283, 239200.97519999998621643 227481.5864000000001397, 239182.57660000000032596 227467.26439999998547137, 239465.16080000001238659 227150.24020000000018626, 239585.88939999998547137 227029.63140000001294538, 239608.83979999998700805 226996.1461999999883119, 239559.26139999998849817 226785.49940000000060536, 239558.92900000000372529 226759.43919999999343418, 239611.79139999998733401 226676.64360000001033768, 239638.73339999999734573 226629.10779999999795109, 239652.95439999998779967 226590.98339999999734573, 239659.11400000000139698 226562.00200000000768341, 239630.8924000000115484 226530.58520000000135042, 239588.37160000001313165 226500.91000000000349246, 239546.4280000000144355 226479.24340000000665896, 239466.85959999999613501 226457.68220000001019798, 239428.80360000001383014 226529.37899999998626299, 238851.04200000001583248 226319.79680000001098961, 238806.92559999998775311 226298.03320000000530854, 238793.77079999999841675 226274.15580000000772998, 238811.70439999998779967 226216.0507999999972526, 238736.20800000001327135 226199.78959999998915009, 238704.83259999999427237 226212.72060000000055879, 238680.5742000000027474 226258.12979999999515712, 238663.84440000000176951 226328.98300000000745058, 238642.19039999999222346 226313.25339999998686835, 238615.2796000000089407 226301.34700000000884756, 238562.90940000000409782 226273.47380000000703149, 238475.88039999999455176 226221.71979999999166466, 238346.94800000000395812 226152.61480000001029111, 238107.98339999999734573 226034.38639999998849817, 238017.76959999999962747 225985.46359999998821877, 237974.01339999999618158 225956.52079999999841675, 237824.01199999998789281 225887.53140000000712462, 237814.28460000001359731 225938.9758000000147149, 237770.37659999998868443 226141.8271999999997206, 237750.21119999999064021 226245.26139999998849817, 237717.44820000001345761 226420.42999999999301508, 237686.81400000001303852 226570.3030000000144355, 237655.21020000000135042 226709.88140000001294538, 237640.06919999999809079 226779.87419999999110587, 237565.37700000000768341 227106.48399999999674037, 237549.58439999999245629 227177.11639999999897555, 237497.97760000001289882 227395.0893999999971129, 237460.23420000000623986 227557.34400000001187436, 237400.95740000001387671 227805.94980000000214204, 237400.00059999999939464 227809.96239999998942949, 237394.42720000000554137 227833.33699999999953434, 237368.08960000000661239 227844.568200000008801, 237322.70960000000195578 227863.92720000000554137, 237280.15380000000004657 227882.09119999999529682, 237237.87179999999352731 227900.1279999999969732, 237195.97779999999329448 227918.00200000000768341, 237154.81280000001424924 227935.5689999999885913, 237114.51780000000144355 227952.76300000000628643, 237074.98099999999976717 227969.6309999999939464, 237035.98600000000442378 227986.27199999999720603, 236997.08799999998882413 228002.87299999999231659, 236958.25200000000768341 228019.4439999999885913, 236953.65299999999115244 228021.40599999998812564, 237203.90979999999399297 228481.848599999997532, 237211.06680000000051223 228505.40940000000409782, 237314.64459999999962747 228700.25020000000949949, 237380.70860000001266599 228829.31099999998696148, 237428.62320000000181608 228921.55520000000251457, 237270.21020000000135042 228988.91620000000693835, 237210.05460000000311993 229015.04180000000633299, 237135.96040000001084991 229046.56500000000232831, 236909.41759999998612329 229146.54579999999259599, 236696.30480000001261942 229238.80960000000777654, 236729.89499999998952262 229322.37419999999110587, 236776.01860000001033768 229447.70660000000498258, 236808.50580000001355074 229501.68340000000898726, 236873.36460000000079162 229567.79259999998612329, 236966.0976000000082422 229874.27439999999478459, 237106.89879999999538995 229993.48860000001150183, 237135.51360000000568107 230056.30859999998938292, 237212.83619999999064021 230190.95300000000861473, 237247.31340000001364388 230255.28680000000167638, 237348.44599999999627471 230430.14300000001094304, 237399.35099999999511056 230518.85839999999734573, 237438.25860000000102445 230536.88380000001052395, 237452.66159999999217689 230551.71720000001369044, 237456.13980000000447035 230587.27400000000488944, 237700.98600000000442378 231031.51980000000912696, 237775.07660000000032596 231169.93659999998635612, 237868.63959999999497086 231348.68160000001080334, 238020.2826000000059139 231468.31959999998798594, 238119.12619999999878928 231513.71400000000721775, 237963.86859999998705462 231853.6128000000026077, 237780.04279999999562278 232247.1728000000002794, 237442.51019999998970889 232966.27619999999296851, 237191.30619999999180436 233510.33739999998942949, 237086.80160000000614673 233709.5211999999883119, 237071.18119999999180436 233708.86799999998765998, 236738.25200000000768341 234204.06680000000051223, 236542.89079999999376014 234524.81839999998919666, 236500.05160000000614673 234576.276400000002468, 236381.3037999999942258 234744.56080000000656582, 236382.36720000000786968 234779.55480000001261942, 236346.91020000001299195 234820.77259999999660067, 236315.79139999998733401 234895.59220000001369044, 236290.04680000001098961 234919.8364000000001397, 236253.41099999999278225 234947.1279999999969732, 236249.55480000001261942 235025.22419999999692664, 236228.60039999999571592 235536.58240000001387671)))</t>
  </si>
  <si>
    <t>r-nul Criuleni, com. Hîrtopul Mare</t>
  </si>
  <si>
    <t>com. Hîrtopul Mare</t>
  </si>
  <si>
    <t>MultiPolygon (((266980.29580000002169982 220327.7529999999969732, 266888.85019999998621643 220367.97779999999329448, 266780.90620000002672896 220374.60959999999613501, 266624.96000000002095476 220427.07579999999143183, 266556.59259999997448176 220433.79279999999562278, 266542.29379999998491257 220368.98819999999250285, 266528.15419999998994172 220310.09820000000763685, 266448.38079999998444691 220363.30640000000130385, 266415.63240000000223517 220419.67360000000917353, 266284.96720000001369044 220495.95019999999203719, 266249.46460000000661239 220462.99780000001192093, 266020.49359999998705462 219866.31659999999101274, 265915.01640000002225861 219581.71119999999064021, 265781.04899999999906868 219233.73300000000745058, 265735.81060000002617016 219103.37640000000828877, 265649.24939999997150153 218866.25659999999334104, 265279.9992000000202097 217892.91820000001462176, 265151.17859999998472631 217544.1128000000026077, 265054.63380000001052395 217297.81500000000232831, 264990.33559999999124557 217124.99460000000544824, 264800.22259999997913837 216618.63899999999557622, 264714.36040000000502914 216387.55700000000069849, 264475.12140000000363216 215766.80619999999180436, 264424.76199999998789281 215601.75659999999334104, 264309.26679999998304993 215299.81340000001364388, 264160.51240000000689179 214913.09779999998863786, 264104.21199999999953434 214773.62880000000586733, 264066.92519999999785796 214619.95780000000377186, 264112.47340000001713634 214478.25640000001294538, 264129.65439999999944121 214354.00659999999334104, 264278.38980000000447035 213718.73980000001029111, 264394.42519999999785796 213195.78779999999096617, 264420.74040000000968575 213143.42480000000796281, 264505.17479999997885898 212808.1787999999942258, 264519.63900000002468005 212605.24900000001071021, 264654.53360000002430752 211955.08439999999245629, 264660.43920000002253801 211926.64079999999376014, 264536.46539999998640269 211853.25119999999878928, 264467.1023999999742955 211817.64859999998589046, 264387.65019999997457489 211783.49059999999008141, 264321.13459999999031425 211747.66339999999036081, 264258.22979999997187406 211730.92120000001159497, 264179.26079999998910353 211692.51300000000628643, 265114.36700000002747402 211497.6870000000053551, 264982.57099999999627471 211358.23339999999734573, 264832.6075999999884516 211204.82019999998738058, 264647.56859999999869615 211001.10480000000097789, 264519.25780000002123415 210858.5629999999946449, 264469.11959999997634441 210792.89799999998649582, 264370.13819999998668209 210886.04000000000814907, 264259.30859999998938292 210978.63459999999031425, 264150.67619999998714775 211063.52760000000125729, 264073.93660000001545995 210993.30879999999888241, 264033.13980000000447035 210947.38060000000405125, 263979.53800000000046566 210870.94899999999324791, 263769.08399999997345731 211037.20860000001266599, 263750.40159999998286366 211022.19860000000335276, 263824.72720000002300367 210857.79560000001220033, 263860.81780000001890585 210827.48600000000442378, 263883.969600000011269 210779.47560000000521541, 263897.63240000000223517 210727.97980000000097789, 263964.81719999999040738 210578.42199999999138527, 263968.29759999999077991 210468.30280000000493601, 263895.84499999997206032 210372.7325999999884516, 263847.4947999999858439 210300.16539999999804422, 263742.78960000001825392 210191.77139999999781139, 263711.98460000002523884 210222.66519999998854473, 263608.62140000000363216 210289.51860000001033768, 263556.90519999997923151 210356.59479999999166466, 263493.31280000001424924 210486.50800000000162981, 263374.35999999998603016 210627.16459999998915009, 263268.85220000002300367 210676.42999999999301508, 263228.41940000001341105 210676.64180000001215376, 263247.61099999997531995 210642.98120000000926666, 263273.94359999999869615 210613.29420000000391155, 263329.80660000001080334 210576.11799999998765998, 263369.37219999998342246 210537.37940000000526197, 263402.93300000001909211 210484.72399999998742715, 263419.54940000001806766 210438.77999999999883585, 263469.71140000002924353 210218.33199999999487773, 263543.61040000000502914 210154.9878000000026077, 263449.20779999997466803 210048.5983999999880325, 263410.37079999997513369 210048.0333999999857042, 263359.11440000002039596 210061.04180000000633299, 263235.93540000001667067 210051.01360000000568107, 263079.89980000001378357 210193.61999999999534339, 263008.57980000000679865 210242.71379999999771826, 262900.19900000002235174 210273.21940000000176951, 262666.45480000000679865 210450.12140000000363216, 262356.56620000000111759 210779.14660000000731088, 262871.54139999998733401 211051.80259999999543652, 263264.99900000001071021 211241.44579999998677522, 263686.60560000000987202 211453.09619999999995343, 263478.46720000001369044 212026.58240000001387671, 263379.19799999997485429 212244.51720000000204891, 263322.97960000002058223 212353.44599999999627471, 263207.37699999997857958 212300.79939999998896383, 263076.73040000000037253 212342.40580000000772998, 263006.06439999997382984 212356.81179999999585561, 262964.49379999999655411 212359.55139999999664724, 262882.73359999997774139 212346.85779999999795109, 262782.761400000017602 212304.54339999999501742, 262671.7440000000060536 212445.44159999999101274, 262606.68739999999525025 212644.49119999998947605, 262702.52159999997820705 212666.72599999999511056, 262766.08580000000074506 212679.7173999999940861, 262709.9878000000026077 212846.64720000000670552, 262690.40299999999115244 212852.53580000001238659, 262677.55739999999059364 212864.36859999998705462, 262329.63040000002365559 213767.83319999999366701, 262135.26620000001275912 214277.27520000000367872, 262284.80619999999180436 214387.5273999999917578, 262137.30360000001383014 214643.7582000000111293, 262025.94500000000698492 214849.60339999999268912, 261668.21900000001187436 215468.81700000001001172, 261541.27780000001075678 215685.92679999998654239, 261429.28919999999925494 215896.03400000001420267, 261135.83079999999608845 216403.58859999998821877, 260989.35579999999026768 216654.65020000000367872, 260799.9907999999995809 216990.56799999999930151, 260642.23680000001331791 217269.84179999999469146, 260570.17519999999785796 217396.86199999999371357, 260533.38240000000223517 217450.30799999998998828, 259987.89340000000083819 218379.37719999998807907, 260073.33079999999608845 218462.29920000000856817, 260083.10279999999329448 218477.99160000000847504, 260099.15200000000186265 218518.43200000000069849, 260107.7885999999998603 218568.02720000001136214, 260118.21040000001084991 218657.25020000000949949, 260121.35699999998905696 218672.90700000000651926, 259989.58000000001629815 218599.64600000000791624, 259981.32500000001164153 218591.27400000000488944, 259921.04600000000209548 218551.42399999999906868, 259914.02700000000186265 218560.12900000001536682, 259898.04600000000209548 218576.23900000000139698, 259865.62299999999231659 218607.59200000000419095, 259861.66000000000349246 218609.72200000000884756, 259862.6279999999969732 218624.03299999999580905, 259835.26099999999860302 218657.74900000001071021, 259787.16599999999743886 218729.98399999999674037, 259771.10000000000582077 218761.94899999999324791, 259730.94500000000698492 218869.6424000000115484, 259700.93640000000596046 218921.42819999999483116, 259612.18200000000069849 219006.3924000000115484, 259577.96880000000237487 219037.99139999999897555, 259539.19120000000111759 219065.56799999999930151, 259487.98960000000079162 219135.23920000001089647, 259461.13000000000465661 219156.91800000000512227, 259400.75239999999757856 219110.56460000001243316, 259405.85920000000623986 219081.37539999998989515, 259390.56479999999282882 219058.01759999999194406, 259355.51540000000386499 219020.07000000000698492, 259325.49139999999897555 218997.12900000001536682, 259258.91579999998793937 219048.94880000001285225, 259309.37900000001536682 219254.17559999998775311, 259262.74580000000423752 219309.68319999999948777, 259524.54240000000572763 219708.78119999999762513, 259651.12580000000889413 219923.62020000000484288, 259713.5273999999917578 220020.78940000000875443, 259749.79600000000209548 220074.5689999999885913, 259805.45780000000377186 220214.63140000001294538, 259844.93020000000251457 220336.02259999999660067, 259882.37539999998989515 220455.33600000001024455, 259895.65979999999399297 220537.431799999991199, 259906.72500000000582077 220631.77820000000065193, 259907.73699999999371357 220709.59359999999287538, 259902.58540000001084991 220787.3159999999916181, 259886.94159999999101274 220881.2589999999909196, 259866.06380000000353903 221059.0652000000118278, 259823.02480000001378357 221203.77880000000004657, 259799.1902000000118278 221295.55059999998775311, 259727.08580000000074506 221462.34619999999995343, 259676.31940000000759028 221723.6431999999913387, 259573.54000000000814907 222456.41639999998733401, 259488.3508000000147149 222789.62020000000484288, 259412.86420000001089647 223204.85200000001350418, 259352.91719999999622814 223319.81340000001364388, 259316.17980000001261942 223424.49720000001252629, 259209.59979999999632128 223800.16300000000046566, 259128.81179999999585561 224109.64639999999781139, 259123.61079999999492429 224426.82480000000214204, 259148.51680000001215376 224672.86819999999715947, 259212.40439999999944121 224799.5438000000140164, 259282.7582000000111293 224909.47560000000521541, 259353.31739999999990687 224998.40080000000307336, 259455.46820000000298023 225079.23120000000926666, 259568.67100000000209548 225135.69800000000395812, 259703.56419999999343418 225179.46239999998942949, 259920.44419999999809079 225262.95120000001043081, 260101.34799999999813735 225324.4492000000027474, 260353.40020000000367872 225375.24439999999594875, 260579.1992000000027474 225392.78680000000167638, 260807.08139999999548309 225408.30280000000493601, 261039.67100000000209548 225380.72179999999934807, 261312.00940000000991859 225302.31140000000596046, 261491.86520000000018626 225224.66440000000875443, 261591.0811999999859836 225182.88759999998728745, 261735.98139999998966232 225106.80760000000009313, 262018.10519999999087304 224915.48819999999250285, 262178.44160000002011657 224763.57480000000214204, 262276.79999999998835847 224635.45999999999185093, 262316.8620000000228174 224562.02619999999296851, 262369.25119999999878928 224488.76439999998547137, 262413.82140000001527369 224386.61799999998765998, 262474.82579999999143183 224167.45259999998961575, 262519.81180000002495944 223976.46220000000903383, 262546.51439999998547137 223806.38980000000447035, 262555.84360000002197921 223591.61060000001452863, 262574.93300000001909211 223436.2529999999969732, 262599.05080000002635643 223376.24600000001373701, 262667.59220000001369044 223318.44740000000456348, 262778.7432000000262633 223317.3538000000116881, 262881.12020000000484288 223338.36939999999594875, 262964.87599999998928979 223404.64759999999660067, 263050.4825999999884516 223524.03200000000651926, 263098.73680000001331791 223600.7552000000141561, 263163.17099999997299165 223696.20279999999911524, 263217.56040000001667067 223775.06719999999040738, 263294.52120000001741573 223856.30220000000554137, 263381.69780000002356246 223941.79079999998793937, 263456.29060000000754371 224045.60200000001350418, 263600.91019999998388812 224250.41080000001238659, 263681.29719999997178093 224416.65859999999520369, 263747.4228000000002794 224599.70079999999143183, 263787.31180000002495944 224773.7203999999910593, 263794.01939999999012798 224882.74940000000060536, 263779.46940000000176951 225042.8657999999995809, 263741.34779999998863786 225124.54819999999017455, 263690.65340000001015142 225223.78279999998630956, 263625.53800000000046566 225325.64220000000204891, 263525.238599999982398 225432.94419999999809079, 263432.28980000002775341 225479.92180000001098961, 263333.28399999998509884 225506.54320000001462176, 263129.84440000000176951 225552.34299999999348074, 262957.76319999998668209 225616.39799999998649582, 262885.45559999998658895 225644.16300000000046566, 262825.27559999999357387 225686.48519999999552965, 262758.6735999999800697 225756.7734000000054948, 262723.18079999997280538 225873.78959999998915009, 262744.28960000001825392 226030.7674000000115484, 262824.71639999997569248 226108.11520000000018626, 262938.39699999999720603 226123.80619999999180436, 263080.44459999998798594 226105.23699999999371357, 263404.28860000002896413 226017.26939999999012798, 263921.22759999998379499 225786.06760000000940636, 264068.18239999999059364 225710.01639999999315478, 264193.04820000001927838 225639.33780000000842847, 264295.35940000001573935 225556.10719999999855645, 264379.00839999999152496 225478.81039999998756684, 264527.13780000002589077 225340.20939999999245629, 264736.82419999997364357 225132.78020000000833534, 264880.93119999999180436 225012.96580000000540167, 265015.64419999998062849 224926.59479999999166466, 265195.04979999997885898 224799.71040000001084991, 265425.32240000000456348 224631.25359999999636784, 265621.47419999999692664 224482.42960000000311993, 265831.89159999997355044 224341.155399999988731, 266285.70500000001629815 223972.05640000000130385, 266394.68920000002253801 223887.651400000002468, 266665.52860000001965091 223682.7589999999909196, 266905.87040000001434237 223531.68659999998635612, 267145.05160000000614673 223390.83679999999003485, 267507.75880000001052395 223153.5092000000004191, 267667.79940000001806766 223014.56340000001364388, 267874.55999999999767169 222759.57500000001164153, 267976.1780000000144355 222530.68200000000069849, 267999.31040000001667067 222411.21919999999227002, 267998.93540000001667067 222282.1939999999885913, 267991.66259999998146668 222130.53959999998915009, 267974.09080000000540167 222039.59119999999529682, 267800.81380000000353903 222044.75260000000707805, 267738.80520000000251457 222158.71880000000237487, 267702.20480000000679865 222244.29879999998956919, 267653.03499999997438863 222353.5801999999966938, 267550.32319999998435378 222575.27600000001257285, 267361.44520000001648441 222750.44080000001122244, 267316.92300000000977889 222792.598599999997532, 267276.50900000002002344 222725.88980000000447035, 267185.72820000001229346 222595.93119999999180436, 267035.93339999997988343 222356.4347999999881722, 266972.91720000002533197 222255.60140000001410954, 266878.67839999997522682 222070.57600000000093132, 266770.23119999998016283 221872.28080000000772998, 266683.3523999999742955 221714.99499999999534339, 266473.43200000002980232 221336.97140000000945292, 266284.14179999998304993 220992.1401999999943655, 266387.73460000002523884 220916.85000000000582077, 266426.55040000000735745 220882.65299999999115244, 266473.71480000001611188 220854.318200000008801, 266567.30619999999180436 220826.8839999999909196, 266631.89579999999841675 220781.8090000000083819, 266730.00500000000465661 220699.89079999999376014, 266948.81099999998696148 220595.71700000000419095, 267058.44880000001285225 220545.30879999999888241, 267083.80520000000251457 220456.93299999998998828, 267214.35460000002058223 220349.23159999999916181, 267268.21019999997224659 220276.2945999999938067, 267432.61800000001676381 220068.26959999999962747, 267534.28100000001722947 219923.19339999998919666, 267631.72360000002663583 219755.61879999999655411, 267723.23200000001816079 219601.91599999999743886, 267845.87640000000828877 219454.08400000000256114, 267909.84139999997569248 219400.65659999998752028, 267848.87180000002263114 219362.1424000000115484, 267678.60920000000623986 219481.5507999999972526, 267602.42099999997299165 219586.09719999998924322, 267513.68180000002030283 219699.23840000000200234, 267376.13500000000931323 219895.22460000001592562, 267232.29560000001220033 220074.5689999999885913, 267163.99979999999050051 220160.34719999998924322, 267101.15279999998165295 220224.30439999999362044, 266980.29580000002169982 220327.7529999999969732)))</t>
  </si>
  <si>
    <t>r-nul Criuleni, sat. Dubăsarii Vechi</t>
  </si>
  <si>
    <t>sat. Dubăsarii Vechi</t>
  </si>
  <si>
    <t>MultiPolygon (((232222.36139999999431893 229365.91539999999804422, 232355.24499999999534339 229238.44440000000759028, 232533.74139999999897555 229072.77999999999883585, 232687.9561999999859836 228919.26959999999962747, 232976.01480000000447035 228617.76439999998547137, 233114.30520000000251457 228464.66740000000572763, 233243.73399999999674037 228328.63579999998910353, 233341.30780000000959262 228241.30460000000311993, 233214.86639999999897555 228040.8690000000060536, 233039.59700000000884756 227775.5652000000118278, 232729.55239999998593703 227301.60579999999026768, 232712.30499999999301508 227275.24020000000018626, 232685.73279999999795109 227234.61999999999534339, 232613.3660000000090804 227123.99419999998644926, 232517.931799999991199 226978.10579999999026768, 232444.69839999999385327 226871.98759999999310821, 232367.91839999999501742 226768.16740000000572763, 232324.85599999999976717 226715.45920000001206063, 232193.70980000001145527 226554.93439999999827705, 232174.93220000001019798 226531.95319999998901039, 232128.17679999998654239 226474.2592000000004191, 232063.92360000000917353 226394.97440000000642613, 231905.64859999998589046 226201.91479999999864958, 231810.72239999999874271 226078.14980000001378357, 231694.77619999999296851 225924.67420000000856817, 231922.29920000000856817 225913.24660000001313165, 232025.98579999999492429 225886.79660000000149012, 232085.66080000001238659 225854.26620000001275912, 232246.66219999999157153 225702.86379999999189749, 232736.99299999998765998 225215.18460000000777654, 232730.87820000000647269 225174.12179999999352731, 232727.53680000000167638 225135.54740000001038425, 232715.96760000000358559 225075.00200000000768341, 232711.78979999999864958 225048.62359999999171123, 232704.05840000000898726 224987.52580000000307336, 232696.48040000000037253 224952.02999999999883585, 232690.61079999999492429 224934.17379999998956919, 232670.5174000000115484 224885.02939999999944121, 232656.05919999998877756 224843.00539999999455176, 232614.04019999998854473 224742.74259999999776483, 232562.46900000001187436 224621.26159999999799766, 232552.18359999998938292 224601.19800000000395812, 232527.21679999999469146 224562.96239999998942949, 232499.89999999999417923 224534.16839999999501742, 232491.3720000000030268 224530.47740000000339933, 232481.62539999998989515 224532.45199999999022111, 232505.66459999998915009 224481.9917999999888707, 232517.86000000001513399 224446.52499999999417923, 232545.94279999998980202 224384.98939999999129213, 232576.9910000000090804 224290.8961999999883119, 232603.39579999999841675 224205.41779999999562278, 232638.77319999999599531 224065.00580000001355074, 232647.1431999999913387 224025.84599999999045394, 232655.47060000000055879 223999.6342000000004191, 232718.5811999999859836 223855.8961999999883119, 232754.04860000000917353 223770.92120000001159497, 232778.36360000001150183 223715.65479999998933636, 232801.04879999998956919 223661.91120000000228174, 232814.15520000000833534 223630.86040000000502914, 232808.08499999999185093 223628.19500000000698492, 232818.49499999999534339 223604.28400000001420267, 232821.11100000000442378 223593.89000000001396984, 232826.17699999999604188 223583.05100000000675209, 232827.94719999999506399 223581.24239999998826534, 232828.18599999998696148 223580.68900000001303852, 232832.61499999999068677 223570.40299999999115244, 232850.75459999998565763 223523.04720000000088476, 232851.65919999999459833 223520.73860000001150183, 232975.07980000000679865 223530.40599999998812564, 233022.10920000000623986 223434.81640000001061708, 233050.81479999999282882 223395.39420000000973232, 233065.35879999998724088 223374.34340000001247972, 233079.13759999998728745 223348.31700000001001172, 233096.1695999999938067 223315.97539999999571592, 233156.06839999998919666 223191.77600000001257285, 233212.37899999998626299 223215.02760000000125729, 233238.78839999999036081 223161.82660000000032596, 233249.29839999999967404 223135.86919999998644926, 233162.88779999999678694 223099.89879999999538995, 233163.45879999999306165 223098.1309999999939464, 233164.15479999998933636 223096.94599999999627471, 233165.05999999999767169 223095.14999999999417923, 233173.0629999999946449 223073.70199999999022111, 233186.58160000000498258 223045.86759999999776483, 233169.42920000001322478 223038.5082000000111293, 233151.23720000000321306 223029.8097999999881722, 233133.07939999998779967 223021.70079999999143183, 233118.36079999999492429 223010.03580000001238659, 233128.11120000001392327 222993.03940000000875443, 233118.45679999998537824 222983.75580000001355074, 233124.41839999999501742 222970.64280000000144355, 233123.89999999999417923 222962.39999999999417923, 233089.39000000001396984 222948.13000000000465661, 233086.72980000000097789 222946.56479999999282882, 233099.00219999998807907 222918.53159999998752028, 233099.28320000000530854 222917.89160000000265427, 233100.93239999999059364 222914.13819999998668209, 233101.74319999999715947 222913.55280000000493601, 233105.88219999999273568 222902.94719999999506399, 233107.04959999999846332 222900.23279999999795109, 233128.62419999999110587 222851.29420000000391155, 233141.0742000000027474 222822.23420000000623986, 233157.30420000001322478 222784.33420000001206063, 233158.29860000000917353 222784.97680000000400469, 233179.04060000000754371 222736.85279999999329448, 233194.64379999999073334 222699.02939999999944121, 233198.4970000000030268 222689.1546000000089407, 233209.31700000001001172 222698.32740000000922009, 233247.59140000000479631 222722.82279999999445863, 233503.26240000000689179 222872.85719999999855645, 233486.52480000001378357 222916.80280000000493601, 233491.20499999998719431 222918.8219999999855645, 233485.82560000001103617 222968.82399999999324791, 233488.17759999999543652 222969.70999999999185093, 233492.71379999999771826 223046.04120000000693835, 233490.97299999999813735 223118.83400000000256114, 233493.0059999999939464 223145.75099999998928979, 233491.93460000000777654 223146.181799999991199, 233492.08100000000558794 223163.68239999999059364, 233485.16639999998733401 223221.05439999999362044, 233481.6840000000083819 223257.6810000000114087, 233481.17699999999604188 223259.58000000001629815, 233481.76500000001396984 223259.65799999999580905, 233481.73300000000745058 223261.64799999998649582, 233481.80999999999767169 223263.94599999999627471, 233486.82079999998677522 223277.81179999999585561, 233503.91479999999864958 223307.87599999998928979, 233511.29440000001341105 223320.8545999999914784, 233534.93940000000293367 223338.15960000001359731, 233550.60860000000684522 223345.69579999998677522, 233557.25200000000768341 223338.72599999999511056, 233581.49419999998644926 223349.07219999999506399, 233584.01860000001033768 223296.57860000000800937, 233573.86180000001331791 223228.01560000001336448, 233571.94260000000940636 223189.42699999999604188, 233643.56059999999706633 223133.22899999999208376, 233696.54399999999441206 223082.59020000000600703, 233750.75419999999576248 222969.60120000000461005, 233820.79720000000088476 222959.91459999998915009, 233844.50099999998928979 222956.15220000001136214, 233860.27799999999115244 222912.34919999999692664, 233868.63200000001234002 222891.943200000008801, 233902.41380000000935979 222798.82039999999688007, 233822.77520000000367872 222768.68840000001364388, 233906.56280000001424924 222525.9492000000027474, 233906.36019999999552965 222492.61540000000968575, 233894.20199999999022111 222463.13180000000284053, 233847.39300000001094304 222381.57060000000637956, 233752.52379999999538995 222328.51699999999254942, 233693.28419999999459833 222345.02079999999841675, 233586.10819999998784624 222416.7651999999943655, 233495.62080000000423752 222459.2796000000089407, 233414.98139999998966232 222476.89780000000610016, 233301.85060000000521541 222458.41200000001117587, 233335.41539999999804422 222351.45259999998961575, 233355.58739999998942949 222294.70160000000032596, 233370.25800000000162981 222257.83300000001327135, 233405.96900000001187436 222172.99619999999413267, 233484.48900000000139698 222038.93419999998877756, 233518.08300000001327135 221997.82399999999324791, 233541.51079999998910353 221956.95680000001448207, 233607.07839999999850988 221835.23240000000805594, 233649.22640000001410954 221756.80819999999948777, 233646.84739999999874271 221741.17439999998896383, 233711.76279999999678694 221635.47519999998621643, 233718.598599999997532 221624.3212000000057742, 233738.8720000000030268 221591.22940000001108274, 233742.65499999999883585 221585.06880000000819564, 233678.17040000000270084 221512.13939999998547137, 233642.94039999999222346 221474.44959999999264255, 233612.84039999998640269 221439.7295999999914784, 233503.12040000001434237 221320.969600000011269, 233461.11060000001452863 221277.25979999999981374, 233399.03659999999217689 221215.87679999999818392, 233272.0834000000031665 221440.94779999999445863, 233241.61340000000200234 221492.20600000000558794, 233193.37299999999231659 221572.10740000000805594, 233180.51560000001336448 221586.52520000000367872, 233118.64720000000670552 221489.27780000001075678, 233075.36660000000847504 221415.65380000000004657, 232982.13159999999334104 221264.95120000001043081, 232935.50020000000949949 221182.67900000000372529, 232877.50719999999273568 221060.36939999999594875, 232865.51039999999920838 221026.12419999999110587, 232837.04399999999441206 220916.36400000000139698, 232826.23800000001210719 220863.84260000000358559, 232819.45939999999245629 220791.32500000001164153, 232794.85560000000987202 220550.07279999999445863, 232797.28719999999157153 220476.87020000000484288, 232791.96239999998942949 220345.64699999999720603, 232799.88620000000810251 220251.16140000001178123, 232803.39100000000325963 220174.47500000000582077, 232802.3779999999969732 220107.69899999999324791, 232802.03080000000772998 220081.58300000001327135, 232799.74160000000847504 219989.30340000000433065, 232798.1665999999968335 219969.58759999999892898, 232796.99960000001010485 219945.65479999998933636, 232796.05480000001261942 219806.52220000000670552, 232799.64939999999478459 219779.25179999999818392, 232843.3961999999883119 219753.07699999999022111, 232791.49139999999897555 219715.69039999999222346, 232675.94959999999264255 219784.2143999999971129, 232532.88740000000689179 219877.03140000000712462, 232399.77760000000125729 219971.07099999999627471, 232238.40940000000409782 220082.88779999999678694, 232059.56620000000111759 220217.36999999999534339, 232018.84119999999529682 220239.91419999999925494, 231932.64999999999417923 220295.61619999998947605, 231738.15919999999459833 220426.86060000001452863, 231698.02700000000186265 220453.12020000000484288, 231664.93599999998696148 220470.806799999991199, 231592.79600000000209548 220520.37179999999352731, 231528.12679999999818392 220563.70060000001103617, 231442.15619999999762513 220626.64739999998710118, 231424.95379999998840503 220636.10500000001047738, 231379.71539999998640269 220668.42199999999138527, 231277.06380000000353903 220747.29879999998956919, 231191.11780000000726432 220818.9402000000118278, 231080.0415999999968335 220920.37020000000484288, 230937.39220000000204891 221062.02220000000670552, 230874.16620000000693835 221132.99580000000423752, 230773.90520000000833534 221253.09419999999227002, 230724.54680000001098961 221321.01039999999920838, 230637.25800000000162981 221435.86400000000139698, 230588.27280000000610016 221496.07959999999729916, 230502.98999999999068677 221592.9703999999910593, 230445.89259999999194406 221651.92040000000270084, 230359.33240000001387671 221737.41180000000167638, 230288.98600000000442378 221802.63980000000447035, 230285.01660000000265427 221804.86400000000139698, 230301.95100000000093132 221839.77239999998710118, 230232.21040000001084991 221896.00440000000526197, 230010.86319999999250285 222050.28719999999157153, 229961.69839999999385327 222089.21539999998640269, 230090.26399999999557622 222278.02299999998649582, 230053.20759999999427237 222301.43499999999767169, 230203.62059999999473803 222528.5438000000140164, 230307.00399999998626299 222485.00659999999334104, 230564.41839999999501742 222385.405399999988731, 230675.47820000001229346 222724.37539999998989515, 230600.99439999999594875 222752.70660000000498258, 230926.80840000000898726 223246.81059999999706633, 231044.75839999999152496 223194.89340000000083819, 231152.54180000000633299 223656.86060000001452863, 230728.2173999999940861 223843.27460000000428408, 230891.20639999999548309 224201.63459999999031425, 230522.48740000001271255 224367.75, 230610.87160000001313165 224598.27299999998649582, 231348.61360000001150183 224299.12679999999818392, 231416.65479999998933636 224487.27820000000065193, 231249.18119999999180436 224564.01380000001518056, 231070.55999999999767169 224635.83199999999487773, 230978.47779999999329448 224679.71460000000661239, 231074.95860000001266599 224848.2021999999997206, 231178.92240000001038425 224992.72119999999995343, 231407.6840000000083819 224835.02280000000610016, 231582.4188000000140164 225126.83759999999892898, 231589.34400000001187436 225122.71400000000721775, 231770.32779999999911524 225428.33100000000558794, 231637.27900000000954606 225529.74900000001071021, 231569.67319999999017455 225581.59919999999692664, 231437.11660000000847504 225646.47380000000703149, 231554.03200000000651926 225872.25719999999273568, 231142.88519999998970889 225915.10659999999916181, 231191.01759999999194406 225938.7559999999939464, 231316.7084000000031665 226021.71820000000298023, 231451.16639999998733401 226236.78159999998752028, 231636.88779999999678694 226538.01500000001396984, 231647.03479999999399297 226558.973599999997532, 231693.13219999999273568 226604.42199999999138527, 231928.69479999999748543 226906.88680000000749715, 232056.12899999998626299 227091.53700000001117587, 232076.46299999998882413 227126.36379999999189749, 232182.44200000001001172 227287.18739999999525025, 232092.35920000000623986 227368.6546000000089407, 232071.53080000000772998 227398.24679999999352731, 231890.83400000000256114 227683.93640000000596046, 231843.8090000000083819 227764.42360000000917353, 231716.89759999999660067 227953.28620000000228174, 231624.8628000000026077 228094.90439999999944121, 231498.01500000001396984 228309.85519999999087304, 231764.77259999999660067 228672.8189999999885913, 231863.45180000000982545 228814.55180000001564622, 231925.3984000000054948 228921.23219999999855645, 231930.37919999999576248 228937.90380000000004657, 232127.99020000000018626 229232.80100000000675209, 232222.36139999999431893 229365.91539999999804422)))</t>
  </si>
  <si>
    <t>r-nul Criuleni, sat. Măgdăceşti</t>
  </si>
  <si>
    <t>sat. Măgdăceşti</t>
  </si>
  <si>
    <t>MultiPolygon (((227180.68580000000656582 223885.85920000000623986, 227221.06580000001122244 223963.12719999998807907, 227379.73079999999026768 224280.24880000000121072, 227578.62979999999515712 224610.64860000001499429, 227658.67699999999604188 224781.19539999999688007, 227696.3060000000114087 224866.4733999999880325, 227858.59500000000116415 225169.14400000000023283, 228030.08739999998942949 225475.96299999998882413, 228050.3152000000118278 225516.28640000001178123, 228107.57339999999385327 225582.25659999999334104, 228082.94560000000637956 225687.36819999999715947, 228147.51959999999962747 225666.13759999998728745, 228217.18880000000353903 225822.35639999998966232, 228074.81140000000596046 225873.73939999999129213, 228077.74299999998765998 225956.73939999999129213, 228111.73339999999734573 226427.65840000001480803, 227682.1909999999916181 226624.7143999999971129, 227807.75459999998565763 226850.79600000000209548, 227850.74720000001252629 227002.11759999999776483, 227868.25839999999152496 227025.22479999999632128, 227930.67999999999301508 227084.06059999999706633, 227962.98339999999734573 227118.49319999999715947, 227993.63759999998728745 227159.49720000001252629, 228116.60659999999916181 227314.69880000001285225, 228184.73459999999613501 227398.10099999999511056, 228208.39699999999720603 227419.05059999998775311, 228371.9492000000027474 227646.09359999999287538, 228836.17600000000675209 227270.97140000000945292, 229184.10540000000037253 227027.60399999999208376, 229404.61859999998705462 226862.52299999998649582, 229593.57920000000740401 227110.93679999999585561, 229629.7552000000141561 227162.82060000000637956, 229705.92819999999483116 227297.1698000000033062, 229879.12400000001071021 227583.0530000000144355, 229957.18660000001545995 227691.16080000001238659, 230019.82639999999082647 227786.70639999999548309, 230189.71559999999590218 228066.94860000000335276, 230523.67180000001098961 228543.0385999999998603, 230627.70699999999487773 228684.36100000000442378, 230499.44299999999930151 228818.14459999999962747, 230460.37419999999110587 228856.99160000000847504, 230443.07740000000922009 228879.41240000000107102, 230572.64280000000144355 229083.74960000001010485, 230655.96880000000237487 229204.38440000000991859, 230690.10800000000745058 229245.85320000001229346, 230701.84799999999813735 229257.54879999998956919, 230786.0742000000027474 229368.64459999999962747, 230854.72320000000763685 229459.30760000000009313, 230942.63959999999497086 229577.47779999999329448, 231029.13879999998607673 229698.87460000001010485, 231094.23139999998966232 229792.50640000001294538, 231140.0719999999855645 229873.08580000000074506, 231275.52780000001075678 230061.53800000000046566, 231361.51439999998547137 230181.29600000000209548, 231380.65880000000470318 230159.00779999999213032, 231500.48300000000745058 230051.23360000000684522, 231613.48040000000037253 229950.85940000001573935, 231674.57560000001103617 229897.94200000001001172, 231764.18439999999827705 229810.70800000001327135, 231933.53700000001117587 229658.85339999999268912, 231986.09340000001247972 229606.88779999999678694, 232029.64960000000428408 229563.22219999998924322, 232100.1190000000060536 229480.1698000000033062, 232222.36139999999431893 229365.91539999999804422, 232127.99020000000018626 229232.80100000000675209, 231930.37919999999576248 228937.90380000000004657, 231925.3984000000054948 228921.23219999999855645, 231863.45180000000982545 228814.55180000001564622, 231764.77259999999660067 228672.8189999999885913, 231498.01500000001396984 228309.85519999999087304, 231624.8628000000026077 228094.90439999999944121, 231716.89759999999660067 227953.28620000000228174, 231843.8090000000083819 227764.42360000000917353, 231890.83400000000256114 227683.93640000000596046, 232071.53080000000772998 227398.24679999999352731, 232092.35920000000623986 227368.6546000000089407, 232182.44200000001001172 227287.18739999999525025, 232076.46299999998882413 227126.36379999999189749, 232056.12899999998626299 227091.53700000001117587, 231928.69479999999748543 226906.88680000000749715, 231693.13219999999273568 226604.42199999999138527, 231647.03479999999399297 226558.973599999997532, 231636.88779999999678694 226538.01500000001396984, 231451.16639999998733401 226236.78159999998752028, 231316.7084000000031665 226021.71820000000298023, 231191.01759999999194406 225938.7559999999939464, 231142.88519999998970889 225915.10659999999916181, 231554.03200000000651926 225872.25719999999273568, 231437.11660000000847504 225646.47380000000703149, 231569.67319999999017455 225581.59919999999692664, 231637.27900000000954606 225529.74900000001071021, 231770.32779999999911524 225428.33100000000558794, 231589.34400000001187436 225122.71400000000721775, 231582.4188000000140164 225126.83759999999892898, 231407.6840000000083819 224835.02280000000610016, 231178.92240000001038425 224992.72119999999995343, 231074.95860000001266599 224848.2021999999997206, 230978.47779999999329448 224679.71460000000661239, 231070.55999999999767169 224635.83199999999487773, 231249.18119999999180436 224564.01380000001518056, 231416.65479999998933636 224487.27820000000065193, 231348.61360000001150183 224299.12679999999818392, 230610.87160000001313165 224598.27299999998649582, 230522.48740000001271255 224367.75, 230891.20639999999548309 224201.63459999999031425, 230728.2173999999940861 223843.27460000000428408, 231152.54180000000633299 223656.86060000001452863, 231044.75839999999152496 223194.89340000000083819, 230926.80840000000898726 223246.81059999999706633, 230600.99439999999594875 222752.70660000000498258, 230675.47820000001229346 222724.37539999998989515, 230564.41839999999501742 222385.405399999988731, 230307.00399999998626299 222485.00659999999334104, 230203.62059999999473803 222528.5438000000140164, 230053.20759999999427237 222301.43499999999767169, 230090.26399999999557622 222278.02299999998649582, 229961.69839999999385327 222089.21539999998640269, 230010.86319999999250285 222050.28719999999157153, 230232.21040000001084991 221896.00440000000526197, 230301.95100000000093132 221839.77239999998710118, 230285.01660000000265427 221804.86400000000139698, 230272.07079999998677522 221774.7674000000115484, 230165.90320000000065193 221589.82819999998901039, 230129.47519999998621643 221535.21720000001369044, 230090.66680000000633299 221473.52939999999944121, 229931.45579999999608845 221614.46340000000782311, 229913.75359999999636784 221625.67960000000311993, 229880.2766000000119675 221695.1695999999938067, 229834.40880000000470318 221709.29939999998896383, 229659.37940000000526197 221825.72599999999511056, 229579.12880000000586733 221898.49499999999534339, 229563.76720000000204891 222003.12859999999636784, 229525.43539999998756684 222076.53140000000712462, 229503.33480000001145527 222133.55819999999948777, 229440.71859999999287538 222204.19719999999506399, 229346.02199999999720603 222260.18359999998938292, 229246.60560000000987202 222282.28419999999459833, 229157.32380000001285225 222291.76620000001275912, 229117.03539999999338761 222229.30499999999301508, 229112.83280000000377186 222194.05280000000493601, 229063.1969999999855645 222108.28919999999925494, 229030.37220000001252629 222044.9643999999971129, 229015.93040000001201406 221993.27840000001015142, 228982.25800000000162981 221950.80139999999664724, 228827.49559999999473803 221681.90679999999701977, 228767.70499999998719431 221571.86739999998826534, 228708.34779999998863786 221590.88459999999031425, 228702.84880000000703149 221527.48459999999613501, 228610.38860000000568107 221569.00479999999515712, 228457.64100000000325963 221654.90719999998691492, 228459.6698000000033062 221689.8334000000031665, 228476.62580000000889413 221720.04959999999846332, 228415.29759999999077991 221789.53179999999701977, 228343.44260000000940636 221908.08580000000074506, 228308.80619999999180436 221921.12859999999636784, 228205.33199999999487773 222000.61840000000665896, 228133.88539999999920838 221901.99900000001071021, 228109.47200000000884756 221950.47940000001108274, 228014.15380000000004657 221981.4083999999857042, 227900.95480000000679865 222072.46299999998882413, 227911.93760000000474975 222104.81719999999040738, 227612.59299999999348074 222391.9198000000033062, 227296.37460000001010485 221829.25039999998989515, 227294.75260000000707805 221831.19479999999748543, 227291.96280000000842847 221836.27900000000954606, 226340.79720000000088476 222994.00339999998686835, 227180.68580000000656582 223885.85920000000623986)))</t>
  </si>
  <si>
    <t>r-nul Criuleni, com. Drăsliceni</t>
  </si>
  <si>
    <t>com. Drăsliceni</t>
  </si>
  <si>
    <t>MultiPolygon (((246700.91500000000814907 211893.99059999999008141, 246683.53680000000167638 211755.8508000000147149, 246644.48879999999189749 211550.36499999999068677, 246601.70079999999143183 211261.26379999998607673, 246550.59640000000945292 210937.71979999999166466, 246516.08979999998700805 210784.54899999999906868, 246482.16500000000814907 210477.77520000000367872, 246470.01879999999073334 210327.89679999998770654, 246466.5174000000115484 210280.46559999999590218, 246459.62179999999352731 210229.70559999998658895, 246450.48759999999310821 210190.10000000000582077, 246422.42860000001383014 210094.33559999999124557, 246406.6157999999995809 210072.64960000000428408, 246381.08979999998700805 210045.09039999998640269, 246364.14759999999660067 210031.98840000000200234, 246346.30179999998654239 210030.18119999999180436, 246333.65179999999236315 210032.89199999999254942, 246308.32560000001103617 210021.3720000000030268, 246301.34880000000703149 210029.27760000000125729, 246272.43419999998877756 209992.90859999999520369, 246259.55819999999948777 209960.60560000000987202, 246258.88039999999455176 209937.33840000000782311, 246262.04300000000512227 209906.61660000000847504, 246285.76199999998789281 209776.95259999998961575, 246304.73720000000321306 209690.20879999999306165, 246309.02919999998994172 209665.13440000000991859, 246316.93539999998756684 209596.68820000000414439, 246320.07579999999143183 209576.73060000000987202, 246355.61120000001392327 209379.78659999999217689, 246386.09080000000540167 209170.34039999998640269, 246405.14579999999841675 208992.17000000001280569, 245881.11840000000665896 208653.75959999999031425, 245824.723599999997532 208599.45459999999729916, 245808.23319999998784624 208579.12400000001071021, 245797.39040000000386499 208560.14879999999538995, 245788.35440000001108274 208545.91740000000572763, 245775.02679999999236315 208537.3334000000031665, 245762.59200000000419095 208534.02999999999883585, 245663.26699999999254942 208537.89199999999254942, 245522.29899999999906868 208489.89699999999720603, 245635.33999999999650754 208250.7559999999939464, 245676.3189999999885913 208158.68599999998696148, 245702.67999999999301508 208075.42199999999138527, 245789.13000000000465661 207829.93299999998998828, 245653.30420000001322478 207748.151400000002468, 245915.07660000000032596 207110.07260000001406297, 246037.18460000000777654 206845.67759999999543652, 246096.84880000000703149 206724.79060000000754371, 246126.74559999999473803 206660.82099999999627471, 246140.52540000001317821 206656.98079999999026768, 246160.63000000000465661 206653.5923999999940861, 246170.34359999999287538 206657.65840000001480803, 246172.82839999999850988 206664.20939999999245629, 246174.63560000000870787 206677.08540000001084991, 246174.18379999999888241 206696.73840000000200234, 246179.15359999999054708 206708.71080000000074506, 246185.70459999999729916 206719.10200000001350418, 246195.8697999999858439 206729.04139999998733401, 246216.20040000000153668 206748.01660000000265427, 246251.89180000001215376 206782.12679999999818392, 246272.44820000001345761 206805.6197999999858439, 246285.3242000000027474 206822.5620000000053551, 246298.42619999998714775 206836.3416000000142958, 246308.81739999999990687 206838.60060000000521541, 246323.04879999998956919 206836.11559999999008141, 246339.31320000000414439 206832.50140000000828877, 246340.39499999998952262 206824.51099999999860302, 246334.72899999999208376 206782.29800000000977889, 246335.48300000000745058 206744.15700000000651926, 246356.18900000001303852 206644.21900000001187436, 246351.0597999999881722 206593.05220000000554137, 246350.38219999999273568 206578.59500000000116415, 246351.51159999999799766 206561.42699999999604188, 246357.15900000001420267 206540.64459999999962747, 246371.16440000000875443 206480.78239999999641441, 246380.8779999999969732 206453.67480000000796281, 246391.94680000000516884 206428.14879999999538995, 246404.37119999999413267 206406.01099999999860302, 246417.0211999999883119 206392.68299999998998828, 246427.86420000001089647 206379.80700000000069849, 246435.46900000001187436 206354.21199999999953434, 246482.07920000000740401 206161.818200000008801, 246508.73439999998663552 206063.32779999999911524, 246528.11079999999492429 205998.00620000000344589, 246380.99299999998765998 206040.92660000000614673, 246317.74799999999231659 206059.37779999998747371, 246073.27379999999538995 206130.80259999999543652, 245754.7674000000115484 206219.44519999998738058, 245472.90640000000712462 206305.23120000000926666, 245449.77900000000954606 206313.92100000000209548, 244490.79740000001038425 206614.53460000001359731, 244588.32600000000093132 206850.12119999999413267, 244616.60120000000461005 206873.99259999999776483, 244501.04639999999199063 207009.93539999998756684, 244440.0089999999909196 207071.40059999999357387, 244430.92339999999967404 207106.30400000000372529, 244415.68640000000596046 207142.6902000000118278, 244387.61180000001331791 207174.96220000000903383, 244358.3483999999880325 207200.29959999999846332, 244304.4970000000030268 207218.3802000000141561, 244277.30059999998775311 207250.66459999998915009, 244235.4970000000030268 207292.01399999999557622, 244208.34700000000884756 207310.7559999999939464, 244130.49820000000181608 207350.98019999999087304, 244010.54860000000917353 207478.14259999999194406, 243879.56140000000596046 207616.27360000001499429, 243776.53299999999580905 207708.28740000000107102, 243733.51060000000870787 207738.719600000011269, 243622.71840000001247972 207829.29740000001038425, 243610.21520000000600703 207811.19299999999930151, 243606.375 207799.89819999999599531, 243606.59599999999045394 207775.36499999999068677, 243288.31440000000293367 207942.21220000000903383, 243287.42180000001098961 207953.66159999999217689, 243209.22159999998984858 207997.76099999999860302, 243118.36420000001089647 208119.38519999998970889, 243076.73120000000926666 208218.72760000001289882, 243229.27919999998994172 208254.95819999999366701, 243328.55799999998998828 208276.94000000000232831, 243456.18679999999585561 208294.00560000000405125, 243510.78940000000875443 208308.30540000001201406, 243560.06799999999930151 208327.7295999999914784, 243636.64480000000912696 208368.95300000000861473, 243717.8961999999883119 208416.61639999999897555, 243857.84200000000419095 208480.99239999998826534, 243982.09359999999287538 208549.35200000001350418, 244044.46479999998700805 208603.39519999999902211, 244018.73439999998663552 208651.13440000000991859, 243977.7978000000002794 208714.80559999999240972, 243991.77559999999357387 208726.78219999998691492, 243558.81400000001303852 209439.75119999999878928, 243438.68900000001303852 209608.91020000001299195, 243216.40419999998994172 209888.54219999999622814, 243049.49340000000665896 210126.30780000000959262, 243395.04139999998733401 210330.79240000000572763, 243310.78719999999157153 210414.58439999999245629, 243231.41339999999036081 210542.28520000001299195, 243243.89759999999660067 210628.51500000001396984, 243406.30160000000614673 210753.77079999999841675, 243494.35639999998966232 210816.23819999999250285, 243657.88039999999455176 210928.60659999999916181, 243460.65739999999641441 211190.51500000001396984, 243492.00260000000707805 211323.12880000000586733, 243519.91620000000693835 211437.7651999999943655, 243546.00140000000828877 211582.35180000000400469, 243597.32320000001345761 211836.97140000000945292, 243726.056799999991199 212582.81359999999403954, 243750.55999999999767169 212745.4370000000053551, 243333.79939999998896383 212774.62340000001131557, 243345.4135999999998603 212825.89480000000912696, 243371.08559999999124557 213033.60860000000684522, 243508.4614000000001397 213039.15659999998752028, 243586.3667999999888707 213044.31400000001303852, 243598.60140000001410954 213054.50080000000889413, 243616.74040000000968575 213107.9561999999859836, 243642.5121999999973923 213118.16219999999157153, 243681.11060000001452863 213117.38519999998970889, 243717.00479999999515712 213095.42180000001098961, 243755.64519999999902211 213074.9347999999881722, 243831.47179999999934807 213074.95999999999185093, 243907.53099999998812564 213041.67079999999259599, 243949.48699999999371357 213032.82039999999688007, 243974.75700000001234002 213035.20480000000679865, 244027.8667999999888707 213055.32219999999506399, 244124.12599999998928979 213065.22940000001108274, 244192.00080000000889413 213050.89699999999720603, 244256.99660000001313165 213037.64999999999417923, 244510.11340000000200234 213012.85339999999268912, 244643.0507999999972526 212986.39980000001378357, 244791.37760000000707805 212954.8545999999914784, 244866.37640000000828877 212942.62940000000526197, 244817.62640000000828877 212672.64420000000973232, 244792.77799999999115244 212506.72279999998863786, 244747.95000000001164153 212394.71840000001247972, 244750.42459999999846332 212347.25680000000284053, 245165.70199999999022111 212123.42519999999785796, 245315.51279999999678694 212096.89379999999073334, 245582.80660000001080334 212226.96059999999124557, 245744.09640000000945292 212208.49540000001434237, 245883.32699999999022111 212207.89999999999417923, 245975.84020000000600703 212192.31739999999990687, 246124.08720000000903383 212192.65439999999944121, 246200.56680000000051223 212080.85019999998621643, 246131.72899999999208376 211979.72459999998682179, 246236.34520000001066364 211962.25479999999515712, 246403.14879999999538995 211930.08199999999487773, 246537.58220000000437722 211912.16320000000996515, 246700.91500000000814907 211893.99059999999008141)))</t>
  </si>
  <si>
    <t>r-nul Criuleni, com. Dolinnoe</t>
  </si>
  <si>
    <t>com. Dolinnoe</t>
  </si>
  <si>
    <t>MultiPolygon (((247938.90359999999054708 233089.39300000001094304, 248012.2582000000111293 233049.22599999999511056, 248188.25099999998928979 232942.69260000000940636, 248297.45459999999729916 233043.78380000000470318, 248437.22399999998742715 233174.61199999999371357, 248606.91759999998612329 233335.21720000001369044, 248794.29300000000512227 233515.23499999998603016, 248821.72239999999874271 233539.48759999999310821, 248917.4940000000060536 233647.33480000001145527, 249059.6045999999914784 233806.78740000000107102, 249093.9402000000118278 233843.01780000000144355, 249200.65820000000530854 233969.52979999998933636, 249283.32440000001224689 234047.42819999999483116, 249352.84560000000055879 234138.42220000000088476, 249394.70160000000032596 234199.12479999999050051, 249612.96040000001084991 234155.6098000000056345, 249631.75020000000949949 234152.06739999999990687, 249615.55580000000190921 234270.56179999999585561, 249618.73040000000037253 234304.80520000000251457, 249625.98339999999734573 234328.37220000001252629, 249657.62059999999473803 234366.75119999999878928, 249700.11439999999129213 234391.72119999999995343, 249755.625 234412.93419999998877756, 249851.27580000000307336 234441.09779999998863786, 249948.04180000000633299 234460.10440000001108274, 250031.77319999999599531 234485.75039999998989515, 250103.08999999999650754 234507.31260000000474975, 250230.37100000001373701 234560.09979999999632128, 250223.03760000001057051 234516.47839999999268912, 250219.95160000000032596 234501.02079999999841675, 250220.67840000000433065 234487.81719999999040738, 250225.3660000000090804 234465.85839999999734573, 250229.60099999999511056 234436.73600000000442378, 250208.29620000001159497 234347.25620000000344589, 250200.19519999998738058 234296.4947999999858439, 250195.92939999999362044 234246.33600000001024455, 250194.15599999998812564 234214.92999999999301508, 250198.44959999999264255 234140.66240000000107102, 250216.50800000000162981 233941.05340000000433065, 250210.75179999999818392 233920.05400000000372529, 250201.02700000000186265 233908.36040000000502914, 250185.28680000000167638 233894.93359999998938292, 250171.77160000000731088 233879.33480000001145527, 250160.41519999998854473 233866.51800000001094304, 250144.73399999999674037 233848.68739999999525025, 250118.66839999999501742 233827.41279999999096617, 250097.46859999999287538 233811.70980000001145527, 250089.39799999998649582 233799.48819999999250285, 250084.62839999998686835 233786.76060000000870787, 250077.76680000001215376 233766.29680000001098961, 250077.62539999998989515 233736.01399999999557622, 250082.86180000001331791 233714.06260000000474975, 250090.21239999998942949 233698.19579999998677522, 250096.07180000000516884 233670.74720000001252629, 250099.10519999999087304 233649.31640000001061708, 250103.14759999999660067 233634.5059999999939464, 250108.7773999999917578 233624.12179999999352731, 250116.63980000000447035 233611.01480000000447035, 250134.44159999999101274 233593.63819999998668209, 250157.74739999999292195 233575.2348000000056345, 250165.1128000000026077 233558.2674000000115484, 250165.38680000000749715 233537.90020000000367872, 250158.5326000000059139 233516.88599999999860302, 250159.11799999998765998 233473.39960000000428408, 250142.20579999999608845 233465.46259999999892898, 250124.95199999999022111 233442.10519999999087304, 250120.22680000000400469 233426.07480000000214204, 250123.24540000001434237 233405.74499999999534339, 250130.0916000000142958 233386.568200000008801, 250122.74020000000018626 233361.693200000008801, 250104.81919999999809079 233347.13579999998910353, 250051.34119999999529682 233348.3242000000027474, 250003.1424000000115484 233332.4280000000144355, 249888.48319999998784624 233288.82000000000698492, 249779.00400000001536682 233249.49160000000847504, 249653.30739999999059364 233207.7325999999884516, 249694.20040000000153668 233030.38599999999860302, 249614.29860000000917353 233006.48939999999129213, 249508.0976000000082422 232954.6695999999938067, 249497.61139999999431893 232886.8242000000027474, 249475.97020000001066364 232844.27019999999902211, 249459.72820000001229346 232829.78539999999338761, 249388.41380000000935979 232764.8483999999880325, 249381.18780000001424924 232734.20079999999143183, 249622.96460000000661239 232517.72440000000642613, 250091.78299999999580905 232823.80559999999240972, 250221.48620000001392327 232808.48019999999087304, 250255.20860000001266599 232458.93359999998938292, 250180.95740000001387671 232221.30619999999180436, 250002.77100000000791624 232153.51420000000507571, 249630.67040000000270084 232200.18299999998998828, 249556.13519999998970889 232053.71299999998882413, 249551.05400000000372529 232043.72860000000218861, 249528.62340000001131557 231968.38300000000162981, 249179.14000000001396984 232093.31799999999930151, 249144.81680000000051223 232027.68820000000414439, 249112.82800000000861473 232033.23540000000502914, 249092.85839999999734573 231967.00200000000768341, 249087.36739999998826534 231948.79920000000856817, 249135.89679999998770654 231872.22940000001108274, 249174.07660000000032596 231818.81020000000717118, 249231.03839999999036081 231777.16219999999157153, 249333.74319999999715947 231689.59959999998682179, 249398.7529999999969732 231685.59320000000298023, 249372.90040000001317821 231636.3690000000060536, 249345.76319999998668209 231563.82279999999445863, 249307.13140000001294538 231595.49299999998765998, 249352.17319999999017455 231206.87539999998989515, 249365.72080000001005828 231131.95559999998658895, 249392.9758000000147149 230892.91740000000572763, 249480.71880000000237487 230342.27259999999660067, 249762.96419999998761341 230487.18319999999948777, 250047.58660000000963919 230636.38740000000689179, 250415.86919999998644926 228962.91599999999743886, 250550.92480000000796281 229058.46780000001308508, 251097.04620000001159497 227964.05239999998593703, 250686.37179999999352731 227759.16240000000107102, 250233.3809999999939464 227545.6909999999916181, 249910.42339999999967404 227385.81539999999222346, 248925.03419999999459833 226907.60659999999916181, 248880.95079999999143183 226974.9970000000030268, 248807.8000000000174623 227100.86460000000079162, 248773.70279999999911524 227155.47560000000521541, 248040.10480000000097789 226663.30019999999785796, 247856.12020000000484288 226892.91519999998854473, 247751.07660000000032596 227073.08139999999548309, 247473.45780000000377186 226871.7470000000030268, 247130.85500000001047738 226611.93040000001201406, 246993.39780000000610016 226529.40840000001480803, 246930.24520000000484288 226464.55100000000675209, 246845.19500000000698492 226400.75419999999576248, 246716.83720000000903383 226545.92679999998654239, 246516.02199999999720603 226789.25440000000526197, 246415.47279999998863786 226893.77100000000791624, 246291.97219999998924322 226994.12220000001252629, 246370.14900000000488944 227402.443200000008801, 246395.91680000000633299 227921.88599999999860302, 246406.89939999999478459 227938.30139999999664724, 246405.19659999999566935 227963.42300000000977889, 246417.25760000001173466 228128.96600000001490116, 246430.49460000000544824 228261.59560000000055879, 246435.93979999999282882 228332.88599999999860302, 246451.98920000001089647 228391.22080000001005828, 246464.25940000000991859 228437.27600000001257285, 246244.93460000000777654 228626.53839999999036081, 246453.57240000000456348 228845.91740000000572763, 246619.34479999999166466 229005.38219999999273568, 246563.50459999998565763 229185.125, 246557.94039999999222346 229232.78460000001359731, 246569.92540000000735745 229420.84260000000358559, 246623.95999999999185093 229945.68379999999888241, 246396.66759999998612329 230004.21059999999124557, 246408.88200000001234002 230226.74259999999776483, 246413.40979999999399297 230324.78599999999278225, 246421.36259999999310821 230472.7470000000030268, 246422.7470000000030268 230543.17220000000088476, 246416.60920000000623986 230597.14459999999962747, 246405.74059999999008141 230632.0507999999972526, 246469.31440000000293367 230949.53500000000349246, 246509.57839999999850988 231169.9970000000030268, 246612.39999999999417923 231709.76319999998668209, 246647.81739999999990687 231916.80720000001019798, 246677.67019999999320135 232027.95759999999427237, 246715.33979999998700805 232122.70060000001103617, 246760.57159999999566935 232232.87880000000586733, 246782.1787999999942258 232306.07579999999143183, 246821.81620000000111759 232499.20780000000377186, 246868.49499999999534339 232683.64900000000488944, 246896.45699999999487773 232776.79279999999562278, 246921.9673999999940861 232867.08499999999185093, 246974.1342000000004191 233080.57620000001043081, 247040.87040000001434237 233073.18319999999948777, 247120.65439999999944121 232972.81479999999282882, 247174.21720000001369044 232894.07959999999729916, 247254.4703999999910593 233140.63200000001234002, 247314.79339999999501742 233087.21239999998942949, 247363.7054000000061933 233044.09260000000358559, 247392.85500000001047738 233116.64939999999478459, 247486.04800000000977889 233079.71520000000600703, 247535.74960000001010485 233055.98219999999855645, 247610.03880000000935979 233026.45660000000498258, 247674.4402000000118278 233007.7417999999888707, 247816.09520000001066364 232968.57360000000335276, 247888.54519999999320135 232942.88479999999981374, 247901.39739999998710118 232962.93059999999240972, 247924.59039999998640269 233031.43719999998575076, 247938.90359999999054708 233089.39300000001094304)))</t>
  </si>
  <si>
    <t>r-nul Criuleni, sat. Cruglic</t>
  </si>
  <si>
    <t>sat. Cruglic</t>
  </si>
  <si>
    <t>MultiPolygon (((248561.87900000001536682 223531.38899999999557622, 248574.60320000001229346 223544.48219999999855645, 248660.75 223447.67399999999906868, 248761.41519999998854473 223345.68520000000717118, 248909.63939999998547137 223207.14480000000912696, 249047.41200000001117587 223045.90439999999944121, 249239.44359999999869615 222853.28899999998975545, 249609.07099999999627471 222477.72440000000642613, 249756.86060000001452863 222329.7203999999910593, 249847.48900000000139698 222222.07740000000922009, 249929.8575999999884516 222137.81440000000293367, 249959.08300000001327135 222099.76180000000749715, 249981.72700000001350418 222049.17259999999077991, 249998.92180000001098961 221984.37659999998868443, 250088.49960000001010485 221957.0976000000082422, 250145.88759999998728745 221888.59500000000116415, 250195.94719999999506399 221890.42259999999077991, 250198.48759999999310821 221866.8832000000111293, 250208.27460000000428408 221772.41560000000754371, 250228.82600000000093132 221629.54740000001038425, 250244.18040000001201406 221490.66260000001057051, 250271.15320000000065193 221390.4280000000144355, 250297.01500000001396984 221297.973599999997532, 250314.16419999999925494 221230.96359999998821877, 250325.3152000000118278 221184.68840000001364388, 250338.58580000000074506 221103.3924000000115484, 250341.68419999998877756 221078.06039999998756684, 250345.58799999998882413 221011.48120000000926666, 250347.4257999999972526 220970.80939999999827705, 250347.97320000000763685 220891.16839999999501742, 250352.34799999999813735 220784.19080000001122244, 250356.13959999999497086 220684.77239999998710118, 250352.16719999999622814 220621.26420000000507571, 250350.67960000000311993 220564.28839999999036081, 250342.87359999999171123 220533.96919999999227002, 250334.12619999999878928 220479.29579999999259599, 250326.4726000000082422 220406.21580000000540167, 250356.36079999999492429 220392.7295999999914784, 250339.30340000000433065 220388.70339999999850988, 250328.68359999998938292 220344.80840000000898726, 250314.46100000001024455 220309.22140000000945292, 250293.26199999998789281 220266.52720000001136214, 250360.20300000000861473 220231.22740000000339933, 250640.33420000001206063 220045.89980000001378357, 250736.68280000000959262 219980.68439999999827705, 250811.63839999999618158 219925.6840000000083819, 250757.60140000001410954 219854.24239999998826534, 250622.14920000001438893 219667.25400000001536682, 250535.27460000000428408 219467.83919999998761341, 250503.45060000001103617 219333.36100000000442378, 250497.96799999999348074 219251.35519999999087304, 250288.0234000000054948 219150.79579999999259599, 250164.55919999998877756 219378.68960000001243316, 249841.52520000000367872 220015.68359999998938292, 249815.19180000000051223 220017.9165999999968335, 249782.41579999998793937 220035.30799999998998828, 249757.79699999999138527 220036.4347999999881722, 249729.72179999999934807 220022.58919999998761341, 249706.02139999999781139 220007.51420000000507571, 249687.53279999998630956 220000.74499999999534339, 249656.47680000000400469 219996.0590000000083819, 249642.37239999999292195 219987.31400000001303852, 249627.96379999999771826 219969.42840000000433065, 249605.24520000000484288 219933.07600000000093132, 249594.19959999999264255 219923.26439999998547137, 249574.31140000000596046 219913.79039999999804422, 249557.62859999999636784 219896.2945999999938067, 249496.27720000001136214 219811.42699999999604188, 249460.42240000001038425 219755.79320000001462176, 249408.35240000000339933 219683.39420000000973232, 249322.68559999999706633 219562.74940000000060536, 249277.86759999999776483 219538.46419999998761341, 249146.91419999999925494 219485.46119999999064021, 248956.05239999998593703 219411.99979999999050051, 248789.20160000000032596 219340.70319999998901039, 248682.07860000000800937 219298.01879999999073334, 248590.00459999998565763 219270.33600000001024455, 248553.42920000001322478 219253.81880000000819564, 248417.45699999999487773 219218.14060000001336448, 248333.79219999999622814 219206.85719999999855645, 248261.9016000000119675 219193.67259999999077991, 248211.65280000001075678 219200.68200000000069849, 248022.08720000000903383 219191.88300000000162981, 247962.71020000000135042 219221.8393999999971129, 247803.06680000000051223 219281.40220000001136214, 247814.49520000000484288 219348.43020000000251457, 247890.5174000000115484 219801.16000000000349246, 247912.63899999999557622 219943.75659999999334104, 247942.43280000000959262 220093.40320000000065193, 247891.18040000001201406 220104.66620000000693835, 247848.3598000000056345 220114.71539999998640269, 247872.18239999999059364 220386.65439999999944121, 247782.1847999999881722 220503.88659999999799766, 247742.98540000000502914 220553.00940000000991859, 247687.86259999999310821 220608.13560000000870787, 247840.67960000000311993 220819.82860000000800937, 247691.84500000000116415 220946.30040000000735745, 247603.21900000001187436 221000.37220000001252629, 247489.87640000000828877 221070.50880000001052395, 247412.74540000001434237 221125.80340000000433065, 247352.39600000000791624 221158.74600000001373701, 247316.5181999999913387 221198.34400000001187436, 247294.54180000000633299 221236.6484000000054948, 247273.20160000000032596 221286.38680000000749715, 247258.90080000000307336 221342.9818000000086613, 247221.93319999999948777 221446.66860000000451691, 247168.37440000000060536 221530.26099999999860302, 247120.64720000000670552 221622.6757999999972526, 247085.50659999999334104 221706.11060000001452863, 246991.91380000000935979 221921.27859999999054708, 246959.97099999999045394 221961.41260000001057051, 246908.75500000000465661 222084.63839999999618158, 246714.57060000000637956 222518.23620000001392327, 246762.75119999999878928 222545.72479999999632128, 246765.50659999999334104 222554.41599999999743886, 246732.59140000000479631 222650.20879999999306165, 246893.86300000001210719 222712.40979999999399297, 247128.55799999998998828 222789.37160000001313165, 247410.63680000000749715 222887.7704000000085216, 248018.16260000001057051 223127.62580000000889413, 248222.72700000001350418 223202.50539999999455176, 248464.05739999999059364 223297.1371999999973923, 248439.31020000000717118 223360.39439999999012798, 248439.16140000001178123 223372.78279999998630956, 248513.34940000000642613 223420.42399999999906868, 248506.75339999998686835 223470.30660000001080334, 248541.09779999998863786 223506.68460000000777654, 248561.87900000001536682 223531.38899999999557622)))</t>
  </si>
  <si>
    <t>r-nul Criuleni, sat. Coşerniţa</t>
  </si>
  <si>
    <t>MultiPolygon (((257075.56640000001061708 218441.59640000000945292, 257164.7681999999913387 218522.15840000001480803, 257214.14340000000083819 218604.88880000001518056, 257209.3839999999909196 218697.33199999999487773, 257171.17199999999138527 218871.74780000001192093, 257153.70879999999306165 219017.53479999999399297, 257161.38200000001234002 219387.49059999999008141, 257212.42960000000311993 219733.09119999999529682, 257275.38980000000447035 219984.23300000000745058, 257409.9907999999995809 220420.81560000000172295, 257454.43539999998756684 220529.00719999999273568, 257583.63800000000628643 220856.63699999998789281, 257673.88659999999799766 221025.76439999998547137, 257775.71780000001308508 221154.89799999998649582, 257915.66159999999217689 221269.90659999998752028, 258058.1008000000147149 221322.25419999999576248, 258174.24799999999231659 221314.82680000000982545, 258278.13920000000507571 221297.04079999998793937, 258394.52480000001378357 221255.70720000000437722, 258489.51680000001215376 221188.54000000000814907, 258590.06440000000293367 221061.81500000000232831, 258647.59380000000237487 220916.30139999999664724, 258700.87479999999050051 220682.43160000001080334, 258747.06039999998756684 220469.58819999999832362, 258777.37839999998686835 220284.24160000000847504, 258792.66920000000391155 220094.29339999999501742, 258831.19779999999445863 219643.443200000008801, 258797.61000000001513399 219306.1909999999916181, 258786.3364000000001397 219156.09779999998863786, 258812.2203999999910593 218981.59799999999813735, 258823.88959999999497086 218929.27460000000428408, 258861.22779999999329448 218879.18140000000130385, 258931.21679999999469146 218861.16399999998975545, 258980.52199999999720603 218862.52799999999115244, 259029.67540000000735745 218885.46859999999287538, 259082.56979999999748543 218960.83780000000842847, 259227.60139999998500571 219228.98000000001047738, 259262.74580000000423752 219309.68319999999948777, 259309.37900000001536682 219254.17559999998775311, 259258.91579999998793937 219048.94880000001285225, 259325.49139999999897555 218997.12900000001536682, 259355.51540000000386499 219020.07000000000698492, 259390.56479999999282882 219058.01759999999194406, 259405.85920000000623986 219081.37539999998989515, 259400.75239999999757856 219110.56460000001243316, 259461.13000000000465661 219156.91800000000512227, 259487.98960000000079162 219135.23920000001089647, 259539.19120000000111759 219065.56799999999930151, 259577.96880000000237487 219037.99139999999897555, 259612.18200000000069849 219006.3924000000115484, 259700.93640000000596046 218921.42819999999483116, 259730.94500000000698492 218869.6424000000115484, 259771.10000000000582077 218761.94899999999324791, 259787.16599999999743886 218729.98399999999674037, 259835.26099999999860302 218657.74900000001071021, 259862.6279999999969732 218624.03299999999580905, 259861.66000000000349246 218609.72200000000884756, 259865.62299999999231659 218607.59200000000419095, 259898.04600000000209548 218576.23900000000139698, 259914.02700000000186265 218560.12900000001536682, 259921.04600000000209548 218551.42399999999906868, 259981.32500000001164153 218591.27400000000488944, 259989.58000000001629815 218599.64600000000791624, 260121.35699999998905696 218672.90700000000651926, 260118.21040000001084991 218657.25020000000949949, 260107.7885999999998603 218568.02720000001136214, 260099.15200000000186265 218518.43200000000069849, 260083.10279999999329448 218477.99160000000847504, 260073.33079999999608845 218462.29920000000856817, 259987.89340000000083819 218379.37719999998807907, 260533.38240000000223517 217450.30799999998998828, 260570.17519999999785796 217396.86199999999371357, 260642.23680000001331791 217269.84179999999469146, 260799.9907999999995809 216990.56799999999930151, 260989.35579999999026768 216654.65020000000367872, 261135.83079999999608845 216403.58859999998821877, 261429.28919999999925494 215896.03400000001420267, 261541.27780000001075678 215685.92679999998654239, 261668.21900000001187436 215468.81700000001001172, 262025.94500000000698492 214849.60339999999268912, 262137.30360000001383014 214643.7582000000111293, 262284.80619999999180436 214387.5273999999917578, 262135.26620000001275912 214277.27520000000367872, 262329.63040000002365559 213767.83319999999366701, 262677.55739999999059364 212864.36859999998705462, 262690.40299999999115244 212852.53580000001238659, 262709.9878000000026077 212846.64720000000670552, 262766.08580000000074506 212679.7173999999940861, 262702.52159999997820705 212666.72599999999511056, 262606.68739999999525025 212644.49119999998947605, 262671.7440000000060536 212445.44159999999101274, 262782.761400000017602 212304.54339999999501742, 262882.73359999997774139 212346.85779999999795109, 262964.49379999999655411 212359.55139999999664724, 263006.06439999997382984 212356.81179999999585561, 263076.73040000000037253 212342.40580000000772998, 263207.37699999997857958 212300.79939999998896383, 263322.97960000002058223 212353.44599999999627471, 263379.19799999997485429 212244.51720000000204891, 263478.46720000001369044 212026.58240000001387671, 263686.60560000000987202 211453.09619999999995343, 263264.99900000001071021 211241.44579999998677522, 262871.54139999998733401 211051.80259999999543652, 262356.56620000000111759 210779.14660000000731088, 262666.45480000000679865 210450.12140000000363216, 262585.43959999998332933 210434.51240000000689179, 262501.67540000000735745 210408.50459999998565763, 262451.81880000000819564 210388.88300000000162981, 262364.34419999999227002 210302.73219999999855645, 262335.25140000000828877 210266.07959999999729916, 262317.18959999998332933 210171.52820000000065193, 262246.85879999998724088 210040.05540000001201406, 262229.18199999997159466 209959.29060000000754371, 262275.96879999997327104 209867.66620000000693835, 261793.30780000000959262 210326.25539999999455176, 261693.84299999999348074 210485.8453999999910593, 261389.48379999998724088 210339.17339999999967404, 261150.0742000000027474 210855.87400000001071021, 260978.10000000000582077 211274.67319999999017455, 260951.9469999999855645 211384.91779999999562278, 260908.45720000000437722 211633.21820000000298023, 260830.98240000000805594 211863.75279999998747371, 260774.97560000000521541 211979.27499999999417923, 260698.23720000000321306 212177.45600000000558794, 260515.92699999999604188 212682.46379999999771826, 260406.20100000000093132 212931.40280000001075678, 260319.73319999998784624 213165.16200000001117587, 260269.719600000011269 213267.28539999999338761, 260131.94579999998677522 213501.16140000001178123, 260051.10839999999734573 213651.49439999999594875, 259842.81340000001364388 214012.58379999999306165, 259675.53820000000996515 214290.71259999999892898, 259539.98980000001029111 214526.40080000000307336, 259354.35339999999268912 214843.82800000000861473, 259255.95000000001164153 215038.818200000008801, 259195.15940000000409782 215111.19940000001224689, 259140.01120000000810251 215198.43760000000474975, 259086.84400000001187436 215283.03640000001178123, 259040.32699999999022111 215379.83999999999650754, 259001.29120000000693835 215462.6870000000053551, 258930.19539999999688007 215591.99119999998947605, 258862.89600000000791624 215702.2226000000082422, 258585.61720000000786968 216180.33160000000498258, 258457.66579999998793937 216390.7552000000141561, 258262.56580000001122244 216660.61160000000381842, 258111.08240000001387671 216862.7582000000111293, 257902.62299999999231659 217165.98439999998663552, 257737.71979999999166466 217400.06839999998919666, 257674.9554000000061933 217478.37599999998928979, 257617.50539999999455176 217582.83420000001206063, 257583.76360000000568107 217615.26240000000689179, 257490.58139999999548309 217657.68979999999282882, 257490.0719999999855645 217694.38920000000507571, 257497.50500000000465661 217745.47200000000884756, 257449.6939999999885913 217824.45900000000256114, 257433.86879999999655411 217894.48860000001150183, 257389.70660000000498258 217955.0234000000054948, 257346.22159999998984858 217954.97800000000279397, 257321.14699999999720603 218017.77999999999883585, 257132.51980000000912696 218339.81239999999525025, 257075.56640000001061708 218441.59640000000945292)))</t>
  </si>
  <si>
    <t>r-nul Criuleni, sat. Corjova</t>
  </si>
  <si>
    <t>sat. Corjova</t>
  </si>
  <si>
    <t>MultiPolygon (((250406.46340000000782311 208710.77079999999841675, 250453.63120000000344589 209295.35339999999268912, 250473.41180000000167638 209414.15599999998812564, 250527.06880000000819564 209939.42439999998896383, 250722.19659999999566935 209916.99640000000363216, 250737.84479999999166466 210048.74319999999715947, 250952.92660000000614673 210013.17060000001220033, 250982.57459999999264255 210203.75380000000586733, 251000.15220000001136214 210230.17040000000270084, 251050.60120000000461005 210271.43460000000777654, 251074.61220000000321306 210330.96340000000782311, 251079.9409999999916181 210389.48399999999674037, 251572.83919999998761341 210373.52400000000488944, 251775.86840000000665896 210769.45120000001043081, 251896.14900000000488944 210832.87559999999939464, 251974.54360000000451691 210822.74119999998947605, 252098.50020000000949949 210841.33280000000377186, 252194.17519999999785796 210299.52299999998649582, 252318.53179999999701977 210264.76079999998910353, 252392.00239999999757856 210246.25279999998747371, 252705.97200000000884756 210161.56959999998798594, 252752.88380000001052395 210131.99720000001252629, 252787.76720000000204891 210117.10920000000623986, 252819.09059999999590218 210114.63500000000931323, 252874.66039999999338761 210131.98159999999916181, 252917.91399999998975545 210121.79740000001038425, 252931.57360000000335276 210084.43340000000898726, 252929.23099999999976717 209972.79000000000814907, 252950.71100000001024455 209992.97239999999874271, 252985.4666000000142958 210019.10360000000218861, 252997.94299999999930151 210038.48459999999613501, 253031.55400000000372529 210127.18059999999240972, 253054.67399999999906868 210157.65419999998994172, 253227.47419999999692664 210158.69380000000819564, 253332.58999999999650754 210141.29920000000856817, 253432.67120000001159497 210128.02499999999417923, 253482.33619999999064021 210145.79360000000451691, 253648.56560000000172295 210135.52900000000954606, 253783.0415999999968335 209977.85699999998905696, 253953.45980000001145527 209849.41440000000875443, 254130.2440000000060536 209716.7915999999968335, 254275.55999999999767169 209621.10860000000684522, 254429.81680000000051223 209657.05059999998775311, 254601.08999999999650754 209694.38740000000689179, 254713.45160000000032596 209705.37919999999576248, 254793.29800000000977889 209719.41479999999864958, 254857.31080000000656582 209734.1431999999913387, 254943.57000000000698492 209776.55780000000959262, 254993.50359999999636784 209781.99840000001131557, 255071.24820000000181608 209802.4188000000140164, 255162.60279999999329448 209813.70180000000982545, 255356.13779999999678694 209829.06380000000353903, 255549.50440000000526197 209838.17559999998775311, 255823.90499999999883585 209878.52880000000004657, 255966.97519999998621643 209914.26720000000204891, 256039.06739999999990687 209941.11619999998947605, 255683.03940000000875443 210154.36000000001513399, 255637.96479999998700805 210209.33379999999306165, 255496.63440000000991859 210283.1757999999972526, 255502.46119999999064021 210319.14739999998710118, 255067.64060000001336448 210561.14679999998770654, 254985.29980000000796281 210613.68080000000190921, 254246.77319999999599531 210947.83540000001084991, 254319.56239999999525025 211194.21679999999469146, 254284.60920000000623986 211190.3667999999888707, 254240.41419999999925494 211195.38959999999497086, 254180.12020000000484288 211184.02619999999296851, 254106.46179999999003485 211176.70960000000195578, 254081.29600000000209548 211180.50140000000828877, 254054.7407999999995809 211191.31239999999525025, 253993.20240000000922009 211230.91800000000512227, 253957.77299999998649582 211265.2978000000002794, 253942.82039999999688007 211273.10300000000279397, 253993.81560000000172295 211526.82279999999445863, 253886.98960000000079162 211549.20019999999203719, 253760.23860000001150183 211563.90419999998994172, 253665.27299999998649582 211581.29839999999967404, 253555.77859999999054708 211605.40859999999520369, 253448.53599999999278225 211627.78239999999641441, 253448.65779999998630956 211762.7226000000082422, 253443.42980000001261942 211918.34059999999590218, 253104.36999999999534339 211944.39480000000912696, 253103.82060000000637956 212079.78279999998630956, 252087.57920000000740401 212219.90979999999399297, 252203.45759999999427237 213078.92180000001098961, 251765.61139999999431893 213153.18359999998938292, 251643.8423999999940861 213182.99619999999413267, 250609.24020000000018626 213328.24619999999413267, 250659.04759999999077991 213705.56179999999585561, 250705.54139999998733401 214024.11400000000139698, 250730.10399999999208376 214150.6075999999884516, 250740.03159999998752028 214218.87880000000586733, 250748.49239999998826534 214283.85740000000805594, 250765.10399999999208376 214273.5052000000141561, 250817.58679999999003485 214254.96760000000358559, 250902.08919999998761341 214241.24499999999534339, 251056.88959999999497086 214215.24439999999594875, 251378.4878000000026077 214163.96580000000540167, 251499.76000000000931323 214153.98660000000381842, 251557.15919999999459833 214127.10560000000987202, 251610.19060000000172295 214090.53340000001480803, 251694.69459999998798594 214070.96940000000176951, 251709.31739999999990687 214065.68880000000353903, 251825.97599999999511056 214023.55999999999767169, 252067.53899999998975545 213969.18499999999767169, 252448.75700000001234002 213888.23900000000139698, 252546.09200000000419095 213865.85399999999208376, 252623.67900000000372529 213847.45800000001327135, 252778.97760000001289882 213813.04899999999906868, 252842.96419999998761341 212962.5811999999859836, 252919.34799999999813735 212964.52820000000065193, 252973.20279999999911524 212949.13159999999334104, 253007.92379999998956919 212944.4825999999884516, 253081.12059999999473803 212943.51279999999678694, 253139.51920000000973232 212957.22080000001005828, 253164.95199999999022111 212929.17999999999301508, 253196.51319999998668209 212884.96640000000479631, 253244.74960000001010485 212859.50500000000465661, 253487.11799999998765998 212796.81680000000051223, 253525.45499999998719431 212650.02059999998891726, 253562.86499999999068677 212525.41180000000167638, 253603.29759999999077991 212380.53279999998630956, 253627.51139999998849817 212248.92739999998593703, 253668.7410000000090804 212172.35500000001047738, 253742.18379999999888241 212053.53580000001238659, 253712.8871999999973923 212026.62580000000889413, 253749.07500000001164153 211989.93319999999948777, 253804.2318000000086613 211989.01300000000628643, 254017.25119999999878928 211958.10180000000400469, 254516.71359999998821877 211889.02359999998589046, 254625.26079999998910353 211865.42220000000088476, 254817.58100000000558794 211805.74220000000786968, 254859.10120000000461005 211790.57180000000516884, 254982.98379999998724088 211729.36720000000786968, 255147.10019999998621643 211626.66639999998733401, 255304.50940000000991859 211504.01920000000973232, 255406.85920000000623986 211391.34599999999045394, 255718.42379999998956919 211001.01980000000912696, 255696.56140000000596046 210980.76060000000870787, 255875.44719999999506399 210773.08799999998882413, 255917.92900000000372529 210739.66300000000046566, 255983.82879999998840503 210698.526400000002468, 256059.1688000000140164 210665.92339999999967404, 256149.9795999999914784 210642.06760000000940636, 256250.54099999999743886 210626.17699999999604188, 256391.37619999999878928 210636.70600000000558794, 256504.54240000000572763 210671.56839999998919666, 256696.81539999999222346 210741.91500000000814907, 256795.14139999999315478 210770.95559999998658895, 256874.47899999999208376 210779.31760000000940636, 256932.34260000000358559 210772.96479999998700805, 257021.04060000000754371 210754.93979999999282882, 257106.42220000000088476 210716.71239999998942949, 257179.03320000000530854 210668.91539999999804422, 257220.53380000000470318 210628.92519999999785796, 257388.95920000001206063 210423.1909999999916181, 257531.75320000000647269 210245.67240000001038425, 257713.96539999998640269 210010.69060000000172295, 257792.48120000000926666 210012.66920000000391155, 257746.01420000000507571 210067.12179999999352731, 258033.5296000000089407 210110.30119999998714775, 258083.77979999998933636 210112.29000000000814907, 258398.12440000000060536 210047.19419999999809079, 258506.973599999997532 210019.92900000000372529, 258641.08220000000437722 209991.59320000000298023, 258637.05460000000311993 209971.76579999999376014, 258630.5 209955.47299999999813735, 258604.42040000000270084 209934.09299999999348074, 258578.63899999999557622 209901.62460000001010485, 258571.3364000000001397 209861.91680000000633299, 258582.97719999999389984 209826.09820000000763685, 258984.19860000000335276 209031.51680000001215376, 258997.55199999999604188 208981.90799999999580905, 259000.81659999999101274 208894.58720000000903383, 258989.1128000000026077 208850.88980000000447035, 258973.93880000000353903 208813.52520000000367872, 258957.18940000000293367 208781.83879999999771826, 258816.27540000001317821 208650.17180000001098961, 258503.65960000001359731 208387.52239999998710118, 258214.34419999999227002 208120.45499999998719431, 257710.6606000000028871 207660.36240000001271255, 257046.42720000000554137 207047.77059999998891726, 256677.23639999999431893 206711.23579999999492429, 256561.62359999999171123 206603.36379999999189749, 256615.97119999999995343 206573.57459999999264255, 256638.15059999999357387 206563.50059999999939464, 256677.0029999999969732 206554.43439999999827705, 256685.36300000001210719 206528.94839999999385327, 256718.348599999997532 206477.73459999999613501, 256745.58160000000498258 206442.11699999999837019, 256773.93119999999180436 206411.33439999999245629, 256798.92040000000270084 206376.21600000001490116, 256806.64459999999962747 206360.90799999999580905, 256835.92259999999077991 206289.58999999999650754, 256866.4947999999858439 206225.18840000001364388, 256900.98699999999371357 206167.18379999999888241, 256918.51560000001336448 206108.70679999998537824, 256941.47159999998984858 206050.28719999999157153, 256969.46580000000540167 206018.98759999999310821, 257004.5771999999997206 205968.39519999999902211, 257025.52019999999902211 205935.21220000000903383, 257060.91279999999096617 205897.65580000000772998, 256974.13620000000810251 205842.59299999999348074, 256989.05040000000735745 205812.80239999998593703, 257017.29399999999441206 205735.57699999999022111, 256504.20780000000377186 205256.12340000001131557, 256432.41080000001238659 205301.62599999998928979, 256387.84899999998742715 205334.43840000001364388, 256364.51780000000144355 205368.30160000000614673, 256328.45180000000982545 205409.18439999999827705, 256261.99660000001313165 205471.83520000000135042, 256262.34020000000600703 205402.26019999998970889, 256249.95600000000558794 205383.49220000000786968, 256236.0771999999997206 205371.22219999998924322, 256203.12539999998989515 205350.56020000000717118, 256156.89699999999720603 205322.20600000000558794, 256117.9228000000002794 205267.07600000000093132, 256091.43059999999240972 205223.5174000000115484, 256039.16099999999278225 205135.25279999998747371, 256019.97119999999995343 205086.00640000001294538, 256003.19599999999627471 205062.56659999999101274, 255967.84020000000600703 205093.04259999998612329, 255905.60779999999795109 205177.47459999998682179, 255887.0211999999883119 205206.85819999998784624, 255854.94740000000456348 205263.99220000000786968, 255823.41039999999338761 205325.93239999999059364, 255820.39199999999254942 205370.87700000000768341, 255827.12700000000768341 205451.04819999999017455, 255783.61999999999534339 205509.69680000000516884, 255743.60939999998663552 205573.44239999999990687, 255609.3242000000027474 205711.32079999998677522, 255371.21359999998821877 205483.60000000000582077, 255321.76079999998910353 205447.20199999999022111, 255155.85899999999674037 205285.95960000000195578, 255041.14559999998891726 205186.39579999999841675, 255440.4439999999885913 204570.70100000000093132, 255192.594600000011269 204494.01360000000568107, 255088.78419999999459833 204470.14280000000144355, 254989.4409999999916181 204434.33780000000842847, 254793.72459999998682179 204371.25560000000405125, 254576.41940000001341105 204310.09799999999813735, 254567.65799999999580905 204303.1847999999881722, 254540.70399999999790452 204269.49600000001373701, 254266.28979999999864958 204344.26699999999254942, 254029.76420000000507571 204410.98120000000926666, 253933.90260000000125729 204065.78640000001178123, 253855.28700000001117587 203786.83280000000377186, 253365.01379999998607673 203925.1302000000141561, 253527.70819999999366701 204316.80019999999785796, 253716.598599999997532 204791.58619999999064021, 253806.48000000001047738 205020.56159999998635612, 253887.55879999999888241 205276.98620000001392327, 253922.99559999999473803 205383.38240000000223517, 253973.19359999999869615 205607.37899999998626299, 253981.15840000001480803 205711.56419999999343418, 253992.18160000001080334 205771.6523999999917578, 253948.88339999999152496 205807.35279999999329448, 253768.12719999998807907 205970.5500000000174623, 253725.50020000000949949 205997.38939999998547137, 253411.51560000001336448 206255.16579999998793937, 253377.89920000001438893 206220.29959999999846332, 253234.98459999999613501 206608.54180000000633299, 253166.73840000000200234 206710.51180000000749715, 253158.04199999998672865 206739.42040000000270084, 253144.03320000000530854 206791.57339999999385327, 253122.04980000000796281 206903.46020000000135042, 253127.17360000000917353 206996.5438000000140164, 253105.62659999998868443 207402.32180000000516884, 253096.60599999999976717 207526.594600000011269, 253057.95720000000437722 207628.70019999999203719, 253014.20939999999245629 207756.40640000000712462, 252857.27079999999841675 207934.52820000000065193, 252719.26579999999376014 208091.15960000001359731, 252607.94880000001285225 208244.27919999998994172, 252565.2233999999880325 208318.45439999998779967, 252508.77939999999944121 208436.65739999999641441, 252419.86759999999776483 208599.55499999999301508, 252316.63300000000162981 208780.6516000000119675, 252155.88219999999273568 209059.94980000000214204, 252042.04660000000149012 209027.28680000000167638, 251723.85699999998905696 208937.49760000000242144, 251663.16339999999036081 208916.88819999998668209, 251611.99139999999897555 208910.18719999998575076, 251556.17900000000372529 208910.10920000000623986, 251508.49379999999655411 208905.82339999999385327, 251219.4521999999997206 208836.73639999999431893, 251006.96199999999953434 208797.36819999999715947, 250561.50399999998626299 208726.36379999999189749, 250498.61939999999594875 208717.68359999998938292, 250406.46340000000782311 208710.77079999999841675)))</t>
  </si>
  <si>
    <t>r-nul Criuleni, sat. Cimişeni</t>
  </si>
  <si>
    <t>sat. Cimişeni</t>
  </si>
  <si>
    <t>MultiPolygon (((246700.91500000000814907 211893.99059999999008141, 246537.58220000000437722 211912.16320000000996515, 246403.14879999999538995 211930.08199999999487773, 246236.34520000001066364 211962.25479999999515712, 246131.72899999999208376 211979.72459999998682179, 246200.56680000000051223 212080.85019999998621643, 246124.08720000000903383 212192.65439999999944121, 245975.84020000000600703 212192.31739999999990687, 245883.32699999999022111 212207.89999999999417923, 245744.09640000000945292 212208.49540000001434237, 245582.80660000001080334 212226.96059999999124557, 245315.51279999999678694 212096.89379999999073334, 245165.70199999999022111 212123.42519999999785796, 244750.42459999999846332 212347.25680000000284053, 244747.95000000001164153 212394.71840000001247972, 244792.77799999999115244 212506.72279999998863786, 244817.62640000000828877 212672.64420000000973232, 244866.37640000000828877 212942.62940000000526197, 244791.37760000000707805 212954.8545999999914784, 244643.0507999999972526 212986.39980000001378357, 244510.11340000000200234 213012.85339999999268912, 244256.99660000001313165 213037.64999999999417923, 244192.00080000000889413 213050.89699999999720603, 244124.12599999998928979 213065.22940000001108274, 244027.8667999999888707 213055.32219999999506399, 243974.75700000001234002 213035.20480000000679865, 243949.48699999999371357 213032.82039999999688007, 243907.53099999998812564 213041.67079999999259599, 243831.47179999999934807 213074.95999999999185093, 243755.64519999999902211 213074.9347999999881722, 243717.00479999999515712 213095.42180000001098961, 243681.11060000001452863 213117.38519999998970889, 243642.5121999999973923 213118.16219999999157153, 243616.74040000000968575 213107.9561999999859836, 243598.60140000001410954 213054.50080000000889413, 243586.3667999999888707 213044.31400000001303852, 243508.4614000000001397 213039.15659999998752028, 243371.08559999999124557 213033.60860000000684522, 243365.10560000000987202 213098.45780000000377186, 243355.30879999999888241 213242.48639999999431893, 243328.94440000000759028 213630.08280000000377186, 243308.96979999999166466 213766.23540000000502914, 243291.24460000000544824 213884.38380000001052395, 243272.61699999999837019 214021.72620000000461005, 243268.23399999999674037 214081.98999999999068677, 243267.10599999999976717 214097.49919999999110587, 243270.45939999999245629 214106.65779999998630956, 243273.92819999999483116 214132.1220000000030268, 243389.07240000000456348 214141.46659999998519197, 243419.34679999999934807 214199.77400000000488944, 243480.21880000000237487 214317.01159999999799766, 243560.96460000000661239 214473.96919999999227002, 243517.93619999999646097 214474.39060000001336448, 243353.42540000000735745 214487.73120000000926666, 243265.36300000001210719 214504.12779999998747371, 243197.70019999999203719 214526.06239999999525025, 243155.79500000001280569 214536.59560000000055879, 243135.45180000000982545 214543.28020000000833534, 243139.89639999999781139 214680.11400000000139698, 243147.25860000000102445 214804.5801999999966938, 243160.91120000000228174 214991.0834000000031665, 243174.75140000000828877 215248.99160000000847504, 243340.4076000000059139 215271.30340000000433065, 243661.37940000000526197 215316.17019999999320135, 243727.91140000001178123 215329.31419999999343418, 243824.83840000000782311 215348.46280000000842847, 243852.7440000000060536 215576.48499999998603016, 243865.92900000000372529 215684.22299999999813735, 243880.64879999999538995 215734.0082000000111293, 243886.37959999998565763 215768.05619999999180436, 243892.57860000000800937 215811.29440000001341105, 243898.36759999999776483 215857.17840000000433065, 243905.96419999998761341 215910.92639999999664724, 243914.08059999998658895 215962.40380000000004657, 243920.594600000011269 216001.8212000000057742, 243928.5059999999939464 216045.03580000001238659, 243943.21900000001187436 216127.24960000001010485, 243994.70399999999790452 216122.8090000000083819, 244025.95439999998779967 216122.46179999999003485, 244108.68619999999646097 216115.76420000000507571, 244181.50099999998928979 216108.33559999999124557, 244213.73499999998603016 216109.70300000000861473, 244237.70939999999245629 216110.71419999998761341, 244285.77259999999660067 216122.8901999999943655, 244340.5804000000061933 216135.2348000000056345, 244348.01079999998910353 216133.98019999999087304, 244359.10140000001410954 216121.48319999998784624, 244375.35500000001047738 216102.4165999999968335, 244408.76000000000931323 216055.67939999999362044, 244475.01319999998668209 215959.2582000000111293, 244484.30220000000554137 215943.41140000001178123, 244531.79899999999906868 215868.32560000001103617, 244648.54139999998733401 215776.56260000000474975, 244714.25119999999878928 215751.22000000000116415, 244756.54939999998896383 215765.33979999998700805, 244822.10779999999795109 215889.00860000000102445, 244795.47080000001005828 216006.21979999999166466, 244818.05239999998593703 216079.08400000000256114, 244844.37919999999576248 216165.05559999999240972, 244874.94419999999809079 216265.05220000000554137, 244913.61799999998765998 216408.22159999998984858, 244945.28800000000046566 216512.97119999999995343, 244988.52619999999296851 216665.43439999999827705, 245038.91380000000935979 216835.81020000000717118, 245100.25500000000465661 217047.27999999999883585, 245156.55819999999948777 217222.98980000001029111, 245201.46539999998640269 217374.62899999998626299, 245229.60860000000684522 217462.3271999999997206, 245307.19140000001061708 217658.85240000000339933, 245314.45000000001164153 217669.81159999998635612, 245436.02799999999115244 217648.99499999999534339, 245570.99259999999776483 217615.2938000000140164, 245958.61720000000786968 217517.6992000000027474, 246199.16300000000046566 217454.58619999999064021, 246392.84179999999469146 217392.57099999999627471, 246458.49660000001313165 217452.92480000000796281, 246508.55559999999240972 217508.01500000001396984, 246580.0804000000061933 217596.42540000000735745, 246818.25940000000991859 217872.25380000000586733, 246926.82560000001103617 217991.12739999999757856, 247149.5629999999946449 218239.00560000000405125, 247282.0356000000028871 218392.61379999999189749, 247306.76939999999012798 218429.04360000000451691, 247437.73600000000442378 218368.6160000000090804, 247516.70120000001043081 218335.87440000000060536, 247588.44380000000819564 218306.02179999998770654, 247611.31479999999282882 218292.78080000000772998, 247631.83720000000903383 218277.38360000000102445, 247638.76000000000931323 218259.55739999999059364, 247646.70459999999729916 218220.55640000000130385, 247654.64920000001438893 218190.46299999998882413, 247682.81680000000051223 218151.94359999999869615, 247720.46499999999650754 218116.69800000000395812, 247775.74520000000484288 218109.09059999999590218, 247831.598599999997532 218114.86840000000665896, 247883.17860000001383014 218111.85899999999674037, 247930.36520000000018626 218099.58100000000558794, 247946.52999999999883585 218139.530399999988731, 247975.35480000000097789 218236.32540000000153668, 248153.98920000001089647 218190.34280000001308508, 248162.89679999998770654 218212.97299999999813735, 248154.68140000000130385 218278.57660000000032596, 248159.97779999999329448 218304.5771999999997206, 248181.16339999999036081 218342.61540000000968575, 248226.905399999988731 218368.6160000000090804, 248195.3657999999995809 218409.09159999998519197, 248148.90340000001015142 218462.50760000001173466, 248136.38459999999031425 218492.84159999998519197, 248139.51420000000507571 218533.04639999999199063, 248146.97740000000339933 218550.3802000000141561, 248157.39679999998770654 218559.17860000001383014, 248169.848599999997532 218561.45459999999729916, 248174.45259999998961575 218566.9917999999888707, 248172.16560000000754371 218573.61240000001271255, 248158.53320000000530854 218593.47399999998742715, 248143.12539999998989515 218617.54879999998956919, 248122.18040000001201406 218668.10579999999026768, 248103.26639999999315478 218707.57699999999022111, 248099.08439999999245629 218733.67259999999077991, 248105.4016000000119675 218770.10740000000805594, 248101.93760000000474975 218789.26300000000628643, 248087.13759999998728745 218819.57180000000516884, 248078.95180000000982545 218849.93460000000777654, 248073.87340000001131557 218904.79860000000917353, 248069.01639999999315478 218932.54259999998612329, 248051.42999999999301508 218980.02780000001075678, 248030.9673999999940861 219029.10620000000926666, 248015.2885999999998603 219052.81979999999748543, 248015.07800000000861473 219061.36619999998947605, 248023.92100000000209548 219082.60399999999208376, 248069.71400000000721775 219074.97399999998742715, 248187.18200000000069849 219050.41219999999157153, 248233.89120000001275912 219039.35920000000623986, 248277.90559999999823049 219030.49799999999231659, 248276.33900000000721775 219002.31039999998756684, 248268.22620000000461005 218861.69180000000051223, 248264.62059999999473803 218834.19899999999324791, 248251.85300000000279397 218793.41459999998915009, 248250.42360000000917353 218768.17160000000149012, 248260.78979999999864958 218754.65040000001317821, 248281.07360000000335276 218746.83000000001629815, 248315.43080000000190921 218728.49299999998765998, 248333.35260000001289882 218706.65080000000307336, 248351.83120000001508743 218680.05960000000777654, 248366.02840000001015142 218654.14420000000973232, 248370.76079999998910353 218636.79219999999622814, 248373.01420000000507571 218617.18679999999585561, 248362.64799999998649582 218593.75039999998989515, 248354.41120000000228174 218575.056799999991199, 248351.23019999999087304 218556.79200000001583248, 248361.75419999999576248 218510.89759999999660067, 248376.28179999999701977 218443.10360000000218861, 248374.17060000001220033 218420.70759999999427237, 248374.36639999999897555 218360.73819999999250285, 248377.40859999999520369 218343.61160000000381842, 248389.80280000000493601 218305.5273999999917578, 248400.16899999999441206 218279.61199999999371357, 248409.40820000000530854 218256.62640000000828877, 248427.21100000001024455 218201.64100000000325963, 248431.26720000000204891 218169.86660000000847504, 248435.32360000000335276 218138.31739999999990687, 248440.50659999999334104 218097.52919999998994172, 248447.04180000000633299 218045.92399999999906868, 248488.50620000000344589 217972.68520000000717118, 248505.63300000000162981 217954.431799999991199, 248523.88620000000810251 217951.50219999998807907, 248537.63260000001173466 217960.06539999999222346, 248546.39720000000670552 217986.17679999998654239, 248560.84359999999287538 218090.31799999999930151, 248575.26600000000325963 218140.12040000001434237, 248591.94200000001001172 218171.21859999999287538, 248627.09659999998984858 218241.97860000000218861, 248644.67399999999906868 218299.89360000001033768, 248646.25140000000828877 218317.02019999999902211, 248656.39220000000204891 218342.71020000000135042, 248669.91320000000996515 218369.07620000001043081, 248679.37779999998747371 218391.38579999998910353, 248689.89259999999194406 218417.96919999999227002, 248704.16639999998733401 218437.35740000000805594, 248723.77179999998770654 218461.92060000001220033, 248752.00539999999455176 218488.38779999999678694, 248776.72920000000158325 218497.07519999999203719, 248813.01060000000870787 218518.48339999999734573, 248903.82680000000982545 218548.00419999999576248, 248993.06539999999222346 218573.58139999999548309, 249098.19140000001061708 218550.59580000001005828, 249158.98879999999189749 218535.21319999999832362, 249188.22740000000339933 218526.818200000008801, 249255.02520000000367872 218499.49859999999171123, 249269.23219999999855645 218482.31460000001243316, 249304.16140000001178123 218405.92100000000209548, 249319.25979999999981374 218376.62539999998989515, 249330.97820000001229346 218365.35779999999795109, 249353.73860000001150183 218342.82279999999445863, 249426.30139999999664724 218434.31500000000232831, 249464.16020000001299195 218475.77939999999944121, 249490.75159999998868443 218509.58199999999487773, 249505.85000000000582077 218524.22980000000097789, 249526.3568000000086613 218535.04660000000149012, 249545.39900000000488944 218542.48319999998784624, 249551.43679999999585561 218602.50200000000768341, 249885.67780000000493601 218498.08919999998761341, 249951.45720000000437722 218363.63880000001518056, 249952.38140000001294538 218334.03419999999459833, 249950.80400000000372529 218294.37260000000242144, 249940.21259999999892898 218246.5983999999880325, 249907.98759999999310821 218156.00760000001173466, 249905.28340000001480803 218125.58520000000135042, 249906.1847999999881722 218099.8954000000085216, 249909.45240000000922009 218073.30400000000372529, 249915.42399999999906868 218051.219600000011269, 249938.40979999999399297 218007.50159999998868443, 249949.09100000001490116 217990.16120000000228174, 249975.57320000001345761 217960.30859999998938292, 249987.97179999999934807 217946.22500000000582077, 250006.26860000001033768 217921.06680000000051223, 250035.27859999999054708 217885.07519999999203719, 250064.52939999999944121 217856.0652000000118278, 250110.99359999998705462 217816.34179999999469146, 250176.23620000001392327 217759.64579999999841675, 250208.73699999999371357 217733.04339999999501742, 250241.83960000000661239 217710.05199999999604188, 250342.71299999998882413 217636.26279999999678694, 250306.23980000001029111 217583.05760000000009313, 250455.14180000001215376 217488.4439999999885913, 250481.62400000001071021 217452.81340000001364388, 250520.26399999999557622 217412.48840000000200234, 250549.27400000000488944 217383.95980000001145527, 250608.97940000001108274 217325.45819999999366701, 250624.14639999999781139 217303.79099999999743886, 250650.89280000000144355 217251.18580000000656582, 250660.49919999999110587 217234.21499999999650754, 250673.74040000000968575 217221.21460000000661239, 250705.03740000000107102 217197.86220000000321306, 250726.70480000000679865 217174.26879999999073334, 250730.3159999999916181 217165.36120000001392327, 250729.29759999999077991 217155.22159999998984858, 250714.25500000000465661 217133.04680000001098961, 250698.97820000001229346 217119.61319999999250285, 250688.5590000000083819 217086.57159999999566935, 250683.62340000001131557 217070.91940000001341105, 250624.99020000000018626 217083.39900000000488944, 250597.83540000001084991 217080.34419999999227002, 250500.348599999997532 217059.68760000000474975, 250400.02559999999357387 217046.27079999999841675, 250304.64480000000912696 217030.65940000000409782, 250325.57939999998779967 216994.09520000001066364, 250341.61660000000847504 216958.73920000001089647, 250379.28899999998975545 216851.15299999999115244, 250474.45499999998719431 216583.58699999999953434, 250497.07300000000395812 216523.96900000001187436, 250578.78659999999217689 216311.65779999998630956, 250577.80259999999543652 216294.33759999999892898, 250589.8060000000114087 216284.08100000000558794, 250605.57500000001164153 216264.48399999999674037, 250621.94500000000698492 216229.32699999999022111, 250624.2589999999909196 216224.59340000001247972, 250584.30259999999543652 216183.23279999999795109, 250515.4492000000027474 216114.13819999998668209, 250451.65100000001257285 216053.22920000000158325, 250284.76620000001275912 215894.64360000001033768, 250262.77359999998589046 215924.26980000000912696, 250247.94820000001345761 215913.43619999999646097, 250238.41560000000754371 215923.87640000000828877, 250227.70279999999911524 215934.26259999998728745, 250217.52100000000791624 215943.12040000001434237, 250206.30119999998714775 215950.36639999999897555, 250194.41120000000228174 215955.64480000000912696, 250190.18220000001019798 215957.30259999999543652, 250176.8697999999858439 215962.24059999999008141, 250150.32660000000032596 215969.62020000000484288, 250112.73920000001089647 215975.9439999999885913, 250085.47020000001066364 215980.20679999998537824, 250047.98360000000684522 215985.55220000000554137, 250004.39900000000488944 215991.99679999999352731, 249973.15380000000004657 215995.79519999999320135, 249960.06719999999040738 215997.50339999998686835, 249957.08699999999953434 215998.10339999999268912, 249950.4462000000057742 215999.98360000000684522, 249910.33079999999608845 216005.07980000000679865, 249898.89519999999902211 215964.03239999999641441, 249882.40400000000954606 215916.60519999999087304, 249862.18119999999180436 215839.5659999999916181, 249854.95879999999306165 215807.42639999999664724, 249848.21799999999348074 215772.63839999999618158, 249841.30460000000311993 215706.11699999999837019, 249829.29219999999622814 215682.09220000001369044, 249769.89780000000610016 215631.37320000000181608, 249709.83600000001024455 215562.80259999999543652, 249690.26039999999920838 215510.80480000001261942, 249653.04039999999804422 215337.3301999999966938, 249624.83460000000195578 215111.00459999998565763, 249580.53700000001117587 215117.62520000000949949, 249556.82339999999385327 215121.23639999999431893, 249535.03580000001238659 215124.12539999998989515, 249520.9521999999997206 215124.48660000000381842, 249511.50279999998747371 215120.39379999999073334, 249504.60260000001289882 215102.35019999998621643, 249482.35320000001229346 214914.45019999999203719, 249479.51019999998970889 214891.17399999999906868, 249478.89819999999599531 214886.21299999998882413, 249469.73300000000745058 214811.36420000001089647, 249454.306799999991199 214679.98079999999026768, 249426.94039999999222346 214446.85060000000521541, 249426.36040000000502914 214441.88939999998547137, 249409.09419999999227002 214294.81400000001303852, 249398.15299999999115244 214201.98099999999976717, 249364.21179999999003485 213964.00099999998928979, 249268.00560000000405125 213970.75200000000768341, 249087.39040000000386499 213987.77239999998710118, 249215.28479999999399297 214859.41140000001178123, 249007.11799999998765998 214882.65520000000833534, 248908.68979999999282882 214885.72820000001229346, 248818.81359999999403954 214894.02700000000186265, 248487.9310000000114087 214960.52259999999660067, 248390.58739999998942949 214976.51459999999497086, 248203.41419999999925494 214989.75700000001234002, 248060.04219999999622814 214243.32779999999911524, 247949.3598000000056345 214486.94359999999869615, 247799.05499999999301508 213836.4280000000144355, 247708.16219999999157153 213750.01180000000749715, 247650.41000000000349246 213686.35300000000279397, 247644.0659999999916181 213678.80499999999301508, 247590.29600000000209548 213616.67199999999138527, 247584.43499999999767169 213612.52299999998649582, 247578.63599999999860302 213610.54300000000512227, 247573.6969999999855645 213609.78599999999278225, 247524.58000000001629815 213632.02139999999781139, 247521.08879999999771826 213630.72080000001005828, 247518.96679999999469146 213629.00940000000991859, 247499.34200000000419095 213592.0029999999969732, 247486.9917999999888707 213597.58679999999003485, 247483.53359999999520369 213594.87619999999878928, 247471.74580000000423752 213585.63659999999799766, 247435.38219999999273568 213557.15700000000651926, 247402.48999999999068677 213531.29000000000814907, 247369.00680000000284053 213505.10300000000279397, 247151.74820000000181608 213334.80340000000433065, 247174.66419999999925494 213249.25880000001052395, 247127.78880000000935979 213221.75940000000991859, 247092.22119999999995343 213192.80859999998938292, 246976.67619999998714775 212388.30499999999301508, 246944.4310000000114087 212124.19839999999385327, 246915.84440000000176951 211939.18919999999343418, 246710.45679999998537824 211937.53179999999701977, 246700.91500000000814907 211893.99059999999008141)))</t>
  </si>
  <si>
    <t>mun. Chişinău, sat. Budeşti</t>
  </si>
  <si>
    <t>sat. Budeşti</t>
  </si>
  <si>
    <t>MultiPolygon (((243134.6606000000028871 223999.96319999999832362, 243180.31839999998919666 224005.26060000000870787, 243234.7711999999883119 224027.01360000000568107, 243281.25399999998626299 224049.84400000001187436, 243335.28359999999520369 224065.85659999999916181, 243446.86379999999189749 224129.14639999999781139, 243476.98379999998724088 224168.30999999999767169, 243512.568200000008801 224200.64079999999376014, 243651.25440000000526197 224316.60879999998724088, 243737.52000000001862645 224367.21880000000237487, 243700.71319999999832362 224674.33919999998761341, 243687.41800000000512227 224784.20259999998961575, 243649.42639999999664724 225139.6302000000141561, 243630.0211999999883119 225287.76840000000083819, 243621.61499999999068677 225372.53899999998975545, 243594.49239999998826534 225584.31400000001303852, 243750.97060000000055879 225746.89340000000083819, 243825.51199999998789281 225844.2773999999917578, 243985.41479999999864958 225977.11360000001150183, 243980.78020000000833534 225991.54639999999199063, 243912.57339999999385327 226083.4818000000086613, 243874.1516000000119675 226168.37059999999473803, 243846.52540000001317821 226230.13339999999152496, 243799.56719999999040738 226338.53340000001480803, 244015.52880000000004657 226570.13180000000284053, 244136.32079999998677522 226697.66740000000572763, 244400.50880000001052395 226992.91020000001299195, 244593.2114000000001397 227211.74840000001131557, 244883.29079999998793937 227025.68379999999888241, 244937.6045999999914784 226977.95240000000922009, 245149.79720000000088476 226805.22839999999268912, 245209.27679999999236315 226755.2288000000116881, 245361.65400000000954606 226640.97719999999389984, 245493.33900000000721775 226537.65960000001359731, 245597.4947999999858439 226649.1516000000119675, 245671.55760000000009313 226735.90719999998691492, 245798.5082000000111293 226566.99820000000181608, 245900.35959999999613501 226405.15679999999701977, 246110.54680000001098961 226229.74059999999008141, 246307.7258000000147149 226062.4907999999995809, 246353.50419999999576248 226021.68840000001364388, 246407.4106000000028871 225956.6431999999913387, 246451.95019999999203719 225897.94359999999869615, 246539.36000000001513399 225790.25620000000344589, 246669.17199999999138527 225621.36559999999008141, 247012.05160000000614673 225181.1279999999969732, 247208.21700000000419095 224957.48199999998905696, 247450.03880000000935979 224682.27919999998994172, 247602.61819999999715947 224508.06760000000940636, 247755.76339999999618158 224341.25359999999636784, 247810.9673999999940861 224279.69500000000698492, 248058.57459999999264255 224025.5296000000089407, 248196.91380000000935979 223881.81359999999403954, 248404.67559999998775311 223670.66260000001057051, 248488.81479999999282882 223586.51840000000083819, 248561.87900000001536682 223531.38899999999557622, 248541.09779999998863786 223506.68460000000777654, 248506.75339999998686835 223470.30660000001080334, 248513.34940000000642613 223420.42399999999906868, 248439.16140000001178123 223372.78279999998630956, 248439.31020000000717118 223360.39439999999012798, 248464.05739999999059364 223297.1371999999973923, 248222.72700000001350418 223202.50539999999455176, 248018.16260000001057051 223127.62580000000889413, 247410.63680000000749715 222887.7704000000085216, 247128.55799999998998828 222789.37160000001313165, 246893.86300000001210719 222712.40979999999399297, 246732.59140000000479631 222650.20879999999306165, 246765.50659999999334104 222554.41599999999743886, 246762.75119999999878928 222545.72479999999632128, 246714.57060000000637956 222518.23620000001392327, 246908.75500000000465661 222084.63839999999618158, 246959.97099999999045394 221961.41260000001057051, 246991.91380000000935979 221921.27859999999054708, 247085.50659999999334104 221706.11060000001452863, 247120.64720000000670552 221622.6757999999972526, 247168.37440000000060536 221530.26099999999860302, 247221.93319999999948777 221446.66860000000451691, 247258.90080000000307336 221342.9818000000086613, 247273.20160000000032596 221286.38680000000749715, 247294.54180000000633299 221236.6484000000054948, 247316.5181999999913387 221198.34400000001187436, 247352.39600000000791624 221158.74600000001373701, 247412.74540000001434237 221125.80340000000433065, 247489.87640000000828877 221070.50880000001052395, 247603.21900000001187436 221000.37220000001252629, 247691.84500000000116415 220946.30040000000735745, 247840.67960000000311993 220819.82860000000800937, 247687.86259999999310821 220608.13560000000870787, 247742.98540000000502914 220553.00940000000991859, 247782.1847999999881722 220503.88659999999799766, 247872.18239999999059364 220386.65439999999944121, 247848.3598000000056345 220114.71539999998640269, 247891.18040000001201406 220104.66620000000693835, 247942.43280000000959262 220093.40320000000065193, 247912.63899999999557622 219943.75659999999334104, 247890.5174000000115484 219801.16000000000349246, 247814.49520000000484288 219348.43020000000251457, 247803.06680000000051223 219281.40220000001136214, 247739.41479999999864958 219310.08559999999124557, 247716.6870000000053551 219280.81500000000232831, 247699.92199999999138527 219254.8219999999855645, 247673.24900000001071021 219174.86400000000139698, 247671.6780000000144355 219149.5719999999855645, 247660.11100000000442378 219126.72800000000279397, 247632.19299999999930151 219102.29800000000977889, 247615.70399999999790452 219086.18499999999767169, 247607.72099999999045394 219070.23300000000745058, 247593.73600000000442378 219038.83999999999650754, 247606.21780000001308508 219007.73540000000502914, 247615.78140000000712462 218942.8212000000057742, 247566.56560000000172295 218841.56400000001303852, 247509.74960000001010485 218784.74780000001192093, 247489.04519999999320135 218772.2288000000116881, 247475.32279999999445863 218757.06179999999585561, 247412.4878000000026077 218614.53940000000875443, 247387.20920000001206063 218567.11220000000321306, 247370.5976000000082422 218539.9076000000059139, 247356.63440000000991859 218504.99940000000060536, 247333.52259999999660067 218468.40580000000772998, 247306.76939999999012798 218429.04360000000451691, 247282.0356000000028871 218392.61379999999189749, 247149.5629999999946449 218239.00560000000405125, 246926.82560000001103617 217991.12739999999757856, 246818.25940000000991859 217872.25380000000586733, 246580.0804000000061933 217596.42540000000735745, 246508.55559999999240972 217508.01500000001396984, 246458.49660000001313165 217452.92480000000796281, 246392.84179999999469146 217392.57099999999627471, 246199.16300000000046566 217454.58619999999064021, 245958.61720000000786968 217517.6992000000027474, 245570.99259999999776483 217615.2938000000140164, 245436.02799999999115244 217648.99499999999534339, 245314.45000000001164153 217669.81159999998635612, 245181.37400000001071021 217688.48279999999795109, 245129.84679999999934807 217700.85240000000339933, 244875.38380000001052395 217778.46259999999892898, 244669.9195999999938067 217827.04519999999320135, 244575.65700000000651926 217849.276400000002468, 244448.39160000000265427 217894.04540000000270084, 244332.51339999999618158 217927.01459999999497086, 244514.44800000000395812 218343.04540000000270084, 244628.7766000000119675 218588.62959999998565763, 244528.74840000001131557 218623.69680000000516884, 244391.27139999999781139 218661.59700000000884756, 244231.77439999999478459 218703.91279999999096617, 244140.68299999998998828 218724.00779999999213032, 244269.38680000000749715 219120.76259999998728745, 244222.52999999999883585 219144.37299999999231659, 244214.60959999999613501 219154.33300000001327135, 244260.51759999999194406 219326.56099999998696148, 244288.28239999999641441 219346.8720000000030268, 244342.72140000000945292 219403.28599999999278225, 244521.42399999999906868 219923.74139999999897555, 244593.48560000001452863 220136.64060000001336448, 244706.63479999999981374 220493.91479999999864958, 244771.99559999999473803 220516.16180000000167638, 244648.60959999999613501 220549.36720000000786968, 244563.71080000000074506 220755.26019999998970889, 244410.04920000000856817 220757.4818000000086613, 244335.05040000000735745 220798.13539999999920838, 244369.92040000000270084 220984.82740000000922009, 244448.34640000000945292 221331.69500000000698492, 244208.32680000000982545 221372.1516000000119675, 243889.30239999998593703 221507.27679999999236315, 243870.71979999999166466 221668.78680000000167638, 243827.55540000001201406 221969.78959999998915009, 243796.48980000001029111 222074.52720000001136214, 243750.59340000001247972 222223.05160000000614673, 243704.95139999999082647 222354.59059999999590218, 243612.58160000000498258 222557.85519999999087304, 243552.55700000000069849 222682.0500000000174623, 243658.94800000000395812 222734.719600000011269, 243579.73680000001331791 222861.49460000000544824, 243497.8476000000082422 222980.78959999998915009, 243462.25219999998807907 223036.44279999998980202, 243423.97940000001108274 223112.4492000000027474, 243377.22899999999208376 223199.94459999998798594, 243343.41719999999622814 223259.64639999999781139, 243307.84799999999813735 223320.02820000000065193, 243406.35399999999208376 223391.85819999998784624, 243311.96299999998882413 223598.68299999998998828, 243181.90119999999296851 223879.24960000001010485, 243134.6606000000028871 223999.96319999999832362)))</t>
  </si>
  <si>
    <t>r-nul Criuleni, com. Boşcana</t>
  </si>
  <si>
    <t>com. Boşcana</t>
  </si>
  <si>
    <t>MultiPolygon (((246470.01879999999073334 210327.89679999998770654, 246482.16500000000814907 210477.77520000000367872, 246516.08979999998700805 210784.54899999999906868, 246550.59640000000945292 210937.71979999999166466, 246601.70079999999143183 211261.26379999998607673, 246644.48879999999189749 211550.36499999999068677, 246683.53680000000167638 211755.8508000000147149, 246700.91500000000814907 211893.99059999999008141, 246710.45679999998537824 211937.53179999999701977, 246915.84440000000176951 211939.18919999999343418, 246944.4310000000114087 212124.19839999999385327, 246976.67619999998714775 212388.30499999999301508, 247092.22119999999995343 213192.80859999998938292, 247127.78880000000935979 213221.75940000000991859, 247174.66419999999925494 213249.25880000001052395, 247151.74820000000181608 213334.80340000000433065, 247369.00680000000284053 213505.10300000000279397, 247402.48999999999068677 213531.29000000000814907, 247435.38219999999273568 213557.15700000000651926, 247471.74580000000423752 213585.63659999999799766, 247483.53359999999520369 213594.87619999999878928, 247486.9917999999888707 213597.58679999999003485, 247499.34200000000419095 213592.0029999999969732, 247518.96679999999469146 213629.00940000000991859, 247521.08879999999771826 213630.72080000001005828, 247524.58000000001629815 213632.02139999999781139, 247573.6969999999855645 213609.78599999999278225, 247578.63599999999860302 213610.54300000000512227, 247584.43499999999767169 213612.52299999998649582, 247590.29600000000209548 213616.67199999999138527, 247644.0659999999916181 213678.80499999999301508, 247650.41000000000349246 213686.35300000000279397, 247708.16219999999157153 213750.01180000000749715, 247799.05499999999301508 213836.4280000000144355, 247949.3598000000056345 214486.94359999999869615, 248060.04219999999622814 214243.32779999999911524, 248203.41419999999925494 214989.75700000001234002, 248390.58739999998942949 214976.51459999999497086, 248487.9310000000114087 214960.52259999999660067, 248818.81359999999403954 214894.02700000000186265, 248908.68979999999282882 214885.72820000001229346, 249007.11799999998765998 214882.65520000000833534, 249215.28479999999399297 214859.41140000001178123, 249087.39040000000386499 213987.77239999998710118, 249268.00560000000405125 213970.75200000000768341, 249364.21179999999003485 213964.00099999998928979, 249498.95259999998961575 213952.66140000001178123, 249580.24439999999594875 213948.11160000000381842, 249648.88839999999618158 213945.23660000000381842, 249697.84599999999045394 213938.63260000001173466, 249736.4947999999858439 213932.04579999999259599, 249793.95579999999608845 213924.35899999999674037, 249861.40719999998691492 213916.47399999998742715, 249937.47159999998984858 213911.57000000000698492, 250043.97299999999813735 213899.36939999999594875, 250145.39499999998952262 213887.39259999999194406, 250161.9023999999917578 213977.66000000000349246, 250173.01099999999860302 214089.19239999999990687, 250705.54139999998733401 214024.11400000000139698, 250659.04759999999077991 213705.56179999999585561, 250609.24020000000018626 213328.24619999999413267, 251643.8423999999940861 213182.99619999999413267, 251765.61139999999431893 213153.18359999998938292, 252203.45759999999427237 213078.92180000001098961, 252087.57920000000740401 212219.90979999999399297, 253103.82060000000637956 212079.78279999998630956, 253104.36999999999534339 211944.39480000000912696, 253443.42980000001261942 211918.34059999999590218, 253448.65779999998630956 211762.7226000000082422, 253448.53599999999278225 211627.78239999999641441, 253555.77859999999054708 211605.40859999999520369, 253665.27299999998649582 211581.29839999999967404, 253760.23860000001150183 211563.90419999998994172, 253886.98960000000079162 211549.20019999999203719, 253993.81560000000172295 211526.82279999999445863, 253942.82039999999688007 211273.10300000000279397, 253957.77299999998649582 211265.2978000000002794, 253993.20240000000922009 211230.91800000000512227, 254054.7407999999995809 211191.31239999999525025, 254081.29600000000209548 211180.50140000000828877, 254106.46179999999003485 211176.70960000000195578, 254180.12020000000484288 211184.02619999999296851, 254240.41419999999925494 211195.38959999999497086, 254284.60920000000623986 211190.3667999999888707, 254319.56239999999525025 211194.21679999999469146, 254246.77319999999599531 210947.83540000001084991, 254985.29980000000796281 210613.68080000000190921, 255067.64060000001336448 210561.14679999998770654, 255502.46119999999064021 210319.14739999998710118, 255496.63440000000991859 210283.1757999999972526, 255637.96479999998700805 210209.33379999999306165, 255683.03940000000875443 210154.36000000001513399, 256039.06739999999990687 209941.11619999998947605, 255966.97519999998621643 209914.26720000000204891, 255823.90499999999883585 209878.52880000000004657, 255549.50440000000526197 209838.17559999998775311, 255356.13779999999678694 209829.06380000000353903, 255162.60279999999329448 209813.70180000000982545, 255071.24820000000181608 209802.4188000000140164, 254993.50359999999636784 209781.99840000001131557, 254943.57000000000698492 209776.55780000000959262, 254857.31080000000656582 209734.1431999999913387, 254793.29800000000977889 209719.41479999999864958, 254713.45160000000032596 209705.37919999999576248, 254601.08999999999650754 209694.38740000000689179, 254429.81680000000051223 209657.05059999998775311, 254275.55999999999767169 209621.10860000000684522, 254130.2440000000060536 209716.7915999999968335, 253953.45980000001145527 209849.41440000000875443, 253783.0415999999968335 209977.85699999998905696, 253648.56560000000172295 210135.52900000000954606, 253482.33619999999064021 210145.79360000000451691, 253432.67120000001159497 210128.02499999999417923, 253332.58999999999650754 210141.29920000000856817, 253227.47419999999692664 210158.69380000000819564, 253054.67399999999906868 210157.65419999998994172, 253031.55400000000372529 210127.18059999999240972, 252997.94299999999930151 210038.48459999999613501, 252985.4666000000142958 210019.10360000000218861, 252950.71100000001024455 209992.97239999999874271, 252929.23099999999976717 209972.79000000000814907, 252931.57360000000335276 210084.43340000000898726, 252917.91399999998975545 210121.79740000001038425, 252874.66039999999338761 210131.98159999999916181, 252819.09059999999590218 210114.63500000000931323, 252787.76720000000204891 210117.10920000000623986, 252752.88380000001052395 210131.99720000001252629, 252705.97200000000884756 210161.56959999998798594, 252392.00239999999757856 210246.25279999998747371, 252318.53179999999701977 210264.76079999998910353, 252194.17519999999785796 210299.52299999998649582, 252098.50020000000949949 210841.33280000000377186, 251974.54360000000451691 210822.74119999998947605, 251896.14900000000488944 210832.87559999999939464, 251775.86840000000665896 210769.45120000001043081, 251572.83919999998761341 210373.52400000000488944, 251079.9409999999916181 210389.48399999999674037, 251074.61220000000321306 210330.96340000000782311, 251050.60120000000461005 210271.43460000000777654, 251000.15220000001136214 210230.17040000000270084, 250982.57459999999264255 210203.75380000000586733, 250952.92660000000614673 210013.17060000001220033, 250737.84479999999166466 210048.74319999999715947, 250722.19659999999566935 209916.99640000000363216, 250527.06880000000819564 209939.42439999998896383, 250473.41180000000167638 209414.15599999998812564, 250453.63120000000344589 209295.35339999999268912, 250406.46340000000782311 208710.77079999999841675, 250080.44560000000637956 208670.56080000000656582, 249922.0438000000140164 208673.99679999999352731, 249707.51019999998970889 208669.82459999999264255, 249582.75159999998868443 208653.86960000000544824, 249510.79560000001220033 208653.59200000000419095, 249410.88519999998970889 208655.59260000000358559, 249232.26420000000507571 208641.84899999998742715, 248983.82000000000698492 208586.3037999999942258, 248963.37719999998807907 208589.35800000000745058, 248665.22760000001289882 208636.48139999998966232, 248593.7440000000060536 208643.53919999999925494, 248549.25479999999515712 208646.89639999999781139, 248486.63599999999860302 208647.15200000000186265, 248481.37479999999050051 208648.09580000001005828, 248249.46760000000358559 208712.76860000001033768, 247895.76639999999315478 208820.38039999999455176, 247772.375 208861.64739999998710118, 247696.16279999999096617 208886.25179999999818392, 247657.11499999999068677 208941.03959999998915009, 247509.18140000000130385 209168.22980000000097789, 247498.73939999999129213 209183.16839999999501742, 247357.25560000000405125 209396.14220000000204891, 247151.82079999998677522 209679.17339999999967404, 246991.45900000000256114 209920.17019999999320135, 246947.40940000000409782 209989.74600000001373701, 246936.34059999999590218 210000.81479999999282882, 246926.42699999999604188 209999.2704000000085216, 246680.85279999999329448 210187.85620000000926666, 246627.31580000001122244 210225.80660000001080334, 246528.37359999999171123 210294.93059999999240972, 246491.32660000000032596 210318.87559999999939464, 246470.01879999999073334 210327.89679999998770654)))</t>
  </si>
  <si>
    <t>r-nul Criuleni, com. Bălţata</t>
  </si>
  <si>
    <t>com. Bălţata</t>
  </si>
  <si>
    <t>MultiPolygon (((254843.93739999999525025 215504.75979999999981374, 254950.41159999999217689 215527.20939999999245629, 255056.05040000000735745 215579.42180000001098961, 255135.20100000000093132 215644.80739999999059364, 255191.15559999999823049 215713.24299999998765998, 255257.18880000000353903 215882.24979999999050051, 255311.33660000000963919 216088.80340000000433065, 255328.39400000000023283 216210.06580000001122244, 255328.61619999998947605 216278.3393999999971129, 255350.98860000001150183 216475.89259999999194406, 255415.48699999999371357 216767.48439999998663552, 255513.36460000000079162 217087.85300000000279397, 255595.37899999998626299 217307.32500000001164153, 255702.73639999999431893 217568.81859999999869615, 255846.76000000000931323 217814.39340000000083819, 255978.9188000000140164 217990.70999999999185093, 256082.31179999999585561 218065.91579999998793937, 256165.1969999999855645 218126.26120000000810251, 256261.86759999999776483 218172.53140000000712462, 256436.70499999998719431 218231.71979999999166466, 256732.72179999999934807 218292.32980000000679865, 256942.22159999998984858 218360.46640000000479631, 257075.56640000001061708 218441.59640000000945292, 257132.51980000000912696 218339.81239999999525025, 257321.14699999999720603 218017.77999999999883585, 257346.22159999998984858 217954.97800000000279397, 257389.70660000000498258 217955.0234000000054948, 257433.86879999999655411 217894.48860000001150183, 257449.6939999999885913 217824.45900000000256114, 257497.50500000000465661 217745.47200000000884756, 257490.0719999999855645 217694.38920000000507571, 257490.58139999999548309 217657.68979999999282882, 257583.76360000000568107 217615.26240000000689179, 257617.50539999999455176 217582.83420000001206063, 257674.9554000000061933 217478.37599999998928979, 257737.71979999999166466 217400.06839999998919666, 257902.62299999999231659 217165.98439999998663552, 258111.08240000001387671 216862.7582000000111293, 258262.56580000001122244 216660.61160000000381842, 258457.66579999998793937 216390.7552000000141561, 258585.61720000000786968 216180.33160000000498258, 258862.89600000000791624 215702.2226000000082422, 258930.19539999999688007 215591.99119999998947605, 259001.29120000000693835 215462.6870000000053551, 259040.32699999999022111 215379.83999999999650754, 259086.84400000001187436 215283.03640000001178123, 259140.01120000000810251 215198.43760000000474975, 259195.15940000000409782 215111.19940000001224689, 259255.95000000001164153 215038.818200000008801, 259354.35339999999268912 214843.82800000000861473, 259539.98980000001029111 214526.40080000000307336, 259675.53820000000996515 214290.71259999999892898, 259842.81340000001364388 214012.58379999999306165, 260051.10839999999734573 213651.49439999999594875, 260131.94579999998677522 213501.16140000001178123, 260269.719600000011269 213267.28539999999338761, 260319.73319999998784624 213165.16200000001117587, 260406.20100000000093132 212931.40280000001075678, 260515.92699999999604188 212682.46379999999771826, 260698.23720000000321306 212177.45600000000558794, 260774.97560000000521541 211979.27499999999417923, 260830.98240000000805594 211863.75279999998747371, 260908.45720000000437722 211633.21820000000298023, 260951.9469999999855645 211384.91779999999562278, 260978.10000000000582077 211274.67319999999017455, 261150.0742000000027474 210855.87400000001071021, 261389.48379999998724088 210339.17339999999967404, 261147.91080000001238659 210430.29680000001098961, 260937.60959999999613501 210571.57939999998779967, 260852.74040000000968575 210551.78979999999864958, 260702.89079999999376014 210500.39000000001396984, 260624.27019999999902211 210458.32699999999022111, 259803.48300000000745058 210047.6698000000033062, 259731.23300000000745058 210017.62340000001131557, 259522.48440000001573935 209915.23939999999129213, 259458.40179999999236315 209886.88519999998970889, 259372.75979999999981374 209864.21239999998942949, 259298.11879999999655411 209854.55199999999604188, 259246.51959999999962747 209857.22320000000763685, 259189.69740000000456348 209864.95860000001266599, 258637.05460000000311993 209971.76579999999376014, 258641.08220000000437722 209991.59320000000298023, 258506.973599999997532 210019.92900000000372529, 258398.12440000000060536 210047.19419999999809079, 258083.77979999998933636 210112.29000000000814907, 258033.5296000000089407 210110.30119999998714775, 257746.01420000000507571 210067.12179999999352731, 257792.48120000000926666 210012.66920000000391155, 257713.96539999998640269 210010.69060000000172295, 257531.75320000000647269 210245.67240000001038425, 257388.95920000001206063 210423.1909999999916181, 257220.53380000000470318 210628.92519999999785796, 257179.03320000000530854 210668.91539999999804422, 257106.42220000000088476 210716.71239999998942949, 257021.04060000000754371 210754.93979999999282882, 256932.34260000000358559 210772.96479999998700805, 256874.47899999999208376 210779.31760000000940636, 256795.14139999999315478 210770.95559999998658895, 256696.81539999999222346 210741.91500000000814907, 256504.54240000000572763 210671.56839999998919666, 256391.37619999999878928 210636.70600000000558794, 256250.54099999999743886 210626.17699999999604188, 256149.9795999999914784 210642.06760000000940636, 256059.1688000000140164 210665.92339999999967404, 255983.82879999998840503 210698.526400000002468, 255917.92900000000372529 210739.66300000000046566, 255875.44719999999506399 210773.08799999998882413, 255696.56140000000596046 210980.76060000000870787, 255718.42379999998956919 211001.01980000000912696, 255406.85920000000623986 211391.34599999999045394, 255304.50940000000991859 211504.01920000000973232, 255147.10019999998621643 211626.66639999998733401, 254982.98379999998724088 211729.36720000000786968, 254859.10120000000461005 211790.57180000000516884, 254817.58100000000558794 211805.74220000000786968, 254625.26079999998910353 211865.42220000000088476, 254516.71359999998821877 211889.02359999998589046, 254017.25119999999878928 211958.10180000000400469, 253804.2318000000086613 211989.01300000000628643, 253749.07500000001164153 211989.93319999999948777, 253712.8871999999973923 212026.62580000000889413, 253742.18379999999888241 212053.53580000001238659, 253668.7410000000090804 212172.35500000001047738, 253627.51139999998849817 212248.92739999998593703, 253603.29759999999077991 212380.53279999998630956, 253562.86499999999068677 212525.41180000000167638, 253525.45499999998719431 212650.02059999998891726, 253487.11799999998765998 212796.81680000000051223, 253244.74960000001010485 212859.50500000000465661, 253196.51319999998668209 212884.96640000000479631, 253164.95199999999022111 212929.17999999999301508, 253139.51920000000973232 212957.22080000001005828, 253081.12059999999473803 212943.51279999999678694, 253007.92379999998956919 212944.4825999999884516, 252973.20279999999911524 212949.13159999999334104, 252919.34799999999813735 212964.52820000000065193, 252842.96419999998761341 212962.5811999999859836, 252778.97760000001289882 213813.04899999999906868, 252950.37559999999939464 213775.33559999999124557, 253119.0507999999972526 213736.4379999999946449, 253393.70800000001327135 213676.79240000000572763, 253446.66200000001117587 213664.38300000000162981, 253672.01600000000325963 213656.70199999999022111, 253691.32899999999790452 213905.94599999999627471, 253605.90700000000651926 213913.0560000000114087, 253420.72099999999045394 214586.7529999999969732, 253406.10800000000745058 214657.3720000000030268, 253395.38200000001234002 214682.71299999998882413, 253347.73300000000745058 214780.28500000000349246, 253319.35599999999976717 214842.35300000000279397, 253824.49020000000018626 214682.89579999999841675, 253979.4492000000027474 214641.1698000000033062, 254165.57980000000679865 214585.66459999998915009, 254228.96359999998821877 214558.1728000000002794, 254258.44080000001122244 214548.39780000000610016, 254327.93379999999888241 214532.81919999999809079, 254476.46559999999590218 214498.91279999999096617, 254495.17519999999785796 214498.30179999998654239, 254515.1068000000086613 214499.67639999999664724, 254528.61259999999310821 214507.06880000000819564, 254560.46820000000298023 214541.8304000000061933, 254583.98879999999189749 214572.68220000001019798, 254609.87659999998868443 214611.26500000001396984, 254735.88500000000931323 214830.4554000000061933, 254749.06440000000293367 214857.72620000000461005, 254829.0801999999966938 214913.44000000000232831, 254788.26159999999799766 214928.30019999999785796, 254774.28880000000935979 214933.23819999999250285, 254742.81119999999646097 214948.98660000000381842, 254748.54740000001038425 214964.2978000000002794, 254749.09260000000358559 214966.12260000000242144, 254789.55059999998775311 215065.49559999999473803, 254832.70620000001508743 215098.41839999999501742, 254939.98879999999189749 215305.95379999998840503, 254947.26300000000628643 215319.04699999999138527, 254957.68200000000069849 215360.71799999999348074, 254952.5659999999916181 215385.61999999999534339, 254936.25 215391.125, 254886.88539999999920838 215423.76259999998728745, 254843.93739999999525025 215504.75979999999981374)),((251684.9076000000059139 214412.3901999999943655, 251912.61060000001452863 214338.66500000000814907, 251825.97599999999511056 214023.55999999999767169, 251709.31739999999990687 214065.68880000000353903, 251708.15200000000186265 214079.17999999999301508, 251712.4379999999946449 214097.51699999999254942, 251719.39199999999254942 214132.33699999999953434, 251722.15400000000954606 214161.77600000001257285, 251726.10800000000745058 214257.03599999999278225, 251723.78299999999580905 214297.96600000001490116, 251684.60779999999795109 214343.40220000001136214, 251684.9076000000059139 214412.3901999999943655)))</t>
  </si>
  <si>
    <t>r-nul Criuleni, com. Bălăbăneşti</t>
  </si>
  <si>
    <t>com. Bălăbăneşti</t>
  </si>
  <si>
    <t>MultiPolygon (((250198.44959999999264255 234140.66240000000107102, 250647.56640000001061708 234064.92739999998593703, 250724.95040000000153668 234048.16260000001057051, 250757.66539999999804422 234052.85279999999329448, 250824.79339999999501742 234052.74439999999594875, 250884.59419999999227002 234064.79980000000796281, 250965.07579999999143183 234065.33379999999306165, 251015.50539999999455176 234071.58400000000256114, 251073.23999999999068677 234071.25320000000647269, 251124.62899999998626299 234047.45600000000558794, 251184.02019999999902211 234006.51039999999920838, 251247.87779999998747371 233972.3598000000056345, 251319.17540000000735745 233945.4379999999946449, 251395.71160000000963919 233909.17819999999483116, 251422.38080000001355074 233884.91839999999501742, 251451.37080000000423752 233526.08600000001024455, 251486.21319999999832362 233000.2440000000060536, 251505.74739999999292195 232685.90940000000409782, 251530.75440000000526197 232495.38819999998668209, 251595.56020000000717118 232295.7711999999883119, 251640.81140000000596046 232133.62700000000768341, 251662.04939999998896383 232038.57800000000861473, 251672.44959999999264255 231924.70780000000377186, 251680.95040000000153668 231804.96900000001187436, 251708.10339999999268912 231504.57819999998901039, 251750.40479999998933636 231510.60120000000461005, 252190.38759999998728745 231536.99979999999050051, 252434.23060000000987202 231557.49259999999776483, 253120.94579999998677522 231665.84659999998984858, 253695.62179999999352731 231767.73819999999250285, 253552.96340000000782311 232024.54219999999622814, 253434.07079999998677522 232263.08739999998942949, 253901.50339999998686835 232386.08280000000377186, 254295.52600000001257285 232488.90059999999357387, 254786.60320000001229346 232602.66140000001178123, 254921.33460000000195578 232629.25860000000102445, 255288.66080000001238659 232720.83979999998700805, 254964.52079999999841675 233934.90599999998812564, 254942.49319999999715947 233890.82879999998840503, 254899.33859999998821877 233877.04920000000856817, 254839.36180000001331791 233793.58480000001145527, 254796.25200000000768341 233734.28620000000228174, 254757.5659999999916181 233695.10920000000623986, 254691.6635999999998603 233601.31959999998798594, 254673.21979999999166466 233545.11019999999552965, 254692.48980000001029111 233489.5204000000085216, 254749.07779999999911524 233384.68299999998998828, 254750.84059999999590218 233308.85500000001047738, 254733.86819999999715947 233311.06760000000940636, 254710.90200000000186265 233323.3924000000115484, 254667.03640000001178123 233328.21319999999832362, 254547.91459999998915009 233262.81700000001001172, 254476.20980000001145527 233240.78520000001299195, 254404.88620000000810251 233223.79279999999562278, 254344.22299999999813735 233195.0712000000057742, 254314.89999999999417923 233144.73159999999916181, 254295.67079999999259599 233146.87779999998747371, 254252.51279999999678694 233167.94579999998677522, 254196.21760000000358559 233180.42939999999362044, 254079.08240000001387671 233145.74760000000242144, 253983.39780000000610016 233122.18739999999525025, 253918.24340000000665896 233103.8545999999914784, 253882.65419999998994172 233073.28659999999217689, 253848.52400000000488944 233023.48339999999734573, 253807.15200000000186265 232969.78020000000833534, 253783.3212000000057742 232921.12539999998989515, 253760.67720000000554137 232907.96700000000419095, 253727.83660000000963919 232896.0893999999971129, 253671.09700000000884756 232876.66719999999622814, 253622.96619999999529682 232872.59659999998984858, 253593.01079999998910353 232861.88939999998547137, 253567.71600000001490116 232842.14199999999254942, 253539.47060000000055879 232793.12779999998747371, 253471.39420000000973232 232824.61999999999534339, 253304.99419999998644926 232794.68599999998696148, 253242.15040000001317821 232783.00339999998686835, 253150.34719999998924322 233139.7796000000089407, 253145.22000000000116415 233160.86520000000018626, 253215.11499999999068677 233186.83900000000721775, 253315.33960000000661239 233229.71559999999590218, 253357.65200000000186265 233241.04180000000633299, 253384.61739999998826534 233244.2582000000111293, 253430.93419999998877756 233245.12160000001313165, 253493.931799999991199 233245.37380000000121072, 253523.15960000001359731 233248.27420000001438893, 253565.65299999999115244 233259.5415999999968335, 253587.54800000000977889 233269.81719999999040738, 253629.75359999999636784 233302.46379999999771826, 253681.03440000000409782 233347.35060000000521541, 253721.79899999999906868 233389.26319999998668209, 253782.11699999999837019 233441.38060000000405125, 253834.56560000000172295 233481.04879999998956919, 253995.10560000000987202 233589.72800000000279397, 254073.49900000001071021 233649.75860000000102445, 254127.00279999998747371 233692.67319999999017455, 254176.10779999999795109 233738.39780000000610016, 254242.85200000001350418 233816.92360000000917353, 254331.61520000000018626 233953.51240000000689179, 254369.91639999998733401 234011.66180000000167638, 254491.17139999999199063 234089.96539999998640269, 254532.94260000000940636 234122.27919999998994172, 254588.97680000000400469 234173.60420000000158325, 254624.68619999999646097 234212.49880000000121072, 254679.5478000000002794 234278.42699999999604188, 254791.75159999998868443 234438.88300000000162981, 254864.5590000000083819 234557.38880000001518056, 254921.98040000000037253 234634.30840000000898726, 254968.54320000001462176 234677.14400000000023283, 255111.87080000000423752 234761.64160000000265427, 255159.57180000000516884 234803.75659999999334104, 255187.95160000000032596 234833.28359999999520369, 255206.5234000000054948 234877.37119999999413267, 255211.12239999999292195 234933.55739999999059364, 255197.29139999998733401 234977.76879999999073334, 255166.6045999999914784 235019.26159999999799766, 255150.41699999998672865 235058.2796000000089407, 255139.58799999998882413 235090.05799999998998828, 255137.51920000000973232 235129.94080000001122244, 255146.59119999999529682 235166.98639999999431893, 255195.39819999999599531 235236.72680000000400469, 255234.91759999998612329 235275.0742000000027474, 255272.12400000001071021 235307.61520000000018626, 255309.60260000001289882 235327.83559999999124557, 255345.62659999998868443 235347.27160000000731088, 255382.97899999999208376 235355.27079999999841675, 255413.96900000001187436 235355.16399999998975545, 255445.02280000000610016 235350.31760000000940636, 255484.13279999999213032 235328.3301999999966938, 255514.77999999999883585 235301.50140000000828877, 255577.31959999998798594 235277.13740000000689179, 255622.39799999998649582 235264.49299999998765998, 255664.77600000001257285 235256.90559999999823049, 255713.39699999999720603 235238.30019999999785796, 255753.62739999999757856 235223.12040000001434237, 255839.7621999999973923 235181.19260000000940636, 255934.11840000000665896 235124.84739999999874271, 256055.28680000000167638 235043.20120000001043081, 256150.69159999999101274 234978.00700000001234002, 256176.27799999999115244 234952.43280000000959262, 256198.95459999999729916 234919.57180000000516884, 256217.05700000000069849 234892.0864000000001397, 256244.07000000000698492 234839.41860000000451691, 256278.39499999998952262 234787.43040000001201406, 256301.23339999999734573 234753.02000000001862645, 256327.28940000000875443 234714.08999999999650754, 256357.29959999999846332 234670.85500000001047738, 256387.96479999998700805 234624.80220000000554137, 256405.13740000000689179 234594.32500000001164153, 256433.33199999999487773 234556.79800000000977889, 256480.65020000000367872 234499.82300000000395812, 256537.54219999999622814 234443.90679999999701977, 256604.41440000000875443 234384.52720000001136214, 256676.22740000000339933 234438.7773999999917578, 256760.18520000000717118 234357.78460000001359731, 256808.21020000000135042 234314.07579999999143183, 256908.45079999999143183 234227.32039999999688007, 256989.83780000000842847 234158.2938000000140164, 257066.68260000000009313 234071.19440000000759028, 257143.57860000000800937 233980.49439999999594875, 257206.55739999999059364 233897.99280000000726432, 257265.91099999999278225 233817.23840000000200234, 257325.47860000000218861 233721.48219999999855645, 257417.95399999999790452 233590.19779999999445863, 257482.5689999999885913 233477.11000000001513399, 257538.04000000000814907 233374.09119999999529682, 257558.04959999999846332 233317.36639999999897555, 257576.4135999999998603 233249.81380000000353903, 257623.31419999999343418 233116.65900000001420267, 257654.7552000000141561 233015.68780000001424924, 257681.98840000000200234 232915.25459999998565763, 257703.28340000001480803 232852.54680000001098961, 257738.33240000001387671 232751.02840000001015142, 257798.80640000000130385 232549.65040000001317821, 257849.48600000000442378 232403.9469999999855645, 257922.41140000001178123 232170.94159999999101274, 257951.36720000000786968 232075.93559999999706633, 257974.40979999999399297 231974.84080000000540167, 257996.65559999999823049 231887.53880000000935979, 258027.35120000000461005 231796.75979999999981374, 258049.46859999999287538 231718.45900000000256114, 258094.25279999998747371 231607.48040000000037253, 258121.63240000000223517 231538.86000000001513399, 258145.99540000001434237 231471.39579999999841675, 258201.89759999999660067 231380.5537999999942258, 258270.72740000000339933 231287.57959999999729916, 258339.19299999999930151 231220.14960000000428408, 258412.2741999999852851 231153.35099999999511056, 258478.46859999999287538 231113.36739999998826534, 258549.0121999999973923 231089.80780000000959262, 258615.86079999999492429 231069.83300000001327135, 258686.11139999999431893 231068.99640000000363216, 258776.45060000001103617 231066.62220000001252629, 258866.02979999998933636 231052.4195999999938067, 258920.96340000000782311 231036.82360000000335276, 258967.64160000000265427 231024.74859999999171123, 259010.78880000000935979 231003.53359999999520369, 259069.6045999999914784 230969.81039999998756684, 259103.8657999999995809 230930.28959999998915009, 259131.28760000001057051 230855.21919999999227002, 259127.48920000001089647 230796.07579999999143183, 259106.17420000000856817 230751.23319999998784624, 259099.98159999999916181 230701.61319999999250285, 259096.96799999999348074 230656.12619999999878928, 259097.29440000001341105 230537.73519999999552965, 259084.30199999999604188 230335.44419999999809079, 259075.30720000001019798 230195.39639999999781139, 259014.92360000000917353 229945.80259999999543652, 258850.33079999999608845 229495.03479999999399297, 258735.48040000000037253 229188.47200000000884756, 258582.25119999999878928 228880.17680000001564622, 258506.36000000001513399 228716.47219999998924322, 258452.58679999999003485 228605.69659999999566935, 258413.70459999999729916 228456.86000000001513399, 258331.89139999999315478 228287.09299999999348074, 258209.99359999998705462 228061.75380000000586733, 258073.26639999999315478 227869.69299999999930151, 257915.86480000001029111 227698.8697999999858439, 257752.06359999999403954 227559.05100000000675209, 257589.67780000000493601 227402.5092000000004191, 257491.66579999998793937 227279.15640000000712462, 257426.72440000000642613 227196.92699999999604188, 257348.58499999999185093 227114.51300000000628643, 257130.58660000000963919 227251.53680000000167638, 256949.06719999999040738 227358.66260000001057051, 256172.21280000000842847 227834.62040000001434237, 256212.80439999999362044 227897.41260000001057051, 256029.23579999999492429 228057.52939999999944121, 255675.40880000000470318 228383.79819999999017455, 255309.73240000000805594 228722.37239999999292195, 254905.79720000000088476 229112.4195999999938067, 254812.50059999999939464 229010.86340000000200234, 254745.54959999999846332 228936.5089999999909196, 254145.11120000001392327 228302.36319999999250285, 254016.89660000000731088 228144.80499999999301508, 253807.67920000001322478 228399.87020000000484288, 252961.83499999999185093 229451.39280000000144355, 252376.73079999999026768 228860.50239999999757856, 251859.030399999988731 228346.05259999999543652, 251487.09779999998863786 228153.76079999998910353, 251154.59400000001187436 227990.79120000000693835, 251097.04620000001159497 227964.05239999998593703, 250550.92480000000796281 229058.46780000001308508, 250415.86919999998644926 228962.91599999999743886, 250047.58660000000963919 230636.38740000000689179, 249762.96419999998761341 230487.18319999999948777, 249480.71880000000237487 230342.27259999999660067, 249392.9758000000147149 230892.91740000000572763, 249365.72080000001005828 231131.95559999998658895, 249352.17319999999017455 231206.87539999998989515, 249307.13140000001294538 231595.49299999998765998, 249345.76319999998668209 231563.82279999999445863, 249372.90040000001317821 231636.3690000000060536, 249398.7529999999969732 231685.59320000000298023, 249333.74319999999715947 231689.59959999998682179, 249231.03839999999036081 231777.16219999999157153, 249174.07660000000032596 231818.81020000000717118, 249135.89679999998770654 231872.22940000001108274, 249087.36739999998826534 231948.79920000000856817, 249092.85839999999734573 231967.00200000000768341, 249112.82800000000861473 232033.23540000000502914, 249144.81680000000051223 232027.68820000000414439, 249179.14000000001396984 232093.31799999999930151, 249528.62340000001131557 231968.38300000000162981, 249551.05400000000372529 232043.72860000000218861, 249556.13519999998970889 232053.71299999998882413, 249630.67040000000270084 232200.18299999998998828, 250002.77100000000791624 232153.51420000000507571, 250180.95740000001387671 232221.30619999999180436, 250255.20860000001266599 232458.93359999998938292, 250221.48620000001392327 232808.48019999999087304, 250091.78299999999580905 232823.80559999999240972, 249622.96460000000661239 232517.72440000000642613, 249381.18780000001424924 232734.20079999999143183, 249388.41380000000935979 232764.8483999999880325, 249459.72820000001229346 232829.78539999999338761, 249475.97020000001066364 232844.27019999999902211, 249497.61139999999431893 232886.8242000000027474, 249508.0976000000082422 232954.6695999999938067, 249614.29860000000917353 233006.48939999999129213, 249694.20040000000153668 233030.38599999999860302, 249653.30739999999059364 233207.7325999999884516, 249779.00400000001536682 233249.49160000000847504, 249888.48319999998784624 233288.82000000000698492, 250003.1424000000115484 233332.4280000000144355, 250051.34119999999529682 233348.3242000000027474, 250104.81919999999809079 233347.13579999998910353, 250122.74020000000018626 233361.693200000008801, 250130.0916000000142958 233386.568200000008801, 250123.24540000001434237 233405.74499999999534339, 250120.22680000000400469 233426.07480000000214204, 250124.95199999999022111 233442.10519999999087304, 250142.20579999999608845 233465.46259999999892898, 250159.11799999998765998 233473.39960000000428408, 250158.5326000000059139 233516.88599999999860302, 250165.38680000000749715 233537.90020000000367872, 250165.1128000000026077 233558.2674000000115484, 250157.74739999999292195 233575.2348000000056345, 250134.44159999999101274 233593.63819999998668209, 250116.63980000000447035 233611.01480000000447035, 250108.7773999999917578 233624.12179999999352731, 250103.14759999999660067 233634.5059999999939464, 250099.10519999999087304 233649.31640000001061708, 250096.07180000000516884 233670.74720000001252629, 250090.21239999998942949 233698.19579999998677522, 250082.86180000001331791 233714.06260000000474975, 250077.62539999998989515 233736.01399999999557622, 250077.76680000001215376 233766.29680000001098961, 250084.62839999998686835 233786.76060000000870787, 250089.39799999998649582 233799.48819999999250285, 250097.46859999999287538 233811.70980000001145527, 250118.66839999999501742 233827.41279999999096617, 250144.73399999999674037 233848.68739999999525025, 250160.41519999998854473 233866.51800000001094304, 250171.77160000000731088 233879.33480000001145527, 250185.28680000000167638 233894.93359999998938292, 250201.02700000000186265 233908.36040000000502914, 250210.75179999999818392 233920.05400000000372529, 250216.50800000000162981 233941.05340000000433065, 250198.44959999999264255 234140.66240000000107102)))</t>
  </si>
  <si>
    <t>r-nul Criuleni, or. Criuleni</t>
  </si>
  <si>
    <t>or. Criuleni</t>
  </si>
  <si>
    <t>MultiPolygon (((223710.76980000000912696 161002.19039999999222346, 222943.2592000000004191 161968.72279999998863786, 222318.22920000000158325 162744.96940000000176951, 222051.17019999999320135 162464.16839999999501742, 221985.6461999999883119 162359.23240000000805594, 221867.10219999999389984 161775.59500000000116415, 221514.12179999999352731 162534.58780000000842847, 221458.00659999999334104 162647.25200000000768341, 221198.31620000000111759 163203.31359999999403954, 221118.03719999999157153 163368.34919999999692664, 221907.79579999999259599 163905.28580000001238659, 221917.82260000001406297 163920.59479999999166466, 222047.31799999999930151 164017.98099999999976717, 221980.46640000000479631 164133.29279999999562278, 221908.35200000001350418 164256.54819999999017455, 221661.80220000000554137 164710.93900000001303852, 221452.70420000000740401 165113.53320000000530854, 222127.12940000000526197 165489.77580000000307336, 222728.65419999998994172 165832.07639999999082647, 223051.22119999999995343 166006.651400000002468, 223359.63219999999273568 166192.0273999999917578, 223417.75260000000707805 166226.22719999999389984, 223485.94419999999809079 166276.01999999998952262, 223693.68880000000353903 166402.76780000000144355, 223748.38620000000810251 166424.54240000000572763, 224032.1909999999916181 166594.2021999999997206, 224100.64379999999073334 166634.5500000000174623, 224143.19239999999990687 166659.88039999999455176, 224197.70639999999548309 166691.38219999999273568, 224235.28219999998691492 166718.45139999999082647, 224304.84719999998924322 166537.41579999998793937, 224496.85279999999329448 166609.13579999998910353, 224574.36939999999594875 166399.31359999999403954, 224787.32360000000335276 166474.5742000000027474, 225011.88860000000568107 166559.98319999998784624, 225044.02700000000186265 166465.9228000000002794, 225065.4347999999881722 166404.64720000000670552, 225093.14120000001275912 166321.1220000000030268, 225133.00440000000526197 166205.40340000001015142, 225176.09599999999045394 166085.47620000000461005, 225431.75020000000949949 166182.72719999999389984, 225508.03659999999217689 166201.2258000000147149, 225501.99660000001313165 166167.51259999998728745, 225493.68760000000474975 166125.32779999999911524, 225484.37760000000707805 166068.48999999999068677, 225625.57240000000456348 165667.77720000001136214, 225640.39340000000083819 165630.92999999999301508, 225665.57660000000032596 165554.49280000000726432, 225716.25979999999981374 165413.49580000000423752, 225778.80059999998775311 165243.26459999999497086, 225843.8545999999914784 165060.72140000000945292, 225881.0273999999917578 164963.04620000001159497, 225975.70620000001508743 164697.42259999999077991, 226035.55999999999767169 164530.09440000000176951, 226062.10540000000037253 164457.55460000000311993, 226074.61199999999371357 164423.62580000000889413, 226106.07860000000800937 164334.69140000001061708, 226131.53479999999399297 164263.33360000001266599, 226131.9016000000119675 164234.75260000000707805, 226042.41320000000996515 164229.30819999999948777, 225772.60639999998966232 164214.60519999999087304, 225302.95699999999487773 164188.66200000001117587, 225277.67000000001280569 164189.01840000000083819, 225301.82139999998616986 163957.98000000001047738, 225196.48379999998724088 163870.02280000000610016, 225140.18220000001019798 163829.94740000000456348, 225218.51759999999194406 163635.17360000000917353, 225257.87299999999231659 163553.41599999999743886, 225381.86139999999431893 163278.94539999999688007, 225423.8037999999942258 163180.86919999998644926, 225448.68260000000009313 163115.53099999998812564, 225539.60420000000158325 162926.86060000001452863, 225580.87959999998565763 162839.58999999999650754, 225672.75979999999981374 162679.15619999999762513, 225926.2582000000111293 162255.84479999999166466, 226037.71040000001084991 162083.50099999998928979, 225950.92459999999846332 162062.45980000001145527, 225868.38639999998849817 162041.25080000000889413, 225728.18940000000293367 162003.44539999999688007, 225617.9554000000061933 161973.0953999999910593, 225600.84039999998640269 161971.07660000000032596, 225404.28680000000167638 161908.46760000000358559, 225333.05220000000554137 161891.25479999999515712, 225256.7114000000001397 161879.67060000001220033, 225179.25399999998626299 161862.43439999999827705, 225124.41459999998915009 161849.23720000000321306, 225015.35140000001410954 161804.20720000000437722, 224884.8212000000057742 161747.80059999998775311, 224720.92319999999017455 161687.87919999999576248, 224526.27220000000670552 161551.59020000000600703, 224291.18260000000009313 161385.18260000000009313, 223898.45720000000437722 161128.67600000000675209, 223710.76980000000912696 161002.19039999999222346)))</t>
  </si>
  <si>
    <t>r-nul Cimişlia, sat. Valea Perjei</t>
  </si>
  <si>
    <t>MultiPolygon (((221261.07540000000153668 145101.84919999999692664, 221103.93780000001424924 145195.86699999999837019, 221022.58879999999771826 145227.91560000000754371, 220917.2084000000031665 145285.77939999999944121, 220873.28880000000935979 145318.81500000000232831, 220725.69339999998919666 145408.24520000000484288, 220702.2948000000033062 145420.70240000000922009, 220694.96100000001024455 145414.54879999998956919, 220544.07879999998840503 145493.18379999999888241, 220477.35219999999389984 145522.53239999999641441, 220411.80879999999888241 145565.01240000000689179, 220313.93580000000656582 145622.94260000000940636, 219931.44959999999264255 145835.17339999999967404, 219844.61259999999310821 145883.41399999998975545, 219687.96940000000176951 145970.1339999999909196, 219595.84880000000703149 146013.33699999999953434, 219553.9402000000118278 146397.80660000001080334, 219441.8842000000004191 146690.98879999999189749, 219372.70600000000558794 146865.13659999999799766, 219355.94800000000395812 146906.91159999999217689, 219365.76459999999497086 146981.46859999999287538, 219371.40260000000125729 147042.72760000001289882, 219340.30999999999767169 147170.25659999999334104, 219311.13920000000507571 147290.39259999999194406, 219302.405399999988731 147328.181799999991199, 219277.07300000000395812 147326.45100000000093132, 219260.96679999999469146 147462.51840000000083819, 219252.05780000000959262 147534.99199999999837019, 219457.33199999999487773 147577.98960000000079162, 219438.99979999999050051 147778.34140000000479631, 219423.40979999999399297 147932.97620000000461005, 219345.81380000000353903 147960.49760000000242144, 219343.05139999999664724 148014.46460000000661239, 219416.47839999999268912 148055.5059999999939464, 219432.1516000000119675 148053.69579999998677522, 219499.47500000000582077 148028.63440000000991859, 219520.34440000000176951 148059.62299999999231659, 219586.86480000001029111 148170.92499999998835847, 219614.4970000000030268 148189.21559999999590218, 219651.20999999999185093 148215.13039999999455176, 219706.15700000000651926 148251.00779999999213032, 219714.43960000001243316 148739.55999999999767169, 219630.5445999999938067 149433.80259999999543652, 219631.08120000001508743 149656.69000000000232831, 219699.62419999999110587 149704.66820000001462176, 219821.98600000000442378 149788.24799999999231659, 219937.9643999999971129 149865.05460000000311993, 220022.03419999999459833 149928.7143999999971129, 220115.37160000001313165 149997.07480000000214204, 220171.11079999999492429 150037.2166000000142958, 220278.49160000000847504 150116.07240000000456348, 220369.34340000001247972 150182.10860000000684522, 220405.63639999998849817 150210.60659999999916181, 220534.69299999999930151 150305.54800000000977889, 220622.82039999999688007 150370.05939999999827705, 220716.14739999998710118 150439.22219999998924322, 220779.72519999998621643 150474.41819999998551793, 220843.36160000000381842 150505.02919999998994172, 221396.90200000000186265 150774.53580000001238659, 221420.08520000000135042 150787.0864000000001397, 221385.67619999998714775 150845.46299999998882413, 221022.74540000001434237 151501.20920000001206063, 220963.9666000000142958 151608.43679999999585561, 220769.73519999999552965 151956.20120000001043081, 220664.67319999999017455 152145.74820000000181608, 220592.85599999999976717 152281.45139999999082647, 220536.29139999998733401 152390.03700000001117587, 220460.13339999999152496 152525.62880000000586733, 220383.98000000001047738 152660.86499999999068677, 220381.24379999999655411 152679.5983999999880325, 220535.13519999998970889 152726.95139999999082647, 220656.25179999999818392 152790.16779999999562278, 220710.69560000000637956 152823.01560000001336448, 220793.8667999999888707 152866.6371999999973923, 220925.50500000000465661 152944.88519999998970889, 221038.26540000000386499 153011.67439999998896383, 221044.45999999999185093 153004.58999999999650754, 221085.47440000000642613 152947.95199999999022111, 221175.11379999999189749 152820.37719999998807907, 221320.14920000001438893 152620.9551999999966938, 221438.4076000000059139 152457.47539999999571592, 221543.60240000000339933 152297.9310000000114087, 221560.93299999998998828 152266.22219999998924322, 221734.60339999999268912 152032.10000000000582077, 221806.47299999999813735 151928.91380000000935979, 221911.99359999998705462 151795.67199999999138527, 221950.65439999999944121 151751.17100000000209548, 222283.29099999999743886 151307.17319999999017455, 222315.60659999999916181 151260.64960000000428408, 222352.02319999999599531 151219.20639999999548309, 222423.37820000000647269 151109.3090000000083819, 222444.82600000000093132 151070.03919999999925494, 222455.51560000001336448 151045.22899999999208376, 222478.45740000001387671 151000.50119999999878928, 222530.36120000001392327 150932.64120000001275912, 222568.10480000000097789 150890.76000000000931323, 222611.80019999999785796 150860.12419999999110587, 222664.17660000000614673 150802.82339999999385327, 222715.7796000000089407 150742.46760000000358559, 222784.9584000000031665 150659.22519999998621643, 222912.68460000000777654 150497.46100000001024455, 222969.8568000000086613 150415.26699999999254942, 222944.1068000000086613 150332.10740000000805594, 222846.97479999999632128 149978.09159999998519197, 222823.6160000000090804 149898.61840000000665896, 222778.35420000000158325 149737.15619999999762513, 222748.09080000000540167 149625.92819999999483116, 222728.12100000001373701 149520.32440000001224689, 222867.34440000000176951 149443.54819999999017455, 223067.53279999998630956 149336.78539999999338761, 223350.04440000001341105 149183.29039999999804422, 223530.55340000000433065 149089.23800000001210719, 223639.64400000000023283 149031.82320000001345761, 223775.31080000000656582 148962.8097999999881722, 223869.41099999999278225 148917.05540000001201406, 223924.1523999999917578 148896.72179999999934807, 224089.42139999999199063 148817.87760000000707805, 224192.08379999999306165 148770.2143999999971129, 224245.4340000000083819 148747.42600000000675209, 224356.14660000000731088 148705.96419999998761341, 224378.98139999998966232 148664.02799999999115244, 224450.49020000000018626 148528.54920000000856817, 224541.68859999999403954 148353.40040000001317821, 224575.45679999998537824 148288.82320000001345761, 224646.85200000001350418 148151.40059999999357387, 224682.45139999999082647 148084.90739999999641441, 224727.37580000000889413 147985.11739999998826534, 224022.85920000000623986 147572.82079999998677522, 223947.21280000000842847 147526.92840000000433065, 223717.48000000001047738 147391.67499999998835847, 224283.22399999998742715 146384.62400000001071021, 224061.11540000000968575 146256.36100000000442378, 223926.29639999999199063 146176.64819999999599531, 223874.73240000000805594 146153.47119999999995343, 223394.0082000000111293 145891.83660000000963919, 223348.1695999999938067 145872.16279999999096617, 223118.77900000000954606 145738.30280000000493601, 222904.65559999999823049 145613.90020000000367872, 222697.47060000000055879 145494.04939999998896383, 222514.23999999999068677 145386.12739999999757856, 222403.16940000001341105 145325.82339999999385327, 222274.42000000001280569 145250.4848000000056345, 222124.14579999999841675 145164.6190000000060536, 222086.22500000000582077 145164.81059999999706633, 222050.44140000001061708 145153.1810000000114087, 221979.98379999998724088 145114.26879999999073334, 221962.13639999998849817 145107.39679999998770654, 221829.79920000000856817 145034.030399999988731, 221727.87460000001010485 144973.41159999999217689, 221650.17399999999906868 144930.4917999999888707, 221610.83600000001024455 144904.54860000000917353, 221524.0029999999969732 144952.45279999999911524, 221433.77700000000186265 145002.32819999998901039, 221261.07540000000153668 145101.84919999999692664)))</t>
  </si>
  <si>
    <t>r-nul Cimişlia, sat. Topala</t>
  </si>
  <si>
    <t>sat. Topala</t>
  </si>
  <si>
    <t>MultiPolygon (((233196.34340000001247972 167396.62640000000828877, 233471.0652000000118278 167518.43200000000069849, 233586.05700000000069849 167567.5620000000053551, 233738.24859999999171123 167635.76840000000083819, 233845.14999999999417923 167680.96400000000721775, 234083.13659999999799766 167788.59280000001308508, 234256.30400000000372529 167870.72399999998742715, 234411.36120000001392327 167929.73560000001452863, 234503.65979999999399297 167970.34919999999692664, 234545.64600000000791624 167996.02499999999417923, 234600.69200000001001172 168020.82260000001406297, 234677.43960000001243316 168055.11540000000968575, 235110.74020000000018626 168249.25680000000284053, 235691.53359999999520369 168126.44980000000214204, 236175.85260000001289882 168107.29079999998793937, 236264.10200000001350418 168112.51300000000628643, 236908.25719999999273568 168101.51780000000144355, 236939.9188000000140164 168026.3832000000111293, 237097.39420000000973232 167701.46720000001369044, 237211.21859999999287538 167745.54560000001220033, 237244.33559999999124557 167672.32480000000214204, 237466.56560000000172295 167126.72459999998682179, 237517.71799999999348074 167001.00839999999152496, 237524.49540000001434237 166874.97620000000461005, 237530.63260000001173466 166774.88560000000870787, 237543.77480000001378357 166612.66440000000875443, 237552.39259999999194406 166514.8393999999971129, 237563.04540000000270084 166411.181799999991199, 237568.40700000000651926 166346.79699999999138527, 237581.4818000000086613 166269.68020000000251457, 237588.8871999999973923 166233.49280000000726432, 237601.97719999999389984 166147.41500000000814907, 237606.40659999998752028 166095.10399999999208376, 237610.52859999999054708 166056.08160000000498258, 237616.32459999999264255 166006.05559999999240972, 237624.30040000000735745 165960.24359999998705462, 237556.69519999998738058 165964.9726000000082422, 237537.32159999999566935 165960.31140000000596046, 237503.50200000000768341 165933.60000000000582077, 237474.16740000000572763 165891.64340000000083819, 237461.06839999998919666 165868.03340000001480803, 237455.79039999999804422 165843.96400000000721775, 237470.84919999999692664 165822.94200000001001172, 237504.16740000000572763 165792.66099999999278225, 237552.3364000000001397 165757.82260000001406297, 237639.3129999999946449 165700.02919999998994172, 237707.44740000000456348 165653.44140000001061708, 237806.55559999999240972 165651.62160000001313165, 237818.41759999998612329 165640.60719999999855645, 237876.88659999999799766 165563.75419999999576248, 237929.67639999999664724 165494.57459999999264255, 237956.65359999999054708 165458.07320000001345761, 237969.16899999999441206 165439.53119999999762513, 237878.01240000000689179 165430.5659999999916181, 237808.98360000000684522 165437.51000000000931323, 237417.82099999999627471 165425.31760000000940636, 237338.00279999998747371 165424.65940000000409782, 237270.46479999998700805 165424.0864000000001397, 237303.61939999999594875 165329.46979999999166466, 237284.93880000000353903 165283.74020000000018626, 237204.32180000000516884 165191.73519999999552965, 237140.10000000000582077 165149.61759999999776483, 237085.70960000000195578 165124.6491999999852851, 237005.58079999999608845 165082.33079999999608845, 236920.03659999999217689 165026.82620000001043081, 236926.63440000000991859 164968.57680000000982545, 236762.55619999999180436 164965.39000000001396984, 236754.66759999998612329 165010.15880000000470318, 236579.5151999999943655 165019.68539999998756684, 236537.16479999999864958 165021.15799999999580905, 236504.32560000001103617 165032.62440000000060536, 236477.17240000001038425 165041.89199999999254942, 236437.53440000000409782 165064.27820000000065193, 236367.92720000000554137 165116.98800000001210719, 236146.96919999999227002 165267.59940000000642613, 236053.70180000000982545 165284.75219999998807907, 236025.60240000000339933 165298.88800000000628643, 235944.97320000000763685 165359.20620000001508743, 235874.45920000001206063 165372.4947999999858439, 235779.1339999999909196 165373.03159999998752028, 235760.86619999998947605 165371.94959999999264255, 235639.97860000000218861 165374.23699999999371357, 235510.94740000000456348 165369.7173999999940861, 235478.73759999999310821 165367.61120000001392327, 235276.98920000001089647 165363.65220000001136214, 235146.25039999998989515 165361.62140000000363216, 235021.67139999999199063 165358.13819999998668209, 234933.62400000001071021 165357.09799999999813735, 234840.97399999998742715 165355.85659999999916181, 234724.04339999999501742 165354.42939999999362044, 234663.89720000000670552 165354.18160000001080334, 234601.54800000000977889 165351.67180000001098961, 234565.93559999999706633 165353.56680000000051223, 234315.20559999998658895 165349.37020000000484288, 234137.54240000000572763 165297.31260000000474975, 234149.78279999998630956 165195.4016000000119675, 234155.92619999998714775 165174.20379999998840503, 234161.39799999998649582 165161.5089999999909196, 234180.17999999999301508 165134.41039999999338761, 234240.87760000000707805 165103.68719999998575076, 234259.99799999999231659 165072.12779999998747371, 234311.46160000000963919 164980.16140000001178123, 234388.95079999999143183 164841.09940000000642613, 234471.33179999998537824 164670.0082000000111293, 234505.09619999999995343 164607.6665999999968335, 234548.94719999999506399 164521.45900000000256114, 234627.89879999999538995 164335.39100000000325963, 234651.31560000000172295 164274.58520000000135042, 234706.01120000000810251 164149.45120000001043081, 234608.87400000001071021 164149.8242000000027474, 234580.5204000000085216 164141.07180000000516884, 234564.40880000000470318 164135.2741999999852851, 234516.46880000000237487 164130.16639999998733401, 234487.85560000000987202 164140.94639999998616986, 234439.9673999999940861 164131.93239999999059364, 234281.88219999999273568 164128.13440000000991859, 234258.03620000000228174 164187.80340000000433065, 234202.3508000000147149 164201.58960000000661239, 234189.71919999999227002 164311.93760000000474975, 233949.77400000000488944 164304.81539999999222346, 233671.31020000000717118 164297.73540000000502914, 233504.97940000001108274 164296.06500000000232831, 233390.56919999999809079 164285.556799999991199, 233388.7582000000111293 164220.27139999999781139, 233386.79120000000693835 164158.28839999999036081, 233202.89859999998589046 164133.91639999998733401, 233202.55360000001383014 164117.86439999999129213, 233204.20679999998537824 164098.49020000000018626, 233145.33780000000842847 164075.65380000000004657, 233127.69820000001345761 164100.81400000001303852, 233103.55439999999362044 164147.79879999998956919, 232982.05239999998593703 164384.61199999999371357, 232936.35519999999087304 164468.87400000001071021, 232911.75740000000223517 164505.53239999999641441, 232886.83540000001084991 164578.45660000000498258, 232871.20459999999729916 164614.87619999999878928, 232765.48420000000623986 164830.4165999999968335, 232692.14699999999720603 164968.20180000000982545, 232622.09179999999469146 165097.57819999998901039, 232474.76420000000507571 165397.72940000001108274, 232411.89799999998649582 165487.82019999998738058, 232381.58919999998761341 165542.00560000000405125, 232280.4947999999858439 165714.24499999999534339, 232167.53599999999278225 165937.34340000001247972, 232065.06620000000111759 166152.0174000000115484, 233257.75539999999455176 166299.16120000000228174, 233150.3660000000090804 166596.57819999998901039, 233095.78959999998915009 166751.38180000000284053, 232952.28539999999338761 167147.54800000000977889, 232897.53919999999925494 167256.88880000001518056, 232925.47820000001229346 167271.62100000001373701, 233106.7621999999973923 167356.05640000000130385, 233196.34340000001247972 167396.62640000000828877)))</t>
  </si>
  <si>
    <t>r-nul Cimişlia, sat. Suric</t>
  </si>
  <si>
    <t>sat. Suric</t>
  </si>
  <si>
    <t>MultiPolygon (((242613.36480000001029111 166588.7938000000140164, 242750.83059999998658895 166315.00539999999455176, 243084.36660000000847504 166491.73579999999492429, 243340.02059999998891726 165964.27379999999538995, 243419.46059999999124557 165789.88939999998547137, 243430.71379999999771826 165753.44000000000232831, 243433.7061999999859836 165594.58859999998821877, 243434.32519999999203719 165482.76279999999678694, 243434.79320000001462176 165382.26360000000568107, 243434.93140000000130385 165284.66479999999864958, 243438.22320000000763685 165168.80819999999948777, 243413.08720000000903383 164719.1015999999945052, 243403.31760000000940636 164600.74619999999413267, 243384.84919999999692664 164371.02100000000791624, 243374.78979999999864958 164023.93640000000596046, 243388.78520000001299195 164007.50719999999273568, 243381.33079999999608845 163920.88539999999920838, 243383.01360000000568107 163880.79860000000917353, 243383.82459999999264255 163863.04660000000149012, 243344.25440000000526197 163774.27559999999357387, 243338.4910000000090804 163723.50500000000465661, 243325.39699999999720603 163614.40020000000367872, 243295.73079999999026768 162866.5893999999971129, 243283.00740000000223517 162863.05280000000493601, 243114.80559999999240972 162822.41180000000167638, 243053.59020000000600703 162807.55460000000311993, 242959.15979999999399297 162787.09560000000055879, 242894.9795999999914784 162779.36040000000502914, 242787.01600000000325963 162762.30100000000675209, 242735.46059999999124557 162754.7348000000056345, 242690.60839999999734573 162753.24160000000847504, 242697.64699999999720603 162680.45920000001206063, 242712.81340000001364388 162520.8453999999910593, 242719.23079999999026768 162454.79420000000391155, 242724.87460000001010485 162406.55919999998877756, 242728.14280000000144355 162343.6962000000057742, 242731.7325999999884516 162287.33379999999306165, 242682.38959999999497086 162277.66020000001299195, 242585.96220000000903383 162256.3152000000118278, 242491.98720000000321306 162234.00039999998989515, 242467.62100000001373701 162221.21239999998942949, 242452.68719999998575076 162211.27220000000670552, 242438.07279999999445863 162198.901400000002468, 242410.4280000000144355 162173.75119999999878928, 242338.71400000000721775 162106.90179999999236315, 242351.65380000000004657 162083.88539999999920838, 242388.38779999999678694 162029.64720000000670552, 242452.09599999999045394 161932.95720000000437722, 242469.84500000000116415 161903.97500000000582077, 242490.4795999999914784 161878.88380000001052395, 242552.33000000001629815 161819.56839999998919666, 242596.4340000000083819 161783.34779999998863786, 242669.83559999999124557 161713.40179999999236315, 242756.09599999999045394 161695.61780000000726432, 242752.83460000000195578 161662.280399999988731, 242755.96080000000074506 161569.88879999998607673, 242759.10839999999734573 161474.55559999999240972, 242768.7021999999997206 161335.63639999998849817, 242776.1008000000147149 161195.23019999999087304, 242786.94180000000051223 161019.79560000001220033, 242791.88740000000689179 160913.19959999999264255, 242796.27619999999296851 160832.52220000000670552, 242802.74119999998947605 160769.57079999998677522, 242851.9825999999884516 160655.66839999999501742, 242912.68559999999706633 160516.26439999998547137, 242974.11019999999552965 160395.49540000001434237, 242970.52540000001317821 160080.96599999998579733, 242971.11859999998705462 160066.87539999998989515, 242936.01560000001336448 160006.92960000000311993, 242914.95360000000800937 159970.98680000001331791, 242913.92699999999604188 159952.21979999999166466, 242953.77859999999054708 159721.48720000000321306, 242973.5976000000082422 159601.09779999998863786, 242987.13300000000162981 159515.96179999999003485, 243006.93960000001243316 159407.55580000000190921, 243039.68760000000474975 159395.31179999999585561, 243085.94419999999809079 159382.99520000000484288, 243170.59340000001247972 159358.1339999999909196, 243144.58259999999427237 159337.59500000000116415, 243042.59380000000237487 159278.36780000000726432, 242934.01540000000386499 159255.17379999998956919, 242878.50140000000828877 159247.41539999999804422, 242889.59779999998863786 159040.28820000000996515, 242895.62659999998868443 158922.09400000001187436, 242902.01060000000870787 158861.46520000000600703, 242904.95439999998779967 158784.40899999998509884, 242911.72459999998682179 158682.57839999999850988, 242913.83520000000135042 158647.20079999999143183, 242916.83819999999832362 158532.52220000000670552, 242849.73900000000139698 158525.71859999999287538, 242674.19080000001122244 158515.82740000000922009, 242513.03620000000228174 158499.72760000001289882, 242337.22140000000945292 158487.03640000001178123, 242140.12299999999231659 158481.00560000000405125, 242071.87160000001313165 158474.76759999999194406, 241996.14300000001094304 158470.77100000000791624, 241961.95660000000498258 158475.97419999999692664, 241930.94339999998919666 158478.9046000000089407, 241767.32500000001164153 158466.15880000000470318, 241149.49720000001252629 158429.59779999998863786, 241030.76279999999678694 158422.71340000000782311, 240962.7288000000116881 158416.20559999998658895, 240914.97640000001410954 158411.6339999999909196, 240639.87320000000181608 158400.38080000001355074, 240576.76379999998607673 158397.79180000000633299, 240562.47980000000097789 158396.94959999999264255, 240523.72099999999045394 158398.12539999998989515, 240350.16260000001057051 158393.39980000001378357, 240253.50839999999152496 158389.17939999999362044, 240171.00459999998565763 158381.04560000001220033, 240096.76300000000628643 158373.71499999999650754, 240060.47719999999389984 158360.82699999999022111, 240014.98300000000745058 158357.55799999998998828, 239966.39739999998710118 158357.21580000000540167, 239925.04959999999846332 158352.28640000001178123, 239907.79300000000512227 158340.92040000000270084, 239794.44959999999264255 158319.27299999998649582, 239694.53200000000651926 158302.11199999999371357, 239621.07079999998677522 158301.65520000000833534, 239585.08139999999548309 158310.03380000000470318, 239552.45360000000800937 158321.01939999999012798, 239529.96820000000298023 158331.54019999998854473, 239498.30259999999543652 158338.54660000000149012, 239468.76120000000810251 158337.27280000000610016, 239152.18640000000596046 158319.0801999999966938, 239086.53620000000228174 158314.14819999999599531, 238782.66940000001341105 158310.74780000001192093, 238750.99979999999050051 158318.04060000000754371, 238669.21400000000721775 158317.75359999999636784, 238642.50219999998807907 158298.75359999999636784, 238618.77520000000367872 158292.1167999999888707, 238415.55559999999240972 158234.94839999999385327, 238421.67680000001564622 158287.92079999999259599, 238430.26920000000973232 158326.16539999999804422, 238419.22899999999208376 158340.03839999999036081, 238372.72000000000116415 158506.15779999998630956, 238363.16940000001341105 158532.5296000000089407, 238067.95620000001508743 158422.9409999999916181, 237942.1160000000090804 158371.31719999999040738, 237953.7295999999914784 158320.47440000000642613, 237962.91240000000107102 158258.70860000001266599, 237961.69719999999506399 158242.93140000000130385, 237683.55840000000898726 158226.13740000000689179, 237501.53599999999278225 158210.97740000000339933, 237370.79339999999501742 158202.26720000000204891, 237205.97440000000642613 158188.20800000001327135, 237138.28380000000470318 158185.53979999999864958, 237008.07920000000740401 158179.41620000000693835, 236821.05540000001201406 158173.0689999999885913, 236711.12280000001192093 158174.3931999999913387, 236657.74640000000363216 158174.21799999999348074, 236485.75440000000526197 158160.05840000000898726, 236444.78779999999096617 158154.89920000001438893, 236388.27139999999781139 158153.53380000000470318, 236154.4673999999940861 158168.18900000001303852, 236110.33759999999892898 158163.3720000000030268, 236059.62380000000121072 158138.11819999999715947, 235995.3871999999973923 158095.14980000001378357, 235800.84560000000055879 157973.82159999999566935, 235536.63459999999031425 157808.15479999998933636, 235456.39860000001499429 157760.219600000011269, 235074.13120000000344589 157522.54000000000814907, 234946.85839999999734573 157447.84659999998984858, 234436.61799999998765998 158239.96400000000721775, 234337.35480000000097789 158396.33319999999366701, 234251.14480000000912696 158358.93979999999282882, 234099.14519999999902211 158285.87140000000363216, 233943.60599999999976717 158214.2592000000004191, 233484.71580000000540167 158003.806799999991199, 233429.77400000000488944 157979.63980000000447035, 233324.10620000000926666 158160.00740000000223517, 233268.57759999998961575 158280.66800000000512227, 233209.12559999999939464 158422.69539999999688007, 232966.19380000000819564 158948.26480000000447035, 232772.97020000001066364 159350.67420000000856817, 232729.24780000001192093 159436.9788000000116881, 232666.20279999999911524 159569.48519999999552965, 232559.13599999999860302 159789.15260000000125729, 232511.85000000000582077 159883.72640000001410954, 232398.59580000001005828 160114.49419999998644926, 232340.98120000000926666 160228.71599999998579733, 232302.46220000000903383 160321.78880000000935979, 232299.36160000000381842 160328.60560000000987202, 232264.27379999999538995 160394.95499999998719431, 232177.51360000000568107 160574.21460000000661239, 231973.70819999999366701 161006.55119999998714775, 231908.62539999998989515 161151.9439999999885913, 231889.20100000000093132 161189.96100000001024455, 231881.78760000001057051 161215.93439999999827705, 231541.3842000000004191 161930.80819999999948777, 231477.5089999999909196 162072.24220000000786968, 231392.06739999999990687 162234.05340000000433065, 231194.54740000001038425 162694.57680000000982545, 231171.31560000000172295 162743.4257999999972526, 231134.42420000000856817 162816.03599999999278225, 231095.16260000001057051 162854.87040000001434237, 231084.60279999999329448 162907.45160000000032596, 231087.67559999998775311 162967.95079999999143183, 231157.85779999999795109 162972.71820000000298023, 231287.97320000000763685 162977.70120000001043081, 231410.81059999999706633 162980.45639999999548309, 231482.21859999999287538 162988.86520000000018626, 231571.80619999999180436 163010.00020000000949949, 231726.02939999999944121 163040.94719999999506399, 231841.60819999998784624 163068.55139999999664724, 231875.89079999999376014 163082.04980000000796281, 232013.36739999998826534 163122.47899999999208376, 232113.37119999999413267 163156.37659999998868443, 232256.18419999998877756 163197.73680000001331791, 232298.92199999999138527 163208.08499999999185093, 232318.01339999999618158 163210.1879999999946449, 232661.00359999999636784 163236.17920000001322478, 232743.47399999998742715 163240.36660000000847504, 232817.01259999998728745 163244.29519999999320135, 233056.27679999999236315 163250.08360000001266599, 233545.14379999999073334 163252.74239999998826534, 233576.6810000000114087 163255.40479999998933636, 233757.14739999998710118 163257.57879999998840503, 234081.95060000001103617 163274.07300000000395812, 234514.5234000000054948 163297.72519999998621643, 234656.62220000001252629 163301.77199999999720603, 235034.46460000000661239 163313.68580000000656582, 235237.22219999998924322 163313.39040000000386499, 235508.22140000000945292 163320.23560000001452863, 235856.6401999999943655 163326.82339999999385327, 236275.86460000000079162 163331.0742000000027474, 236406.23579999999492429 163330.57620000001043081, 236727.35620000000926666 163328.19940000001224689, 236933.81380000000353903 163326.87580000000889413, 237158.41599999999743886 163331.13839999999618158, 237455.98540000000502914 163327.0356000000028871, 237662.44299999999930151 163325.71199999999953434, 237879.82579999999143183 163307.74020000000018626, 237962.99160000000847504 163297.0597999999881722, 238256.57279999999445863 163256.06380000000353903, 238457.60560000000987202 163231.81400000001303852, 238831.22000000000116415 163173.6695999999938067, 238904.73860000001150183 163164.06119999999646097, 238938.98519999999552965 163162.83580000000074506, 239204.62119999999413267 163146.5052000000141561, 239270.24280000000726432 163140.01159999999799766, 239320.67619999998714775 163134.21919999999227002, 239449.33379999999306165 163113.87779999998747371, 239537.88699999998789281 163101.60200000001350418, 239638.92780000000493601 163090.37659999998868443, 239686.46359999998821877 163087.76199999998789281, 239732.01959999999962747 163086.37239999999292195, 239831.91800000000512227 163080.75779999999213032, 239934.17920000001322478 163071.86939999999594875, 239990.28200000000651926 163060.09979999999632128, 240095.21479999998700805 163045.3538000000116881, 240190.3304000000061933 163035.36220000000321306, 240325.07159999999566935 163023.57480000000214204, 240351.30340000000433065 163340.05960000000777654, 240359.08460000000195578 163448.92780000000493601, 240362.53979999999864958 163491.0983999999880325, 240366.97219999998924322 163578.33000000001629815, 240364.90280000001075678 163632.54639999999199063, 240361.33000000001629815 163719.35320000001229346, 240356.78200000000651926 163749.50860000000102445, 240351.52900000000954606 163836.3120000000053551, 240342.19959999999264255 163915.97099999999045394, 240321.73920000001089647 164091.40380000000004657, 240303.46100000001024455 164245.59880000000703149, 240396.9795999999914784 164247.60899999999674037, 240501.84359999999287538 164249.76240000000689179, 240728.10079999998561107 164260.0893999999971129, 240776.15799999999580905 164267.89120000001275912, 240846.85659999999916181 164317.90640000000712462, 240829.30999999999767169 164398.08000000001629815, 240799.76339999999618158 164546.04440000001341105, 240791.59599999999045394 164601.01420000000507571, 240792.13339999999152496 164689.85719999999855645, 240782.36139999999431893 164959.28659999999217689, 240772.34640000000945292 165138.49299999998765998, 240769.44459999998798594 165258.5652000000118278, 240770.00680000000284053 165367.33420000001206063, 240769.95319999998901039 165524.80340000000433065, 240771.25719999999273568 165596.7741999999852851, 240773.29039999999804422 165698.6431999999913387, 240788.58259999999427237 165698.50239999999757856, 240912.97320000000763685 165733.64720000000670552, 240916.11379999999189749 165741.12739999999757856, 240910.80859999998938292 165745.95939999999245629, 240896.43280000000959262 165787.37280000001192093, 240881.25380000000586733 165834.83879999999771826, 241027.88920000000507571 165897.1015999999945052, 241053.27139999999781139 165904.7589999999909196, 241240.14100000000325963 165983.51360000000568107, 241412.32759999998961575 166058.06940000000759028, 241556.41440000000875443 166129.69899999999324791, 241716.37239999999292195 166207.47080000001005828, 241898.88680000000749715 166293.85260000001289882, 241998.06700000001001172 166335.60480000000097789, 242080.16599999999743886 166376.2885999999998603, 242154.38639999998849817 166405.39100000000325963, 242240.59560000000055879 166439.24299999998765998, 242343.81839999998919666 166488.24059999999008141, 242421.99359999998705462 166521.98620000001392327, 242476.85060000000521541 166539.9287999999942258, 242568.8060000000114087 166573.28299999999580905, 242613.36480000001029111 166588.7938000000140164)))</t>
  </si>
  <si>
    <t>r-nul Cimişlia, sat. Selemet</t>
  </si>
  <si>
    <t>sat. Selemet</t>
  </si>
  <si>
    <t>MultiPolygon (((233204.20679999998537824 164098.49020000000018626, 233202.55360000001383014 164117.86439999999129213, 233202.89859999998589046 164133.91639999998733401, 233386.79120000000693835 164158.28839999999036081, 233388.7582000000111293 164220.27139999999781139, 233390.56919999999809079 164285.556799999991199, 233504.97940000001108274 164296.06500000000232831, 233671.31020000000717118 164297.73540000000502914, 233949.77400000000488944 164304.81539999999222346, 234189.71919999999227002 164311.93760000000474975, 234202.3508000000147149 164201.58960000000661239, 234258.03620000000228174 164187.80340000000433065, 234281.88219999999273568 164128.13440000000991859, 234439.9673999999940861 164131.93239999999059364, 234487.85560000000987202 164140.94639999998616986, 234516.46880000000237487 164130.16639999998733401, 234564.40880000000470318 164135.2741999999852851, 234580.5204000000085216 164141.07180000000516884, 234608.87400000001071021 164149.8242000000027474, 234706.01120000000810251 164149.45120000001043081, 234651.31560000000172295 164274.58520000000135042, 234627.89879999999538995 164335.39100000000325963, 234548.94719999999506399 164521.45900000000256114, 234505.09619999999995343 164607.6665999999968335, 234471.33179999998537824 164670.0082000000111293, 234388.95079999999143183 164841.09940000000642613, 234311.46160000000963919 164980.16140000001178123, 234259.99799999999231659 165072.12779999998747371, 234240.87760000000707805 165103.68719999998575076, 234180.17999999999301508 165134.41039999999338761, 234161.39799999998649582 165161.5089999999909196, 234155.92619999998714775 165174.20379999998840503, 234149.78279999998630956 165195.4016000000119675, 234137.54240000000572763 165297.31260000000474975, 234315.20559999998658895 165349.37020000000484288, 234565.93559999999706633 165353.56680000000051223, 234601.54800000000977889 165351.67180000001098961, 234663.89720000000670552 165354.18160000001080334, 234724.04339999999501742 165354.42939999999362044, 234840.97399999998742715 165355.85659999999916181, 234933.62400000001071021 165357.09799999999813735, 235021.67139999999199063 165358.13819999998668209, 235146.25039999998989515 165361.62140000000363216, 235276.98920000001089647 165363.65220000001136214, 235478.73759999999310821 165367.61120000001392327, 235510.94740000000456348 165369.7173999999940861, 235639.97860000000218861 165374.23699999999371357, 235760.86619999998947605 165371.94959999999264255, 235779.1339999999909196 165373.03159999998752028, 235874.45920000001206063 165372.4947999999858439, 235944.97320000000763685 165359.20620000001508743, 236025.60240000000339933 165298.88800000000628643, 236053.70180000000982545 165284.75219999998807907, 236146.96919999999227002 165267.59940000000642613, 236367.92720000000554137 165116.98800000001210719, 236437.53440000000409782 165064.27820000000065193, 236477.17240000001038425 165041.89199999999254942, 236504.32560000001103617 165032.62440000000060536, 236537.16479999999864958 165021.15799999999580905, 236579.5151999999943655 165019.68539999998756684, 236754.66759999998612329 165010.15880000000470318, 236762.55619999999180436 164965.39000000001396984, 236926.63440000000991859 164968.57680000000982545, 236920.03659999999217689 165026.82620000001043081, 237005.58079999999608845 165082.33079999999608845, 237085.70960000000195578 165124.6491999999852851, 237140.10000000000582077 165149.61759999999776483, 237204.32180000000516884 165191.73519999999552965, 237284.93880000000353903 165283.74020000000018626, 237303.61939999999594875 165329.46979999999166466, 237270.46479999998700805 165424.0864000000001397, 237338.00279999998747371 165424.65940000000409782, 237417.82099999999627471 165425.31760000000940636, 237808.98360000000684522 165437.51000000000931323, 237878.01240000000689179 165430.5659999999916181, 237969.16899999999441206 165439.53119999999762513, 237956.65359999999054708 165458.07320000001345761, 237929.67639999999664724 165494.57459999999264255, 237876.88659999999799766 165563.75419999999576248, 237818.41759999998612329 165640.60719999999855645, 237806.55559999999240972 165651.62160000001313165, 237707.44740000000456348 165653.44140000001061708, 237639.3129999999946449 165700.02919999998994172, 237552.3364000000001397 165757.82260000001406297, 237504.16740000000572763 165792.66099999999278225, 237470.84919999999692664 165822.94200000001001172, 237455.79039999999804422 165843.96400000000721775, 237461.06839999998919666 165868.03340000001480803, 237474.16740000000572763 165891.64340000000083819, 237503.50200000000768341 165933.60000000000582077, 237537.32159999999566935 165960.31140000000596046, 237556.69519999998738058 165964.9726000000082422, 237624.30040000000735745 165960.24359999998705462, 237616.32459999999264255 166006.05559999999240972, 237610.52859999999054708 166056.08160000000498258, 237606.40659999998752028 166095.10399999999208376, 237601.97719999999389984 166147.41500000000814907, 237588.8871999999973923 166233.49280000000726432, 237581.4818000000086613 166269.68020000000251457, 237568.40700000000651926 166346.79699999999138527, 237563.04540000000270084 166411.181799999991199, 237552.39259999999194406 166514.8393999999971129, 237543.77480000001378357 166612.66440000000875443, 237530.63260000001173466 166774.88560000000870787, 237524.49540000001434237 166874.97620000000461005, 237517.71799999999348074 167001.00839999999152496, 237466.56560000000172295 167126.72459999998682179, 237244.33559999999124557 167672.32480000000214204, 237211.21859999999287538 167745.54560000001220033, 237097.39420000000973232 167701.46720000001369044, 236939.9188000000140164 168026.3832000000111293, 236908.25719999999273568 168101.51780000000144355, 236902.85060000000521541 168112.56340000001364388, 236964.0742000000027474 168134.29699999999138527, 236992.88819999998668209 168139.49619999999413267, 237141.75039999998989515 168167.06039999998756684, 237278.30739999999059364 168192.35420000000158325, 237408.98420000000623986 168234.64040000000386499, 237568.38860000000568107 168288.84580000001005828, 237612.20579999999608845 168293.40340000001015142, 237665.2166000000142958 168301.66399999998975545, 237720.76060000000870787 168315.03520000001299195, 237815.38000000000465661 168327.49820000000181608, 237863.9825999999884516 168334.39799999998649582, 237921.58220000000437722 168349.74919999999110587, 238060.95279999999911524 168383.89999999999417923, 238111.47899999999208376 168402.28059999999823049, 238214.1190000000060536 168437.24059999999008141, 238410.8538000000116881 168503.66180000000167638, 238413.40059999999357387 168508.94440000000759028, 238437.95980000001145527 168625.72299999999813735, 238473.97800000000279397 168826.8453999999910593, 238552.67720000000554137 169074.56380000000353903, 238581.92499999998835847 169172.19579999998677522, 238691.15799999999580905 169534.77799999999115244, 238802.52799999999115244 169459.95339999999850988, 238913.76339999999618158 169389.17480000000796281, 239018.52220000000670552 169322.49499999999534339, 239176.92019999999320135 169212.16800000000512227, 239246.20240000000922009 169162.0266000000119675, 239516.07480000000214204 168995.42399999999906868, 239565.30480000001261942 168963.45339999999850988, 239634.2114000000001397 168922.54620000001159497, 239727.92459999999846332 168864.62260000000242144, 239806.29240000000572763 168945.80019999999785796, 239815.12220000001252629 168952.03080000000772998, 239901.0771999999997206 169036.17619999998714775, 240000.63279999999213032 169140.71880000000237487, 240038.83859999998821877 169148.24520000000484288, 240054.43739999999525025 169155.32000000000698492, 240066.23499999998603016 169167.95740000001387671, 240074.76180000000749715 169195.95900000000256114, 240120.56659999999101274 169245.40739999999641441, 240205.77840000001015142 169328.04660000000149012, 240281.60060000000521541 169408.07660000000032596, 240320.38779999999678694 169440.04939999998896383, 240347.88579999998910353 169468.62359999999171123, 240363.85140000001410954 169492.96820000000298023, 240370.46379999999771826 169512.09400000001187436, 240391.16120000000228174 169547.10060000000521541, 240428.29920000000856817 169586.10500000001047738, 240511.67980000001261942 169671.76980000000912696, 240583.15779999998630956 169740.25400000001536682, 240626.93719999998575076 169783.39340000000083819, 240682.18299999998998828 169844.96319999999832362, 240731.05199999999604188 169894.82740000000922009, 240789.58180000001448207 169959.6902000000118278, 240818.0560000000114087 169989.49940000000060536, 240854.92040000000270084 170028.09220000001369044, 240913.81159999998635612 170088.4551999999966938, 240958.72080000001005828 170130.63300000000162981, 241010.85260000001289882 170175.2796000000089407, 241018.06659999999101274 170178.91080000001238659, 241143.14400000000023283 170318.27379999999538995, 241146.78740000000107102 170305.83079999999608845, 241172.89780000000610016 170244.17480000000796281, 241196.42139999999199063 170178.22380000000703149, 241237.82099999999627471 170072.693200000008801, 241301.13159999999334104 169970.31919999999809079, 241358.4673999999940861 169874.92199999999138527, 241386.22279999998863786 169824.44800000000395812, 241408.67160000000149012 169783.6068000000086613, 241439.22920000000158325 169729.94359999999869615, 241457.26159999999799766 169701.90320000000065193, 241489.15779999998630956 169645.68319999999948777, 241600.50200000000768341 169434.9765999999945052, 241573.56260000000474975 169411.23759999999310821, 241542.44860000000335276 169379.00359999999636784, 241519.58759999999892898 169329.99960000001010485, 241488.70860000001266599 169249.75940000000991859, 241438.49299999998765998 169187.24919999999110587, 241440.59520000001066364 169164.86360000001150183, 241453.93719999998575076 169089.08319999999366701, 241475.0151999999943655 168973.42079999999259599, 241515.91080000001238659 168753.42420000000856817, 241518.34940000000642613 168736.8538000000116881, 241520.99799999999231659 168694.55220000000554137, 241525.82819999998901039 168664.8697999999858439, 241533.47980000000097789 168631.21239999998942949, 241543.52859999999054708 168584.02799999999115244, 241557.70000000001164153 168538.973599999997532, 241542.6197999999858439 168518.29720000000088476, 241523.58360000001266599 168493.41779999999562278, 241500.19120000000111759 168463.22299999999813735, 241469.46820000000298023 168422.55460000000311993, 241454.08879999999771826 168403.53460000001359731, 241455.85219999999389984 168395.94839999999385327, 241471.80139999999664724 168344.84560000000055879, 241492.46479999998700805 168298.06280000001424924, 241520.85140000001410954 168245.58720000000903383, 241526.07879999998840503 168232.43340000000898726, 241538.06979999999748543 168204.23600000000442378, 241549.72279999998863786 168177.76039999999920838, 241588.2915999999968335 168088.68640000000596046, 241630.83559999999124557 168033.07779999999911524, 241687.37440000000060536 167955.65619999999762513, 241720.4818000000086613 167912.23620000001392327, 241734.11960000000544824 167896.36759999999776483, 241763.01639999999315478 167857.31919999999809079, 241786.93580000000656582 167828.16639999998733401, 241827.79879999998956919 167774.05760000000009313, 241877.07180000000516884 167712.03539999999338761, 241918.23199999998905696 167656.40840000001480803, 241953.91599999999743886 167606.65820000000530854, 242005.90020000000367872 167538.58439999999245629, 242100.78159999998752028 167409.23420000000623986, 242138.30360000001383014 167356.60279999999329448, 242181.69639999998616986 167293.90119999999296851, 242232.65900000001420267 167220.08600000001024455, 242265.96059999999124557 167169.98540000000502914, 242294.92360000000917353 167125.55739999999059364, 242326.71199999999953434 167078.66899999999441206, 242352.73660000000381842 167034.2021999999997206, 242379.60099999999511056 166992.83160000000498258, 242416.70060000001103617 166944.39759999999660067, 242425.50680000000284053 166932.8901999999943655, 242457.39859999998589046 166868.97700000001350418, 242469.48279999999795109 166844.74780000001192093, 242505.63699999998789281 166801.00279999998747371, 242517.01039999999920838 166787.30739999999059364, 242572.07500000001164153 166675.69239999999990687, 242594.9947999999858439 166628.40200000000186265, 242613.36480000001029111 166588.7938000000140164, 242568.8060000000114087 166573.28299999999580905, 242476.85060000000521541 166539.9287999999942258, 242421.99359999998705462 166521.98620000001392327, 242343.81839999998919666 166488.24059999999008141, 242240.59560000000055879 166439.24299999998765998, 242154.38639999998849817 166405.39100000000325963, 242080.16599999999743886 166376.2885999999998603, 241998.06700000001001172 166335.60480000000097789, 241898.88680000000749715 166293.85260000001289882, 241716.37239999999292195 166207.47080000001005828, 241556.41440000000875443 166129.69899999999324791, 241412.32759999998961575 166058.06940000000759028, 241240.14100000000325963 165983.51360000000568107, 241053.27139999999781139 165904.7589999999909196, 241027.88920000000507571 165897.1015999999945052, 240881.25380000000586733 165834.83879999999771826, 240896.43280000000959262 165787.37280000001192093, 240910.80859999998938292 165745.95939999999245629, 240916.11379999999189749 165741.12739999999757856, 240912.97320000000763685 165733.64720000000670552, 240788.58259999999427237 165698.50239999999757856, 240773.29039999999804422 165698.6431999999913387, 240771.25719999999273568 165596.7741999999852851, 240769.95319999998901039 165524.80340000000433065, 240770.00680000000284053 165367.33420000001206063, 240769.44459999998798594 165258.5652000000118278, 240772.34640000000945292 165138.49299999998765998, 240782.36139999999431893 164959.28659999999217689, 240792.13339999999152496 164689.85719999999855645, 240791.59599999999045394 164601.01420000000507571, 240799.76339999999618158 164546.04440000001341105, 240829.30999999999767169 164398.08000000001629815, 240846.85659999999916181 164317.90640000000712462, 240776.15799999999580905 164267.89120000001275912, 240728.10079999998561107 164260.0893999999971129, 240501.84359999999287538 164249.76240000000689179, 240396.9795999999914784 164247.60899999999674037, 240303.46100000001024455 164245.59880000000703149, 240321.73920000001089647 164091.40380000000004657, 240342.19959999999264255 163915.97099999999045394, 240351.52900000000954606 163836.3120000000053551, 240356.78200000000651926 163749.50860000000102445, 240361.33000000001629815 163719.35320000001229346, 240364.90280000001075678 163632.54639999999199063, 240366.97219999998924322 163578.33000000001629815, 240362.53979999999864958 163491.0983999999880325, 240359.08460000000195578 163448.92780000000493601, 240351.30340000000433065 163340.05960000000777654, 240325.07159999999566935 163023.57480000000214204, 240190.3304000000061933 163035.36220000000321306, 240095.21479999998700805 163045.3538000000116881, 239990.28200000000651926 163060.09979999999632128, 239934.17920000001322478 163071.86939999999594875, 239831.91800000000512227 163080.75779999999213032, 239732.01959999999962747 163086.37239999999292195, 239686.46359999998821877 163087.76199999998789281, 239638.92780000000493601 163090.37659999998868443, 239537.88699999998789281 163101.60200000001350418, 239449.33379999999306165 163113.87779999998747371, 239320.67619999998714775 163134.21919999999227002, 239270.24280000000726432 163140.01159999999799766, 239204.62119999999413267 163146.5052000000141561, 238938.98519999999552965 163162.83580000000074506, 238904.73860000001150183 163164.06119999999646097, 238831.22000000000116415 163173.6695999999938067, 238457.60560000000987202 163231.81400000001303852, 238256.57279999999445863 163256.06380000000353903, 237962.99160000000847504 163297.0597999999881722, 237879.82579999999143183 163307.74020000000018626, 237662.44299999999930151 163325.71199999999953434, 237455.98540000000502914 163327.0356000000028871, 237158.41599999999743886 163331.13839999999618158, 236933.81380000000353903 163326.87580000000889413, 236727.35620000000926666 163328.19940000001224689, 236406.23579999999492429 163330.57620000001043081, 236275.86460000000079162 163331.0742000000027474, 235856.6401999999943655 163326.82339999999385327, 235508.22140000000945292 163320.23560000001452863, 235237.22219999998924322 163313.39040000000386499, 235034.46460000000661239 163313.68580000000656582, 234656.62220000001252629 163301.77199999999720603, 234514.5234000000054948 163297.72519999998621643, 234081.95060000001103617 163274.07300000000395812, 233757.14739999998710118 163257.57879999998840503, 233576.6810000000114087 163255.40479999998933636, 233559.22860000000218861 163294.67199999999138527, 233526.23120000000926666 163363.0712000000057742, 233472.19159999999101274 163467.6339999999909196, 233453.91140000001178123 163506.94940000001224689, 233364.01379999998607673 163672.73319999998784624, 233282.12080000000423752 163794.40380000000004657, 233248.46979999999166466 163853.95019999999203719, 233189.89000000001396984 163961.7318000000086613, 233156.06799999999930151 164034.13260000001173466, 233150.75119999999878928 164055.36160000000381842, 233145.33780000000842847 164075.65380000000004657, 233204.20679999998537824 164098.49020000000018626)))</t>
  </si>
  <si>
    <t>r-nul Cimişlia, sat. Satul Nou</t>
  </si>
  <si>
    <t>sat. Satul Nou</t>
  </si>
  <si>
    <t>MultiPolygon (((237325.32920000000740401 170446.87160000001313165, 237571.88080000001355074 170287.13800000000628643, 237667.85920000000623986 170222.84820000000763685, 237740.20439999998779967 170170.27400000000488944, 237906.6516000000119675 170058.49859999999171123, 237967.14259999999194406 170014.48900000000139698, 238186.65580000000772998 169873.34400000001187436, 238397.46539999998640269 169730.57819999998901039, 238562.79300000000512227 169612.77160000000731088, 238691.15799999999580905 169534.77799999999115244, 238581.92499999998835847 169172.19579999998677522, 238552.67720000000554137 169074.56380000000353903, 238473.97800000000279397 168826.8453999999910593, 238437.95980000001145527 168625.72299999999813735, 238413.40059999999357387 168508.94440000000759028, 238410.8538000000116881 168503.66180000000167638, 238214.1190000000060536 168437.24059999999008141, 238111.47899999999208376 168402.28059999999823049, 238060.95279999999911524 168383.89999999999417923, 237921.58220000000437722 168349.74919999999110587, 237863.9825999999884516 168334.39799999998649582, 237815.38000000000465661 168327.49820000000181608, 237720.76060000000870787 168315.03520000001299195, 237665.2166000000142958 168301.66399999998975545, 237612.20579999999608845 168293.40340000001015142, 237568.38860000000568107 168288.84580000001005828, 237408.98420000000623986 168234.64040000000386499, 237278.30739999999059364 168192.35420000000158325, 237141.75039999998989515 168167.06039999998756684, 236992.88819999998668209 168139.49619999999413267, 236964.0742000000027474 168134.29699999999138527, 236902.85060000000521541 168112.56340000001364388, 236908.25719999999273568 168101.51780000000144355, 236264.10200000001350418 168112.51300000000628643, 236175.85260000001289882 168107.29079999998793937, 235691.53359999999520369 168126.44980000000214204, 235110.74020000000018626 168249.25680000000284053, 234677.43960000001243316 168055.11540000000968575, 234600.69200000001001172 168020.82260000001406297, 234545.64600000000791624 167996.02499999999417923, 234503.65979999999399297 167970.34919999999692664, 234411.36120000001392327 167929.73560000001452863, 234256.30400000000372529 167870.72399999998742715, 234083.13659999999799766 167788.59280000001308508, 233845.14999999999417923 167680.96400000000721775, 233738.24859999999171123 167635.76840000000083819, 233586.05700000000069849 167567.5620000000053551, 233471.0652000000118278 167518.43200000000069849, 233196.34340000001247972 167396.62640000000828877, 233106.7621999999973923 167356.05640000000130385, 232925.47820000001229346 167271.62100000001373701, 232897.53919999999925494 167256.88880000001518056, 232952.28539999999338761 167147.54800000000977889, 233095.78959999998915009 166751.38180000000284053, 233150.3660000000090804 166596.57819999998901039, 233257.75539999999455176 166299.16120000000228174, 232065.06620000000111759 166152.0174000000115484, 232040.37020000000484288 166191.77499999999417923, 232007.25800000000162981 166191.38620000000810251, 231998.30700000000069849 166257.40499999999883585, 231596.34359999999287538 166824.39379999999073334, 231547.42540000000735745 166892.82819999998901039, 231513.54819999999017455 166937.36879999999655411, 231482.11100000000442378 166978.70120000001043081, 231469.92000000001280569 166997.52760000000125729, 231459.00140000000828877 166999.90320000000065193, 231366.07540000000153668 167147.14000000001396984, 231317.83819999999832362 167215.3453999999910593, 231273.17379999998956919 167273.61120000001392327, 231173.51060000000870787 167422.24679999999352731, 231125.12760000000707805 167485.8697999999858439, 231084.52460000000428408 167541.2348000000056345, 230987.77160000000731088 167678.693200000008801, 230917.4554000000061933 167776.82360000000335276, 230884.5771999999997206 167823.42300000000977889, 230819.6969999999855645 167910.58819999999832362, 230715.7796000000089407 168050.31380000000353903, 230614.5181999999913387 168189.02460000000428408, 230523.46539999998640269 168315.5211999999883119, 230490.56159999998635612 168363.96040000001084991, 230475.36720000000786968 168373.73999999999068677, 230438.01339999999618158 168419.22639999998500571, 230403.9228000000002794 168463.72000000000116415, 230371.97080000001005828 168513.99859999999171123, 230314.27379999999538995 168599.40820000000530854, 230302.98860000001150183 168622.36840000000665896, 230294.9947999999858439 168698.34059999999590218, 230289.84260000000358559 168728.50400000001536682, 230285.40960000001359731 168756.53979999999864958, 230246.68319999999948777 168991.77619999999296851, 230217.49359999998705462 169172.30580000000190921, 230202.56620000000111759 169286.49199999999837019, 230183.05540000001201406 169368.05520000000251457, 230282.4907999999995809 169487.98000000001047738, 230394.21280000000842847 169503.28779999999096617, 230442.5082000000111293 169535.6870000000053551, 230478.54519999999320135 169584.08460000000195578, 230543.15659999998752028 169673.86639999999897555, 230616.155399999988731 169728.48540000000502914, 230649.73579999999492429 169780.44200000001001172, 230760.38659999999799766 169916.0893999999971129, 230807.44860000000335276 169972.27299999998649582, 230851.60959999999613501 170042.33840000000782311, 230860.1992000000027474 170095.44820000001345761, 230864.09299999999348074 170161.66680000000633299, 230883.25239999999757856 170190.3720000000030268, 230911.06440000000293367 170202.73000000001047738, 230919.23420000000623986 170221.10500000001047738, 230926.30700000000069849 170275.09220000001369044, 230990.51319999998668209 170375.07260000001406297, 231010.20780000000377186 170408.57560000001103617, 231074.37260000000242144 170511.54920000000856817, 231132.74919999999110587 170597.97700000001350418, 231217.43080000000190921 170718.59719999998924322, 231278.22239999999874271 170804.45939999999245629, 231325.82579999999143183 170864.99160000000847504, 231446.78400000001420267 170997.08859999998821877, 231483.46199999999953434 171013.07519999999203719, 231477.83720000000903383 171020.69459999998798594, 231473.61019999999552965 171053.73800000001210719, 231509.068200000008801 171110.37179999999352731, 231571.39600000000791624 171201.40799999999580905, 231627.22080000001005828 171287.85639999998966232, 231681.2552000000141561 171368.44500000000698492, 231742.09520000001066364 171455.93059999999240972, 231797.23699999999371357 171536.74359999998705462, 231827.17980000001261942 171581.1688000000140164, 231887.15040000001317821 171668.14120000001275912, 231983.07079999998677522 171807.48139999998966232, 232071.2051999999966938 171934.51759999999194406, 232127.40679999999701977 172010.32819999998901039, 232251.90599999998812564 172176.82399999999324791, 232419.47459999998682179 172417.7589999999909196, 232430.13920000000507571 172460.54060000000754371, 232468.66320000000996515 172624.36520000000018626, 232636.72560000000521541 172959.9910000000090804, 232765.5811999999859836 172844.58179999998537824, 233083.04420000000391155 172814.06380000000353903, 233312.09959999998682179 172953.31419999999343418, 233358.51860000001033768 172923.96780000001308508, 233564.30319999999483116 172869.8697999999858439, 233731.57019999998738058 172852.23079999999026768, 233843.93379999999888241 172852.00700000001234002, 234000.52220000000670552 172882.22200000000884756, 234073.00680000000284053 172919.24940000000060536, 234197.40020000000367872 173079.83480000001145527, 234225.7651999999943655 173054.23279999999795109, 234213.14759999999660067 173027.05179999998654239, 234221.61319999999250285 172994.16820000001462176, 234274.25760000001173466 172948.90719999998691492, 234211.3779999999969732 172877.3159999999916181, 234327.84080000000540167 172793.59979999999632128, 234441.8060000000114087 172717.60140000001410954, 234497.60420000000158325 172680.23720000000321306, 234503.9795999999914784 172687.12719999998807907, 234545.14160000000265427 172746.71419999998761341, 234554.31460000001243316 172734.35440000001108274, 234573.91800000000512227 172697.15179999999236315, 234615.19560000000637956 172621.89180000001215376, 234669.88839999999618158 172525.15439999999944121, 234693.9758000000147149 172490.41759999998612329, 234783.1847999999881722 172345.72779999999329448, 234819.67180000001098961 172291.54019999998854473, 234884.65679999999701977 172185.20660000000498258, 234913.27360000001499429 172140.13360000000102445, 234930.57139999998616986 172122.1424000000115484, 234957.17019999999320135 172083.51840000000083819, 235023.77400000000488944 172017.05360000001383014, 235292.02720000001136214 171725.54079999998793937, 235341.88219999999273568 171673.64859999998589046, 235464.39199999999254942 171516.48360000000684522, 235508.91419999999925494 171464.14259999999194406, 235599.17040000000270084 171354.14660000000731088, 235609.2948000000033062 171343.20459999999729916, 235811.06260000000474975 171486.46880000000237487, 235856.09739999999874271 171450.88920000000507571, 235871.48199999998905696 171440.61819999999715947, 235915.61019999999552965 171419.10540000000037253, 236062.54699999999138527 171319.92300000000977889, 236102.14879999999538995 171294.54560000001220033, 236285.29180000000633299 171188.2559999999939464, 236309.86840000000665896 171172.58520000000135042, 236332.66719999999622814 171154.77780000001075678, 236370.97820000001229346 171124.19779999999445863, 236362.27880000000004657 171107.27700000000186265, 236359.03200000000651926 171094.1583999999857042, 236339.53219999998691492 171020.25380000000586733, 236334.64939999999478459 171002.38120000000344589, 236330.97020000001066364 170990.27820000000065193, 236318.61019999999552965 170949.93080000000190921, 236311.25800000000162981 170931.88539999999920838, 236304.98900000000139698 170911.51500000001396984, 236272.52059999998891726 170819.91779999999562278, 236425.3538000000116881 170775.26639999999315478, 236475.78539999999338761 170511.91800000000512227, 236504.86499999999068677 170349.69899999999324791, 236544.80420000001322478 170148.43460000000777654, 236573.82159999999566935 169990.68379999999888241, 236633.12619999999878928 169707.5151999999943655, 236678.85819999998784624 169485.3575999999884516, 236694.58919999998761341 169417.49960000001010485, 236697.85599999999976717 169380.41500000000814907, 236687.98620000001392327 169302.63339999999152496, 236720.07320000001345761 169241.82500000001164153, 236816.23099999999976717 169078.098599999997532, 236852.58699999999953434 169048.5029999999969732, 236866.89379999999073334 169036.66240000000107102, 236937.23819999999250285 168954.88279999999213032, 236998.93260000000009313 168883.85399999999208376, 237072.33280000000377186 168950.11360000001150183, 237076.85500000001047738 168992.73860000001150183, 237260.10819999998784624 170030.58000000001629815, 237296.49780000001192093 170248.25200000000768341, 237318.73660000000381842 170401.66180000000167638, 237325.32920000000740401 170446.87160000001313165)))</t>
  </si>
  <si>
    <t>r-nul Cimişlia, sat. Sagaidac</t>
  </si>
  <si>
    <t>sat. Sagaidac</t>
  </si>
  <si>
    <t>MultiPolygon (((233429.77400000000488944 157979.63980000000447035, 233484.71580000000540167 158003.806799999991199, 233943.60599999999976717 158214.2592000000004191, 234099.14519999999902211 158285.87140000000363216, 234251.14480000000912696 158358.93979999999282882, 234337.35480000000097789 158396.33319999999366701, 234436.61799999998765998 158239.96400000000721775, 234946.85839999999734573 157447.84659999998984858, 235074.13120000000344589 157522.54000000000814907, 235456.39860000001499429 157760.219600000011269, 235536.63459999999031425 157808.15479999998933636, 235800.84560000000055879 157973.82159999999566935, 235995.3871999999973923 158095.14980000001378357, 236059.62380000000121072 158138.11819999999715947, 236110.33759999999892898 158163.3720000000030268, 236154.4673999999940861 158168.18900000001303852, 236388.27139999999781139 158153.53380000000470318, 236444.78779999999096617 158154.89920000001438893, 236485.75440000000526197 158160.05840000000898726, 236657.74640000000363216 158174.21799999999348074, 236711.12280000001192093 158174.3931999999913387, 236821.05540000001201406 158173.0689999999885913, 237008.07920000000740401 158179.41620000000693835, 237138.28380000000470318 158185.53979999999864958, 237205.97440000000642613 158188.20800000001327135, 237370.79339999999501742 158202.26720000000204891, 237501.53599999999278225 158210.97740000000339933, 237683.55840000000898726 158226.13740000000689179, 237961.69719999999506399 158242.93140000000130385, 237962.91240000000107102 158258.70860000001266599, 237953.7295999999914784 158320.47440000000642613, 237942.1160000000090804 158371.31719999999040738, 238067.95620000001508743 158422.9409999999916181, 238363.16940000001341105 158532.5296000000089407, 238372.72000000000116415 158506.15779999998630956, 238419.22899999999208376 158340.03839999999036081, 238430.26920000000973232 158326.16539999999804422, 238421.67680000001564622 158287.92079999999259599, 238415.55559999999240972 158234.94839999999385327, 238618.77520000000367872 158292.1167999999888707, 238642.50219999998807907 158298.75359999999636784, 238669.21400000000721775 158317.75359999999636784, 238750.99979999999050051 158318.04060000000754371, 238782.66940000001341105 158310.74780000001192093, 239086.53620000000228174 158314.14819999999599531, 239152.18640000000596046 158319.0801999999966938, 239468.76120000000810251 158337.27280000000610016, 239498.30259999999543652 158338.54660000000149012, 239529.96820000000298023 158331.54019999998854473, 239552.45360000000800937 158321.01939999999012798, 239585.08139999999548309 158310.03380000000470318, 239621.07079999998677522 158301.65520000000833534, 239694.53200000000651926 158302.11199999999371357, 239794.44959999999264255 158319.27299999998649582, 239907.79300000000512227 158340.92040000000270084, 239925.04959999999846332 158352.28640000001178123, 239966.39739999998710118 158357.21580000000540167, 240014.98300000000745058 158357.55799999998998828, 240060.47719999999389984 158360.82699999999022111, 240096.76300000000628643 158373.71499999999650754, 240171.00459999998565763 158381.04560000001220033, 240253.50839999999152496 158389.17939999999362044, 240350.16260000001057051 158393.39980000001378357, 240523.72099999999045394 158398.12539999998989515, 240562.47980000000097789 158396.94959999999264255, 240576.76379999998607673 158397.79180000000633299, 240639.87320000000181608 158400.38080000001355074, 240914.97640000001410954 158411.6339999999909196, 240962.7288000000116881 158416.20559999998658895, 241030.76279999999678694 158422.71340000000782311, 241149.49720000001252629 158429.59779999998863786, 241767.32500000001164153 158466.15880000000470318, 241930.94339999998919666 158478.9046000000089407, 241961.95660000000498258 158475.97419999999692664, 241996.14300000001094304 158470.77100000000791624, 242071.87160000001313165 158474.76759999999194406, 242140.12299999999231659 158481.00560000000405125, 242337.22140000000945292 158487.03640000001178123, 242513.03620000000228174 158499.72760000001289882, 242674.19080000001122244 158515.82740000000922009, 242849.73900000000139698 158525.71859999999287538, 242916.83819999999832362 158532.52220000000670552, 242920.12919999999576248 158253.77179999998770654, 242929.72000000000116415 158113.71340000000782311, 242928.32260000001406297 158068.46580000000540167, 242950.67960000000311993 157723.20559999998658895, 242966.01680000001215376 157496.22719999999389984, 242987.35519999999087304 157196.78800000000046566, 243004.46640000000479631 156980.24660000001313165, 243016.36040000000502914 156860.19339999998919666, 243020.13300000000162981 156834.29039999999804422, 243019.2021999999997206 156814.15200000000186265, 243035.3924000000115484 156693.1098000000056345, 243044.27199999999720603 156593.50580000001355074, 243048.35620000000926666 156538.78320000000530854, 243063.18719999998575076 156395.95459999999729916, 243073.49859999999171123 156287.62599999998928979, 243074.81159999998635612 156164.09020000000600703, 243068.6870000000053551 156045.96199999999953434, 243066.42840000000433065 155920.41680000000633299, 243073.70040000000153668 155791.06760000000940636, 243081.2470000000030268 155745.34719999998924322, 243091.73099999999976717 155716.91839999999501742, 243162.32320000001345761 155558.74119999998947605, 243229.56280000001424924 155441.46340000000782311, 242893.35480000000097789 155617.71080000000074506, 242785.58460000000195578 155641.72500000000582077, 242648.03880000000935979 155646.18020000000251457, 242589.66839999999501742 155651.95379999998840503, 242484.88339999999152496 155658.68659999998635612, 242409.44459999998798594 155647.05919999998877756, 242378.49679999999352731 155649.34880000000703149, 242254.57240000000456348 155643.61120000001392327, 241985.90020000000367872 155630.88300000000162981, 241731.87959999998565763 155621.52559999999357387, 241289.87700000000768341 155599.53659999999217689, 241242.19800000000395812 155599.77520000000367872, 241587.63479999999981374 155007.61499999999068677, 241573.62779999998747371 155001.30760000000009313, 241617.44440000000759028 154901.34260000000358559, 241678.53080000000772998 154764.26840000000083819, 241744.18379999999888241 154615.41080000001238659, 241669.1045999999914784 154594.03979999999864958, 241717.19200000001001172 154462.65880000000470318, 241697.8189999999885913 154420.07060000000637956, 241669.22920000000158325 154410.18900000001303852, 241688.45720000000437722 154343.85019999998621643, 241673.52160000000731088 154305.53700000001117587, 241666.70319999998901039 154277.93859999999403954, 241662.26579999999376014 154268.08979999998700805, 241653.71559999999590218 154260.18900000001303852, 241530.87559999999939464 154230.75080000000889413, 241449.77000000001862645 154227.67399999999906868, 241381.51939999999012798 154220.5771999999997206, 241298.568200000008801 154182.67720000000554137, 241342.556799999991199 154062.83319999999366701, 240882.67759999999543652 153989.78479999999399297, 240848.64300000001094304 153976.73159999999916181, 240795.2674000000115484 153967.47560000000521541, 240708.84039999998640269 153953.32000000000698492, 240660.4492000000027474 153964.11960000000544824, 240583.10819999998784624 153948.30919999998877756, 240571.67079999999259599 153946.30179999998654239, 240561.41279999999096617 153948.19479999999748543, 240537.49419999998644926 153916.9165999999968335, 240475.80360000001383014 153825.51699999999254942, 240464.5478000000002794 153813.61180000001331791, 240298.52420000001438893 153705.43679999999585561, 240263.02499999999417923 153679.29939999998896383, 240234.45259999998961575 153667.17780000000493601, 240207.61160000000381842 153660.6840000000083819, 240204.02919999998994172 153631.87359999999171123, 240196.49199999999837019 153608.64799999998649582, 240177.05239999998593703 153580.98379999998724088, 240151.9409999999916181 153558.63240000000223517, 240123.4046000000089407 153541.43580000000656582, 240084.52540000001317821 153523.36699999999837019, 239999.41479999999864958 153483.30400000000372529, 239838.66419999999925494 153398.16219999999157153, 239722.89900000000488944 153335.10800000000745058, 239441.06500000000232831 153174.49460000000544824, 239437.76399999999557622 153152.55100000000675209, 239444.69080000001122244 153124.84440000000176951, 239525.86259999999310821 152992.26360000000568107, 239671.97200000000884756 152730.34899999998742715, 239673.05420000001322478 152717.36160000000381842, 239669.21220000000903383 152701.85779999999795109, 239178.66339999999036081 152422.65359999999054708, 238834.25979999999981374 152223.67559999998775311, 238682.98740000001271255 152143.34419999999227002, 238554.29099999999743886 152081.64040000000386499, 238463.63479999999981374 152033.09440000000176951, 238344.51120000000810251 151965.32219999999506399, 238272.20740000001387671 151925.3129999999946449, 238094.52880000000004657 151825.07139999998616986, 237934.57180000000516884 151727.86520000000018626, 237832.31640000001061708 151669.31359999999403954, 237703.21160000000963919 151590.42980000001261942, 237592.23680000001331791 151527.02019999999902211, 237544.15100000001257285 151498.04099999999743886, 237384.50039999998989515 151411.34500000000116415, 237232.03719999999157153 151324.24940000000060536, 237175.38360000000102445 151293.42860000001383014, 236733.14300000001094304 151040.45180000000982545, 236665.41940000001341105 151003.15040000001317821, 236644.38339999999152496 151043.09340000001247972, 236590.20559999998658895 151134.33460000000195578, 236531.54259999998612329 151234.83000000001629815, 236455.11360000001150183 151366.67519999999785796, 236406.82560000001103617 151461.32839999999850988, 236220.48139999998966232 151357.83520000000135042, 236077.74460000000544824 151281.27600000001257285, 236018.82000000000698492 151252.17980000001261942, 235969.32180000000516884 151345.64799999998649582, 235891.30780000000959262 151487.00620000000344589, 235834.83580000000074506 151593.19299999999930151, 235790.75779999999213032 151675.96880000000237487, 235649.95660000000498258 151925.93160000001080334, 235568.91140000001178123 152067.04259999998612329, 235474.54000000000814907 152227.50159999998868443, 235416.82079999998677522 152334.37820000000647269, 235381.39439999999012798 152391.32099999999627471, 235289.6279999999969732 152557.50020000000949949, 235273.64720000000670552 152589.9135999999998603, 235449.33439999999245629 152690.80360000001383014, 235714.83660000000963919 152845.30059999998775311, 235810.71340000000782311 152896.47700000001350418, 236014.36180000001331791 153012.53380000000470318, 236189.09320000000298023 153109.39639999999781139, 236277.49660000001313165 153155.20660000000498258, 236206.94440000000759028 153292.5530000000144355, 236089.38599999999860302 153512.34719999998924322, 236036.13279999999213032 153612.27880000000004657, 235985.22760000001289882 153705.21499999999650754, 235922.3545999999914784 153810.79320000001462176, 235862.59599999999045394 153908.38219999999273568, 235803.29360000000451691 154009.7410000000090804, 235720.29899999999906868 154157.46520000000600703, 235682.08319999999366701 154219.95259999998961575, 235550.22779999999329448 154457.87919999999576248, 235436.62679999999818392 154662.41820000001462176, 235349.23399999999674037 154820.37340000001131557, 235287.83799999998882413 154928.48019999999087304, 235266.75740000000223517 154966.84979999999632128, 235156.31400000001303852 155159.88699999998789281, 234876.11720000000786968 155627.49679999999352731, 234841.3720000000030268 155673.46820000000298023, 234688.78479999999399297 155921.41419999999925494, 234441.54860000000917353 156324.71220000000903383, 234380.48720000000321306 156426.04819999999017455, 234135.4910000000090804 156831.13159999999334104, 234082.5507999999972526 156926.04879999998956919, 233926.10740000000805594 157200.35200000001350418, 233855.8090000000083819 157316.92860000001383014, 233633.14340000000083819 157663.72320000000763685, 233538.2938000000140164 157809.59380000000237487, 233429.77400000000488944 157979.63980000000447035)))</t>
  </si>
  <si>
    <t>r-nul Cimişlia, sat. Mihailovca</t>
  </si>
  <si>
    <t>sat. Mihailovca</t>
  </si>
  <si>
    <t>MultiPolygon (((225179.83520000000135042 178986.97599999999511056, 225397.90059999999357387 179209.61100000000442378, 225501.48339999999734573 179289.7318000000086613, 225602.9188000000140164 179388.78020000000833534, 225710.67100000000209548 179507.04740000001038425, 225746.49439999999594875 179560.20199999999022111, 225843.90859999999520369 179666.01439999998547137, 225869.42079999999259599 179685.72560000000521541, 225884.12839999998686835 179711.03479999999399297, 225961.98519999999552965 179797.81239999999525025, 226008.37179999999352731 179826.70900000000256114, 226105.39780000000610016 179897.17559999998775311, 226294.02939999999944121 180042.34280000001308508, 226320.54399999999441206 180058.24020000000018626, 226365.19239999999990687 180092.55540000001201406, 226385.57639999999082647 180121.84260000000358559, 226411.42819999999483116 180152.60339999999268912, 226464.53080000000772998 180207.20699999999487773, 226543.6780000000144355 180278.55199999999604188, 226562.9848000000056345 180299.68439999999827705, 226612.068200000008801 180255.70399999999790452, 226629.5273999999917578 180234.95399999999790452, 226761.37320000000181608 180111.19000000000232831, 226790.4878000000026077 180092.47980000000097789, 226837.28740000000107102 180058.07839999999850988, 226719.45439999998779967 179945.20579999999608845, 226636.57380000001285225 179871.31140000000596046, 226612.70579999999608845 179860.73960000000079162, 226457.20660000000498258 179739.55139999999664724, 226434.86480000001029111 179723.41820000001462176, 226383.99040000000968575 179681.11079999999492429, 226442.45279999999911524 179616.86400000000139698, 226453.27319999999599531 179607.29939999998896383, 226526.45379999998840503 179531.46780000001308508, 226618.12059999999473803 179439.2114000000001397, 226643.49580000000423752 179430.59659999998984858, 226664.52520000000367872 179411.51120000000810251, 226665.54420000000391155 179344.30280000000493601, 226676.71479999998700805 179280.01180000000749715, 226719.44180000000051223 179247.03599999999278225, 226741.91620000000693835 179223.61439999999129213, 226751.53479999999399297 179199.50580000001355074, 226764.49340000000665896 179102.02619999999296851, 226858.28340000001480803 178978.23960000000079162, 226877.32260000001406297 178964.13080000001355074, 226907.83319999999366701 178949.45240000000922009, 226929.12059999999473803 178934.75059999999939464, 226958.49940000000060536 178932.51660000000265427, 226970.54339999999501742 178922.40359999999054708, 227001.59700000000884756 178929.21499999999650754, 227018.45819999999366701 178925.64259999999194406, 227045.03839999999036081 178899.99359999998705462, 227076.66099999999278225 178897.51560000001336448, 227113.46919999999227002 178878.60940000001573935, 227259.42759999999543652 178755.05259999999543652, 227432.21679999999469146 178615.75059999999939464, 227578.23099999999976717 178497.58879999999771826, 227682.70360000000800937 178418.64679999998770654, 227904.78099999998812564 178232.30019999999785796, 227975.4848000000056345 178145.20000000001164153, 228142.96119999999064021 177926.30439999999362044, 228415.57639999999082647 177578.68140000000130385, 228556.25680000000284053 177392.0953999999910593, 228491.38599999999860302 177335.93200000000069849, 228504.93840000001364388 177320.82079999998677522, 228573.83079999999608845 177190.81320000000414439, 228603.72740000000339933 177145.60039999999571592, 228615.08759999999892898 177133.58400000000256114, 228786.29300000000512227 177266.41860000000451691, 229042.625 177143.62080000000423752, 229154.1098000000056345 177281.28599999999278225, 229181.01420000000507571 177307.99859999999171123, 229238.44380000000819564 177381.33840000000782311, 229192.08480000001145527 177414.45399999999790452, 229247.31640000001061708 177480.65520000000833534, 229290.52580000000307336 177449.71700000000419095, 229502.46319999999832362 177724.77280000000610016, 229576.27600000001257285 177643.36420000001089647, 229817.7051999999966938 177495.7226000000082422, 229892.74020000000018626 177447.01459999999497086, 229950.24319999999715947 177404.40820000000530854, 230016.98060000000987202 177347.46100000001024455, 230066.78919999999925494 177299.16260000001057051, 230103.6879999999946449 177254.2378000000026077, 230146.5916000000142958 177188.73960000000079162, 230188.94820000001345761 177116.47500000000582077, 230246.05280000000493601 177017.50760000001173466, 230267.60659999999916181 176977.0652000000118278, 230237.79959999999846332 176852.21859999999287538, 230283.78059999999823049 176530.89079999999376014, 230312.66579999998793937 176317.10579999999026768, 230327.79560000001220033 176184.82159999999566935, 230527.5151999999943655 175820.66459999998915009, 230655.47519999998621643 175584.78059999999823049, 230632.05439999999362044 175573.9188000000140164, 230527.45780000000377186 175577.3271999999997206, 230123.58679999999003485 175572.09100000001490116, 229926.55139999999664724 175570.70579999999608845, 229925.64040000000386499 175533.75740000000223517, 229915.94980000000214204 175465.31739999999990687, 229891.71259999999892898 175292.97299999999813735, 229890.57399999999324791 175230.86180000001331791, 229915.875 175234.46259999999892898, 230113.69440000000759028 175278.33660000000963919, 230150.26420000000507571 175272.34940000000642613, 230190.46919999999227002 175246.23279999999795109, 230315.03779999999096617 175147.72680000000400469, 230381.07180000000516884 175079.3152000000118278, 230298.91639999998733401 175072.06260000000474975, 230096.93040000001201406 175032.1698000000033062, 229920.25419999999576248 174989.57279999999445863, 229881.83480000001145527 174982.21780000001308508, 229766.63080000001355074 174955.95120000001043081, 229545.0659999999916181 174905.99820000000181608, 229454.01840000000083819 174884.81799999999930151, 229393.70879999999306165 174871.65280000001075678, 229333.83900000000721775 174859.39340000000083819, 229322.00680000000284053 174855.27720000001136214, 229429.3871999999973923 174179.5801999999966938, 229441.21919999999227002 174111.87080000000423752, 229422.50039999998989515 174101.24520000000484288, 229286.6870000000053551 173993.19200000001001172, 229158.01139999998849817 173891.62619999999878928, 228915.30580000000190921 173703.87479999999050051, 228834.35339999999268912 173642.70999999999185093, 228682.57699999999022111 173520.55220000000554137, 228618.02999999999883585 173470.53380000000470318, 228540.94440000000759028 173420.1038000000116881, 228452.85599999999976717 173346.1038000000116881, 228373.64160000000265427 173296.3538000000116881, 228343.18379999999888241 173266.14280000000144355, 228366.71880000000237487 173228.47119999999995343, 228278.57519999999203719 173167.21979999999166466, 228315.11780000000726432 172984.77079999999841675, 228393.4758000000147149 172539.26319999998668209, 228338.20579999999608845 172495.96299999998882413, 228222.776400000002468 172404.89879999999538995, 228007.14699999999720603 172233.70019999999203719, 227832.3961999999883119 172098.40679999999701977, 227529.45420000000740401 171861.54500000001280569, 227283.3657999999995809 171668.48680000001331791, 227072.65020000000367872 171507.69980000000214204, 226901.16219999999157153 172549.69779999999445863, 226957.25680000000284053 172570.57000000000698492, 226648.81880000000819564 173846.26120000000810251, 226334.75380000000586733 175051.94479999999748543, 225980.64280000000144355 176402.07680000000982545, 225491.86739999998826534 177724.13260000001173466, 225423.58460000000195578 177853.96820000000298023, 225304.82920000000740401 178043.60019999998621643, 225008.14879999999538995 178553.55180000001564622, 224885.23360000000684522 178727.01639999999315478, 224880.29180000000633299 178725.03279999998630956, 224866.8364000000001397 178743.45139999999082647, 225012.71299999998882413 178851.14420000000973232, 225179.83520000000135042 178986.97599999999511056)))</t>
  </si>
  <si>
    <t>r-nul Cimişlia, com. Lipoveni</t>
  </si>
  <si>
    <t>com. Lipoveni</t>
  </si>
  <si>
    <t>MultiPolygon (((215964.12380000000121072 158300.35599999999976717, 216108.08100000000558794 158349.87460000001010485, 216286.97479999999632128 158413.63639999998849817, 216558.25459999998565763 158506.6523999999917578, 216879.04440000001341105 158610.46280000000842847, 217126.21679999999469146 158694.69959999999264255, 217220.86240000001271255 158729.53740000000107102, 217250.62059999999473803 158647.7226000000082422, 217300.05619999999180436 158490.17139999999199063, 217334.02939999999944121 158347.2681999999913387, 217350.27139999999781139 158349.25740000000223517, 217358.49720000001252629 158345.46119999999064021, 217369.88459999999031425 158345.33840000000782311, 217409.19000000000232831 158351.77259999999660067, 217412.89960000000428408 158352.76840000000083819, 217432.79879999998956919 158356.23660000000381842, 217438.52199999999720603 158357.51279999999678694, 217439.10200000001350418 158356.75279999998747371, 217445.77480000001378357 158357.78440000000409782, 217475.56440000000293367 158365.16599999999743886, 217527.91099999999278225 158381.65739999999641441, 217531.33739999998942949 158383.35339999999268912, 217537.16320000000996515 158391.21400000000721775, 217565.74439999999594875 158402.34959999998682179, 217572.13880000001518056 158405.22760000001289882, 217676.92739999998593703 158452.34899999998742715, 217767.21640000000479631 158438.11540000000968575, 217899.73759999999310821 158417.20860000001266599, 217928.68080000000190921 158425.60719999999855645, 218002.17960000000311993 158451.58480000001145527, 218025.44140000001061708 158452.89139999999315478, 218035.55199999999604188 158299.71179999999003485, 218019.94200000001001172 158273.09340000001247972, 217956.0092000000004191 158212.6160000000090804, 217937.04740000001038425 158157.37160000001313165, 217913.80720000001019798 158096.37520000000949949, 217905.94060000000172295 158078.82680000000982545, 217921.73720000000321306 157887.27460000000428408, 218065.84899999998742715 157916.21840000001247972, 218088.52299999998649582 157939.90859999999520369, 218115.09940000000642613 157965.95420000000740401, 218163.68780000001424924 158015.40840000001480803, 218225.51860000001033768 158079.00479999999515712, 218236.32140000001527369 158137.52559999999357387, 218262.53880000000935979 158271.10120000000461005, 218273.81239999999525025 158330.59739999999874271, 218281.04720000000088476 158367.27059999998891726, 218291.04819999999017455 158413.91260000001057051, 218279.58319999999366701 158504.95879999999306165, 218312.719600000011269 158508.76879999999073334, 218417.76279999999678694 158522.07879999998840503, 218508.17960000000311993 158532.61079999999492429, 218510.05319999999483116 158545.75979999999981374, 218693.82219999999506399 158566.57740000000922009, 219223.11780000000726432 158625.82899999999790452, 219702.92920000001322478 158685.66920000000391155, 219851.59119999999529682 158705.31440000000293367, 219941.99739999999292195 158717.23960000000079162, 219986.52760000000125729 158719.37820000000647269, 220124.30220000000554137 158738.26540000000386499, 220222.18719999998575076 158752.23300000000745058, 220411.21479999998700805 158777.40979999999399297, 220541.24820000000181608 158795.70379999998840503, 220681.26800000001094304 158818.55799999998998828, 220812.47119999999995343 158839.77480000001378357, 220930.6879999999946449 158854.51240000000689179, 221046.9848000000056345 158868.01180000000749715, 221207.42780000000493601 158893.75640000001294538, 221283.49059999999008141 158909.5976000000082422, 221429.37320000000181608 158514.66339999999036081, 221442.68880000000353903 158468.52859999999054708, 221477.36540000000968575 158395.37559999999939464, 221563.37820000000647269 158190.31280000001424924, 221631.44659999999566935 157994.5, 221840.53059999999823049 157426.13360000000102445, 221923.8311999999859836 157216.87559999999939464, 221931.81159999998635612 157215.74239999998826534, 222054.54759999999077991 156879.89679999998770654, 222135.52499999999417923 156670.14819999999599531, 222206.09679999999934807 156488.23240000000805594, 222098.62919999999576248 156438.95900000000256114, 221942.48360000000684522 156376.91320000000996515, 221930.85300000000279397 156374.03700000001117587, 221815.1787999999942258 156328.01620000001275912, 221648.1870000000053551 156263.24780000001192093, 221528.75959999999031425 156216.86360000001150183, 221144.39780000000610016 156060.7621999999973923, 220944.64400000000023283 155979.16519999998854473, 220934.57800000000861473 155976.14600000000791624, 220868.06799999999930151 155944.52460000000428408, 220840.85120000000461005 155939.79620000001159497, 220654.64139999999315478 155873.76500000001396984, 220667.14859999998589046 155598.00880000001052395, 220673.79279999999562278 155364.85639999998966232, 220690.45000000001164153 154856.5, 220588.82660000000032596 154814.42199999999138527, 220464.28159999998752028 154764.37380000000121072, 220394.54639999999199063 154734.98060000000987202, 220263.16479999999864958 154679.35200000001350418, 220132.78839999999036081 154624.5500000000174623, 220006.22740000000339933 154573.25500000000465661, 219883.92680000001564622 154520.20040000000153668, 219749.81680000000051223 154463.28419999999459833, 219636.04639999999199063 154415.40960000001359731, 219553.01879999999073334 154379.22119999999995343, 219449.60180000000400469 154337.74900000001071021, 219448.64679999998770654 154231.99739999999292195, 219449.72399999998742715 154105.76920000000973232, 219452.09959999998682179 153973.66300000000046566, 219455.78899999998975545 153773.6757999999972526, 219458.66419999999925494 153604.17100000000209548, 219459.90179999999236315 153389.92079999999259599, 219461.09919999999692664 153315.53299999999580905, 218771.64639999999781139 153403.99340000000665896, 218819.91579999998793937 153320.88360000000102445, 218870.5560000000114087 153242.88800000000628643, 218884.91639999998733401 153202.62539999998989515, 218874.04620000001159497 153164.26159999999799766, 218840.16579999998793937 153083.3060000000114087, 218790.7258000000147149 152988.15739999999641441, 218807.9409999999916181 152924.10620000000926666, 218818.12880000000586733 152876.6728000000002794, 218819.59100000001490116 152828.10620000000926666, 218788.1635999999998603 152806.95040000000153668, 218744.94880000001285225 152785.63699999998789281, 218720.79180000000633299 152786.20980000001145527, 218696.51240000000689179 152801.04879999998956919, 218645.37080000000423752 152844.68220000001019798, 218622.25 152871.20720000000437722, 218557.31340000001364388 152939.05059999998775311, 218488.43520000000717118 152891.1698000000033062, 218471.91940000001341105 152879.76800000001094304, 218462.27079999999841675 152876.50539999999455176, 218439.74499999999534339 152914.50680000000284053, 218386.56500000000232831 153015.23680000001331791, 218374.40799999999580905 153042.72159999998984858, 218368.03719999999157153 153047.92199999999138527, 218336.59280000001308508 153012.84059999999590218, 218296.15640000000712462 152966.15320000000065193, 218283.25580000001355074 152942.80580000000190921, 218271.79759999999077991 152902.80780000000959262, 218266.54060000000754371 152824.67439999998896383, 218276.21259999999892898 152800.61240000001271255, 218298.66700000001583248 152763.1008000000147149, 218344.69760000001406297 152695.41120000000228174, 218407.64100000000325963 152594.20180000000982545, 218419.07699999999022111 152571.66719999999622814, 218452.50760000001173466 152506.1075999999884516, 218503.9379999999946449 152400.43359999998938292, 218508.96880000000237487 152358.62320000000181608, 218377.69299999999930151 152295.06779999998980202, 217927.28880000000935979 152092.8690000000060536, 217889.7773999999917578 152270.35639999998966232, 217886.0719999999855645 152288.49340000000665896, 217870.18359999998938292 152321.41699999998672865, 217829.79420000000391155 152408.08799999998882413, 217749.17360000000917353 152584.78620000000228174, 217730.53680000000167638 152640.14400000000023283, 217762.4878000000026077 152714.60300000000279397, 217823.4947999999858439 152985.85339999999268912, 217758.3657999999995809 153615.58540000001084991, 217529.59039999998640269 153531.61699999999837019, 217506.24979999999050051 153528.96700000000419095, 217394.81700000001001172 153486.41240000000107102, 217337.81500000000232831 153462.47519999998621643, 217238.68160000001080334 153427.40340000001015142, 217232.91240000000107102 153433.22159999998984858, 217204.98639999999431893 153484.6870000000053551, 217158.7114000000001397 153570.66940000001341105, 217148.65580000000772998 153593.30739999999059364, 217080.67240000001038425 153709.1688000000140164, 217057.68539999998756684 153760.14000000001396984, 217020.60200000001350418 153821.72459999998682179, 216884.36780000000726432 154072.40739999999641441, 216790.1454000000085216 154245.93960000001243316, 216739.60620000000926666 154339.90119999999296851, 216734.94039999999222346 154348.57600000000093132, 216730.00680000000284053 154354.46040000001084991, 216728.87899999998626299 154353.89360000001033768, 216685.28159999998752028 154331.97719999999389984, 216541.21520000000600703 154270.18580000000656582, 216420.23999999999068677 154215.40960000001359731, 216314.71940000000176951 154171.55460000000311993, 216158.20660000000498258 154106.91200000001117587, 216019.43439999999827705 154049.20900000000256114, 215905.51759999999194406 153999.8839999999909196, 215721.97620000000461005 153922.81919999999809079, 215606.21340000000782311 153877.92780000000493601, 215493.08819999999832362 153835.74960000001010485, 215340.48159999999916181 153778.74359999998705462, 215225.59179999999469146 153735.20259999998961575, 215070.83100000000558794 153672.81460000001243316, 214882.32240000000456348 153600.13939999998547137, 214772.7704000000085216 153557.56560000000172295, 214634.43780000001424924 153500.31479999999282882, 214463.28020000000833534 153430.55999999999767169, 214417.64439999999012798 153409.40200000000186265, 214364.4666000000142958 153385.46160000000963919, 214291.30619999999180436 153355.44200000001001172, 214099.2621999999973923 153280.48720000000321306, 213951.08600000001024455 153225.55059999998775311, 213794.9561999999859836 153165.37320000000181608, 213676.99559999999473803 153118.22099999999045394, 213614.00860000000102445 153094.1424000000115484, 213567.91440000000875443 153073.8697999999858439, 213563.16539999999804422 153109.16140000001178123, 213562.95819999999366701 153207.54320000001462176, 213553.88039999999455176 153289.20139999999082647, 213554.13639999998849817 153477.10699999998905696, 213542.43820000000414439 153554.91339999999036081, 213521.74160000000847504 153651.55640000000130385, 213511.46340000000782311 153719.48600000000442378, 213497.47539999999571592 153876.1870000000053551, 213492.13639999998849817 153900.12280000001192093, 213467.26379999998607673 154186.15640000000712462, 213456.75020000000949949 154285.92720000000554137, 213449.02619999999296851 154392.77880000000004657, 213441.73099999999976717 154478.60300000000279397, 213426.28279999998630956 154694.66620000000693835, 213404.18280000000959262 154986.89819999999599531, 213395.8152000000118278 155035.17459999999846332, 213390.44820000001345761 155109.81460000001243316, 213377.79180000000633299 155200.17199999999138527, 213369.36160000000381842 155239.30179999998654239, 213363.39259999999194406 155303.88060000000405125, 213365.94200000001001172 155368.99900000001071021, 213357.66339999999036081 155398.99379999999655411, 213335.5234000000054948 155442.62599999998928979, 213333.37779999998747371 155463.86759999999776483, 213331.87580000000889413 155485.75279999998747371, 213329.51540000000386499 155501.41579999998793937, 213323.29339999999501742 155518.79519999999320135, 213320.28940000000875443 155530.38159999999334104, 213319.00219999998807907 155543.89900000000488944, 213321.36220000000321306 155556.55799999998998828, 213327.79899999999906868 155575.43940000000293367, 213328.87179999999352731 155583.59280000001308508, 213325.43900000001303852 155667.91500000000814907, 213322.74880000000121072 155705.54000000000814907, 213323.7226000000082422 155753.73960000000079162, 213315.43960000001243316 155937.94039999999222346, 213309.35939999998663552 156083.78500000000349246, 213292.39799999998649582 156288.10339999999268912, 213280.84500000000116415 156407.62700000000768341, 213277.80799999998998828 156507.38500000000931323, 213282.31359999999403954 156540.64199999999254942, 213288.96479999998700805 156572.61160000000381842, 213300.55119999998714775 156601.5771999999997206, 213380.79699999999138527 156808.19940000001224689, 213440.44519999998738058 156952.17000000001280569, 213489.16300000000046566 157058.08879999999771826, 213527.63360000000102445 157146.39459999999962747, 213539.22000000000116415 157177.5059999999939464, 213567.1128000000026077 157251.31479999999282882, 213621.39679999998770654 157390.99419999998644926, 213669.02939999999944121 157527.02600000001257285, 213719.23680000001331791 157669.49439999999594875, 213761.72000000000116415 157787.93220000001019798, 213776.30999999999767169 157831.27360000001499429, 213789.8271999999997206 157865.17420000000856817, 213588.55819999999948777 157868.53359999999520369, 213471.40779999998630956 157873.46840000001247972, 213243.11460000000079162 157873.25380000000586733, 213028.9825999999884516 157871.53740000000107102, 212952.1698000000033062 157869.60639999998966232, 212884.58319999999366701 157868.74799999999231659, 212858.83600000001024455 157871.10819999998784624, 212835.66339999999036081 157873.68319999999948777, 212821.93160000001080334 157880.54899999999906868, 212810.13060000000405125 157893.20819999999366701, 212804.55220000000554137 157904.58000000001629815, 212803.26480000000447035 157925.17780000000493601, 212808.28099999998812564 157979.27580000000307336, 212821.50239999999757856 158076.65799999999580905, 212839.95459999999729916 158192.73540000000502914, 212850.46820000000298023 158293.14999999999417923, 212855.44980000000214204 158340.42399999999906868, 212860.98139999998966232 158370.39199999999254942, 212873.2114000000001397 158403.0052000000141561, 212881.25039999998989515 158428.59700000000884756, 212894.64180000001215376 158497.15580000000772998, 212897.45699999999487773 158517.04440000001341105, 212916.33819999999832362 158696.41759999998612329, 212942.94380000000819564 158951.3159999999916181, 212976.84440000000176951 159228.52900000000954606, 213005.16680000000633299 159409.18960000001243316, 213018.54980000000796281 159493.62280000001192093, 213046.7915999999968335 159766.64819999999599531, 213073.39679999998770654 160002.23620000001392327, 213117.81119999999646097 160340.59899999998742715, 213160.93760000000474975 160787.95900000000256114, 213175.098599999997532 160981.49280000000726432, 213200.84640000000945292 161206.78200000000651926, 213214.19000000000232831 161297.59700000000884756, 213217.05720000001019798 161341.97980000000097789, 213229.20920000001206063 161451.86660000000847504, 213249.37779999998747371 161598.62640000000828877, 213270.83400000000256114 161769.63159999999334104, 213273.75279999998747371 161804.2054000000061933, 213276.77299999998649582 161881.31560000000172295, 213278.4469999999855645 161908.60819999998784624, 213298.97099999999045394 162066.54079999998793937, 213314.83699999999953434 162173.5273999999917578, 213330.55739999999059364 162246.45300000000861473, 213330.04800000000977889 162263.33799999998882413, 213362.02259999999660067 162410.52540000001317821, 213385.40940000000409782 162511.1546000000089407, 213395.62280000001192093 162558.67920000001322478, 213421.94440000000759028 162675.45819999999366701, 213423.87539999998989515 162697.12880000000586733, 213434.17439999998896383 162745.61960000000544824, 213450.48099999999976717 162819.42860000001383014, 213458.63440000000991859 162857.62040000001434237, 213463.78380000000470318 162884.44060000000172295, 213549.60819999998784624 162875.85819999998784624, 213624.06080000000656582 162865.77379999999538995, 213712.24520000000484288 162857.40580000000772998, 213762.45240000000922009 162855.26019999998970889, 213770.98459999999613501 162857.15960000001359731, 213770.12619999999878928 163005.20679999998537824, 213772.70100000000093132 163163.12359999999171123, 213770.77019999999902211 163340.9947999999858439, 213776.65220000001136214 163750.51180000000749715, 213772.15779999998630956 163955.37260000000242144, 213776.07260000001406297 164284.33819999999832362, 213778.8271999999997206 164380.46179999999003485, 213778.02979999998933636 164609.02700000000186265, 213781.36420000001089647 164701.3809999999939464, 213791.58259999999427237 164860.08720000000903383, 213793.51339999999618158 165041.60579999999026768, 213783.03159999998752028 165389.25140000000828877, 213789.39699999999720603 165549.44140000001061708, 214090.87919999999576248 165580.90179999999236315, 214460.92980000001261942 165619.82980000000679865, 214464.2233999999880325 165353.74580000000423752, 214462.848599999997532 165313.9788000000116881, 214457.44940000001224689 165263.89300000001094304, 214446.25459999998565763 165175.1342000000004191, 214437.16539999999804422 165128.35339999999268912, 214424.37880000000586733 165088.00680000000284053, 214412.31219999998575076 165054.28940000000875443, 214392.17079999999259599 165010.42780000000493601, 214364.45660000000498258 164902.11619999998947605, 214359.8271999999997206 164838.40940000000409782, 214365.93160000001080334 164751.5326000000059139, 214400.90679999999701977 164751.98379999998724088, 214439.52619999999296851 164767.53899999998975545, 214476.70720000000437722 164769.28400000001420267, 214513.84719999998924322 164787.59719999998924322, 214573.77280000000610016 164822.5326000000059139, 214706.4947999999858439 164898.693200000008801, 214703.74619999999413267 164968.27319999999599531, 214711.27480000001378357 165050.76420000000507571, 214710.75979999999981374 165110.40880000000470318, 214708.37679999999818392 165181.09440000000176951, 214708.93379999999888241 165253.99600000001373701, 214693.46640000000479631 165405.28279999998630956, 215048.70980000001145527 165428.1197999999858439, 215533.39439999999012798 165607.54240000000572763, 215671.72239999999874271 165494.33979999998700805, 215880.59419999999227002 165345.04620000001159497, 215856.39999999999417923 165302.37160000001313165, 215838.78640000001178123 165278.67840000000433065, 215813.82860000000800937 165246.95100000000093132, 215760.20120000001043081 165196.01459999999497086, 215730.25740000000223517 165170.81500000000232831, 215705.98639999999431893 165159.34380000000237487, 215684.76680000001215376 165104.80239999998593703, 215676.79139999998733401 165054.34220000001369044, 215668.25020000000949949 165009.31159999998635612, 215662.24319999999715947 164981.77559999999357387, 215650.90979999999399297 164949.348599999997532, 215613.51879999999073334 164883.35500000001047738, 215564.04720000000088476 164789.35099999999511056, 215511.70660000000498258 164664.41260000001057051, 215437.73819999999250285 164501.13200000001234002, 215373.69860000000335276 164492.14360000001033768, 215297.47800000000279397 164496.01300000000628643, 215278.95360000000800937 164543.09659999998984858, 215139.26939999999012798 164531.7203999999910593, 215120.59260000000358559 164562.60300000000279397, 215089.59679999999934807 164590.87959999998565763, 214972.87580000000889413 164595.38920000000507571, 214839.35240000000339933 164594.48879999999189749, 214921.19039999999222346 164353.73819999999250285, 214956.10540000000037253 164229.00680000000284053, 215231.09880000000703149 163343.53320000000530854, 215142.23000000001047738 163325.55760000000009313, 215089.6128000000026077 163312.91459999998915009, 215171.31580000001122244 163113.03179999999701977, 215227.33460000000195578 162928.30520000000251457, 215258.14819999999599531 162824.55059999998775311, 215314.91539999999804422 162646.85240000000339933, 215302.82039999999688007 162624.73279999999795109, 215248.0121999999973923 162604.72099999999045394, 215185.50359999999636784 162572.17259999999077991, 215190.74160000000847504 162538.1279999999969732, 215228.5983999999880325 162414.87619999999878928, 215248.69239999999990687 162328.40080000000307336, 215280.69820000001345761 162188.93520000000717118, 215292.60200000001350418 162139.25860000000102445, 215345.63939999998547137 161831.58280000000377186, 215364.67240000001038425 161727.43200000000069849, 215382.51120000000810251 161659.72860000000218861, 215389.62160000001313165 161612.98620000001392327, 215390.4076000000059139 161592.73800000001210719, 215378.31799999999930151 161568.40919999999459833, 215363.97479999999632128 161562.1160000000090804, 215310.61139999999431893 161553.5211999999883119, 215261.66500000000814907 161545.30520000000251457, 215249.70439999998779967 161528.98139999998966232, 215229.09440000000176951 161359.67339999999967404, 215174.53779999999096617 161327.89879999999538995, 215199.88759999998728745 161244.78700000001117587, 215222.59580000001005828 161182.56340000001364388, 215245.16759999998612329 160973.901400000002468, 215260.21179999999003485 160758.33059999998658895, 215258.7704000000085216 160675.02379999999538995, 215487.00080000000889413 160535.74160000000847504, 215642.76680000001215376 160536.43539999998756684, 215698.53839999999036081 160482.21840000001247972, 215702.99359999998705462 160448.11739999998826534, 215735.61019999999552965 160314.43619999999646097, 215801.34979999999632128 160071.62940000000526197, 215765.77000000001862645 160067.77760000000125729, 215601.75080000000889413 160041.80640000000130385, 215682.70279999999911524 159691.91539999999804422, 215618.90679999999701977 159677.01240000000689179, 215628.49720000001252629 159619.93379999999888241, 215638.30100000000675209 159516.39400000000023283, 215640.23139999998966232 159465.10219999999389984, 215636.22479999999632128 159442.23399999999674037, 215721.31340000001364388 159374.06460000001243316, 215694.2325999999884516 159291.72099999999045394, 215652.33540000001084991 159177.4726000000082422, 215635.9023999999917578 159111.19599999999627471, 215637.91159999999217689 159093.48339999999734573, 215630.41440000000875443 159012.41779999999562278, 215624.64780000000610016 158937.30520000000251457, 215629.03580000001238659 158677.0560000000114087, 215672.17180000001098961 158667.66440000000875443, 215722.94440000000759028 158613.37700000000768341, 215756.93280000000959262 158545.97940000001108274, 215749.21379999999771826 158523.73800000001210719, 215762.02499999999417923 158509.94180000000051223, 215816.5976000000082422 158476.59080000000540167, 215852.24840000001131557 158451.18739999999525025, 215905.23099999999976717 158338.45819999999366701, 215929.09320000000298023 158293.61859999998705462, 215964.12380000000121072 158300.35599999999976717)))</t>
  </si>
  <si>
    <t>r-nul Cimişlia, com. Javgur</t>
  </si>
  <si>
    <t>com. Javgur</t>
  </si>
  <si>
    <t>MultiPolygon (((225012.71299999998882413 178851.14420000000973232, 224866.8364000000001397 178743.45139999999082647, 224880.29180000000633299 178725.03279999998630956, 224627.44659999999566935 178580.78239999999641441, 224440.73199999998905696 178477.01720000000204891, 224285.73279999999795109 178395.68080000000190921, 223999.63440000000991859 178246.05259999999543652, 223794.32620000001043081 178141.73219999999855645, 223766.27619999999296851 178119.31099999998696148, 223734.83300000001327135 178097.69299999999930151, 223680.04540000000270084 178066.1197999999858439, 223560.27259999999660067 178003.30999999999767169, 223410.30360000001383014 177921.50979999999981374, 223262.15880000000470318 177841.85500000001047738, 223143.18260000000009313 177776.90520000000833534, 222857.45600000000558794 177618.79600000000209548, 221819.91020000001299195 177046.32860000000800937, 221754.62059999999473803 177163.3242000000027474, 221813.04079999998793937 177198.19820000001345761, 221750.95459999999729916 177327.6698000000033062, 221857.67259999999077991 177393.89360000001033768, 221900.88819999998668209 177417.53820000000996515, 221895.02379999999538995 177549.46820000000298023, 220739.39180000001215376 176908.47279999998863786, 220725.2978000000002794 176962.90260000000125729, 220704.89519999999902211 176988.80859999998938292, 220686.9083999999857042 177044.91620000000693835, 220678.5864000000001397 177107.93640000000596046, 220582.4788000000116881 177224.58100000000558794, 220560.19680000000516884 177246.594600000011269, 220269.18940000000293367 177667.26660000000265427, 220205.56500000000232831 177934.38140000001294538, 220167.71259999999892898 178084.7173999999940861, 220366.7552000000141561 178170.08660000000963919, 220575.63300000000162981 177884.51560000001336448, 221166.20499999998719431 178279.10540000000037253, 220566.37119999999413267 179080.15599999998812564, 221023.99979999999050051 179426.98360000000684522, 221529.43379999999888241 179811.34080000000540167, 221723.69120000000111759 179554.81440000000293367, 222198.04860000000917353 179907.19080000001122244, 222213.83819999999832362 179946.66500000000814907, 222333.48399999999674037 180025.50219999998807907, 222368.84400000001187436 180034.06419999999343418, 222722.66599999999743886 180288.81159999998635612, 222804.17180000001098961 180343.63080000001355074, 223008.32560000001103617 180511.97980000000097789, 223375.26879999999073334 180767.95040000000153668, 223582.86960000000544824 180904.16419999999925494, 223751.10740000000805594 181010.35519999999087304, 224189.21520000000600703 181283.33859999998821877, 224421.05660000001080334 181430.00459999998565763, 224708.9551999999966938 181626.87020000000484288, 224752.74059999999008141 181553.75399999998626299, 224742.32699999999022111 181471.32480000000214204, 224745.55520000000251457 181442.1992000000027474, 224761.90359999999054708 181413.01240000000689179, 224797.93919999999343418 181373.655399999988731, 224817.98999999999068677 181334.55819999999948777, 224842.80439999999362044 181258.05580000000190921, 224901.5742000000027474 181212.83799999998882413, 224952.13839999999618158 181164.82639999999082647, 224978.73219999999855645 181190.66080000001238659, 225067.56760000000940636 181250.30100000000675209, 225091.4402000000118278 181235.63440000000991859, 225144.64300000001094304 181148.99640000000363216, 225173.67739999998593703 181100.57159999999566935, 225186.62479999999050051 181079.47299999999813735, 225213.33559999999124557 181079.83139999999548309, 225252.84500000000116415 181106.98620000001392327, 225269.12260000000242144 181114.05559999999240972, 225281.57300000000395812 181117.22000000000116415, 225283.2681999999913387 181085.12820000000647269, 225294.67420000000856817 181068.58160000000498258, 225297.61300000001210719 181040.36019999999552965, 225287.39639999999781139 181030.80280000000493601, 225246.598599999997532 181014.35120000000461005, 225280.16579999998793937 180962.62940000000526197, 225300.92939999999362044 180942.75059999999939464, 225324.99559999999473803 180887.81839999998919666, 225382.0089999999909196 180792.53940000000875443, 225423.58979999998700805 180786.45699999999487773, 225388.06479999999282882 180424.42980000001261942, 225047.030399999988731 180191.48379999998724088, 224902.7470000000030268 180094.21760000000358559, 224813.70939999999245629 180042.81219999998575076, 224555.85120000000461005 179873.37659999998868443, 224431.37400000001071021 179795.07279999999445863, 224611.06039999998756684 179506.10920000000623986, 224703.60819999998784624 179356.91080000001238659, 224800.28080000000772998 179198.85360000000218861, 225012.71299999998882413 178851.14420000000973232)))</t>
  </si>
  <si>
    <t>r-nul Cimişlia, sat. Ivanovca Nouă</t>
  </si>
  <si>
    <t>sat. Ivanovca Nouă</t>
  </si>
  <si>
    <t>MultiPolygon (((234321.78159999998752028 173488.31059999999706633, 234400.04000000000814907 173434.57500000001164153, 234372.49220000000786968 173342.68900000001303852, 234478.53659999999217689 173262.5296000000089407, 234489.94159999999101274 173267.12599999998928979, 234581.8334000000031665 173372.5659999999916181, 234625.12679999999818392 173424.68160000001080334, 234654.6840000000083819 173522.74119999998947605, 234731.01680000001215376 173769.24559999999473803, 234830.00719999999273568 174076.75399999998626299, 234894.27059999998891726 174275.9469999999855645, 234954.14799999998649582 174463.02900000000954606, 234780.943200000008801 174587.06159999998635612, 234891.57920000000740401 174631.13759999998728745, 234952.61120000001392327 174659.2945999999938067, 235095.9758000000147149 174734.07699999999022111, 235158.7711999999883119 174810.2173999999940861, 235182.65940000000409782 174835.37559999999939464, 235245.21760000000358559 174608.92079999999259599, 235143.0560000000114087 174236.31880000000819564, 235131.3037999999942258 174272.52019999999902211, 235100.81620000000111759 174308.70459999999729916, 235055.79800000000977889 174315.58160000000498258, 235006.90179999999236315 174275.94599999999627471, 234961.27460000000428408 174266.88200000001234002, 234905.59719999998924322 174238.06059999999706633, 234895.53740000000107102 174242.95699999999487773, 234827.23560000001452863 174049.16719999999622814, 234868.21359999998821877 173986.77139999999781139, 235017.72620000000461005 174046.2203999999910593, 235137.34820000000763685 174218.05879999999888241, 235336.89459999999962747 173519.83580000000074506, 235343.39600000000791624 173504.38219999999273568, 235195.03919999999925494 173514.73339999999734573, 235178.02999999999883585 173515.92920000001322478, 235156.75500000000465661 173518.48399999999674037, 235147.8271999999997206 173478.31640000001061708, 235129.05420000001322478 173432.83919999998761341, 235090.25219999998807907 173292.39100000000325963, 235038.63380000001052395 173120.56080000000656582, 235029.12419999999110587 173088.98519999999552965, 235112.9673999999940861 172900.0415999999968335, 235164.45379999998840503 172786.66680000000633299, 235182.93659999998635612 172744.02299999998649582, 235206.70160000000032596 172694.37859999999636784, 235193.3212000000057742 172670.17519999999785796, 235176.58059999998658895 172631.60420000000158325, 235169.65719999998691492 172619.56979999999748543, 235168.33179999998537824 172593.98939999999129213, 235166.93119999999180436 172538.11819999999715947, 235160.07819999998901039 172501.05420000001322478, 235150.58360000001266599 172468.3007999999972526, 235155.08960000000661239 172448.15520000000833534, 235158.33879999999771826 172434.00140000000828877, 235165.16020000001299195 172417.36060000001452863, 235172.47159999998984858 172399.31260000000474975, 235204.51180000000749715 172348.53719999999157153, 235200.42360000000917353 172335.99760000000242144, 235128.11559999999008141 172213.26199999998789281, 235118.43580000000656582 172194.99619999999413267, 235049.29199999998672865 172064.76180000000749715, 235023.77400000000488944 172017.05360000001383014, 234957.17019999999320135 172083.51840000000083819, 234930.57139999998616986 172122.1424000000115484, 234913.27360000001499429 172140.13360000000102445, 234884.65679999999701977 172185.20660000000498258, 234819.67180000001098961 172291.54019999998854473, 234783.1847999999881722 172345.72779999999329448, 234693.9758000000147149 172490.41759999998612329, 234669.88839999999618158 172525.15439999999944121, 234615.19560000000637956 172621.89180000001215376, 234573.91800000000512227 172697.15179999999236315, 234554.31460000001243316 172734.35440000001108274, 234545.14160000000265427 172746.71419999998761341, 234503.9795999999914784 172687.12719999998807907, 234497.60420000000158325 172680.23720000000321306, 234441.8060000000114087 172717.60140000001410954, 234327.84080000000540167 172793.59979999999632128, 234211.3779999999969732 172877.3159999999916181, 234274.25760000001173466 172948.90719999998691492, 234221.61319999999250285 172994.16820000001462176, 234213.14759999999660067 173027.05179999998654239, 234225.7651999999943655 173054.23279999999795109, 234197.40020000000367872 173079.83480000001145527, 234073.00680000000284053 172919.24940000000060536, 234000.52220000000670552 172882.22200000000884756, 233843.93379999999888241 172852.00700000001234002, 233731.57019999998738058 172852.23079999999026768, 233564.30319999999483116 172869.8697999999858439, 233358.51860000001033768 172923.96780000001308508, 233312.09959999998682179 172953.31419999999343418, 233083.04420000000391155 172814.06380000000353903, 232765.5811999999859836 172844.58179999998537824, 232636.72560000000521541 172959.9910000000090804, 232468.66320000000996515 172624.36520000000018626, 232430.13920000000507571 172460.54060000000754371, 232419.47459999998682179 172417.7589999999909196, 232251.90599999998812564 172176.82399999999324791, 232127.40679999999701977 172010.32819999998901039, 232071.2051999999966938 171934.51759999999194406, 231983.07079999998677522 171807.48139999998966232, 231887.15040000001317821 171668.14120000001275912, 231827.17980000001261942 171581.1688000000140164, 231797.23699999999371357 171536.74359999998705462, 231742.09520000001066364 171455.93059999999240972, 231681.2552000000141561 171368.44500000000698492, 231627.22080000001005828 171287.85639999998966232, 231571.39600000000791624 171201.40799999999580905, 231509.068200000008801 171110.37179999999352731, 231473.61019999999552965 171053.73800000001210719, 231477.83720000000903383 171020.69459999998798594, 231483.46199999999953434 171013.07519999999203719, 231446.78400000001420267 170997.08859999998821877, 231325.82579999999143183 170864.99160000000847504, 231278.22239999999874271 170804.45939999999245629, 231217.43080000000190921 170718.59719999998924322, 231132.74919999999110587 170597.97700000001350418, 231074.37260000000242144 170511.54920000000856817, 231010.20780000000377186 170408.57560000001103617, 230990.51319999998668209 170375.07260000001406297, 230926.30700000000069849 170275.09220000001369044, 230919.23420000000623986 170221.10500000001047738, 230911.06440000000293367 170202.73000000001047738, 230883.25239999999757856 170190.3720000000030268, 230864.09299999999348074 170161.66680000000633299, 230860.1992000000027474 170095.44820000001345761, 230851.60959999999613501 170042.33840000000782311, 230807.44860000000335276 169972.27299999998649582, 230760.38659999999799766 169916.0893999999971129, 230649.73579999999492429 169780.44200000001001172, 230616.155399999988731 169728.48540000000502914, 230543.15659999998752028 169673.86639999999897555, 230478.54519999999320135 169584.08460000000195578, 230442.5082000000111293 169535.6870000000053551, 230394.21280000000842847 169503.28779999999096617, 230282.4907999999995809 169487.98000000001047738, 230183.05540000001201406 169368.05520000000251457, 230183.63740000000689179 169440.18780000001424924, 230183.89060000001336448 169701.11780000000726432, 230183.98900000000139698 169776.2711999999883119, 230176.72440000000642613 169779.36480000001029111, 230167.97399999998742715 169788.32600000000093132, 230163.40640000000712462 169799.44039999999222346, 230152.82899999999790452 169838.81440000000293367, 230136.25140000000828877 169876.90820000000530854, 230127.63899999999557622 169890.36220000000321306, 230109.43880000000353903 169900.89000000001396984, 230093.81159999998635612 169899.47760000001289882, 230056.30559999999240972 169884.59140000000479631, 229998.2021999999997206 169850.66020000001299195, 229966.85180000000400469 169825.87900000001536682, 229957.38579999998910353 169814.17240000001038425, 229945.21400000000721775 169737.36160000000381842, 229950.43760000000474975 169693.96919999999227002, 229950.22980000000097789 169664.48840000000200234, 229928.11160000000381842 169647.78119999999762513, 229857.90700000000651926 169626.95180000000982545, 229830.90739999999641441 169614.02820000000065193, 229814.62880000000586733 169613.70000000001164153, 229780.62080000000423752 169607.16779999999562278, 229758.83439999999245629 169598.43040000001201406, 229768.64579999999841675 169629.78979999999864958, 229791.69519999998738058 169674.75719999999273568, 229819.9379999999946449 169752.844600000011269, 229837.78119999999762513 169791.06039999998756684, 229853.46559999999590218 169832.05919999998877756, 229867.10339999999268912 169867.75620000000344589, 229875.52520000000367872 169897.40479999998933636, 229885.2621999999973923 169934.10279999999329448, 229899.96479999998700805 169969.46280000000842847, 229905.6431999999913387 169993.09679999999934807, 229912.32300000000395812 170020.96340000000782311, 229945.62080000000423752 170116.6992000000027474, 229967.58600000001024455 170163.40960000001359731, 229989.15899999998509884 170212.92720000000554137, 230006.42739999998593703 170241.64259999999194406, 230005.55460000000311993 170253.58420000001206063, 230008.28460000001359731 170285.96720000001369044, 229963.05220000000554137 170337.0273999999917578, 229948.49420000001555309 170342.10099999999511056, 229928.4469999999855645 170346.47700000001350418, 229683.80799999998998828 170325.35019999998621643, 229673.43059999999240972 170327.77239999998710118, 229637.70900000000256114 170406.38659999999799766, 229613.17939999999362044 170487.8097999999881722, 229596.15919999999459833 170548.3809999999939464, 229583.65899999998509884 170604.29740000001038425, 229560.33780000000842847 170685.00440000000526197, 229545.99979999999050051 170757.62979999999515712, 229538.24199999999837019 170791.69080000001122244, 229528.74919999999110587 170848.4825999999884516, 229527.12859999999636784 170856.17860000001383014, 229520.98939999999129213 170875.23579999999492429, 229513.65340000001015142 170903.29740000001038425, 229507.62700000000768341 170913.77019999999902211, 229472.41500000000814907 170915.43280000000959262, 229451.34220000001369044 170912.78779999999096617, 229445.181799999991199 170924.70019999999203719, 229438.06020000000717118 170956.34059999999590218, 229432.53680000000167638 171001.04180000000633299, 229427.48499999998603016 171036.58400000000256114, 229361.15979999999399297 171459.53239999999641441, 229358.00779999999213032 171464.74760000000242144, 229373.63759999998728745 171485.72800000000279397, 229382.12900000001536682 171512.26439999998547137, 229389.11180000001331791 171546.18539999998756684, 229390.79519999999320135 171561.09479999999166466, 229374.31779999998980202 171569.98099999999976717, 229347.30280000000493601 171609.84739999999874271, 229270.5211999999883119 171700.24040000000968575, 229071.526400000002468 171622.82320000001345761, 228974.81219999998575076 171587.49580000000423752, 228885.68080000000190921 171539.56799999999930151, 228806.43679999999585561 171492.10860000000684522, 228805.07240000000456348 171515.70939999999245629, 228806.88759999998728745 171539.3476000000082422, 228820.7589999999909196 171587.09659999998984858, 228834.48620000001392327 171618.62919999999576248, 228838.6698000000033062 171650.4023999999917578, 228847.24960000001010485 171724.87859999999636784, 228846.43739999999525025 171760.4703999999910593, 228846.25880000001052395 171801.70960000000195578, 228853.5629999999946449 171838.10180000000400469, 228867.30259999999543652 171896.07139999998616986, 228880.17739999998593703 172048.49799999999231659, 228881.77559999999357387 172061.55879999999888241, 228888.65499999999883585 172076.09179999999469146, 228919.36160000000381842 172133.55559999999240972, 228953.48759999999310821 172199.8720000000030268, 228970.84299999999348074 172224.04500000001280569, 229003.06280000001424924 172273.77199999999720603, 229037.49660000001313165 172343.6167999999888707, 229060.81479999999282882 172371.20860000001266599, 229056.71700000000419095 172376.71859999999287538, 229039.32639999999082647 172393.51560000001336448, 229023.74640000000363216 172423.4703999999910593, 228993.8809999999939464 172492.55999999999767169, 228989.04279999999562278 172511.53760000001057051, 228974.89960000000428408 172567.06479999999282882, 228965.22380000000703149 172591.27299999998649582, 228938.05019999999785796 172629.72779999999329448, 228900.20459999999729916 172687.4439999999885913, 228894.95180000000982545 172711.17540000000735745, 228889.87779999998747371 172734.7325999999884516, 228886.90320000000065193 172759.90059999999357387, 228884.2741999999852851 172826.75459999998565763, 228879.85959999999613501 172895.08559999999124557, 228880.65119999999296851 172915.89180000001215376, 228888.7711999999883119 172943.83379999999306165, 228909.7856000000028871 172985.67439999998896383, 228917.3931999999913387 173025.94760000001406297, 228919.50260000000707805 173054.17139999999199063, 228925.76980000000912696 173088.78899999998975545, 228939.13440000000991859 173121.02259999999660067, 228937.4788000000116881 173132.71400000000721775, 228834.35339999999268912 173642.70999999999185093, 228915.30580000000190921 173703.87479999999050051, 229158.01139999998849817 173891.62619999999878928, 229286.6870000000053551 173993.19200000001001172, 229422.50039999998989515 174101.24520000000484288, 229441.21919999999227002 174111.87080000000423752, 229429.3871999999973923 174179.5801999999966938, 229322.00680000000284053 174855.27720000001136214, 229333.83900000000721775 174859.39340000000083819, 229393.70879999999306165 174871.65280000001075678, 229454.01840000000083819 174884.81799999999930151, 229545.0659999999916181 174905.99820000000181608, 229766.63080000001355074 174955.95120000001043081, 229881.83480000001145527 174982.21780000001308508, 229920.25419999999576248 174989.57279999999445863, 230096.93040000001201406 175032.1698000000033062, 230298.91639999998733401 175072.06260000000474975, 230381.07180000000516884 175079.3152000000118278, 230411.83460000000195578 175079.16820000001462176, 230558.44140000001061708 175113.8000000000174623, 230598.54720000000088476 175115.12880000000586733, 230628.22060000000055879 175120.43280000000959262, 230895.00880000001052395 175154.76060000000870787, 231227.43859999999403954 175195.15080000000307336, 231414.00979999999981374 175227.66099999999278225, 231432.14799999998649582 175227.97700000001350418, 231453.98360000000684522 175219.57899999999790452, 231489.42439999998896383 175197.27319999999599531, 231519.76639999999315478 175155.32099999999627471, 231537.52359999998589046 175112.52499999999417923, 231547.60560000000987202 174980.27439999999478459, 231551.96059999999124557 174888.65499999999883585, 231659.88659999999799766 174693.53299999999580905, 231859.60860000000684522 174596.78159999998752028, 231926.58240000001387671 174568.90380000000004657, 232370.09959999998682179 174429.76120000000810251, 232380.42600000000675209 174389.17379999998956919, 232466.99340000000665896 173934.38680000000749715, 232547.79300000000512227 173485.63560000000870787, 232857.89519999999902211 173437.08840000000782311, 233003.81539999999222346 173416.26120000000810251, 233115.1220000000030268 173502.55960000000777654, 233502.86040000000502914 173811.06500000000232831, 233378.49840000001131557 173884.23620000001392327, 233324.7704000000085216 173912.22020000001066364, 233207.90299999999115244 173967.05059999998775311, 233171.68299999998998828 173980.57300000000395812, 233106.46720000001369044 174000.46319999999832362, 232988.8037999999942258 174027.88240000000223517, 232892.24340000000665896 174038.5976000000082422, 232834.90400000000954606 174070.09560000000055879, 232776.55660000001080334 174120.65320000000065193, 232845.76360000000568107 174137.30640000000130385, 232948.27880000000004657 174129.0834000000031665, 233228.43900000001303852 174114.36240000001271255, 233402.0742000000027474 174102.66380000000935979, 233565.52480000001378357 174086.5590000000083819, 233730.08739999998942949 174081.11759999999776483, 233744.82740000000922009 174073.931799999991199, 233800.12140000000363216 174023.08079999999608845, 233957.1962000000057742 173852.01000000000931323, 233970.04839999999967404 173841.03279999998630956, 234000.48360000000684522 173821.68260000000009313, 234029.24439999999594875 173793.82360000000335276, 234091.651400000002468 173724.59520000001066364, 234143.45679999998537824 173657.6787999999942258, 234168.14379999999073334 173629.64060000001336448, 234247.26399999999557622 173558.30580000000190921, 234292.3120000000053551 173511.83739999998942949, 234321.78159999998752028 173488.31059999999706633)),((225538.16920000000391155 166758.7166000000142958, 225285.42319999999017455 166660.33979999998700805, 225147.17559999998775311 166610.33319999999366701, 225011.88860000000568107 166559.98319999998784624, 224787.32360000000335276 166474.5742000000027474, 224574.36939999999594875 166399.31359999999403954, 224496.85279999999329448 166609.13579999998910353, 224304.84719999998924322 166537.41579999998793937, 224235.28219999998691492 166718.45139999999082647, 223870.92120000001159497 167505.92120000001159497, 223931.18559999999706633 167541.75740000000223517, 224764.8037999999942258 168030.06280000001424924, 225304.19880000001285225 167156.59679999999934807, 225418.71919999999227002 166953.36400000000139698, 225429.94940000001224689 166937.27979999998933636, 225474.79579999999259599 166868.29259999998612329, 225513.01079999998910353 166801.45980000001145527, 225538.16920000000391155 166758.7166000000142958)))</t>
  </si>
  <si>
    <t>r-nul Cimişlia, com. Porumbrei</t>
  </si>
  <si>
    <t>com. Porumbrei</t>
  </si>
  <si>
    <t>MultiPolygon (((214839.35240000000339933 164594.48879999999189749, 214972.87580000000889413 164595.38920000000507571, 215089.59679999999934807 164590.87959999998565763, 215120.59260000000358559 164562.60300000000279397, 215139.26939999999012798 164531.7203999999910593, 215278.95360000000800937 164543.09659999998984858, 215297.47800000000279397 164496.01300000000628643, 215373.69860000000335276 164492.14360000001033768, 215437.73819999999250285 164501.13200000001234002, 215511.70660000000498258 164664.41260000001057051, 215564.04720000000088476 164789.35099999999511056, 215613.51879999999073334 164883.35500000001047738, 215650.90979999999399297 164949.348599999997532, 215662.24319999999715947 164981.77559999999357387, 215668.25020000000949949 165009.31159999998635612, 215676.79139999998733401 165054.34220000001369044, 215684.76680000001215376 165104.80239999998593703, 215705.98639999999431893 165159.34380000000237487, 215730.25740000000223517 165170.81500000000232831, 215760.20120000001043081 165196.01459999999497086, 215813.82860000000800937 165246.95100000000093132, 215838.78640000001178123 165278.67840000000433065, 215856.39999999999417923 165302.37160000001313165, 215880.59419999999227002 165345.04620000001159497, 216838.45339999999850988 165450.81940000000759028, 217928.19380000000819564 165689.23980000001029111, 218424.09979999999632128 165133.18979999999282882, 219036.84440000000176951 164447.77840000001015142, 219770.58379999999306165 163622.06280000001424924, 219843.21400000000721775 163546.95999999999185093, 219918.70819999999366701 163457.37320000000181608, 220155.68960000001243316 163172.22299999999813735, 220314.71319999999832362 162979.68640000000596046, 220396.43059999999240972 162885.48740000001271255, 220648.9673999999940861 163046.76099999999860302, 220969.42180000001098961 163266.40499999999883585, 221118.03719999999157153 163368.34919999999692664, 221198.31620000000111759 163203.31359999999403954, 221458.00659999999334104 162647.25200000000768341, 221514.12179999999352731 162534.58780000000842847, 221867.10219999999389984 161775.59500000000116415, 221985.6461999999883119 162359.23240000000805594, 222051.17019999999320135 162464.16839999999501742, 222318.22920000000158325 162744.96940000000176951, 222943.2592000000004191 161968.72279999998863786, 223710.76980000000912696 161002.19039999999222346, 223527.56659999999101274 160904.27999999999883585, 223396.4584000000031665 160821.64559999998891726, 223290.63360000000102445 160742.89040000000386499, 223169.99720000001252629 160646.96539999998640269, 223035.28719999999157153 160537.82860000000800937, 222930.66579999998793937 160457.90439999999944121, 222586.38879999998607673 160213.00159999998868443, 222518.11460000000079162 160167.89819999999599531, 222351.79899999999906868 160054.01139999998849817, 222157.06280000001424924 159904.6157999999995809, 221929.34260000000358559 159705.83240000001387671, 221803.68059999999240972 159628.26999999998952262, 221564.40559999999823049 159499.01259999998728745, 221514.94599999999627471 159469.02100000000791624, 221414.99640000000363216 159426.0478000000002794, 221172.53959999998915009 159326.04320000001462176, 221128.70120000001043081 159305.82000000000698492, 221241.34880000000703149 159048.38599999999860302, 221266.96479999998700805 158944.71979999999166466, 221283.49059999999008141 158909.5976000000082422, 221207.42780000000493601 158893.75640000001294538, 221046.9848000000056345 158868.01180000000749715, 220930.6879999999946449 158854.51240000000689179, 220812.47119999999995343 158839.77480000001378357, 220681.26800000001094304 158818.55799999998998828, 220541.24820000000181608 158795.70379999998840503, 220411.21479999998700805 158777.40979999999399297, 220222.18719999998575076 158752.23300000000745058, 220124.30220000000554137 158738.26540000000386499, 219986.52760000000125729 158719.37820000000647269, 219941.99739999999292195 158717.23960000000079162, 219851.59119999999529682 158705.31440000000293367, 219702.92920000001322478 158685.66920000000391155, 219223.11780000000726432 158625.82899999999790452, 218693.82219999999506399 158566.57740000000922009, 218510.05319999999483116 158545.75979999999981374, 218508.17960000000311993 158532.61079999999492429, 218417.76279999999678694 158522.07879999998840503, 218312.719600000011269 158508.76879999999073334, 218279.58319999999366701 158504.95879999999306165, 218291.04819999999017455 158413.91260000001057051, 218281.04720000000088476 158367.27059999998891726, 218273.81239999999525025 158330.59739999999874271, 218262.53880000000935979 158271.10120000000461005, 218236.32140000001527369 158137.52559999999357387, 218225.51860000001033768 158079.00479999999515712, 218163.68780000001424924 158015.40840000001480803, 218115.09940000000642613 157965.95420000000740401, 218088.52299999998649582 157939.90859999999520369, 218065.84899999998742715 157916.21840000001247972, 217921.73720000000321306 157887.27460000000428408, 217905.94060000000172295 158078.82680000000982545, 217913.80720000001019798 158096.37520000000949949, 217937.04740000001038425 158157.37160000001313165, 217956.0092000000004191 158212.6160000000090804, 218019.94200000001001172 158273.09340000001247972, 218035.55199999999604188 158299.71179999999003485, 218025.44140000001061708 158452.89139999999315478, 218002.17960000000311993 158451.58480000001145527, 217928.68080000000190921 158425.60719999999855645, 217899.73759999999310821 158417.20860000001266599, 217767.21640000000479631 158438.11540000000968575, 217676.92739999998593703 158452.34899999998742715, 217572.13880000001518056 158405.22760000001289882, 217565.74439999999594875 158402.34959999998682179, 217537.16320000000996515 158391.21400000000721775, 217531.33739999998942949 158383.35339999999268912, 217527.91099999999278225 158381.65739999999641441, 217475.56440000000293367 158365.16599999999743886, 217445.77480000001378357 158357.78440000000409782, 217439.10200000001350418 158356.75279999998747371, 217438.52199999999720603 158357.51279999999678694, 217432.79879999998956919 158356.23660000000381842, 217412.89960000000428408 158352.76840000000083819, 217409.19000000000232831 158351.77259999999660067, 217369.88459999999031425 158345.33840000000782311, 217358.49720000001252629 158345.46119999999064021, 217350.27139999999781139 158349.25740000000223517, 217334.02939999999944121 158347.2681999999913387, 217300.05619999999180436 158490.17139999999199063, 217250.62059999999473803 158647.7226000000082422, 217220.86240000001271255 158729.53740000000107102, 217126.21679999999469146 158694.69959999999264255, 216879.04440000001341105 158610.46280000000842847, 216558.25459999998565763 158506.6523999999917578, 216286.97479999999632128 158413.63639999998849817, 216108.08100000000558794 158349.87460000001010485, 215964.12380000000121072 158300.35599999999976717, 215929.09320000000298023 158293.61859999998705462, 215905.23099999999976717 158338.45819999999366701, 215852.24840000001131557 158451.18739999999525025, 215816.5976000000082422 158476.59080000000540167, 215762.02499999999417923 158509.94180000000051223, 215749.21379999999771826 158523.73800000001210719, 215756.93280000000959262 158545.97940000001108274, 215722.94440000000759028 158613.37700000000768341, 215672.17180000001098961 158667.66440000000875443, 215629.03580000001238659 158677.0560000000114087, 215624.64780000000610016 158937.30520000000251457, 215630.41440000000875443 159012.41779999999562278, 215637.91159999999217689 159093.48339999999734573, 215635.9023999999917578 159111.19599999999627471, 215652.33540000001084991 159177.4726000000082422, 215694.2325999999884516 159291.72099999999045394, 215721.31340000001364388 159374.06460000001243316, 215636.22479999999632128 159442.23399999999674037, 215640.23139999998966232 159465.10219999999389984, 215638.30100000000675209 159516.39400000000023283, 215628.49720000001252629 159619.93379999999888241, 215618.90679999999701977 159677.01240000000689179, 215682.70279999999911524 159691.91539999999804422, 215601.75080000000889413 160041.80640000000130385, 215765.77000000001862645 160067.77760000000125729, 215801.34979999999632128 160071.62940000000526197, 215735.61019999999552965 160314.43619999999646097, 215702.99359999998705462 160448.11739999998826534, 215698.53839999999036081 160482.21840000001247972, 215642.76680000001215376 160536.43539999998756684, 215487.00080000000889413 160535.74160000000847504, 215258.7704000000085216 160675.02379999999538995, 215260.21179999999003485 160758.33059999998658895, 215245.16759999998612329 160973.901400000002468, 215222.59580000001005828 161182.56340000001364388, 215199.88759999998728745 161244.78700000001117587, 215174.53779999999096617 161327.89879999999538995, 215229.09440000000176951 161359.67339999999967404, 215249.70439999998779967 161528.98139999998966232, 215261.66500000000814907 161545.30520000000251457, 215310.61139999999431893 161553.5211999999883119, 215363.97479999999632128 161562.1160000000090804, 215378.31799999999930151 161568.40919999999459833, 215390.4076000000059139 161592.73800000001210719, 215389.62160000001313165 161612.98620000001392327, 215382.51120000000810251 161659.72860000000218861, 215364.67240000001038425 161727.43200000000069849, 215345.63939999998547137 161831.58280000000377186, 215292.60200000001350418 162139.25860000000102445, 215280.69820000001345761 162188.93520000000717118, 215248.69239999999990687 162328.40080000000307336, 215228.5983999999880325 162414.87619999999878928, 215190.74160000000847504 162538.1279999999969732, 215185.50359999999636784 162572.17259999999077991, 215248.0121999999973923 162604.72099999999045394, 215302.82039999999688007 162624.73279999999795109, 215314.91539999999804422 162646.85240000000339933, 215258.14819999999599531 162824.55059999998775311, 215227.33460000000195578 162928.30520000000251457, 215171.31580000001122244 163113.03179999999701977, 215089.6128000000026077 163312.91459999998915009, 215142.23000000001047738 163325.55760000000009313, 215231.09880000000703149 163343.53320000000530854, 214956.10540000000037253 164229.00680000000284053, 214921.19039999999222346 164353.73819999999250285, 214839.35240000000339933 164594.48879999999189749)))</t>
  </si>
  <si>
    <t>r-nul Cimişlia, com. Ialpujeni</t>
  </si>
  <si>
    <t>com. Ialpujeni</t>
  </si>
  <si>
    <t>MultiPolygon (((217260.61139999999431893 168155.69260000000940636, 217337.5530000000144355 168210.25700000001234002, 217385.03959999998915009 168244.62479999999050051, 217439.72700000001350418 168306.26480000000447035, 217496.85279999999329448 168369.98600000000442378, 217537.5059999999939464 168415.05019999999785796, 217592.40059999999357387 168459.34979999999632128, 217645.12880000000586733 168501.70860000001266599, 217674.48060000000987202 168541.97820000001229346, 217723.7258000000147149 168612.42139999999199063, 217767.19000000000232831 168674.1840000000083819, 217794.30059999998775311 168707.32240000000456348, 217849.91000000000349246 168771.97899999999208376, 217928.33300000001327135 168862.88839999999618158, 218009.72239999999874271 168957.52480000001378357, 218057.81479999999282882 168998.45559999998658895, 218083.04180000000633299 169027.76039999999920838, 218362.37179999999352731 169061.53740000000107102, 218498.84020000000600703 169093.41219999999157153, 218569.68239999999059364 169108.70199999999022111, 218673.39739999998710118 169121.56500000000232831, 218718.780399999988731 169183.0801999999966938, 218802.7559999999939464 169295.95800000001327135, 218928.82879999998840503 169447.75419999999576248, 218993.31640000001061708 169519.47060000000055879, 219140.0181999999913387 169679.84959999998682179, 219197.80280000000493601 169631.19039999999222346, 219312.75119999999878928 169769.02059999998891726, 219392.93340000000898726 169867.42000000001280569, 219435.21059999999124557 169914.00839999999152496, 219458.50159999998868443 169940.31179999999585561, 219566.51339999999618158 169885.72740000000339933, 219614.09100000001490116 169923.92000000001280569, 219663.99900000001071021 169961.80259999999543652, 219699.00339999998686835 169987.12640000000828877, 219711.5438000000140164 169974.02439999999478459, 219805.18040000001201406 170080.25200000000768341, 219859.27499999999417923 170139.87979999999515712, 219801.90719999998691492 170199.469600000011269, 219855.8037999999942258 170224.22760000001289882, 220004.10540000000037253 170296.54680000001098961, 220127.22820000001229346 170373.77580000000307336, 220450.89980000001378357 170584.40439999999944121, 220551.60659999999916181 170654.30939999999827705, 220680.13500000000931323 170732.23519999999552965, 220745.33900000000721775 170772.71280000000842847, 220816.7945999999938067 170816.82500000001164153, 221286.72980000000097789 171113.0296000000089407, 221372.66240000000107102 171031.2796000000089407, 221534.67399999999906868 170873.19239999999990687, 221561.93520000000717118 170829.99760000000242144, 221610.28140000000712462 170773.96100000001024455, 221659.6279999999969732 170688.72839999999268912, 221694.72159999998984858 170629.21700000000419095, 221778.25099999998928979 170520.45019999999203719, 221883.42040000000270084 170388.80859999998938292, 221932.87320000000181608 170321.5082000000111293, 221991.07260000001406297 170243.28520000001299195, 222023.58420000001206063 170200.49739999999292195, 222092.02679999999236315 170110.64499999998952262, 222132.50179999999818392 170059.71880000000237487, 222238.11999999999534339 169915.57540000000153668, 222293.29819999999017455 169848.23699999999371357, 222333.46679999999469146 169794.83300000001327135, 222363.73540000000502914 169743.04440000001341105, 222402.43119999999180436 169668.5181999999913387, 222419.10420000000158325 169612.69299999999930151, 222454.54699999999138527 169498.26139999998849817, 222494.8832000000111293 169387.14759999999660067, 222517.71040000001084991 169326.81479999999282882, 222553.64799999998649582 169237.29000000000814907, 222576.6075999999884516 169170.09340000001247972, 222624.66440000000875443 169061.39939999999478459, 222660.88920000000507571 168981.69680000000516884, 222682.66279999999096617 168927.4733999999880325, 222698.30580000000190921 168880.32779999999911524, 222712.06260000000474975 168841.98840000000200234, 222737.28119999999762513 168785.37160000001313165, 222756.59419999999227002 168741.4947999999858439, 222784.39000000001396984 168686.9947999999858439, 222819.05700000000069849 168633.65799999999580905, 222870.62619999999878928 168555.38599999999860302, 222900.75779999999213032 168508.34320000000298023, 222978.81640000001061708 168389.68580000000656582, 223047.32339999999385327 168294.67199999999138527, 223128.18739999999525025 168211.34679999999934807, 223187.43499999999767169 168155.10719999999855645, 223329.87559999999939464 168021.57579999999143183, 223357.93979999999282882 167995.24540000001434237, 223443.35519999999087304 167916.0530000000144355, 223590.82139999998616986 167774.63920000000507571, 223870.92120000001159497 167505.92120000001159497, 224235.28219999998691492 166718.45139999999082647, 224197.70639999999548309 166691.38219999999273568, 224143.19239999999990687 166659.88039999999455176, 224100.64379999999073334 166634.5500000000174623, 224032.1909999999916181 166594.2021999999997206, 223748.38620000000810251 166424.54240000000572763, 223693.68880000000353903 166402.76780000000144355, 223485.94419999999809079 166276.01999999998952262, 223417.75260000000707805 166226.22719999999389984, 223359.63219999999273568 166192.0273999999917578, 223051.22119999999995343 166006.651400000002468, 222728.65419999998994172 165832.07639999999082647, 222127.12940000000526197 165489.77580000000307336, 221452.70420000000740401 165113.53320000000530854, 221661.80220000000554137 164710.93900000001303852, 221908.35200000001350418 164256.54819999999017455, 221980.46640000000479631 164133.29279999999562278, 222047.31799999999930151 164017.98099999999976717, 221917.82260000001406297 163920.59479999999166466, 221907.79579999999259599 163905.28580000001238659, 221118.03719999999157153 163368.34919999999692664, 220969.42180000001098961 163266.40499999999883585, 220648.9673999999940861 163046.76099999999860302, 220396.43059999999240972 162885.48740000001271255, 220314.71319999999832362 162979.68640000000596046, 220155.68960000001243316 163172.22299999999813735, 219918.70819999999366701 163457.37320000000181608, 219843.21400000000721775 163546.95999999999185093, 219770.58379999999306165 163622.06280000001424924, 219036.84440000000176951 164447.77840000001015142, 218424.09979999999632128 165133.18979999999282882, 217928.19380000000819564 165689.23980000001029111, 216838.45339999999850988 165450.81940000000759028, 215880.59419999999227002 165345.04620000001159497, 215671.72239999999874271 165494.33979999998700805, 215533.39439999999012798 165607.54240000000572763, 215048.70980000001145527 165428.1197999999858439, 214693.46640000000479631 165405.28279999998630956, 214708.93379999999888241 165253.99600000001373701, 214708.37679999999818392 165181.09440000000176951, 214710.75979999999981374 165110.40880000000470318, 214711.27480000001378357 165050.76420000000507571, 214703.74619999999413267 164968.27319999999599531, 214706.4947999999858439 164898.693200000008801, 214573.77280000000610016 164822.5326000000059139, 214513.84719999998924322 164787.59719999998924322, 214476.70720000000437722 164769.28400000001420267, 214439.52619999999296851 164767.53899999998975545, 214400.90679999999701977 164751.98379999998724088, 214365.93160000001080334 164751.5326000000059139, 214359.8271999999997206 164838.40940000000409782, 214364.45660000000498258 164902.11619999998947605, 214392.17079999999259599 165010.42780000000493601, 214412.31219999998575076 165054.28940000000875443, 214424.37880000000586733 165088.00680000000284053, 214437.16539999999804422 165128.35339999999268912, 214446.25459999998565763 165175.1342000000004191, 214457.44940000001224689 165263.89300000001094304, 214462.848599999997532 165313.9788000000116881, 214464.2233999999880325 165353.74580000000423752, 214460.92980000001261942 165619.82980000000679865, 214090.87919999999576248 165580.90179999999236315, 213789.39699999999720603 165549.44140000001061708, 213793.94260000000940636 165663.83300000001327135, 213794.05040000000735745 165831.59380000000237487, 213792.22620000000461005 165845.99540000001434237, 213788.36420000001089647 165849.21379999999771826, 213772.91579999998793937 165851.14480000000912696, 213766.35860000000684522 165855.58840000000782311, 213765.20160000000032596 165953.70999999999185093, 213765.41599999999743886 166114.8453999999910593, 213767.13240000000223517 166273.19159999999101274, 213767.34719999998924322 166471.01699999999254942, 213767.776400000002468 166619.27859999999054708, 213768.20559999998658895 166696.94959999999264255, 213690.95420000000740401 166668.10519999999087304, 213489.91039999999338761 166602.02059999998891726, 213401.29680000001098961 166573.48399999999674037, 213311.02220000000670552 166550.78500000000349246, 213307.39780000000610016 166674.16519999998854473, 213311.89220000000204891 166800.01019999998970889, 213314.41140000001178123 166949.29360000000451691, 213318.91699999998672865 167046.48980000001029111, 213324.92499999998835847 167142.1840000000083819, 213329.21619999999529682 167250.75179999999818392, 213335.43820000000414439 167348.80640000000130385, 213348.5266000000119675 167537.62020000000484288, 213358.181799999991199 167706.6939999999885913, 213367.62260000000242144 167869.33139999999548309, 213384.78740000000107102 168276.13920000000507571, 213416.49720000001252629 168952.02480000001378357, 213426.19860000000335276 169071.16320000000996515, 213441.04279999999562278 169403.09340000001247972, 214191.53539999999338761 169401.05939999999827705, 215445.94599999999627471 169394.54740000001038425, 216245.1728000000002794 169390.03460000001359731, 216601.83739999998942949 169399.21580000000540167, 216540.31760000000940636 169304.33220000000437722, 216523.12179999999352731 169261.76300000000628643, 216520.26879999999073334 169177.63680000000749715, 216530.92399999999906868 169143.58259999999427237, 216565.99960000001010485 169099.00459999998565763, 216747.943200000008801 168911.82019999998738058, 216852.86100000000442378 168797.81680000000051223, 216914.46919999999227002 168723.66320000000996515, 216941.24799999999231659 168657.60219999999389984, 216982.4106000000028871 168531.29120000000693835, 216991.60819999998784624 168492.05840000000898726, 217016.71499999999650754 168442.81700000001001172, 217063.72640000001410954 168312.78179999999701977, 217103.24540000001434237 168190.2054000000061933, 217144.6688000000140164 168127.41279999999096617, 217260.61139999999431893 168155.69260000000940636)))</t>
  </si>
  <si>
    <t>r-nul Cimişlia, com. Hîrtop</t>
  </si>
  <si>
    <t>com. Hîrtop</t>
  </si>
  <si>
    <t>MultiPolygon (((221895.02379999999538995 177549.46820000000298023, 221900.88819999998668209 177417.53820000000996515, 221857.67259999999077991 177393.89360000001033768, 221750.95459999999729916 177327.6698000000033062, 221813.04079999998793937 177198.19820000001345761, 221754.62059999999473803 177163.3242000000027474, 221819.91020000001299195 177046.32860000000800937, 222857.45600000000558794 177618.79600000000209548, 223143.18260000000009313 177776.90520000000833534, 223262.15880000000470318 177841.85500000001047738, 223410.30360000001383014 177921.50979999999981374, 223560.27259999999660067 178003.30999999999767169, 223680.04540000000270084 178066.1197999999858439, 223734.83300000001327135 178097.69299999999930151, 223766.27619999999296851 178119.31099999998696148, 223794.32620000001043081 178141.73219999999855645, 223999.63440000000991859 178246.05259999999543652, 224285.73279999999795109 178395.68080000000190921, 224440.73199999998905696 178477.01720000000204891, 224627.44659999999566935 178580.78239999999641441, 224880.29180000000633299 178725.03279999998630956, 224885.23360000000684522 178727.01639999999315478, 225008.14879999999538995 178553.55180000001564622, 225304.82920000000740401 178043.60019999998621643, 225423.58460000000195578 177853.96820000000298023, 225491.86739999998826534 177724.13260000001173466, 225980.64280000000144355 176402.07680000000982545, 226334.75380000000586733 175051.94479999999748543, 226648.81880000000819564 173846.26120000000810251, 226957.25680000000284053 172570.57000000000698492, 226901.16219999999157153 172549.69779999999445863, 227072.65020000000367872 171507.69980000000214204, 227049.63039999999455176 171493.0478000000002794, 226999.30220000000554137 171456.92160000000149012, 226918.03700000001117587 171396.79519999999320135, 226818.46880000000237487 171320.98759999999310821, 226686.19779999999445863 171218.77859999999054708, 226533.1098000000056345 171099.05139999999664724, 226470.39360000001033768 171043.97719999999389984, 226488.04819999999017455 170997.7061999999859836, 226585.00580000001355074 170729.53740000000107102, 226610.66260000001057051 170642.29039999999804422, 226659.41240000000107102 170503.905399999988731, 226678.77379999999538995 170465.2265999999945052, 226742.73800000001210719 170272.90619999999762513, 226794.66000000000349246 170087.83100000000558794, 226701.81659999999101274 170077.09179999999469146, 226656.70160000000032596 170073.46919999999227002, 226150.24460000000544824 169988.0652000000118278, 226086.9666000000142958 169977.99319999999715947, 226118.05879999999888241 169825.58999999999650754, 226265.06919999999809079 169154.37239999999292195, 226309.4726000000082422 168955.75320000000647269, 226372.90359999999054708 168667.51759999999194406, 226385.22800000000279397 168611.35620000000926666, 226301.00620000000344589 168592.82339999999385327, 226292.63939999998547137 168176.4165999999968335, 226459.29060000000754371 168164.3453999999910593, 226482.79039999999804422 168091.1840000000083819, 226497.24520000000484288 168023.04720000000088476, 226514.45999999999185093 167945.44959999999264255, 226523.82500000001164153 167904.1546000000089407, 226584.21359999998821877 167637.44560000000637956, 226417.94719999999506399 167539.21400000000721775, 226316.75940000000991859 167476.14060000001336448, 226168.30960000000777654 167389.75279999998747371, 225956.95999999999185093 167262.95939999999245629, 225915.45639999999548309 167243.94239999999990687, 225881.26319999998668209 167231.88159999999334104, 225851.27400000000488944 167306.40779999998630956, 225805.31400000001303852 167305.79899999999906868, 225783.59599999999045394 167289.02280000000610016, 225761.17619999998714775 167264.98240000000805594, 225723.45499999998719431 167218.05100000000675209, 225690.47399999998742715 167151.13260000001173466, 225675.60140000001410954 167115.05660000001080334, 225656.3954000000085216 167087.49720000001252629, 225516.83439999999245629 167008.61400000000139698, 225445.99720000001252629 166969.15859999999520369, 225418.71919999999227002 166953.36400000000139698, 225304.19880000001285225 167156.59679999999934807, 224764.8037999999942258 168030.06280000001424924, 223931.18559999999706633 167541.75740000000223517, 223870.92120000001159497 167505.92120000001159497, 223590.82139999998616986 167774.63920000000507571, 223443.35519999999087304 167916.0530000000144355, 223357.93979999999282882 167995.24540000001434237, 223329.87559999999939464 168021.57579999999143183, 223187.43499999999767169 168155.10719999999855645, 223128.18739999999525025 168211.34679999999934807, 223047.32339999999385327 168294.67199999999138527, 222978.81640000001061708 168389.68580000000656582, 222900.75779999999213032 168508.34320000000298023, 222870.62619999999878928 168555.38599999999860302, 222819.05700000000069849 168633.65799999999580905, 222784.39000000001396984 168686.9947999999858439, 222756.59419999999227002 168741.4947999999858439, 222737.28119999999762513 168785.37160000001313165, 222712.06260000000474975 168841.98840000000200234, 222698.30580000000190921 168880.32779999999911524, 222682.66279999999096617 168927.4733999999880325, 222660.88920000000507571 168981.69680000000516884, 222624.66440000000875443 169061.39939999999478459, 222576.6075999999884516 169170.09340000001247972, 222553.64799999998649582 169237.29000000000814907, 222517.71040000001084991 169326.81479999999282882, 222494.8832000000111293 169387.14759999999660067, 222454.54699999999138527 169498.26139999998849817, 222419.10420000000158325 169612.69299999999930151, 222402.43119999999180436 169668.5181999999913387, 222363.73540000000502914 169743.04440000001341105, 222333.46679999999469146 169794.83300000001327135, 222293.29819999999017455 169848.23699999999371357, 222238.11999999999534339 169915.57540000000153668, 222132.50179999999818392 170059.71880000000237487, 222092.02679999999236315 170110.64499999998952262, 222023.58420000001206063 170200.49739999999292195, 221991.07260000001406297 170243.28520000001299195, 221932.87320000000181608 170321.5082000000111293, 221883.42040000000270084 170388.80859999998938292, 221778.25099999998928979 170520.45019999999203719, 221694.72159999998984858 170629.21700000000419095, 221659.6279999999969732 170688.72839999999268912, 221610.28140000000712462 170773.96100000001024455, 221561.93520000000717118 170829.99760000000242144, 221534.67399999999906868 170873.19239999999990687, 221372.66240000000107102 171031.2796000000089407, 221286.72980000000097789 171113.0296000000089407, 221257.94419999999809079 171143.18940000000293367, 221221.52000000001862645 171195.18319999999948777, 221127.44719999999506399 171333.67040000000270084, 221061.74419999998644926 171428.59979999999632128, 220980.469600000011269 171546.20499999998719431, 220874.70499999998719431 171721.80700000000069849, 220835.50260000000707805 171780.80939999999827705, 220776.0811999999859836 171878.92139999999199063, 220798.3000000000174623 171899.27780000001075678, 220899.9910000000090804 172012.55019999999785796, 220978.35699999998905696 172088.55700000000069849, 221056.59500000000116415 172174.59340000001247972, 221208.19599999999627471 172272.75419999999576248, 221346.81680000000051223 172346.27359999998589046, 221496.7447999999858439 172415.42699999999604188, 221717.65880000000470318 172511.53620000000228174, 221779.44459999998798594 172539.80799999998998828, 221751.60000000000582077 172639.08979999998700805, 221579.66279999999096617 173295.1665999999968335, 221448.67120000001159497 173253.73319999998784624, 221368.23800000001210719 173211.8538000000116881, 221323.77919999998994172 173315.97519999998621643, 221185.5500000000174623 173239.0983999999880325, 221083.41579999998793937 173181.25500000000465661, 220975.07740000000922009 173112.24239999998826534, 220873.60519999999087304 173271.92319999999017455, 220769.0923999999940861 173441.92480000000796281, 220477.0742000000027474 173280.9917999999888707, 220378.93379999999888241 173227.61619999998947605, 220168.96780000001308508 173489.67499999998835847, 220089.87520000000949949 173583.568200000008801, 219995.19740000000456348 173657.37340000001131557, 219945.11480000001029111 173686.01139999998849817, 219912.09940000000642613 173708.06919999999809079, 219334.0266000000119675 174012.63819999998668209, 219343.73379999998724088 174039.42819999999483116, 219358.51639999999315478 174099.28680000000167638, 219336.92819999999483116 174137.53680000000167638, 219311.47479999999632128 174172.62919999999576248, 219337.46040000001084991 174220.16820000001462176, 219336.68140000000130385 174228.9917999999888707, 219333.11040000000502914 174250.20360000000800937, 219301.75279999998747371 174294.50380000000586733, 218803.7773999999917578 174855.52520000000367872, 218738.20079999999143183 174966.60920000000623986, 218532.57540000000153668 175221.73019999999087304, 218476.67120000001159497 175255.82459999999264255, 218426.33420000001206063 175304.38920000000507571, 218394.58160000000498258 175347.26060000000870787, 218352.40419999998994172 175419.55919999998877756, 218254.73499999998603016 175556.82019999998738058, 218378.87599999998928979 175625.28419999999459833, 218623.48600000000442378 175760.03419999999459833, 218801.18359999998938292 175856.89579999999841675, 218928.2552000000141561 175923.806799999991199, 218972.82560000001103617 175951.81119999999646097, 219140.01300000000628643 176043.74040000000968575, 219205.9409999999916181 176075.2447999999858439, 220009.08160000000498258 176508.85039999999571592, 220739.39180000001215376 176908.47279999998863786, 221895.02379999999538995 177549.46820000000298023)))</t>
  </si>
  <si>
    <t>r-nul Cimişlia, sat. Gura Galbenei</t>
  </si>
  <si>
    <t>sat. Gura Galbenei</t>
  </si>
  <si>
    <t>MultiPolygon (((225011.88860000000568107 166559.98319999998784624, 225147.17559999998775311 166610.33319999999366701, 225285.42319999999017455 166660.33979999998700805, 225538.16920000000391155 166758.7166000000142958, 225513.01079999998910353 166801.45980000001145527, 225474.79579999999259599 166868.29259999998612329, 225429.94940000001224689 166937.27979999998933636, 225418.71919999999227002 166953.36400000000139698, 225445.99720000001252629 166969.15859999999520369, 225516.83439999999245629 167008.61400000000139698, 225656.3954000000085216 167087.49720000001252629, 225675.60140000001410954 167115.05660000001080334, 225690.47399999998742715 167151.13260000001173466, 225723.45499999998719431 167218.05100000000675209, 225761.17619999998714775 167264.98240000000805594, 225783.59599999999045394 167289.02280000000610016, 225805.31400000001303852 167305.79899999999906868, 225851.27400000000488944 167306.40779999998630956, 225881.26319999998668209 167231.88159999999334104, 225915.45639999999548309 167243.94239999999990687, 225956.95999999999185093 167262.95939999999245629, 226168.30960000000777654 167389.75279999998747371, 226316.75940000000991859 167476.14060000001336448, 226417.94719999999506399 167539.21400000000721775, 226584.21359999998821877 167637.44560000000637956, 226523.82500000001164153 167904.1546000000089407, 226514.45999999999185093 167945.44959999999264255, 226497.24520000000484288 168023.04720000000088476, 226482.79039999999804422 168091.1840000000083819, 226459.29060000000754371 168164.3453999999910593, 226292.63939999998547137 168176.4165999999968335, 226301.00620000000344589 168592.82339999999385327, 226385.22800000000279397 168611.35620000000926666, 226372.90359999999054708 168667.51759999999194406, 226309.4726000000082422 168955.75320000000647269, 226265.06919999999809079 169154.37239999999292195, 226118.05879999999888241 169825.58999999999650754, 226086.9666000000142958 169977.99319999999715947, 226150.24460000000544824 169988.0652000000118278, 226656.70160000000032596 170073.46919999999227002, 226701.81659999999101274 170077.09179999999469146, 226794.66000000000349246 170087.83100000000558794, 226742.73800000001210719 170272.90619999999762513, 226678.77379999999538995 170465.2265999999945052, 226659.41240000000107102 170503.905399999988731, 226610.66260000001057051 170642.29039999999804422, 226585.00580000001355074 170729.53740000000107102, 226488.04819999999017455 170997.7061999999859836, 226470.39360000001033768 171043.97719999999389984, 226533.1098000000056345 171099.05139999999664724, 226686.19779999999445863 171218.77859999999054708, 226818.46880000000237487 171320.98759999999310821, 226918.03700000001117587 171396.79519999999320135, 226999.30220000000554137 171456.92160000000149012, 227049.63039999999455176 171493.0478000000002794, 227072.65020000000367872 171507.69980000000214204, 227283.3657999999995809 171668.48680000001331791, 227529.45420000000740401 171861.54500000001280569, 227832.3961999999883119 172098.40679999999701977, 228007.14699999999720603 172233.70019999999203719, 228222.776400000002468 172404.89879999999538995, 228338.20579999999608845 172495.96299999998882413, 228393.4758000000147149 172539.26319999998668209, 228315.11780000000726432 172984.77079999999841675, 228278.57519999999203719 173167.21979999999166466, 228366.71880000000237487 173228.47119999999995343, 228343.18379999999888241 173266.14280000000144355, 228373.64160000000265427 173296.3538000000116881, 228452.85599999999976717 173346.1038000000116881, 228540.94440000000759028 173420.1038000000116881, 228618.02999999999883585 173470.53380000000470318, 228682.57699999999022111 173520.55220000000554137, 228834.35339999999268912 173642.70999999999185093, 228937.4788000000116881 173132.71400000000721775, 228939.13440000000991859 173121.02259999999660067, 228925.76980000000912696 173088.78899999998975545, 228919.50260000000707805 173054.17139999999199063, 228917.3931999999913387 173025.94760000001406297, 228909.7856000000028871 172985.67439999998896383, 228888.7711999999883119 172943.83379999999306165, 228880.65119999999296851 172915.89180000001215376, 228879.85959999999613501 172895.08559999999124557, 228884.2741999999852851 172826.75459999998565763, 228886.90320000000065193 172759.90059999999357387, 228889.87779999998747371 172734.7325999999884516, 228894.95180000000982545 172711.17540000000735745, 228900.20459999999729916 172687.4439999999885913, 228938.05019999999785796 172629.72779999999329448, 228965.22380000000703149 172591.27299999998649582, 228974.89960000000428408 172567.06479999999282882, 228989.04279999999562278 172511.53760000001057051, 228993.8809999999939464 172492.55999999999767169, 229023.74640000000363216 172423.4703999999910593, 229039.32639999999082647 172393.51560000001336448, 229056.71700000000419095 172376.71859999999287538, 229060.81479999999282882 172371.20860000001266599, 229037.49660000001313165 172343.6167999999888707, 229003.06280000001424924 172273.77199999999720603, 228970.84299999999348074 172224.04500000001280569, 228953.48759999999310821 172199.8720000000030268, 228919.36160000000381842 172133.55559999999240972, 228888.65499999999883585 172076.09179999999469146, 228881.77559999999357387 172061.55879999999888241, 228880.17739999998593703 172048.49799999999231659, 228867.30259999999543652 171896.07139999998616986, 228853.5629999999946449 171838.10180000000400469, 228846.25880000001052395 171801.70960000000195578, 228846.43739999999525025 171760.4703999999910593, 228847.24960000001010485 171724.87859999999636784, 228838.6698000000033062 171650.4023999999917578, 228834.48620000001392327 171618.62919999999576248, 228820.7589999999909196 171587.09659999998984858, 228806.88759999998728745 171539.3476000000082422, 228805.07240000000456348 171515.70939999999245629, 228806.43679999999585561 171492.10860000000684522, 228885.68080000000190921 171539.56799999999930151, 228974.81219999998575076 171587.49580000000423752, 229071.526400000002468 171622.82320000001345761, 229270.5211999999883119 171700.24040000000968575, 229347.30280000000493601 171609.84739999999874271, 229374.31779999998980202 171569.98099999999976717, 229390.79519999999320135 171561.09479999999166466, 229389.11180000001331791 171546.18539999998756684, 229382.12900000001536682 171512.26439999998547137, 229373.63759999998728745 171485.72800000000279397, 229358.00779999999213032 171464.74760000000242144, 229361.15979999999399297 171459.53239999999641441, 229427.48499999998603016 171036.58400000000256114, 229432.53680000000167638 171001.04180000000633299, 229438.06020000000717118 170956.34059999999590218, 229445.181799999991199 170924.70019999999203719, 229451.34220000001369044 170912.78779999999096617, 229472.41500000000814907 170915.43280000000959262, 229507.62700000000768341 170913.77019999999902211, 229513.65340000001015142 170903.29740000001038425, 229520.98939999999129213 170875.23579999999492429, 229527.12859999999636784 170856.17860000001383014, 229528.74919999999110587 170848.4825999999884516, 229538.24199999999837019 170791.69080000001122244, 229545.99979999999050051 170757.62979999999515712, 229560.33780000000842847 170685.00440000000526197, 229583.65899999998509884 170604.29740000001038425, 229596.15919999999459833 170548.3809999999939464, 229613.17939999999362044 170487.8097999999881722, 229637.70900000000256114 170406.38659999999799766, 229673.43059999999240972 170327.77239999998710118, 229683.80799999998998828 170325.35019999998621643, 229928.4469999999855645 170346.47700000001350418, 229948.49420000001555309 170342.10099999999511056, 229963.05220000000554137 170337.0273999999917578, 230008.28460000001359731 170285.96720000001369044, 230005.55460000000311993 170253.58420000001206063, 230006.42739999998593703 170241.64259999999194406, 229989.15899999998509884 170212.92720000000554137, 229967.58600000001024455 170163.40960000001359731, 229945.62080000000423752 170116.6992000000027474, 229912.32300000000395812 170020.96340000000782311, 229905.6431999999913387 169993.09679999999934807, 229899.96479999998700805 169969.46280000000842847, 229885.2621999999973923 169934.10279999999329448, 229875.52520000000367872 169897.40479999998933636, 229867.10339999999268912 169867.75620000000344589, 229853.46559999999590218 169832.05919999998877756, 229837.78119999999762513 169791.06039999998756684, 229819.9379999999946449 169752.844600000011269, 229791.69519999998738058 169674.75719999999273568, 229768.64579999999841675 169629.78979999999864958, 229758.83439999999245629 169598.43040000001201406, 229780.62080000000423752 169607.16779999999562278, 229814.62880000000586733 169613.70000000001164153, 229830.90739999999641441 169614.02820000000065193, 229857.90700000000651926 169626.95180000000982545, 229928.11160000000381842 169647.78119999999762513, 229950.22980000000097789 169664.48840000000200234, 229950.43760000000474975 169693.96919999999227002, 229945.21400000000721775 169737.36160000000381842, 229957.38579999998910353 169814.17240000001038425, 229966.85180000000400469 169825.87900000001536682, 229998.2021999999997206 169850.66020000001299195, 230056.30559999999240972 169884.59140000000479631, 230093.81159999998635612 169899.47760000001289882, 230109.43880000000353903 169900.89000000001396984, 230127.63899999999557622 169890.36220000000321306, 230136.25140000000828877 169876.90820000000530854, 230152.82899999999790452 169838.81440000000293367, 230163.40640000000712462 169799.44039999999222346, 230167.97399999998742715 169788.32600000000093132, 230176.72440000000642613 169779.36480000001029111, 230183.98900000000139698 169776.2711999999883119, 230183.89060000001336448 169701.11780000000726432, 230183.63740000000689179 169440.18780000001424924, 230183.05540000001201406 169368.05520000000251457, 230202.56620000000111759 169286.49199999999837019, 230217.49359999998705462 169172.30580000000190921, 230246.68319999999948777 168991.77619999999296851, 230285.40960000001359731 168756.53979999999864958, 230289.84260000000358559 168728.50400000001536682, 230294.9947999999858439 168698.34059999999590218, 230302.98860000001150183 168622.36840000000665896, 230314.27379999999538995 168599.40820000000530854, 230371.97080000001005828 168513.99859999999171123, 230403.9228000000002794 168463.72000000000116415, 230438.01339999999618158 168419.22639999998500571, 230475.36720000000786968 168373.73999999999068677, 230490.56159999998635612 168363.96040000001084991, 230523.46539999998640269 168315.5211999999883119, 230614.5181999999913387 168189.02460000000428408, 230715.7796000000089407 168050.31380000000353903, 230819.6969999999855645 167910.58819999999832362, 230884.5771999999997206 167823.42300000000977889, 230917.4554000000061933 167776.82360000000335276, 230987.77160000000731088 167678.693200000008801, 231084.52460000000428408 167541.2348000000056345, 231125.12760000000707805 167485.8697999999858439, 231173.51060000000870787 167422.24679999999352731, 231273.17379999998956919 167273.61120000001392327, 231317.83819999999832362 167215.3453999999910593, 231366.07540000000153668 167147.14000000001396984, 231459.00140000000828877 166999.90320000000065193, 231469.92000000001280569 166997.52760000000125729, 231482.11100000000442378 166978.70120000001043081, 231513.54819999999017455 166937.36879999999655411, 231547.42540000000735745 166892.82819999998901039, 231596.34359999999287538 166824.39379999999073334, 231998.30700000000069849 166257.40499999999883585, 232007.25800000000162981 166191.38620000000810251, 231862.68739999999525025 166176.24160000000847504, 231586.42240000001038425 166151.14360000001033768, 231463.55100000000675209 166134.57300000000395812, 231282.12619999999878928 166109.43719999998575076, 231025.75700000001234002 166078.01120000000810251, 230883.31239999999525025 166061.84080000000540167, 230852.2621999999973923 166058.87280000001192093, 230772.24280000000726432 166070.34979999999632128, 230717.30960000000777654 166069.07639999999082647, 230590.76920000000973232 166048.90400000000954606, 230483.30239999998593703 166024.77280000000610016, 230055.23159999999916181 165984.60480000000097789, 230018.30559999999240972 165979.08240000001387671, 229826.33520000000135042 165960.75239999999757856, 229663.32300000000395812 165941.66639999998733401, 229512.6309999999939464 165929.86559999999008141, 229352.12119999999413267 165916.66440000000875443, 229204.86879999999655411 165889.17360000000917353, 229207.31219999998575076 165684.8991999999852851, 229213.9818000000086613 165480.68220000001019798, 229218.19180000000051223 165362.37280000001192093, 229224.19880000001285225 165168.29639999999199063, 229235.13060000000405125 164921.56219999998575076, 229240.23219999999855645 164875.49739999999292195, 229239.12179999999352731 164799.82260000001406297, 229239.3007999999972526 164699.94779999999445863, 229243.1075999999884516 164658.57500000001164153, 229249.14900000000488944 164541.60860000000684522, 229250.5234000000054948 164417.98819999999250285, 229250.58480000001145527 164333.62979999999515712, 229249.71760000000358559 164259.54000000000814907, 229249.39739999998710118 163964.80559999999240972, 229256.64139999999315478 163796.97620000000461005, 229257.88519999998970889 163703.14340000000083819, 229257.11999999999534339 163661.21700000000419095, 229249.53340000001480803 163655.57800000000861473, 229248.11639999999897555 163642.90479999998933636, 229248.8304000000061933 163469.45079999999143183, 229259.15880000000470318 162799.03880000000935979, 229348.9947999999858439 162811.30879999999888241, 229586.82260000001406297 162823.94800000000395812, 229887.36180000001331791 162859.92040000000270084, 229935.59880000000703149 162864.68619999999646097, 229989.76620000001275912 162868.91500000000814907, 230133.18280000000959262 162881.50680000000284053, 230178.56340000001364388 162885.94560000000637956, 230256.53159999998752028 162893.33160000000498258, 230371.43859999999403954 162904.25099999998928979, 230471.72279999998863786 162912.20360000000800937, 230708.27820000000065193 162933.67259999999077991, 230720.80720000001019798 162885.33619999999064021, 230739.27460000000428408 162827.45819999999366701, 230790.38959999999497086 162658.37940000000526197, 230838.66240000000107102 162504.42040000000270084, 230868.15979999999399297 162411.63039999999455176, 230888.66620000000693835 162350.01639999999315478, 230985.1197999999858439 162058.38300000000162981, 231010.26480000000447035 161985.04199999998672865, 231061.89960000000428408 161836.53279999998630956, 231121.37340000001131557 161664.66779999999562278, 231160.14900000000488944 161528.02299999998649582, 231136.60779999999795109 161530.07300000000395812, 231069.01139999998849817 161489.76180000000749715, 231020.79699999999138527 161480.37059999999473803, 230845.8984000000054948 161462.0804000000061933, 230554.51500000001396984 161423.40739999999641441, 230369.95800000001327135 161396.7915999999968335, 229980.72899999999208376 161346.18659999998635612, 229568.06620000000111759 161289.9703999999910593, 229405.8901999999943655 161268.68679999999585561, 229151.67960000000311993 161235.55179999998654239, 228739.526400000002468 161180.66399999998975545, 228686.59400000001187436 161338.7915999999968335, 228644.14259999999194406 161465.29240000000572763, 228599.40779999998630956 161566.13140000001294538, 228487.39120000001275912 161547.3961999999883119, 228373.2948000000033062 161526.25399999998626299, 227561.04399999999441206 161385.59959999998682179, 227463.70620000001508743 161495.95960000000195578, 227369.11879999999655411 161585.2143999999971129, 227258.84400000001187436 161728.0719999999855645, 226813.57459999999264255 161566.53440000000409782, 226699.57660000000032596 161529.25020000000949949, 226438.86420000001089647 161428.66140000001178123, 226430.44959999999264255 161461.36520000000018626, 226401.54180000000633299 161509.14300000001094304, 226370.38000000000465661 161555.7856000000028871, 226308.83520000000135042 161646.40059999999357387, 226260.51480000000447035 161722.80420000001322478, 226181.74820000000181608 161846.05739999999059364, 226101.9198000000033062 161971.86499999999068677, 226059.88519999998970889 162039.62059999999473803, 226037.71040000001084991 162083.50099999998928979, 225926.2582000000111293 162255.84479999999166466, 225672.75979999999981374 162679.15619999999762513, 225580.87959999998565763 162839.58999999999650754, 225539.60420000000158325 162926.86060000001452863, 225448.68260000000009313 163115.53099999998812564, 225423.8037999999942258 163180.86919999998644926, 225381.86139999999431893 163278.94539999999688007, 225257.87299999999231659 163553.41599999999743886, 225218.51759999999194406 163635.17360000000917353, 225140.18220000001019798 163829.94740000000456348, 225196.48379999998724088 163870.02280000000610016, 225301.82139999998616986 163957.98000000001047738, 225277.67000000001280569 164189.01840000000083819, 225302.95699999999487773 164188.66200000001117587, 225772.60639999998966232 164214.60519999999087304, 226042.41320000000996515 164229.30819999999948777, 226131.9016000000119675 164234.75260000000707805, 226131.53479999999399297 164263.33360000001266599, 226106.07860000000800937 164334.69140000001061708, 226074.61199999999371357 164423.62580000000889413, 226062.10540000000037253 164457.55460000000311993, 226035.55999999999767169 164530.09440000000176951, 225975.70620000001508743 164697.42259999999077991, 225881.0273999999917578 164963.04620000001159497, 225843.8545999999914784 165060.72140000000945292, 225778.80059999998775311 165243.26459999999497086, 225716.25979999999981374 165413.49580000000423752, 225665.57660000000032596 165554.49280000000726432, 225640.39340000000083819 165630.92999999999301508, 225625.57240000000456348 165667.77720000001136214, 225484.37760000000707805 166068.48999999999068677, 225493.68760000000474975 166125.32779999999911524, 225501.99660000001313165 166167.51259999998728745, 225508.03659999999217689 166201.2258000000147149, 225431.75020000000949949 166182.72719999999389984, 225176.09599999999045394 166085.47620000000461005, 225133.00440000000526197 166205.40340000001015142, 225093.14120000001275912 166321.1220000000030268, 225065.4347999999881722 166404.64720000000670552, 225044.02700000000186265 166465.9228000000002794, 225011.88860000000568107 166559.98319999998784624)))</t>
  </si>
  <si>
    <t>r-nul Cimişlia, com. Gradişte</t>
  </si>
  <si>
    <t>com. Gradişte</t>
  </si>
  <si>
    <t>MultiPolygon (((231160.14900000000488944 161528.02299999998649582, 231121.37340000001131557 161664.66779999999562278, 231061.89960000000428408 161836.53279999998630956, 231010.26480000000447035 161985.04199999998672865, 230985.1197999999858439 162058.38300000000162981, 230888.66620000000693835 162350.01639999999315478, 230868.15979999999399297 162411.63039999999455176, 230838.66240000000107102 162504.42040000000270084, 230790.38959999999497086 162658.37940000000526197, 230739.27460000000428408 162827.45819999999366701, 230720.80720000001019798 162885.33619999999064021, 230708.27820000000065193 162933.67259999999077991, 230471.72279999998863786 162912.20360000000800937, 230371.43859999999403954 162904.25099999998928979, 230256.53159999998752028 162893.33160000000498258, 230178.56340000001364388 162885.94560000000637956, 230133.18280000000959262 162881.50680000000284053, 229989.76620000001275912 162868.91500000000814907, 229935.59880000000703149 162864.68619999999646097, 229887.36180000001331791 162859.92040000000270084, 229586.82260000001406297 162823.94800000000395812, 229348.9947999999858439 162811.30879999999888241, 229259.15880000000470318 162799.03880000000935979, 229248.8304000000061933 163469.45079999999143183, 229248.11639999999897555 163642.90479999998933636, 229249.53340000001480803 163655.57800000000861473, 229257.11999999999534339 163661.21700000000419095, 229257.88519999998970889 163703.14340000000083819, 229256.64139999999315478 163796.97620000000461005, 229249.39739999998710118 163964.80559999999240972, 229249.71760000000358559 164259.54000000000814907, 229250.58480000001145527 164333.62979999999515712, 229250.5234000000054948 164417.98819999999250285, 229249.14900000000488944 164541.60860000000684522, 229243.1075999999884516 164658.57500000001164153, 229239.3007999999972526 164699.94779999999445863, 229239.12179999999352731 164799.82260000001406297, 229240.23219999999855645 164875.49739999999292195, 229235.13060000000405125 164921.56219999998575076, 229224.19880000001285225 165168.29639999999199063, 229218.19180000000051223 165362.37280000001192093, 229213.9818000000086613 165480.68220000001019798, 229207.31219999998575076 165684.8991999999852851, 229204.86879999999655411 165889.17360000000917353, 229352.12119999999413267 165916.66440000000875443, 229512.6309999999939464 165929.86559999999008141, 229663.32300000000395812 165941.66639999998733401, 229826.33520000000135042 165960.75239999999757856, 230018.30559999999240972 165979.08240000001387671, 230055.23159999999916181 165984.60480000000097789, 230483.30239999998593703 166024.77280000000610016, 230590.76920000000973232 166048.90400000000954606, 230717.30960000000777654 166069.07639999999082647, 230772.24280000000726432 166070.34979999999632128, 230852.2621999999973923 166058.87280000001192093, 230883.31239999999525025 166061.84080000000540167, 231025.75700000001234002 166078.01120000000810251, 231282.12619999999878928 166109.43719999998575076, 231463.55100000000675209 166134.57300000000395812, 231586.42240000001038425 166151.14360000001033768, 231862.68739999999525025 166176.24160000000847504, 232007.25800000000162981 166191.38620000000810251, 232040.37020000000484288 166191.77499999999417923, 232065.06620000000111759 166152.0174000000115484, 232167.53599999999278225 165937.34340000001247972, 232280.4947999999858439 165714.24499999999534339, 232381.58919999998761341 165542.00560000000405125, 232411.89799999998649582 165487.82019999998738058, 232474.76420000000507571 165397.72940000001108274, 232622.09179999999469146 165097.57819999998901039, 232692.14699999999720603 164968.20180000000982545, 232765.48420000000623986 164830.4165999999968335, 232871.20459999999729916 164614.87619999999878928, 232886.83540000001084991 164578.45660000000498258, 232911.75740000000223517 164505.53239999999641441, 232936.35519999999087304 164468.87400000001071021, 232982.05239999998593703 164384.61199999999371357, 233103.55439999999362044 164147.79879999998956919, 233127.69820000001345761 164100.81400000001303852, 233145.33780000000842847 164075.65380000000004657, 233150.75119999999878928 164055.36160000000381842, 233156.06799999999930151 164034.13260000001173466, 233189.89000000001396984 163961.7318000000086613, 233248.46979999999166466 163853.95019999999203719, 233282.12080000000423752 163794.40380000000004657, 233364.01379999998607673 163672.73319999998784624, 233453.91140000001178123 163506.94940000001224689, 233472.19159999999101274 163467.6339999999909196, 233526.23120000000926666 163363.0712000000057742, 233559.22860000000218861 163294.67199999999138527, 233576.6810000000114087 163255.40479999998933636, 233545.14379999999073334 163252.74239999998826534, 233056.27679999999236315 163250.08360000001266599, 232817.01259999998728745 163244.29519999999320135, 232743.47399999998742715 163240.36660000000847504, 232661.00359999999636784 163236.17920000001322478, 232318.01339999999618158 163210.1879999999946449, 232298.92199999999138527 163208.08499999999185093, 232256.18419999998877756 163197.73680000001331791, 232113.37119999999413267 163156.37659999998868443, 232013.36739999998826534 163122.47899999999208376, 231875.89079999999376014 163082.04980000000796281, 231841.60819999998784624 163068.55139999999664724, 231726.02939999999944121 163040.94719999999506399, 231571.80619999999180436 163010.00020000000949949, 231482.21859999999287538 162988.86520000000018626, 231410.81059999999706633 162980.45639999999548309, 231287.97320000000763685 162977.70120000001043081, 231157.85779999999795109 162972.71820000000298023, 231087.67559999998775311 162967.95079999999143183, 231084.60279999999329448 162907.45160000000032596, 231095.16260000001057051 162854.87040000001434237, 231134.42420000000856817 162816.03599999999278225, 231171.31560000000172295 162743.4257999999972526, 231194.54740000001038425 162694.57680000000982545, 231392.06739999999990687 162234.05340000000433065, 231477.5089999999909196 162072.24220000000786968, 231541.3842000000004191 161930.80819999999948777, 231881.78760000001057051 161215.93439999999827705, 231889.20100000000093132 161189.96100000001024455, 231908.62539999998989515 161151.9439999999885913, 231973.70819999999366701 161006.55119999998714775, 232177.51360000000568107 160574.21460000000661239, 232264.27379999999538995 160394.95499999998719431, 232299.36160000000381842 160328.60560000000987202, 232188.57899999999790452 160287.57219999999506399, 231502.66940000001341105 160009.47899999999208376, 231408.28179999999701977 159973.18820000000414439, 231116.5089999999909196 159863.03520000001299195, 230877.9135999999998603 159775.76300000000628643, 230591.24499999999534339 159663.37479999999050051, 230204.97060000000055879 159517.31119999999646097, 230054.96640000000479631 159459.87100000001373701, 229959.84820000000763685 159428.60200000001350418, 229826.50219999998807907 159373.66260000001057051, 229488.8779999999969732 159244.42060000001220033, 229071.52820000000065193 159091.01800000001094304, 228836.83720000000903383 158996.69239999999990687, 228667.92819999999483116 158918.29800000000977889, 228271.96600000001490116 158771.74900000001071021, 227899.92079999999259599 158630.49619999999413267, 227598.51019999998970889 158516.98000000001047738, 227564.76120000000810251 158497.67040000000270084, 227349.75719999999273568 158425.62599999998928979, 227116.88279999999213032 158344.32800000000861473, 227093.72680000000400469 158344.74739999999292195, 226844.80879999999888241 158253.38120000000344589, 226727.47440000000642613 158207.79740000001038425, 226443.93979999999282882 158098.66080000001238659, 226093.51480000000447035 157957.52919999998994172, 225961.39939999999478459 157920.2915999999968335, 225950.70079999999143183 157921.04240000000572763, 225904.73860000001150183 157909.39499999998952262, 225819.34320000000298023 157877.94899999999324791, 225769.95100000000093132 157850.10920000000623986, 225657.56340000001364388 157803.05640000000130385, 225560.54320000001462176 157864.19740000000456348, 225392.99139999999897555 157974.38200000001234002, 225261.98499999998603016 158060.55480000001261942, 225159.8924000000115484 158130.91000000000349246, 225060.66579999998793937 158209.66380000000935979, 225033.05540000001201406 158172.15020000000367872, 224997.81859999999869615 158126.82620000001043081, 224936.20100000000093132 158085.59080000000540167, 224923.63080000001355074 158075.92819999999483116, 224898.89519999999902211 158073.70980000001145527, 224870.17120000001159497 158084.74139999999897555, 224831.21179999999003485 158101.34220000001369044, 224789.77259999999660067 158113.47719999999389984, 224728.46379999999771826 158139.29139999998733401, 224697.82639999999082647 158150.93200000000069849, 224681.18260000000009313 158160.85219999999389984, 224649.16440000000875443 158180.70920000001206063, 224619.16200000001117587 158192.35800000000745058, 224596.65900000001420267 158212.97080000001005828, 224576.15640000000712462 158250.07779999999911524, 224568.98699999999371357 158263.76199999998789281, 222929.27000000001862645 157666.87580000000889413, 222782.20920000001206063 157604.59520000001066364, 222640.50620000000344589 157540.125, 222448.83919999998761341 157449.44180000000051223, 222208.90419999998994172 157334.60800000000745058, 222082.95980000001145527 157280.07579999999143183, 221931.81159999998635612 157215.74239999998826534, 221923.8311999999859836 157216.87559999999939464, 221840.53059999999823049 157426.13360000000102445, 221631.44659999999566935 157994.5, 221563.37820000000647269 158190.31280000001424924, 221477.36540000000968575 158395.37559999999939464, 221442.68880000000353903 158468.52859999999054708, 221429.37320000000181608 158514.66339999999036081, 221283.49059999999008141 158909.5976000000082422, 221266.96479999998700805 158944.71979999999166466, 221241.34880000000703149 159048.38599999999860302, 221128.70120000001043081 159305.82000000000698492, 221172.53959999998915009 159326.04320000001462176, 221414.99640000000363216 159426.0478000000002794, 221514.94599999999627471 159469.02100000000791624, 221564.40559999999823049 159499.01259999998728745, 221803.68059999999240972 159628.26999999998952262, 221929.34260000000358559 159705.83240000001387671, 222157.06280000001424924 159904.6157999999995809, 222351.79899999999906868 160054.01139999998849817, 222518.11460000000079162 160167.89819999999599531, 222586.38879999998607673 160213.00159999998868443, 222930.66579999998793937 160457.90439999999944121, 223035.28719999999157153 160537.82860000000800937, 223169.99720000001252629 160646.96539999998640269, 223290.63360000000102445 160742.89040000000386499, 223396.4584000000031665 160821.64559999998891726, 223527.56659999999101274 160904.27999999999883585, 223710.76980000000912696 161002.19039999999222346, 223898.45720000000437722 161128.67600000000675209, 224291.18260000000009313 161385.18260000000009313, 224526.27220000000670552 161551.59020000000600703, 224720.92319999999017455 161687.87919999999576248, 224884.8212000000057742 161747.80059999998775311, 225015.35140000001410954 161804.20720000000437722, 225124.41459999998915009 161849.23720000000321306, 225179.25399999998626299 161862.43439999999827705, 225256.7114000000001397 161879.67060000001220033, 225333.05220000000554137 161891.25479999999515712, 225404.28680000000167638 161908.46760000000358559, 225600.84039999998640269 161971.07660000000032596, 225617.9554000000061933 161973.0953999999910593, 225728.18940000000293367 162003.44539999999688007, 225868.38639999998849817 162041.25080000000889413, 225950.92459999999846332 162062.45980000001145527, 226037.71040000001084991 162083.50099999998928979, 226059.88519999998970889 162039.62059999999473803, 226101.9198000000033062 161971.86499999999068677, 226181.74820000000181608 161846.05739999999059364, 226260.51480000000447035 161722.80420000001322478, 226308.83520000000135042 161646.40059999999357387, 226370.38000000000465661 161555.7856000000028871, 226401.54180000000633299 161509.14300000001094304, 226430.44959999999264255 161461.36520000000018626, 226438.86420000001089647 161428.66140000001178123, 226699.57660000000032596 161529.25020000000949949, 226813.57459999999264255 161566.53440000000409782, 227258.84400000001187436 161728.0719999999855645, 227369.11879999999655411 161585.2143999999971129, 227463.70620000001508743 161495.95960000000195578, 227561.04399999999441206 161385.59959999998682179, 228373.2948000000033062 161526.25399999998626299, 228487.39120000001275912 161547.3961999999883119, 228599.40779999998630956 161566.13140000001294538, 228644.14259999999194406 161465.29240000000572763, 228686.59400000001187436 161338.7915999999968335, 228739.526400000002468 161180.66399999998975545, 229151.67960000000311993 161235.55179999998654239, 229405.8901999999943655 161268.68679999999585561, 229568.06620000000111759 161289.9703999999910593, 229980.72899999999208376 161346.18659999998635612, 230369.95800000001327135 161396.7915999999968335, 230554.51500000001396984 161423.40739999999641441, 230845.8984000000054948 161462.0804000000061933, 231020.79699999999138527 161480.37059999999473803, 231069.01139999998849817 161489.76180000000749715, 231136.60779999999795109 161530.07300000000395812, 231160.14900000000488944 161528.02299999998649582)))</t>
  </si>
  <si>
    <t>r-nul Cimişlia, com. Ecaterinovca</t>
  </si>
  <si>
    <t>com. Ecaterinovca</t>
  </si>
  <si>
    <t>MultiPolygon (((232504.39879999999538995 142741.42600000000675209, 232411.30859999998938292 142720.28479999999399297, 232335.63659999999799766 142707.14720000000670552, 232296.43880000000353903 142698.30019999999785796, 232196.92540000000735745 142672.68559999999706633, 232023.62340000001131557 142635.32500000001164153, 231633.02580000000307336 142561.85260000001289882, 231562.04320000001462176 142560.15200000000186265, 231501.21400000000721775 142549.42180000001098961, 231451.20939999999245629 142530.39459999999962747, 231335.15559999999823049 142500.95999999999185093, 231282.33780000000842847 142488.18119999999180436, 231216.97440000000642613 142479.86460000000079162, 231186.67900000000372529 142466.74139999999897555, 231124.91440000000875443 142452.63300000000162981, 230976.47740000000339933 142429.30420000001322478, 230929.5801999999966938 142415.16240000000107102, 230885.78380000000470318 142407.29759999999077991, 230832.26019999998970889 142396.60260000001289882, 230685.56080000000656582 142373.6302000000141561, 230607.35240000000339933 142359.68520000000717118, 230564.92920000001322478 142355.65380000000004657, 229945.20160000000032596 142208.67480000000796281, 229534.50380000000586733 142133.25260000000707805, 229453.51240000000689179 142119.29420000000391155, 229298.16639999998733401 142085.84340000001247972, 229098.3129999999946449 142047.65520000000833534, 228981.2021999999997206 142020.99859999999171123, 228785.81219999998575076 141980.27179999998770654, 228739.31700000001001172 141969.73579999999492429, 228540.39379999999073334 141932.80100000000675209, 228271.83840000000782311 141879.46479999998700805, 228051.26560000001336448 141836.87940000000526197, 227793.94860000000335276 141783.92540000000735745, 227759.90979999999399297 141772.62880000000586733, 227445.78919999999925494 141710.00800000000162981, 227397.06419999999343418 141700.31460000001243316, 227308.25440000000526197 141683.56479999999282882, 227230.78599999999278225 141732.59140000000479631, 227129.59619999999995343 141795.07159999999566935, 227097.4917999999888707 141815.44219999999040738, 227041.69120000000111759 141844.0478000000002794, 226979.51019999998970889 141883.06500000000232831, 226960.03659999999217689 141895.48960000000079162, 226808.20399999999790452 141999.12419999999110587, 226740.79620000001159497 142046.54199999998672865, 226654.11300000001210719 142100.9016000000119675, 226543.58499999999185093 142168.82139999998616986, 226423.42619999998714775 142248.33100000000558794, 226351.9492000000027474 142290.48279999999795109, 226257.28440000000409782 142343.34440000000176951, 226161.58100000000558794 142395.84440000000176951, 226030.52000000001862645 142464.17679999998654239, 225939.05760000000009313 142511.87440000000060536, 225826.94760000001406297 142568.31560000000172295, 225684.23579999999492429 142648.98660000000381842, 225541.90520000000833534 142727.2325999999884516, 225462.67960000000311993 142770.58480000001145527, 225254.12760000000707805 142882.64040000000386499, 224976.08999999999650754 143038.181799999991199, 224872.4492000000027474 143105.67939999999362044, 224817.64060000001336448 143141.37440000000060536, 224751.02600000001257285 143181.11319999999250285, 224638.4023999999917578 143241.53899999998975545, 224517.0916000000142958 143310.59380000000237487, 224354.19560000000637956 143401.8129999999946449, 224254.09580000001005828 143462.29039999999804422, 224045.6015999999945052 143570.33699999999953434, 223950.75979999999981374 143621.44159999999101274, 223808.53159999998752028 143699.12280000001192093, 223724.86919999998644926 143745.44479999999748543, 223654.01439999998547137 143785.14340000000083819, 223492.18499999999767169 143881.90040000001317821, 223430.43220000001019798 143915.80179999998654239, 223351.59320000000298023 143974.69440000000759028, 223200.97500000000582077 144052.93160000001080334, 223130.90499999999883585 144087.08919999998761341, 222970.83699999999953434 144178.6342000000004191, 222844.96020000000135042 144247.00800000000162981, 222784.96539999998640269 144284.33859999998821877, 222698.51399999999557622 144325.73540000000502914, 222637.92339999999967404 144339.40340000001015142, 222595.74859999999171123 144358.36639999999897555, 222104.42300000000977889 144630.51999999998952262, 221980.26639999999315478 144703.42420000000856817, 221834.6962000000057742 144781.2440000000060536, 221610.83600000001024455 144904.54860000000917353, 221650.17399999999906868 144930.4917999999888707, 221727.87460000001010485 144973.41159999999217689, 221829.79920000000856817 145034.030399999988731, 221962.13639999998849817 145107.39679999998770654, 221979.98379999998724088 145114.26879999999073334, 222050.44140000001061708 145153.1810000000114087, 222086.22500000000582077 145164.81059999999706633, 222124.14579999999841675 145164.6190000000060536, 222274.42000000001280569 145250.4848000000056345, 222403.16940000001341105 145325.82339999999385327, 222514.23999999999068677 145386.12739999999757856, 222697.47060000000055879 145494.04939999998896383, 222904.65559999999823049 145613.90020000000367872, 223118.77900000000954606 145738.30280000000493601, 223348.1695999999938067 145872.16279999999096617, 223394.0082000000111293 145891.83660000000963919, 223874.73240000000805594 146153.47119999999995343, 223926.29639999999199063 146176.64819999999599531, 224061.11540000000968575 146256.36100000000442378, 224283.22399999998742715 146384.62400000001071021, 223717.48000000001047738 147391.67499999998835847, 223947.21280000000842847 147526.92840000000433065, 224022.85920000000623986 147572.82079999998677522, 224727.37580000000889413 147985.11739999998826534, 224682.45139999999082647 148084.90739999999641441, 224646.85200000001350418 148151.40059999999357387, 224575.45679999998537824 148288.82320000001345761, 224541.68859999999403954 148353.40040000001317821, 224450.49020000000018626 148528.54920000000856817, 224378.98139999998966232 148664.02799999999115244, 224356.14660000000731088 148705.96419999998761341, 224539.57779999999911524 148814.70660000000498258, 224719.08420000001206063 148921.54300000000512227, 224855.3152000000118278 149001.41560000000754371, 225051.17720000000554137 149089.89600000000791624, 225292.77540000001317821 149251.14780000000610016, 225302.69060000000172295 149257.94560000000637956, 225327.52139999999781139 149228.88980000000447035, 226814.59380000000237487 150120.03580000001238659, 226880.64720000000670552 150023.90020000000367872, 226957.45040000000153668 149913.77160000000731088, 227034.52019999999902211 149804.47820000001229346, 227152.45679999998537824 149632.53020000000833534, 227195.7318000000086613 149597.07660000000032596, 227248.57519999999203719 149532.36639999999897555, 227412.87479999999050051 149302.27379999999538995, 227524.19880000001285225 149146.59260000000358559, 227666.89699999999720603 148951.97000000000116415, 227801.10560000000987202 148768.598599999997532, 227860.92639999999664724 148681.25, 227941.27700000000186265 148575.88240000000223517, 228012.95860000001266599 148474.55580000000190921, 228070.36799999998765998 148401.03599999999278225, 228171.12940000000526197 148266.00400000001536682, 228309.1045999999914784 148071.31739999999990687, 228518.39300000001094304 147781.95259999998961575, 228584.09280000001308508 147688.81859999999869615, 228645.92920000001322478 147601.056799999991199, 228750.27780000001075678 147456.55259999999543652, 228819.65559999999823049 147360.77100000000791624, 228925.92439999998896383 147221.276400000002468, 228994.76439999998547137 147121.8809999999939464, 229067.21199999999953434 147023.3364000000001397, 229209.24840000001131557 146842.62340000001131557, 229285.58999999999650754 146743.26420000000507571, 229377.08420000001206063 146613.69880000001285225, 229537.93280000000959262 146393.0742000000027474, 229667.45379999998840503 146214.8007999999972526, 229739.34039999998640269 146117.36460000000079162, 229808.44719999999506399 146020.19299999999930151, 230041.74499999999534339 145700.74600000001373701, 230240.8984000000054948 145431.41500000000814907, 230302.72200000000884756 145337.49679999999352731, 230344.844600000011269 145370.93140000000130385, 230592.51259999998728745 145080.17660000000614673, 230844.97500000000582077 144778.62359999999171123, 230894.40340000001015142 144724.5893999999971129, 230930.69120000000111759 144676.76860000001033768, 230946.44740000000456348 144648.31680000000051223, 230967.10219999999389984 144603.8660000000090804, 230979.77859999999054708 144574.43559999999706633, 231024.63519999998970889 144469.96199999999953434, 231080.8809999999939464 144362.53159999998752028, 231175.23219999999855645 144229.75700000001234002, 231195.22080000001005828 144203.1810000000114087, 231215.00099999998928979 144179.76039999999920838, 231260.57779999999911524 144124.82839999999850988, 231376.07579999999143183 143984.80700000000069849, 231479.59739999999874271 143888.66419999999925494, 231536.15940000000409782 143834.5801999999966938, 231609.37340000001131557 143765.92720000000554137, 232100.2265999999945052 143369.7915999999968335, 232229.80520000000251457 143077.08199999999487773, 232261.20379999998840503 143024.35599999999976717, 232271.81940000000759028 143009.50940000000991859, 232281.12359999999171123 142999.47179999999934807, 232290.60540000000037253 142967.85939999998663552, 232308.96679999999469146 142950.26300000000628643, 232315.81839999998919666 142940.70420000000740401, 232318.84599999999045394 142932.85060000000521541, 232322.51039999999920838 142921.0771999999997206, 232338.63080000001355074 142907.10599999999976717, 232362.00659999999334104 142897.28299999999580905, 232380.9287999999942258 142893.55139999999664724, 232396.12539999998989515 142886.34500000000116415, 232404.20879999999306165 142879.64000000001396984, 232409.43359999998938292 142870.7766000000119675, 232413.60920000000623986 142862.88759999998728745, 232421.09260000000358559 142856.76699999999254942, 232437.90200000000186265 142851.7378000000026077, 232453.15260000000125729 142850.6635999999998603, 232469.19419999999809079 142835.51279999999678694, 232484.08679999999003485 142828.89459999999962747, 232487.51500000001396984 142827.16240000000107102, 232492.64939999999478459 142819.53159999998752028, 232492.49600000001373701 142808.72560000000521541, 232490.55460000000311993 142798.78460000001359731, 232491.70319999998901039 142779.07800000000861473, 232503.07099999999627471 142759.094600000011269, 232505.75099999998928979 142746.73360000000684522, 232504.39879999999538995 142741.42600000000675209)))</t>
  </si>
  <si>
    <t>r-nul Cimişlia, sat. Ciucur-Mingir</t>
  </si>
  <si>
    <t>sat. Ciucur-Mingir</t>
  </si>
  <si>
    <t>MultiPolygon (((220535.13519999998970889 152726.95139999999082647, 220381.24379999999655411 152679.5983999999880325, 220383.98000000001047738 152660.86499999999068677, 220460.13339999999152496 152525.62880000000586733, 220536.29139999998733401 152390.03700000001117587, 220592.85599999999976717 152281.45139999999082647, 220664.67319999999017455 152145.74820000000181608, 220769.73519999999552965 151956.20120000001043081, 220963.9666000000142958 151608.43679999999585561, 221022.74540000001434237 151501.20920000001206063, 221385.67619999998714775 150845.46299999998882413, 221420.08520000000135042 150787.0864000000001397, 221396.90200000000186265 150774.53580000001238659, 220843.36160000000381842 150505.02919999998994172, 220779.72519999998621643 150474.41819999998551793, 220716.14739999998710118 150439.22219999998924322, 220622.82039999999688007 150370.05939999999827705, 220534.69299999999930151 150305.54800000000977889, 220405.63639999998849817 150210.60659999999916181, 220369.34340000001247972 150182.10860000000684522, 220278.49160000000847504 150116.07240000000456348, 220171.11079999999492429 150037.2166000000142958, 220115.37160000001313165 149997.07480000000214204, 220022.03419999999459833 149928.7143999999971129, 219937.9643999999971129 149865.05460000000311993, 219821.98600000000442378 149788.24799999999231659, 219699.62419999999110587 149704.66820000001462176, 219631.08120000001508743 149656.69000000000232831, 219630.5445999999938067 149433.80259999999543652, 219714.43960000001243316 148739.55999999999767169, 219706.15700000000651926 148251.00779999999213032, 219651.20999999999185093 148215.13039999999455176, 219614.4970000000030268 148189.21559999999590218, 219586.86480000001029111 148170.92499999998835847, 219520.34440000000176951 148059.62299999999231659, 219499.47500000000582077 148028.63440000000991859, 219432.1516000000119675 148053.69579999998677522, 219416.47839999999268912 148055.5059999999939464, 219343.05139999999664724 148014.46460000000661239, 219345.81380000000353903 147960.49760000000242144, 219423.40979999999399297 147932.97620000000461005, 219438.99979999999050051 147778.34140000000479631, 219457.33199999999487773 147577.98960000000079162, 219252.05780000000959262 147534.99199999999837019, 219260.96679999999469146 147462.51840000000083819, 219277.07300000000395812 147326.45100000000093132, 219302.405399999988731 147328.181799999991199, 219311.13920000000507571 147290.39259999999194406, 219340.30999999999767169 147170.25659999999334104, 219371.40260000000125729 147042.72760000001289882, 219365.76459999999497086 146981.46859999999287538, 219355.94800000000395812 146906.91159999999217689, 219372.70600000000558794 146865.13659999999799766, 219441.8842000000004191 146690.98879999999189749, 219553.9402000000118278 146397.80660000001080334, 219595.84880000000703149 146013.33699999999953434, 219400.94640000001527369 146111.77059999998891726, 219299.87140000000363216 146164.56320000000414439, 219048.78059999999823049 146298.90040000001317821, 218917.42900000000372529 146367.10519999999087304, 218913.30840000000898726 146371.51300000000628643, 218760.20999999999185093 146455.75459999998565763, 218638.41039999999338761 146524.09059999999590218, 218463.72000000000116415 146628.2265999999945052, 218323.30939999999827705 146705.64160000000265427, 218166.27979999998933636 146786.71600000001490116, 218110.47440000000642613 146820.41459999998915009, 218071.42739999998593703 146846.38159999999334104, 217952.69260000000940636 146905.30220000000554137, 217807.97539999999571592 146982.67300000000977889, 217750.3037999999942258 147013.72500000000582077, 217678.83739999998942949 147055.76339999999618158, 217665.76780000000144355 147067.17259999999077991, 217489.14280000000144355 147156.85260000001289882, 217343.3007999999972526 147229.72860000000218861, 217279.8515999999945052 147264.57180000000516884, 217169.77139999999781139 147338.5478000000002794, 217003.4228000000002794 147432.0923999999940861, 216942.36220000000321306 147465.47239999999874271, 216925.88339999999152496 147471.52820000000065193, 216862.57839999999850988 147508.35719999999855645, 216735.78400000001420267 147574.49580000000423752, 216699.76259999998728745 147592.49319999999715947, 216618.12140000000363216 147646.34679999999934807, 216565.55220000000554137 147672.99499999999534339, 216475.83559999999124557 147723.57839999999850988, 216393.16560000000754371 147764.13000000000465661, 216112.33619999999064021 147907.70459999999729916, 215838.27139999999781139 148044.95060000001103617, 215762.56140000000596046 148084.02420000001438893, 215569.80580000000190921 148193.30739999999059364, 215532.99660000001313165 148209.5953999999910593, 215486.3030000000144355 148220.26720000000204891, 215409.62179999999352731 148229.4135999999998603, 215352.92199999999138527 148222.78839999999036081, 215225.91699999998672865 148204.72839999999268912, 215076.22119999999995343 148181.0689999999885913, 214980.99859999999171123 148187.79279999999562278, 214890.89180000001215376 148207.0560000000114087, 214696.62979999999515712 148111.80999999999767169, 214678.69599999999627471 148115.19779999999445863, 214468.36559999999008141 148095.92720000000554137, 214307.18460000000777654 148079.8030000000144355, 214137.90179999999236315 148061.53419999999459833, 214038.53659999999217689 148043.87580000000889413, 213881.11240000001271255 148020.50959999999031425, 213769.09739999999874271 148006.31580000001122244, 213657.92819999999483116 147989.70199999999022111, 213578.34299999999348074 147982.46520000000600703, 213490.73800000001210719 147967.00459999998565763, 213295.20999999999185093 147935.38260000001173466, 213124.4818000000086613 147903.71580000000540167, 213036.91519999998854473 147885.41800000000512227, 212882.18299999998998828 147873.44120000000111759, 212824.03640000001178123 147874.21780000001308508, 212718.73980000001029111 147874.30939999999827705, 212641.34560000000055879 147855.34880000000703149, 212513.17600000000675209 147833.21840000001247972, 212373.58720000000903383 147813.75940000000991859, 212310.23699999999371357 147810.098599999997532, 212057.79899999999906868 147779.12820000000647269, 212013.41219999999157153 147769.79899999999906868, 211839.74940000000060536 147745.55499999999301508, 211664.41579999998793937 147724.5448000000033062, 211629.78680000000167638 147708.72399999998742715, 211633.56419999999343418 147731.64280000000144355, 211629.50099999998928979 147848.44740000000456348, 211624.93059999999240972 147945.44599999999627471, 211615.28179999999701977 148036.85819999998784624, 211604.10899999999674037 148113.54300000000512227, 211594.46020000000135042 148148.07639999999082647, 211558.9106000000028871 148233.39439999999012798, 211578.71700000000419095 148246.09039999998640269, 211610.6606000000028871 148241.33400000000256114, 211608.60440000001108274 148291.62559999999939464, 211603.21580000000540167 148402.0445999999938067, 211599.75880000001052395 148460.39420000000973232, 211599.030399999988731 148481.60420000000158325, 211614.77359999998589046 148487.19060000000172295, 211608.67920000001322478 148519.18499999999767169, 211595.98319999998784624 148616.6909999999916181, 211581.50979999999981374 148743.77979999998933636, 211563.73540000000502914 148916.70139999999082647, 211559.74020000000018626 148974.91539999999804422, 211545.15020000000367872 149174.02820000000065193, 211538.92780000000493601 149265.43119999999180436, 211533.7288000000116881 149309.46040000001084991, 211529.48699999999371357 149359.19440000000759028, 211523.84119999999529682 149464.14160000000265427, 211505.88560000000870787 149720.30059999998775311, 211504.1688000000140164 149754.7378000000026077, 211509.08859999998821877 149763.75260000000707805, 211507.13779999999678694 149803.85200000001350418, 211500.95040000000153668 149808.16339999999036081, 211498.37580000000889413 149854.8304000000061933, 211493.22620000000461005 149945.80420000001322478, 211484.85860000000684522 150095.13899999999557622, 211479.0652000000118278 150191.90580000000772998, 211477.10500000001047738 150248.36699999999837019, 211478.30480000001261942 150276.5620000000053551, 211483.34380000000237487 150291.55939999999827705, 211493.18220000001019798 150310.03620000000228174, 211503.56560000000172295 150322.8060000000114087, 211517.22099999999045394 150329.8515999999945052, 211532.29540000000270084 150334.15200000000186265, 211542.11019999999552965 150333.92819999999483116, 211557.34419999999227002 150331.13899999999557622, 211569.35939999998663552 150331.13899999999557622, 211579.01459999999497086 150333.71379999999771826, 211599.18340000000898726 150340.79420000000391155, 211627.07660000000032596 150350.23499999998603016, 211664.62479999999050051 150366.32699999999022111, 211697.23800000001210719 150387.35399999999208376, 211739.50659999999334104 150417.39259999999194406, 211782.4188000000140164 150445.28539999999338761, 211822.3271999999997206 150467.59979999999632128, 211852.57600000000093132 150476.54099999999743886, 211892.64920000001438893 150495.97760000001289882, 212011.13240000000223517 150548.7945999999938067, 212172.38060000000405125 150627.41459999998915009, 212257.4584000000031665 150662.95720000000437722, 212311.098599999997532 150685.27160000000731088, 212357.22920000000158325 150710.1606000000028871, 212400.16000000000349246 150739.01999999998952262, 212435.75860000000102445 150766.59020000000600703, 212450.348599999997532 150787.83180000001448207, 212461.07680000000982545 150805.31859999999869615, 212483.39120000001275912 150846.7288000000116881, 212565.568200000008801 151007.2203999999910593, 212636.37320000000181608 151151.61999999999534339, 212676.92540000000735745 151241.09200000000419095, 212754.0089999999909196 151405.02859999999054708, 212778.84179999999469146 151454.68760000000474975, 212843.53200000000651926 151595.22500000000582077, 212906.74220000000786968 151732.69120000000111759, 212960.89679999998770654 151845.40320000000065193, 213000.44560000000637956 151929.45680000001448207, 213072.36139999999431893 152082.06400000001303852, 213124.9287999999942258 152179.68940000000293367, 213145.848599999997532 152215.19940000001224689, 213168.8697999999858439 152251.23660000000381842, 213200.77619999999296851 152295.23060000000987202, 213215.7226000000082422 152311.98379999998724088, 213230.49280000000726432 152322.47980000000097789, 213287.76920000000973232 152347.63980000000447035, 213314.4046000000089407 152356.21840000001247972, 213334.20100000000093132 152361.73740000001271255, 213362.98420000000623986 152368.2885999999998603, 213379.72020000001066364 152374.72539999999571592, 213384.54759999999077991 152377.56839999998919666, 213389.1606000000028871 152381.8060000000114087, 213393.6665999999968335 152390.17379999998956919, 213394.09580000001005828 152398.54180000000633299, 213392.80819999999948777 152412.48819999999250285, 213372.63939999998547137 152504.96400000000721775, 213359.55139999999664724 152544.87220000001252629, 213353.97279999998863786 152572.12160000001313165, 213353.5438000000140164 152588.42840000000433065, 213356.33300000001327135 152610.09899999998742715, 213363.84260000000358559 152638.63560000000870787, 213399.88879999998607673 152716.52139999999781139, 213459.32240000000456348 152853.62580000000889413, 213494.51019999998970889 152928.29300000000512227, 213520.47219999998924322 152981.71880000000237487, 213547.80819999999948777 153043.29300000000512227, 213554.64679999998770654 153092.84440000000176951, 213563.16539999999804422 153109.16140000001178123, 213567.91440000000875443 153073.8697999999858439, 213614.00860000000102445 153094.1424000000115484, 213676.99559999999473803 153118.22099999999045394, 213794.9561999999859836 153165.37320000000181608, 213951.08600000001024455 153225.55059999998775311, 214099.2621999999973923 153280.48720000000321306, 214291.30619999999180436 153355.44200000001001172, 214364.4666000000142958 153385.46160000000963919, 214417.64439999999012798 153409.40200000000186265, 214463.28020000000833534 153430.55999999999767169, 214634.43780000001424924 153500.31479999999282882, 214772.7704000000085216 153557.56560000000172295, 214882.32240000000456348 153600.13939999998547137, 215070.83100000000558794 153672.81460000001243316, 215225.59179999999469146 153735.20259999998961575, 215340.48159999999916181 153778.74359999998705462, 215493.08819999999832362 153835.74960000001010485, 215606.21340000000782311 153877.92780000000493601, 215721.97620000000461005 153922.81919999999809079, 215905.51759999999194406 153999.8839999999909196, 216019.43439999999827705 154049.20900000000256114, 216158.20660000000498258 154106.91200000001117587, 216314.71940000000176951 154171.55460000000311993, 216420.23999999999068677 154215.40960000001359731, 216541.21520000000600703 154270.18580000000656582, 216685.28159999998752028 154331.97719999999389984, 216728.87899999998626299 154353.89360000001033768, 216730.00680000000284053 154354.46040000001084991, 216734.94039999999222346 154348.57600000000093132, 216739.60620000000926666 154339.90119999999296851, 216790.1454000000085216 154245.93960000001243316, 216884.36780000000726432 154072.40739999999641441, 217020.60200000001350418 153821.72459999998682179, 217057.68539999998756684 153760.14000000001396984, 217080.67240000001038425 153709.1688000000140164, 217148.65580000000772998 153593.30739999999059364, 217158.7114000000001397 153570.66940000001341105, 217204.98639999999431893 153484.6870000000053551, 217232.91240000000107102 153433.22159999998984858, 217238.68160000001080334 153427.40340000001015142, 217337.81500000000232831 153462.47519999998621643, 217394.81700000001001172 153486.41240000000107102, 217506.24979999999050051 153528.96700000000419095, 217529.59039999998640269 153531.61699999999837019, 217758.3657999999995809 153615.58540000001084991, 217823.4947999999858439 152985.85339999999268912, 217762.4878000000026077 152714.60300000000279397, 217730.53680000000167638 152640.14400000000023283, 217749.17360000000917353 152584.78620000000228174, 217829.79420000000391155 152408.08799999998882413, 217870.18359999998938292 152321.41699999998672865, 217886.0719999999855645 152288.49340000000665896, 217889.7773999999917578 152270.35639999998966232, 217927.28880000000935979 152092.8690000000060536, 218377.69299999999930151 152295.06779999998980202, 218508.96880000000237487 152358.62320000000181608, 218503.9379999999946449 152400.43359999998938292, 218452.50760000001173466 152506.1075999999884516, 218419.07699999999022111 152571.66719999999622814, 218407.64100000000325963 152594.20180000000982545, 218344.69760000001406297 152695.41120000000228174, 218298.66700000001583248 152763.1008000000147149, 218276.21259999999892898 152800.61240000001271255, 218266.54060000000754371 152824.67439999998896383, 218271.79759999999077991 152902.80780000000959262, 218283.25580000001355074 152942.80580000000190921, 218296.15640000000712462 152966.15320000000065193, 218336.59280000001308508 153012.84059999999590218, 218368.03719999999157153 153047.92199999999138527, 218374.40799999999580905 153042.72159999998984858, 218386.56500000000232831 153015.23680000001331791, 218439.74499999999534339 152914.50680000000284053, 218462.27079999999841675 152876.50539999999455176, 218471.91940000001341105 152879.76800000001094304, 218488.43520000000717118 152891.1698000000033062, 218557.31340000001364388 152939.05059999998775311, 218622.25 152871.20720000000437722, 218645.37080000000423752 152844.68220000001019798, 218696.51240000000689179 152801.04879999998956919, 218720.79180000000633299 152786.20980000001145527, 218744.94880000001285225 152785.63699999998789281, 218788.1635999999998603 152806.95040000000153668, 218819.59100000001490116 152828.10620000000926666, 218818.12880000000586733 152876.6728000000002794, 218807.9409999999916181 152924.10620000000926666, 218790.7258000000147149 152988.15739999999641441, 218840.16579999998793937 153083.3060000000114087, 218874.04620000001159497 153164.26159999999799766, 218884.91639999998733401 153202.62539999998989515, 218870.5560000000114087 153242.88800000000628643, 218819.91579999998793937 153320.88360000000102445, 218771.64639999999781139 153403.99340000000665896, 219461.09919999999692664 153315.53299999999580905, 219459.90179999999236315 153389.92079999999259599, 219458.66419999999925494 153604.17100000000209548, 219455.78899999998975545 153773.6757999999972526, 219452.09959999998682179 153973.66300000000046566, 219449.72399999998742715 154105.76920000000973232, 219448.64679999998770654 154231.99739999999292195, 219449.60180000000400469 154337.74900000001071021, 219553.01879999999073334 154379.22119999999995343, 219636.04639999999199063 154415.40960000001359731, 219749.81680000000051223 154463.28419999999459833, 219883.92680000001564622 154520.20040000000153668, 220006.22740000000339933 154573.25500000000465661, 220132.78839999999036081 154624.5500000000174623, 220263.16479999999864958 154679.35200000001350418, 220394.54639999999199063 154734.98060000000987202, 220464.28159999998752028 154764.37380000000121072, 220588.82660000000032596 154814.42199999999138527, 220690.45000000001164153 154856.5, 220972.61999999999534339 154981.66000000000349246, 220988.11999999999534339 154492.97000000000116415, 221178.72000000000116415 154595.55999999999767169, 221500.92000000001280569 154836.98999999999068677, 221532.97000000000116415 153287.92000000001280569, 221044.45999999999185093 153004.58999999999650754, 221038.26540000000386499 153011.67439999998896383, 220925.50500000000465661 152944.88519999998970889, 220793.8667999999888707 152866.6371999999973923, 220710.69560000000637956 152823.01560000001336448, 220656.25179999999818392 152790.16779999999562278, 220535.13519999998970889 152726.95139999999082647)))</t>
  </si>
  <si>
    <t>r-nul Cimişlia, sat. Cenac</t>
  </si>
  <si>
    <t>sat. Cenac</t>
  </si>
  <si>
    <t>MultiPolygon (((216914.46919999999227002 168723.66320000000996515, 216852.86100000000442378 168797.81680000000051223, 216747.943200000008801 168911.82019999998738058, 216565.99960000001010485 169099.00459999998565763, 216530.92399999999906868 169143.58259999999427237, 216520.26879999999073334 169177.63680000000749715, 216523.12179999999352731 169261.76300000000628643, 216540.31760000000940636 169304.33220000000437722, 216601.83739999998942949 169399.21580000000540167, 216760.80619999999180436 169624.89259999999194406, 216780.09380000000237487 169673.23680000001331791, 216797.37739999999757856 169794.723599999997532, 216794.6220000000030268 169909.69779999999445863, 216768.32079999998677522 170169.20360000000800937, 216689.41699999998672865 170385.68820000000414439, 216583.71100000001024455 170585.57779999999911524, 216523.78839999999036081 170842.30019999999785796, 216467.01620000001275912 170916.13479999999981374, 216347.50039999998989515 171118.42900000000372529, 216241.54399999999441206 171268.1583999999857042, 215856.95040000000153668 171634.70360000000800937, 215762.17519999999785796 171690.23459999999613501, 215607.52600000001257285 171828.59679999999934807, 215668.30160000000614673 171972.93840000001364388, 215726.16440000000875443 172191.11379999999189749, 215860.05019999999785796 172545.33540000001084991, 215974.99259999999776483 172871.82079999998677522, 216030.1157999999995809 173328.04980000000796281, 216033.93599999998696148 173440.3159999999916181, 216023.38819999998668209 173542.84679999999934807, 216051.79259999998612329 173922.02139999999781139, 216130.41740000000572763 174940.66279999999096617, 215960.24559999999473803 175685.33139999999548309, 215969.63899999999557622 175811.13899999999557622, 215936.15739999999641441 175825.87959999998565763, 215934.05520000000251457 175897.61859999998705462, 215904.87940000000526197 176037.76480000000447035, 215877.93419999998877756 176132.45019999999203719, 215760.91320000000996515 176362.29800000000977889, 215671.01759999999194406 176426.20160000000032596, 215351.276400000002468 176556.68619999999646097, 215498.18200000000069849 176945.98540000000502914, 215644.75339999998686835 177312.24979999999050051, 215773.17259999999077991 177365.90419999998994172, 216426.45379999998840503 177520.53119999999762513, 216614.15559999999823049 177608.80640000000130385, 216834.1339999999909196 177817.14860000001499429, 216930.81159999998635612 177707.42180000001098961, 217067.39679999998770654 177735.01459999999497086, 217334.81940000000759028 177354.35899999999674037, 217813.76699999999254942 176568.61859999998705462, 218481.75500000000465661 176856.82140000001527369, 218751.10279999999329448 177000.40119999999296851, 218767.67139999999199063 176950.67220000000088476, 218761.57620000001043081 176896.09320000000298023, 218785.26079999998910353 176880.09919999999692664, 219205.9409999999916181 176075.2447999999858439, 219140.01300000000628643 176043.74040000000968575, 218972.82560000001103617 175951.81119999999646097, 218928.2552000000141561 175923.806799999991199, 218801.18359999998938292 175856.89579999999841675, 218623.48600000000442378 175760.03419999999459833, 218378.87599999998928979 175625.28419999999459833, 218254.73499999998603016 175556.82019999998738058, 218352.40419999998994172 175419.55919999998877756, 218394.58160000000498258 175347.26060000000870787, 218426.33420000001206063 175304.38920000000507571, 218476.67120000001159497 175255.82459999999264255, 218532.57540000000153668 175221.73019999999087304, 218738.20079999999143183 174966.60920000000623986, 218803.7773999999917578 174855.52520000000367872, 219301.75279999998747371 174294.50380000000586733, 219333.11040000000502914 174250.20360000000800937, 219336.68140000000130385 174228.9917999999888707, 219337.46040000001084991 174220.16820000001462176, 219311.47479999999632128 174172.62919999999576248, 219336.92819999999483116 174137.53680000000167638, 219358.51639999999315478 174099.28680000000167638, 219343.73379999998724088 174039.42819999999483116, 219334.0266000000119675 174012.63819999998668209, 219912.09940000000642613 173708.06919999999809079, 219945.11480000001029111 173686.01139999998849817, 219995.19740000000456348 173657.37340000001131557, 220089.87520000000949949 173583.568200000008801, 220168.96780000001308508 173489.67499999998835847, 220378.93379999999888241 173227.61619999998947605, 220477.0742000000027474 173280.9917999999888707, 220769.0923999999940861 173441.92480000000796281, 220873.60519999999087304 173271.92319999999017455, 220975.07740000000922009 173112.24239999998826534, 221083.41579999998793937 173181.25500000000465661, 221185.5500000000174623 173239.0983999999880325, 221323.77919999998994172 173315.97519999998621643, 221368.23800000001210719 173211.8538000000116881, 221448.67120000001159497 173253.73319999998784624, 221579.66279999999096617 173295.1665999999968335, 221751.60000000000582077 172639.08979999998700805, 221779.44459999998798594 172539.80799999998998828, 221717.65880000000470318 172511.53620000000228174, 221496.7447999999858439 172415.42699999999604188, 221346.81680000000051223 172346.27359999998589046, 221208.19599999999627471 172272.75419999999576248, 221056.59500000000116415 172174.59340000001247972, 220978.35699999998905696 172088.55700000000069849, 220899.9910000000090804 172012.55019999999785796, 220798.3000000000174623 171899.27780000001075678, 220776.0811999999859836 171878.92139999999199063, 220835.50260000000707805 171780.80939999999827705, 220874.70499999998719431 171721.80700000000069849, 220980.469600000011269 171546.20499999998719431, 221061.74419999998644926 171428.59979999999632128, 221127.44719999999506399 171333.67040000000270084, 221221.52000000001862645 171195.18319999999948777, 221257.94419999999809079 171143.18940000000293367, 221286.72980000000097789 171113.0296000000089407, 220816.7945999999938067 170816.82500000001164153, 220745.33900000000721775 170772.71280000000842847, 220680.13500000000931323 170732.23519999999552965, 220551.60659999999916181 170654.30939999999827705, 220450.89980000001378357 170584.40439999999944121, 220127.22820000001229346 170373.77580000000307336, 220004.10540000000037253 170296.54680000001098961, 219855.8037999999942258 170224.22760000001289882, 219801.90719999998691492 170199.469600000011269, 219859.27499999999417923 170139.87979999999515712, 219805.18040000001201406 170080.25200000000768341, 219711.5438000000140164 169974.02439999999478459, 219699.00339999998686835 169987.12640000000828877, 219663.99900000001071021 169961.80259999999543652, 219614.09100000001490116 169923.92000000001280569, 219566.51339999999618158 169885.72740000000339933, 219458.50159999998868443 169940.31179999999585561, 219435.21059999999124557 169914.00839999999152496, 219392.93340000000898726 169867.42000000001280569, 219312.75119999999878928 169769.02059999998891726, 219197.80280000000493601 169631.19039999999222346, 219140.0181999999913387 169679.84959999998682179, 218993.31640000001061708 169519.47060000000055879, 218928.82879999998840503 169447.75419999999576248, 218802.7559999999939464 169295.95800000001327135, 218718.780399999988731 169183.0801999999966938, 218673.39739999998710118 169121.56500000000232831, 218569.68239999999059364 169108.70199999999022111, 218498.84020000000600703 169093.41219999999157153, 218362.37179999999352731 169061.53740000000107102, 218083.04180000000633299 169027.76039999999920838, 218057.81479999999282882 168998.45559999998658895, 218009.72239999999874271 168957.52480000001378357, 217928.33300000001327135 168862.88839999999618158, 217849.91000000000349246 168771.97899999999208376, 217794.30059999998775311 168707.32240000000456348, 217767.19000000000232831 168674.1840000000083819, 217723.7258000000147149 168612.42139999999199063, 217674.48060000000987202 168541.97820000001229346, 217645.12880000000586733 168501.70860000001266599, 217592.40059999999357387 168459.34979999999632128, 217537.5059999999939464 168415.05019999999785796, 217496.85279999999329448 168369.98600000000442378, 217439.72700000001350418 168306.26480000000447035, 217385.03959999998915009 168244.62479999999050051, 217337.5530000000144355 168210.25700000001234002, 217260.61139999999431893 168155.69260000000940636, 217144.6688000000140164 168127.41279999999096617, 217103.24540000001434237 168190.2054000000061933, 217063.72640000001410954 168312.78179999999701977, 217016.71499999999650754 168442.81700000001001172, 216991.60819999998784624 168492.05840000000898726, 216982.4106000000028871 168531.29120000000693835, 216941.24799999999231659 168657.60219999999389984, 216914.46919999999227002 168723.66320000000996515)))</t>
  </si>
  <si>
    <t>r-nul Cimişlia, com. Albina</t>
  </si>
  <si>
    <t>com. Albina</t>
  </si>
  <si>
    <t>MultiPolygon (((235273.64720000000670552 152589.9135999999998603, 235289.6279999999969732 152557.50020000000949949, 235381.39439999999012798 152391.32099999999627471, 235416.82079999998677522 152334.37820000000647269, 235474.54000000000814907 152227.50159999998868443, 235568.91140000001178123 152067.04259999998612329, 235649.95660000000498258 151925.93160000001080334, 235790.75779999999213032 151675.96880000000237487, 235834.83580000000074506 151593.19299999999930151, 235891.30780000000959262 151487.00620000000344589, 235969.32180000000516884 151345.64799999998649582, 236018.82000000000698492 151252.17980000001261942, 236077.74460000000544824 151281.27600000001257285, 236220.48139999998966232 151357.83520000000135042, 236406.82560000001103617 151461.32839999999850988, 236455.11360000001150183 151366.67519999999785796, 236531.54259999998612329 151234.83000000001629815, 236590.20559999998658895 151134.33460000000195578, 236644.38339999999152496 151043.09340000001247972, 236665.41940000001341105 151003.15040000001317821, 236737.48079999999026768 150871.7711999999883119, 236764.85819999998784624 150820.0059999999939464, 236845.32140000001527369 150683.78179999999701977, 237210.71179999999003485 150039.76199999998789281, 237385.06320000000414439 149731.22399999998742715, 237293.79519999999320135 149677.46160000000963919, 237183.44080000001122244 149610.45040000000153668, 236968.4106000000028871 149485.45900000000256114, 236764.61180000001331791 149371.23540000000502914, 236598.09039999998640269 149280.49780000001192093, 236457.61300000001210719 149208.00239999999757856, 236357.8545999999914784 149149.73999999999068677, 236191.76660000000265427 149054.98920000001089647, 236136.68520000000717118 149022.39579999999841675, 235916.29019999998854473 148897.19719999999506399, 235772.02720000001136214 148815.38560000000870787, 235729.29639999999199063 148789.73759999999310821, 235689.10860000000684522 148768.21100000001024455, 235322.11100000000442378 148562.34380000000237487, 235201.57920000000740401 148495.41479999999864958, 235224.318200000008801 148451.28140000000712462, 235352.21700000000419095 148211.37859999999636784, 235153.11999999999534339 148088.66699999998672865, 235011.50200000000768341 148003.33240000001387671, 234958.31320000000414439 147972.36540000000968575, 234799.99439999999594875 147878.17000000001280569, 234679.64980000001378357 147807.4462000000057742, 234576.52460000000428408 147747.70180000000982545, 234529.83280000000377186 147721.72740000000339933, 234483.53520000001299195 147696.96479999998700805, 234400.14139999999315478 147648.16899999999441206, 234221.08739999998942949 147543.77559999999357387, 234034.66159999999217689 147437.42699999999604188, 233991.34400000001187436 147408.92319999999017455, 233921.79579999999259599 147366.89360000001033768, 233870.27900000000954606 147340.60399999999208376, 233713.45499999998719431 147254.85480000000097789, 233621.21679999999469146 147202.48079999999026768, 233571.46840000001247972 147170.44200000001001172, 233481.34979999999632128 147118.27259999999660067, 233428.70120000001043081 147087.69940000001224689, 233355.29039999999804422 147046.80480000001261942, 233150.81080000000656582 146933.83580000000074506, 233006.31539999999222346 146849.87880000000586733, 232882.16300000000046566 146782.0121999999973923, 232637.53140000000712462 146644.49220000000786968, 232592.36780000000726432 146619.79839999999967404, 232533.9402000000118278 146588.36139999999431893, 232411.51959999999962747 146521.07079999998677522, 232339.27139999999781139 146479.17060000001220033, 232306.97519999998621643 146463.03719999999157153, 232143.41579999998793937 146375.15380000000004657, 232008.13339999999152496 146298.27280000000610016, 231895.90439999999944121 146235.54540000000270084, 231690.87100000001373701 146118.36840000000665896, 231573.4492000000027474 146053.46720000001369044, 231489.6279999999969732 146004.8871999999973923, 231437.35860000000684522 145970.13180000000284053, 231407.74119999998947605 145955.29120000000693835, 231353.56380000000353903 145916.50279999998747371, 231341.26060000000870787 145909.23920000001089647, 231306.99239999998826534 145899.21919999999227002, 231245.63479999999981374 145869.96160000000963919, 231205.07879999998840503 145844.80400000000372529, 231138.93859999999403954 145807.93359999998938292, 230939.56839999998919666 145694.45040000000153668, 230842.8568000000086613 145640.71080000000074506, 230742.49660000001313165 145590.2915999999968335, 230644.97099999999045394 145538.99280000000726432, 230569.98920000001089647 145496.65859999999520369, 230443.7796000000089407 145423.38060000000405125, 230344.844600000011269 145370.93140000000130385, 230302.72200000000884756 145337.49679999999352731, 230240.8984000000054948 145431.41500000000814907, 230041.74499999999534339 145700.74600000001373701, 229808.44719999999506399 146020.19299999999930151, 229739.34039999998640269 146117.36460000000079162, 229667.45379999998840503 146214.8007999999972526, 229537.93280000000959262 146393.0742000000027474, 229377.08420000001206063 146613.69880000001285225, 229285.58999999999650754 146743.26420000000507571, 229209.24840000001131557 146842.62340000001131557, 229067.21199999999953434 147023.3364000000001397, 228994.76439999998547137 147121.8809999999939464, 228925.92439999998896383 147221.276400000002468, 228819.65559999999823049 147360.77100000000791624, 228750.27780000001075678 147456.55259999999543652, 228645.92920000001322478 147601.056799999991199, 228584.09280000001308508 147688.81859999999869615, 228518.39300000001094304 147781.95259999998961575, 228309.1045999999914784 148071.31739999999990687, 228171.12940000000526197 148266.00400000001536682, 228070.36799999998765998 148401.03599999999278225, 228012.95860000001266599 148474.55580000000190921, 227941.27700000000186265 148575.88240000000223517, 227860.92639999999664724 148681.25, 227801.10560000000987202 148768.598599999997532, 227666.89699999999720603 148951.97000000000116415, 227524.19880000001285225 149146.59260000000358559, 227412.87479999999050051 149302.27379999999538995, 227248.57519999999203719 149532.36639999999897555, 227195.7318000000086613 149597.07660000000032596, 227152.45679999998537824 149632.53020000000833534, 227034.52019999999902211 149804.47820000001229346, 226957.45040000000153668 149913.77160000000731088, 226880.64720000000670552 150023.90020000000367872, 226814.59380000000237487 150120.03580000001238659, 225327.52139999999781139 149228.88980000000447035, 225302.69060000000172295 149257.94560000000637956, 225292.77540000001317821 149251.14780000000610016, 225051.17720000000554137 149089.89600000000791624, 224855.3152000000118278 149001.41560000000754371, 224719.08420000001206063 148921.54300000000512227, 224539.57779999999911524 148814.70660000000498258, 224356.14660000000731088 148705.96419999998761341, 224245.4340000000083819 148747.42600000000675209, 224192.08379999999306165 148770.2143999999971129, 224089.42139999999199063 148817.87760000000707805, 223924.1523999999917578 148896.72179999999934807, 223869.41099999999278225 148917.05540000001201406, 223775.31080000000656582 148962.8097999999881722, 223639.64400000000023283 149031.82320000001345761, 223530.55340000000433065 149089.23800000001210719, 223350.04440000001341105 149183.29039999999804422, 223067.53279999998630956 149336.78539999999338761, 222867.34440000000176951 149443.54819999999017455, 222728.12100000001373701 149520.32440000001224689, 222748.09080000000540167 149625.92819999999483116, 222778.35420000000158325 149737.15619999999762513, 222823.6160000000090804 149898.61840000000665896, 222846.97479999999632128 149978.09159999998519197, 222944.1068000000086613 150332.10740000000805594, 222969.8568000000086613 150415.26699999999254942, 222912.68460000000777654 150497.46100000001024455, 222784.9584000000031665 150659.22519999998621643, 222715.7796000000089407 150742.46760000000358559, 222664.17660000000614673 150802.82339999999385327, 222611.80019999999785796 150860.12419999999110587, 222568.10480000000097789 150890.76000000000931323, 222530.36120000001392327 150932.64120000001275912, 222478.45740000001387671 151000.50119999999878928, 222455.51560000001336448 151045.22899999999208376, 222444.82600000000093132 151070.03919999999925494, 222423.37820000000647269 151109.3090000000083819, 222352.02319999999599531 151219.20639999999548309, 222315.60659999999916181 151260.64960000000428408, 222283.29099999999743886 151307.17319999999017455, 221950.65439999999944121 151751.17100000000209548, 221911.99359999998705462 151795.67199999999138527, 221806.47299999999813735 151928.91380000000935979, 221734.60339999999268912 152032.10000000000582077, 221560.93299999998998828 152266.22219999998924322, 221543.60240000000339933 152297.9310000000114087, 221438.4076000000059139 152457.47539999999571592, 221320.14920000001438893 152620.9551999999966938, 221175.11379999999189749 152820.37719999998807907, 221085.47440000000642613 152947.95199999999022111, 221044.45999999999185093 153004.58999999999650754, 221532.97000000000116415 153287.92000000001280569, 221500.92000000001280569 154836.98999999999068677, 221178.72000000000116415 154595.55999999999767169, 220988.11999999999534339 154492.97000000000116415, 220972.61999999999534339 154981.66000000000349246, 220690.45000000001164153 154856.5, 220673.79279999999562278 155364.85639999998966232, 220667.14859999998589046 155598.00880000001052395, 220654.64139999999315478 155873.76500000001396984, 220840.85120000000461005 155939.79620000001159497, 220868.06799999999930151 155944.52460000000428408, 220934.57800000000861473 155976.14600000000791624, 220944.64400000000023283 155979.16519999998854473, 221144.39780000000610016 156060.7621999999973923, 221528.75959999999031425 156216.86360000001150183, 221648.1870000000053551 156263.24780000001192093, 221815.1787999999942258 156328.01620000001275912, 221930.85300000000279397 156374.03700000001117587, 221942.48360000000684522 156376.91320000000996515, 222098.62919999999576248 156438.95900000000256114, 222206.09679999999934807 156488.23240000000805594, 222135.52499999999417923 156670.14819999999599531, 222054.54759999999077991 156879.89679999998770654, 221931.81159999998635612 157215.74239999998826534, 222082.95980000001145527 157280.07579999999143183, 222208.90419999998994172 157334.60800000000745058, 222448.83919999998761341 157449.44180000000051223, 222640.50620000000344589 157540.125, 222782.20920000001206063 157604.59520000001066364, 222929.27000000001862645 157666.87580000000889413, 224568.98699999999371357 158263.76199999998789281, 224576.15640000000712462 158250.07779999999911524, 224596.65900000001420267 158212.97080000001005828, 224619.16200000001117587 158192.35800000000745058, 224649.16440000000875443 158180.70920000001206063, 224681.18260000000009313 158160.85219999999389984, 224697.82639999999082647 158150.93200000000069849, 224728.46379999999771826 158139.29139999998733401, 224789.77259999999660067 158113.47719999999389984, 224831.21179999999003485 158101.34220000001369044, 224870.17120000001159497 158084.74139999999897555, 224898.89519999999902211 158073.70980000001145527, 224923.63080000001355074 158075.92819999999483116, 224936.20100000000093132 158085.59080000000540167, 224997.81859999999869615 158126.82620000001043081, 225033.05540000001201406 158172.15020000000367872, 225060.66579999998793937 158209.66380000000935979, 225159.8924000000115484 158130.91000000000349246, 225261.98499999998603016 158060.55480000001261942, 225392.99139999999897555 157974.38200000001234002, 225560.54320000001462176 157864.19740000000456348, 225657.56340000001364388 157803.05640000000130385, 225769.95100000000093132 157850.10920000000623986, 225819.34320000000298023 157877.94899999999324791, 225904.73860000001150183 157909.39499999998952262, 225950.70079999999143183 157921.04240000000572763, 225961.39939999999478459 157920.2915999999968335, 226093.51480000000447035 157957.52919999998994172, 226443.93979999999282882 158098.66080000001238659, 226727.47440000000642613 158207.79740000001038425, 226844.80879999999888241 158253.38120000000344589, 227093.72680000000400469 158344.74739999999292195, 227116.88279999999213032 158344.32800000000861473, 227349.75719999999273568 158425.62599999998928979, 227564.76120000000810251 158497.67040000000270084, 227598.51019999998970889 158516.98000000001047738, 227899.92079999999259599 158630.49619999999413267, 228271.96600000001490116 158771.74900000001071021, 228667.92819999999483116 158918.29800000000977889, 228836.83720000000903383 158996.69239999999990687, 229071.52820000000065193 159091.01800000001094304, 229488.8779999999969732 159244.42060000001220033, 229826.50219999998807907 159373.66260000001057051, 229959.84820000000763685 159428.60200000001350418, 230054.96640000000479631 159459.87100000001373701, 230204.97060000000055879 159517.31119999999646097, 230591.24499999999534339 159663.37479999999050051, 230877.9135999999998603 159775.76300000000628643, 231116.5089999999909196 159863.03520000001299195, 231408.28179999999701977 159973.18820000000414439, 231502.66940000001341105 160009.47899999999208376, 232188.57899999999790452 160287.57219999999506399, 232299.36160000000381842 160328.60560000000987202, 232302.46220000000903383 160321.78880000000935979, 232340.98120000000926666 160228.71599999998579733, 232398.59580000001005828 160114.49419999998644926, 232511.85000000000582077 159883.72640000001410954, 232559.13599999999860302 159789.15260000000125729, 232666.20279999999911524 159569.48519999999552965, 232729.24780000001192093 159436.9788000000116881, 232772.97020000001066364 159350.67420000000856817, 232966.19380000000819564 158948.26480000000447035, 233209.12559999999939464 158422.69539999999688007, 233268.57759999998961575 158280.66800000000512227, 233324.10620000000926666 158160.00740000000223517, 233429.77400000000488944 157979.63980000000447035, 233538.2938000000140164 157809.59380000000237487, 233633.14340000000083819 157663.72320000000763685, 233855.8090000000083819 157316.92860000001383014, 233926.10740000000805594 157200.35200000001350418, 234082.5507999999972526 156926.04879999998956919, 234135.4910000000090804 156831.13159999999334104, 234380.48720000000321306 156426.04819999999017455, 234441.54860000000917353 156324.71220000000903383, 234688.78479999999399297 155921.41419999999925494, 234841.3720000000030268 155673.46820000000298023, 234876.11720000000786968 155627.49679999999352731, 235156.31400000001303852 155159.88699999998789281, 235266.75740000000223517 154966.84979999999632128, 235287.83799999998882413 154928.48019999999087304, 235349.23399999999674037 154820.37340000001131557, 235436.62679999999818392 154662.41820000001462176, 235550.22779999999329448 154457.87919999999576248, 235682.08319999999366701 154219.95259999998961575, 235720.29899999999906868 154157.46520000000600703, 235803.29360000000451691 154009.7410000000090804, 235862.59599999999045394 153908.38219999999273568, 235922.3545999999914784 153810.79320000001462176, 235985.22760000001289882 153705.21499999999650754, 236036.13279999999213032 153612.27880000000004657, 236089.38599999999860302 153512.34719999998924322, 236206.94440000000759028 153292.5530000000144355, 236277.49660000001313165 153155.20660000000498258, 236189.09320000000298023 153109.39639999999781139, 236014.36180000001331791 153012.53380000000470318, 235810.71340000000782311 152896.47700000001350418, 235714.83660000000963919 152845.30059999998775311, 235449.33439999999245629 152690.80360000001383014, 235273.64720000000670552 152589.9135999999998603)))</t>
  </si>
  <si>
    <t>r-nul Cimişlia, or. Cimişlia</t>
  </si>
  <si>
    <t>or. Cimişlia</t>
  </si>
  <si>
    <t>MultiPolygon (((261627.38039999999455176 167441.25219999998807907, 261359.78159999998752028 168243.70379999998840503, 260979.90739999999641441 169393.80280000000493601, 261277.65299999999115244 169516.16099999999278225, 261432.43840000001364388 169567.76339999999618158, 261551.155399999988731 169599.69120000000111759, 261873.90020000000367872 169688.151400000002468, 262116.24139999999897555 169772.05540000001201406, 262621.76579999999376014 169947.98560000001452863, 263273.89459999999962747 170172.48740000001271255, 263918.06420000002253801 170376.4907999999995809, 264460.96319999999832362 170528.07920000000740401, 264786.34120000002440065 170645.62839999998686835, 264999.50500000000465661 170726.43539999998756684, 265725.88160000002244487 170977.09140000000479631, 266213.04920000000856817 171139.84880000000703149, 266378.54660000000149012 171186.10339999999268912, 267033.89980000001378357 171423.11619999998947605, 267398.90500000002793968 171551.10240000000339933, 267477.77720000001136214 171588.01259999998728745, 267508.66519999998854473 171611.89600000000791624, 268052.10879999998724088 171029.61360000001150183, 268435.9158000000170432 170621.40299999999115244, 268820.48320000001695007 170986.85260000001289882, 268943.88339999999152496 170837.03179999999701977, 269070.00760000001173466 170682.76540000000386499, 269196.40080000000307336 170556.405399999988731, 269406.67180000001098961 170342.04180000000633299, 269540.97179999999934807 170205.1902000000118278, 269882.62540000001899898 169745.61999999999534339, 270086.89520000002812594 169474.61060000001452863, 270348.24099999997997656 169164.23759999999310821, 270442.62339999998221174 169065.55139999999664724, 271006.83659999998053536 168622.41120000000228174, 271491.05959999997867271 168393.16240000000107102, 272006.02620000002207235 167824.3271999999997206, 272132.84860000002663583 167909.10219999999389984, 272112.46039999998174608 167936.81880000000819564, 272303.77399999997578561 167975.28620000000228174, 272488.24300000001676381 168025.94740000000456348, 272686.24099999997997656 168079.6780000000144355, 272860.98660000000381842 168133.12979999999515712, 272988.375 168176.3242000000027474, 273281.62680000002728775 168286.43020000000251457, 273446.60279999999329448 168346.54800000000977889, 273513.48399999999674037 168370.40280000001075678, 273869.89620000001741573 168485.38500000000931323, 274217.45260000001871958 167384.29759999999077991, 274140.62400000001071021 167198.27179999998770654, 274141.4651999999769032 167166.87580000000889413, 274316.14799999998649582 167103.7440000000060536, 274535.07919999997830018 167041.5893999999971129, 274423.49259999999776483 166797.16120000000228174, 274472.78100000001722947 166489.6909999999916181, 274573.76319999998668209 166253.8809999999939464, 274642.63400000002002344 166071.04019999998854473, 274759.44359999999869615 165583.64459999999962747, 274864.50119999999878928 165248.30119999998714775, 274971.39579999999841675 164917.69579999998677522, 275020.72700000001350418 164749.87119999999413267, 275103.37160000001313165 164478.07320000001345761, 275176.80700000002980232 164244.63839999999618158, 275260.99939999997150153 163988.20600000000558794, 275273.10659999999916181 163961.7288000000116881, 275398.6182000000262633 163521.81380000000353903, 275513.1665999999968335 163170.03580000001238659, 275583.89140000002225861 162975.0121999999973923, 275791.63360000000102445 162205.85920000000623986, 275612.87780000001657754 162259.36780000000726432, 275509.95260000001871958 162396.93979999999282882, 275354.17920000001322478 162451.77900000000954606, 275220.64939999999478459 162560.92220000000088476, 275177.19059999997261912 162665.32099999999627471, 274989.13819999998668209 162811.70480000000679865, 274857.5059999999939464 162999.87859999999636784, 274757.09679999999934807 163100.48319999998784624, 274710.00119999999878928 163178.82959999999729916, 274567.50620000000344589 163278.63380000001052395, 274399.24560000002384186 163518.51099999999860302, 274318.62819999997736886 163598.33999999999650754, 274275.26000000000931323 163642.27079999999841675, 274217.80160000000614673 163786.94740000000456348, 274073.48060000000987202 163901.51099999999860302, 274024.42099999997299165 163951.80119999998714775, 273995.87300000002142042 163907.85000000000582077, 273910.05440000002272427 163790.53080000000772998, 273841.14799999998649582 163753.41300000000046566, 273722.94959999999264255 163678.21419999998761341, 273636.8271999999997206 163608.83300000001327135, 273512.16759999998612329 163515.27720000001136214, 273485.75040000001899898 163469.16159999999217689, 273465.231000000028871 163396.49760000000242144, 273437.19059999997261912 163252.95240000000922009, 273421.80499999999301508 163236.95920000001206063, 273320.34560000000055879 163166.92939999999362044, 273289.04820000001927838 163140.05160000000614673, 273263.82260000001406297 163110.92180000001098961, 273248.32140000001527369 163085.16300000000046566, 273243.25780000002123415 163047.17780000000493601, 273141.32020000001648441 163172.4280000000144355, 273121.95720000000437722 163541.69940000001224689, 273111.81800000002840534 163534.13860000000568107, 273104.02559999999357387 163524.74600000001373701, 273087.09200000000419095 163482.6962000000057742, 272750.44260000000940636 163385.32339999999385327, 271941.98499999998603016 163144.11840000000665896, 271896.56079999997746199 162743.70379999998840503, 270407.24180000001797453 162856.526400000002468, 270227.59139999997569248 162865.09919999999692664, 269797.99219999997876585 162785.71820000000298023, 269758.11440000002039596 162740.43960000001243316, 269657.47639999998500571 162767.51959999999962747, 269311.75420000002486631 162851.18239999999059364, 269268.7923999999766238 162867.556799999991199, 268889.66460000001825392 162882.26420000000507571, 268722.60879999998724088 162893.53119999999762513, 268679.511400000017602 162797.26699999999254942, 268623.59059999999590218 162725.03740000000107102, 268627.59700000000884756 162790.65179999999236315, 268663.21919999999227002 162910.85579999999026768, 268671.60119999997550622 162999.00399999998626299, 268576.77939999999944121 163317.83439999999245629, 268528.25359999999636784 163490.51379999998607673, 268484.53619999997317791 163664.26879999999073334, 268454.65240000002086163 163783.35599999999976717, 268442.68499999999767169 163830.64999999999417923, 268435.00819999998202547 163829.94519999998738058, 268392.42560000001685694 163824.1045999999914784, 268319.80499999999301508 163819.82260000001406297, 268257.95400000002700835 163820.52580000000307336, 268153.28800000000046566 163824.46979999999166466, 267862.71220000000903383 163820.87140000000363216, 267771.88780000002589077 163792.88800000000628643, 267653.76559999998426065 163711.12859999999636784, 267546.02779999998165295 164084.91260000001057051, 267898.74859999999171123 164320.844600000011269, 267480.21919999999227002 164286.00179999999818392, 267450.47360000002663583 164697.60260000001289882, 267038.84179999999469146 164628.65859999999520369, 266676.6735999999800697 164623.67840000000433065, 266503.20880000002216548 164625.92319999999017455, 266348.59299999999348074 164647.44219999999040738, 266192.94339999998919666 164678.24880000000121072, 265970.37520000000949949 164705.5174000000115484, 265788.94380000000819564 164796.48079999999026768, 265427.72299999999813735 165746.54339999999501742, 265141.17619999998714775 166505.42180000001098961, 264956.08640000002924353 167003.48159999999916181, 264777.12219999998342246 167438.38740000000689179, 264428.36800000001676381 168341.84119999999529682, 264410.55560000002151355 168355.60599999999976717, 264383.62819999997736886 168351.60599999999976717, 264011.23060000000987202 168216.71720000001369044, 263122.21820000000298023 167929.30480000001261942, 262429.33640000002924353 167704.62440000000060536, 261627.38039999999455176 167441.25219999998807907)))</t>
  </si>
  <si>
    <t>r-nul Căuşeni, com. Zaim</t>
  </si>
  <si>
    <t>com. Zaim</t>
  </si>
  <si>
    <t>MultiPolygon (((275757.21059999999124557 175628.13980000000447035, 276391.113599999982398 175553.53719999999157153, 277359.2014000000199303 175389.28779999999096617, 278307.29960000002756715 175226.12959999998565763, 278366.01760000002104789 175266.61160000000381842, 278413.43839999998454005 175299.30480000001261942, 278650.03759999998146668 175483.23819999999250285, 278799.79479999997420236 175599.66020000001299195, 279157.34580000001005828 175896.71160000000963919, 279213.12640000000828877 175943.07399999999324791, 279347.54739999998128042 176051.66620000000693835, 279437.25300000002607703 176124.13519999998970889, 279660.07179999997606501 176295.62739999999757856, 280000.70260000001871958 176558.30840000000898726, 280317.27539999998407438 176798.16940000001341105, 280537.23139999998966232 176964.50680000000284053, 280559.26620000001275912 176986.08300000001327135, 280605.24959999998100102 176562.88219999999273568, 280633.6840000000083819 176285.11660000000847504, 280666.77220000000670552 175982.21199999999953434, 280679.91859999997541308 175956.96520000000600703, 280692.65899999998509884 175575.49520000000484288, 280704.14220000000204891 175282.85839999999734573, 280724.01679999998304993 175299.96640000000479631, 280741.7492000000202097 175314.25940000000991859, 281135.90639999997802079 174672.24460000000544824, 281546.14799999998649582 174012.93439999999827705, 282065.91879999998491257 173173.14100000000325963, 282417.42999999999301508 172541.30859999998938292, 282471.06880000000819564 172444.64120000001275912, 282493.63040000002365559 172388.73900000000139698, 282519.64079999999376014 172336.42439999998896383, 282465.92639999999664724 172327.98620000001392327, 282379.30119999998714775 172288.46020000000135042, 282182.03100000001722947 172163.69539999999688007, 281969.37099999998463318 171985.79720000000088476, 281852.93920000002253801 171925.58499999999185093, 281615.21460000000661239 171859.84940000000642613, 281303.39860000001499429 171827.02679999999236315, 281226.00239999999757856 171800.05220000000554137, 281218.84399999998277053 171819.40700000000651926, 281214.268999999971129 171831.77700000000186265, 281198.35399999999208376 171825.87599999998928979, 281176.92499999998835847 171883.89199999999254942, 281159.20400000002700835 171931.59899999998742715, 281150.60200000001350418 171939.67600000000675209, 281146.42399999999906868 171942.72700000001350418, 281120.66300000000046566 171933.01099999999860302, 281107.01000000000931323 171926.82699999999022111, 281079.68199999997159466 171914.44899999999324791, 280971.62599999998928979 171857.15900000001420267, 280968.97600000002421439 171855.75399999998626299, 280944.50699999998323619 171893.91300000000046566, 280921.33299999998416752 171881.56700000001001172, 280917.01600000000325963 171879.46900000001187436, 280912.06800000002840534 171877.0659999999916181, 280873.93599999998696148 171852.93599999998696148, 280867.77799999999115244 171849.20100000000093132, 280865.99300000001676381 171848.09700000000884756, 280858.79399999999441206 171843.64900000000488944, 280850.1120000000228174 171838.90400000000954606, 280835.1720000000204891 171831.4340000000083819, 280826.08699999999953434 171827.14400000000023283, 280822.52299999998649582 171825.32899999999790452, 280818.63400000002002344 171823.35000000000582077, 280789.50500000000465661 171808.74799999999231659, 280764.32000000000698492 171795.86199999999371357, 280754.66700000001583248 171790.9970000000030268, 280754.3620000000228174 171791.64999999999417923, 280751.7629999999771826 171790.28899999998975545, 280701.00199999997857958 171763.6879999999946449, 280696.4940000000060536 171761.45399999999790452, 280692.91000000003259629 171759.6780000000144355, 280688.27600000001257285 171757.26900000000023283, 280681.87599999998928979 171754.22800000000279397, 280665.58000000001629815 171746.09400000001187436, 280660.48499999998603016 171743.4379999999946449, 280645.60519999999087304 171735.68160000001080334, 280639.1484000000054948 171745.06620000000111759, 280627.9870000000228174 171761.27999999999883585, 280625.25099999998928979 171765.26500000001396984, 280624.95199999999022111 171765.86699999999837019, 280624.79100000002654269 171765.7559999999939464, 280623.45000000001164153 171767.83799999998882413, 280623.60999999998603016 171767.94899999999324791, 280617.04940000001806766 171778.43280000000959262, 280616.33779999997932464 171778.06719999999040738, 280615.981000000028871 171778.77900000000954606, 280601.28100000001722947 171768.38939999998547137, 280595.53299999999580905 171765.35399999999208376, 280577.01520000002346933 171754.87559999999939464, 280565.53000000002793968 171749.79699999999138527, 280564.78800000000046566 171751.85399999999208376, 280560.73800000001210719 171748.72000000000116415, 280555.51799999998183921 171745.86400000000139698, 280552.09899999998742715 171752.21700000000419095, 280548.68099999998230487 171757.77900000000954606, 280544.143999999971129 171765.37400000001071021, 280543.69199999998090789 171766.46499999999650754, 280542.731000000028871 171768.60300000000279397, 280537.45000000001164153 171779.76500000001396984, 280535.26099999999860302 171783.22099999999045394, 280534.27100000000791624 171784.84500000000116415, 280535.64299999998183921 171785.60200000001350418, 280533.41600000002654269 171789.62700000000768341, 280531.57900000002700835 171788.61100000000442378, 280527.03700000001117587 171795.38599999999860302, 280516.86400000000139698 171810.80199999999604188, 280514.73800000001210719 171814.07300000000395812, 280514.4940000000060536 171813.91599999999743886, 280513.36700000002747402 171815.41200000001117587, 280493.10999999998603016 171840.9940000000060536, 280490.51099999999860302 171844.16599999999743886, 280488.09200000000419095 171846.49299999998765998, 280484.65500000002793968 171849.27100000000791624, 280481.34139999997569248 171851.13659999999799766, 280473.88599999999860302 171864.56799999999930151, 280462.46700000000419095 171858.22899999999208376, 280458.03800000000046566 171855.77499999999417923, 280190.91000000003259629 171707.60099999999511056, 280176.19900000002235174 171699.4409999999916181, 280106.56900000001769513 171658.75099999998928979, 280056.76799999998183921 171638.10000000000582077, 279759.84399999998277053 171437.72700000001350418, 279675.3219999999855645 171381.51500000001396984, 279658.47499999997671694 171373.10300000000279397, 279616.87300000002142042 171446.79899999999906868, 279511.07699999999022111 171398.65100000001257285, 279479.51000000000931323 171384.28500000000349246, 279471.40299999999115244 171380.59099999998579733, 279444.79499999998370185 171368.48199999998905696, 279397.40100000001257285 171346.91599999999743886, 279349.43900000001303852 171325.09700000000884756, 279301.01500000001396984 171303.0590000000083819, 279288.45799999998416752 171297.33600000001024455, 279236.30700000002980232 171289.09299999999348074, 279215.48200000001816079 171297.39100000000325963, 279123.78499999997438863 171237.60200000001350418, 279059.48999999999068677 171201.91599999999743886, 279039.16200000001117587 171196.1939999999885913, 279019.82600000000093132 171198.22299999999813735, 278978.66899999999441206 171205.09299999999348074, 278973.0590000000083819 171206.02400000000488944, 278933.22399999998742715 171212.66599999999743886, 278863.43900000001303852 171262.23300000000745058, 278763.91300000000046566 171319.85000000000582077, 278736.73599999997531995 171335.58199999999487773, 278703.73599999997531995 171334.95000000001164153, 278700.73399999999674037 171334.89699999999720603, 278670.63599999999860302 171334.33300000001327135, 278626.36599999997997656 171335.98000000001047738, 278606.21500000002561137 171336.73300000000745058, 278530.67399999999906868 171365.53899999998975545, 278310.03800000000046566 171259.62599999998928979, 278305.64000000001396984 171257.51399999999557622, 278221.81400000001303852 171217.27100000000791624, 278065.39600000000791624 171053.89600000000791624, 278001.54899999999906868 170987.20499999998719431, 277861.52299999998649582 170821.97099999999045394, 277801.11300000001210719 170753.6190000000060536, 277798.02500000002328306 170748.81700000001001172, 277800.43699999997625127 170720.84899999998742715, 277824.36300000001210719 170680.39100000000325963, 277818.80800000001909211 170667.71700000000419095, 277787.82900000002700835 170651.27999999999883585, 277737.42099999997299165 170624.53800000000046566, 277699.59700000000884756 170604.46599999998579733, 277649.14000000001396984 170577.68599999998696148, 277623.89899999997578561 170564.29699999999138527, 277598.64500000001862645 170550.88899999999557622, 277548.12199999997392297 170524.07899999999790452, 277497.57600000000093132 170497.26099999999860302, 277472.28399999998509884 170483.83799999998882413, 277446.9940000000060536 170470.41300000000046566, 277396.37900000001536682 170443.5500000000174623, 277371.07000000000698492 170430.11699999999837019, 277345.74900000001071021 170416.6810000000114087, 277320.41800000000512227 170403.24199999999837019, 277295.07699999999022111 170389.79600000000209548, 277269.72399999998742715 170376.34599999999045394, 277244.37400000001071021 170362.90299999999115244, 277193.64299999998183921 170335.98300000000745058, 277142.875 170309.04500000001280569, 277091.56400000001303852 170281.82699999999022111, 277078.24599999998463318 170274.7589999999909196, 277025.80999999999767169 170246.93599999998696148, 277011.45799999998416752 170233.21100000001024455, 276989.26099999999860302 170222.04699999999138527, 276949.5719999999855645 170202.08400000000256114, 276935.72299999999813735 170195.1220000000030268, 276909.89799999998649582 170182.13899999999557622, 276892.61099999997531995 170173.44000000000232831, 276892.15100000001257285 170173.20800000001327135, 276870.12900000001536682 170162.45199999999022111, 276847.62800000002607703 170151.46199999999953434, 276825.12199999997392297 170140.46799999999348074, 276802.61099999997531995 170129.47200000000884756, 276762.66999999998370185 170109.96900000001187436, 276722.70600000000558794 170090.4439999999885913, 276711.47800000000279397 170084.95499999998719431, 276679.13500000000931323 170076.83199999999487773, 276667.43200000002980232 170073.88899999999557622, 276586.91600000002654269 170038.33000000001629815, 276597.34799999999813735 169973.40299999999115244, 276600.40899999998509884 169956.03500000000349246, 276604.72100000001955777 169930.96600000001490116, 276606.88599999999860302 169917.75500000000465661, 276611.01099999999860302 169895.61100000000442378, 276614.63699999998789281 169874.55999999999767169, 276601.18599999998696148 169871.90400000000954606, 276557.20600000000558794 169861.19000000000232831, 276533.12800000002607703 169854.18200000000069849, 276527.42399999999906868 169874.46700000000419095, 276476.29399999999441206 170056.29699999999138527, 276461.65399999998044223 170109.22700000001350418, 276426.96399999997811392 170214.77700000000186265, 276399.27399999997578561 170291.1969999999855645, 276404.53399999998509884 170293.88699999998789281, 276366.7440000000060536 170376.92699999999604188, 276373.7970000000204891 170379.78099999998812564, 276352.24680000002263114 170399.13339999999152496, 276171.6182000000262633 170583.10579999999026768, 275793.83360000001266599 171289.40439999999944121, 275496.75420000002486631 171580.27019999999902211, 275600.95380000001750886 171664.45759999999427237, 275575.39819999999599531 171696.26800000001094304, 275589.35560000000987202 171708.94560000000637956, 275634.79560000001220033 171726.97380000000703149, 275702.52360000001499429 171753.9023999999917578, 275714.66419999999925494 171768.47980000000097789, 275744.45779999997466803 171782.71499999999650754, 275864.62239999999292195 171840.12859999999636784, 276025.53379999997559935 171909.57459999999264255, 275966.10279999999329448 172130.34280000001308508, 275962.43800000002374873 172140.74640000000363216, 275801.04139999998733401 172178.70360000000800937, 275279.3742000000202097 172295.51000000000931323, 274972.14640000002691522 172361.46400000000721775, 274653.79619999998249114 172423.28680000000167638, 274632.57459999999264255 172432.693200000008801, 274615.65080000000307336 172458.02499999999417923, 274616.97080000001005828 172995.5811999999859836, 274637.67379999998956919 173583.60420000000158325, 274693.75780000002123415 173670.82540000000153668, 274742.76480000000447035 173807.12080000000423752, 274842.30139999999664724 174176.40040000001317821, 274860.04420000000391155 174242.22279999998863786, 274874.50239999999757856 174295.85920000000623986, 274900.44140000001061708 174392.08780000000842847, 274889.46980000002076849 174490.37020000000484288, 274892.41979999997420236 174826.15719999998691492, 275043.79979999997885898 175746.3779999999969732, 275757.21059999999124557 175628.13980000000447035)),((280066.50099999998928979 171276.1870000000053551, 280415.11080000002402812 170430.89759999999660067, 280173.75280000001657754 170279.43760000000474975, 280019.52299999998649582 170166.14759999999660067, 279700.74139999999897555 169914.71700000000419095, 279446.64539999997941777 169716.49220000000786968, 279357.10619999998016283 169669.91099999999278225, 279101.2559999999939464 169487.26699999999254942, 278567.39299999998183921 169139.37559999999939464, 277705.88500000000931323 168583.82540000000153668, 277695.66999999998370185 168603.01060000000870787, 277658.32600000000093132 168583.15299999999115244, 277554.09999999997671694 168702.25800000000162981, 277583.02399999997578561 168724.71799999999348074, 277593.53999999997904524 168736.97800000000279397, 277598.20699999999487773 168742.4910000000090804, 277531.77899999998044223 168833.61300000001210719, 277489.29999999998835847 168889.92199999999138527, 277510.20500000001629815 168911.43900000001303852, 277814.73300000000745058 169235.70399999999790452, 277827.8620000000228174 169246.83600000001024455, 277845.75199999997857958 169245.64199999999254942, 277854.63500000000931323 169243.83400000000256114, 277924.8030000000144355 169218.6879999999946449, 277933.38599999999860302 169217.18299999998998828, 277942.57099999999627471 169216.8809999999939464, 277956.27299999998649582 169219.74199999999837019, 278346.15100000001257285 169406.32899999999790452, 278363.81359999999403954 169413.89360000001033768, 278327.62900000001536682 169460.6870000000053551, 278333.94000000000232831 169463.89300000001094304, 278338.50280000001657754 169466.38980000000447035, 278282.66759999998612329 169534.22920000000158325, 278289.78440000000409782 169547.91339999999036081, 278276.99020000000018626 169563.48560000001452863, 278321.65379999997094274 169600.77259999999660067, 278328.43499999999767169 169602.94500000000698492, 278363.45699999999487773 169637.0629999999946449, 278358.81300000002374873 169641.88699999998789281, 278416.8090000000083819 169690.28200000000651926, 278419.58000000001629815 169707.05400000000372529, 278421.08899999997811392 169716.16300000000046566, 278402.9280000000144355 169773.91099999999278225, 278402.22299999999813735 169776.15200000000186265, 278409.80800000001909211 169784.10099999999511056, 278598.04100000002654269 169955.21900000001187436, 278649.84999999997671694 169898.5500000000174623, 278664.97999999998137355 169882.41700000001583248, 278665.58399999997345731 169879.75459999998565763, 278645.16840000002412125 169861.87400000001071021, 278638.67499999998835847 169856.40899999998509884, 278634.84940000000642613 169853.18979999999282882, 278666.58899999997811392 169794.90380000000004657, 278657.92560000001685694 169790.98720000000321306, 278687.62699999997857958 169748.15779999998630956, 278782.1673999999766238 169687.59320000000298023, 278812.82280000002356246 169650.29079999998793937, 278833.61139999999431893 169623.80999999999767169, 278854.43660000001545995 169595.01720000000204891, 278876.1317999999737367 169566.22080000001005828, 278878.36700000002747402 169562.57440000001224689, 278881.07000000000698492 169559.23579999999492429, 278909.31040000001667067 169582.07240000000456348, 278940.19319999997969717 169607.85519999999087304, 278971.02939999999944121 169634.24359999998705462, 278998.12300000002142042 169657.98639999999431893, 279007.93599999998696148 169665.66539999999804422, 279010.78840000001946464 169688.20120000001043081, 279012.76000000000931323 169715.0211999999883119, 279011.70380000001750886 169758.16399999998975545, 279008.75799999997252598 169786.53760000001057051, 279007.82179999997606501 169809.22140000000945292, 279005.32579999999143183 169882.67300000000977889, 279004.12599999998928979 169978.74900000001071021, 278975.96799999999348074 169959.66399999998975545, 278852.43979999999282882 170093.07839999999850988, 278925.2848000000230968 170156.02179999998770654, 279297.01659999997355044 170384.07920000000740401, 279236.78159999998752028 170479.18200000000069849, 279243.53299999999580905 170484.5089999999909196, 279237.48999999999068677 170494.82000000000698492, 279244.77799999999115244 170498.67399999999906868, 279570.34399999998277053 170670.83499999999185093, 279486.41899999999441206 170800.2589999999909196, 279487.26199999998789281 170800.86699999999837019, 279532.34299999999348074 170841.84599999999045394, 279584.14100000000325963 170958.54199999998672865, 279615.00799999997252598 171019.82600000000093132, 279622.53700000001117587 171034.13000000000465661, 279634.43300000001909211 171045.27299999998649582, 279684.72499999997671694 171079.60399999999208376, 279659.16700000001583248 171142.12700000000768341, 279703.76099999999860302 171154.72599999999511056, 279757.78999999997904524 171163.71199999999953434, 279799.08600000001024455 171173.1279999999969732, 279835.05200000002514571 171183.10599999999976717, 279932.62199999997392297 171219.51500000001396984, 279984.47800000000279397 171239.26699999999254942, 280066.50099999998928979 171276.1870000000053551)))</t>
  </si>
  <si>
    <t>r-nul Căuşeni, sat. Ursoaia</t>
  </si>
  <si>
    <t>sat. Ursoaia</t>
  </si>
  <si>
    <t>MultiPolygon (((271860.90960000001359731 150260.46379999999771826, 272013.96140000002924353 149754.5712000000057742, 271854.87619999999878928 149688.35320000001229346, 271881.9584000000031665 149610.72620000000461005, 271619.08620000001974404 149457.05939999999827705, 271710.80200000002514571 149262.32759999998961575, 271921.92259999999077991 148895.25039999998989515, 271180.83799999998882413 148498.02499999999417923, 271090.05920000001788139 148523.6516000000119675, 270741.47820000001229346 148348.79139999998733401, 269928.15820000000530854 148009.45399999999790452, 269766.89520000002812594 147884.20379999998840503, 269972.15179999999236315 147579.0478000000002794, 270070.97639999998500571 146945.39780000000610016, 270213.34899999998742715 146775.37280000001192093, 270560.96019999997224659 145942.17519999999785796, 270203.48839999997289851 145810.92220000000088476, 269624.11300000001210719 145569.12140000000363216, 269881.25660000002244487 144984.67600000000675209, 270142.90000000002328306 144364.29079999998793937, 270437.08020000002579764 143705.34599999999045394, 270764.80739999999059364 142950.41039999999338761, 270919.72560000000521541 142588.6546000000089407, 271052.24760000000242144 142312.18559999999706633, 270295.11339999997289851 141979.18640000000596046, 269937.53279999998630956 141812.31839999998919666, 269423.20779999997466803 141577.58199999999487773, 269380.07299999997485429 141626.7470000000030268, 268913.06559999997261912 142551.09820000000763685, 268142.48479999997653067 142159.37400000001071021, 267527.78179999999701977 141848.81260000000474975, 266752.14799999998649582 141461.01159999999799766, 266542.68379999999888241 141350.09419999999227002, 266437.71240000001853332 141299.45379999998840503, 266819.78460000001359731 140963.31880000000819564, 266542.69300000002840534 140680.90619999999762513, 266355.95020000002114102 140524.92199999999138527, 266747.1424000000115484 139906.56020000000717118, 265268.36560000001918525 138494.00800000000162981, 264672.65879999997559935 137940.03979999999864958, 262786.71620000002440065 138628.69980000000214204, 262124.73639999999431893 138880.07260000001406297, 262045.72140000000945292 139045.04200000001583248, 262459.8212000000057742 139499.14559999998891726, 262918.90659999998752028 140028.3984000000054948, 263336.94959999999264255 140518.37520000000949949, 263772.9591999999829568 141024.51000000000931323, 264096.04019999998854473 141390.06779999998980202, 264667.31920000002719462 142019.03239999999641441, 265057.63559999997960404 142463.67000000001280569, 264919.09720000001834705 142770.75200000000768341, 263951.16960000002291054 143493.76600000000325963, 263593.45419999997830018 144116.28899999998975545, 263966.96220000000903383 144347.32500000001164153, 263781.33399999997345731 144603.79180000000633299, 263766.67259999999077991 145513.61379999999189749, 263752.24099999997997656 146119.42980000001261942, 263723.03619999997317791 147068.0507999999972526, 262951.13219999999273568 147634.32159999999566935, 263369.93920000002253801 148008.16200000001117587, 263631.6309999999939464 148244.68820000000414439, 263905.41940000001341105 148488.86240000001271255, 264167.63880000001518056 148726.92060000001220033, 264345.02740000002086163 148889.02559999999357387, 264528.13959999999497086 149055.21580000000540167, 264576.95960000000195578 149099.78700000001117587, 264699.33120000001508743 149216.87520000000949949, 264761.57679999998072162 149278.12299999999231659, 264840.45480000000679865 149351.09039999998640269, 264926.45860000001266599 149429.32680000000982545, 265147.36499999999068677 149633.95860000001266599, 265351.45179999998072162 149812.74640000000363216, 265531.43800000002374873 149967.26579999999376014, 265668.56760000000940636 150091.03719999999157153, 265705.87020000000484288 149935.47099999999045394, 266081.99280000000726432 150043.58580000000074506, 266447.15080000000307336 150155.07560000001103617, 267452.05400000000372529 150275.08540000001084991, 268066.72220000001834705 150456.82779999999911524, 268464.61379999999189749 149541.71760000000358559, 269292.44559999997727573 149927.73860000001150183, 269380.13839999999618158 149947.42160000000149012, 269751.6613999999826774 150117.22519999998621643, 270005.90200000000186265 150235.99520000000484288, 270911.90840000001480803 150644.25219999998807907, 271246.78999999997904524 150808.87760000000707805, 271618.30359999998472631 151040.09640000000945292, 271860.90960000001359731 150260.46379999999771826)))</t>
  </si>
  <si>
    <t>r-nul Căuşeni, com. Ucrainca</t>
  </si>
  <si>
    <t>com. Ucrainca</t>
  </si>
  <si>
    <t>MultiPolygon (((272316.54259999998612329 151867.88380000001052395, 271527.7915999999968335 151344.87299999999231659, 271618.30359999998472631 151040.09640000000945292, 271246.78999999997904524 150808.87760000000707805, 270911.90840000001480803 150644.25219999998807907, 270005.90200000000186265 150235.99520000000484288, 269751.6613999999826774 150117.22519999998621643, 269380.13839999999618158 149947.42160000000149012, 269292.44559999997727573 149927.73860000001150183, 268464.61379999999189749 149541.71760000000358559, 268066.72220000001834705 150456.82779999999911524, 267452.05400000000372529 150275.08540000001084991, 266447.15080000000307336 150155.07560000001103617, 266081.99280000000726432 150043.58580000000074506, 265705.87020000000484288 149935.47099999999045394, 265668.56760000000940636 150091.03719999999157153, 265619.30099999997764826 150272.13479999999981374, 265476.64120000001275912 150767.49880000000121072, 265435.97480000002542511 150912.58600000001024455, 265211.06300000002374873 151739.14859999998589046, 264574.59879999997792765 151595.81440000000293367, 264535.38459999999031425 151788.36739999998826534, 264461.79139999998733401 152234.56739999999990687, 264431.80800000001909211 152903.10200000001350418, 264404.2985999999800697 153442.73579999999492429, 264342.51380000001518056 154431.90439999999944121, 264275.47440000000642613 155426.46020000000135042, 264223.66859999997541308 156214.30139999999664724, 264161.32760000001871958 157099.46859999999287538, 264118.22019999998155981 157605.26279999999678694, 264066.39559999998891726 158168.04620000001159497, 264227.82660000002942979 158211.42960000000311993, 264520.48200000001816079 158308.51259999998728745, 264689.95179999998072162 158399.03020000000833534, 264996.13140000001294538 158478.15020000000367872, 265501.09320000000298023 158626.1962000000057742, 265734.06439999997382984 158690.08400000000256114, 266429.06739999999990687 158890.8007999999972526, 266505.66480000002775341 158946.21499999999650754, 266717.16920000000391155 159032.57260000001406297, 266908.80619999999180436 159089.344600000011269, 267149.97899999999208376 159144.81039999998756684, 267302.62719999998807907 159195.33480000001145527, 267672.03800000000046566 159321.97479999999632128, 267984.94719999999506399 159407.53340000001480803, 268319.26520000002346933 159512.16140000001178123, 268984.1665999999968335 159701.90640000000712462, 269185.50359999999636784 159306.80640000000130385, 269492.51620000001275912 158754.9818000000086613, 269667.40600000001722947 158437.98699999999371357, 269846.61339999997289851 158109.12619999999878928, 269988.82620000001043081 157796.72779999999329448, 270494.26919999998062849 156905.7258000000147149, 270963.47940000001108274 156031.22820000001229346, 271117.37939999997615814 155755.44120000000111759, 271420.32679999998072162 155201.99600000001373701, 271512.41379999998025596 155022.67780000000493601, 271642.28580000001238659 154793.59179999999469146, 271885.81760000000940636 154349.87299999999231659, 272043.61580000002868474 154059.27619999999296851, 272145.08880000002682209 153872.6302000000141561, 272256.31620000000111759 153679.13879999998607673, 272385.00640000001294538 153439.67960000000311993, 272666.89799999998649582 152917.13740000000689179, 272782.68839999998454005 152699.27540000001317821, 272968.06280000001424924 152335.98099999999976717, 272988.44980000000214204 152308.26439999998547137, 272316.54259999998612329 151867.88380000001052395)))</t>
  </si>
  <si>
    <t>r-nul Căuşeni, sat. Tocuz</t>
  </si>
  <si>
    <t>sat. Tocuz</t>
  </si>
  <si>
    <t>MultiPolygon (((270126.90639999997802079 180054.5266000000119675, 270132.03680000000167638 180047.14579999999841675, 270141.67320000001927838 180033.276400000002468, 270706.1317999999737367 179191.69839999999385327, 270939.83819999999832362 178855.9521999999997206, 271241.31319999997504056 178428.86259999999310821, 271287.20799999998416752 178456.5296000000089407, 271712.23460000002523884 177809.72740000000339933, 271986.77779999998165295 177433.51759999999194406, 271880.88160000002244487 177349.05540000001201406, 272517.97000000003026798 176777.91419999999925494, 272596.19599999999627471 176762.00740000000223517, 272683.6728000000002794 176728.22839999999268912, 272883.50300000002607703 176598.01600000000325963, 273147.45480000000679865 176101.68200000000069849, 273251.05479999998351559 176059.12820000000647269, 273421.39380000001983717 176035.5082000000111293, 273980.71039999998174608 175943.32260000001406297, 275048.03360000002430752 175766.6309999999939464, 275043.79979999997885898 175746.3779999999969732, 274892.41979999997420236 174826.15719999998691492, 274889.46980000002076849 174490.37020000000484288, 274900.44140000001061708 174392.08780000000842847, 274874.50239999999757856 174295.85920000000623986, 274860.04420000000391155 174242.22279999998863786, 274842.30139999999664724 174176.40040000001317821, 274742.76480000000447035 173807.12080000000423752, 274693.75780000002123415 173670.82540000000153668, 274637.67379999998956919 173583.60420000000158325, 274345.01959999999962747 173710.64180000001215376, 273791.98479999997653067 173966.79680000001098961, 273475.35960000002523884 174124.20699999999487773, 273371.27399999997578561 174827.74760000000242144, 273294.76559999998426065 175507.71199999999953434, 273160.72920000000158325 175618.72380000000703149, 273100.89539999997941777 175573.56959999998798594, 272967.12699999997857958 175423.84299999999348074, 272714.40200000000186265 175161.93460000000777654, 272610.32500000001164153 175179.1279999999969732, 272469.30400000000372529 175180.15700000000651926, 272401.4703999999910593 175185.33840000000782311, 272278.4947999999858439 175221.1190000000060536, 272101.5129999999771826 175307.02220000000670552, 271955.90960000001359731 175357.00339999998686835, 271900.52759999997215346 175389.77919999998994172, 271799.96319999999832362 175521.88380000001052395, 271657.2856000000028871 175590.98019999999087304, 271517.44059999997261912 175667.18020000000251457, 271414.15600000001722947 175745.38939999998547137, 271314.73239999997895211 175838.51339999999618158, 271058.66979999997420236 176035.28520000001299195, 270927.69780000002356246 176147.65119999999296851, 270729.59919999999692664 176291.51920000000973232, 270579.22100000001955777 176400.13959999999497086, 270528.74540000001434237 176429.09640000000945292, 270473.40419999998994172 176453.32399999999324791, 270455.95779999997466803 176457.81839999998919666, 270397.12859999999636784 176459.68340000000898726, 270284.81380000000353903 176430.62179999999352731, 270201.11660000000847504 176401.51480000000447035, 270169.1197999999858439 176384.40320000000065193, 270126.91100000002188608 176344.47479999999632128, 270064.20020000002114102 176323.59679999999934807, 270010.57819999998901039 176318.21499999999650754, 269934.20600000000558794 176322.78020000000833534, 268916.00319999997736886 176690.27760000000125729, 269528.25439999997615814 177311.96460000000661239, 269034.69640000001527369 177789.33520000000135042, 269658.48460000002523884 178425.88620000000810251, 269448.02159999997820705 178643.14259999999194406, 269095.14980000001378357 178977.77939999999944121, 269421.76959999999962747 179378.05280000000493601, 269460.45079999999143183 179428.95040000000153668, 269484.38819999998668209 179447.73900000000139698, 269512.02500000002328306 179459.85300000000279397, 269577.88079999998444691 179495.92199999999138527, 269596.46899999998277053 179512.38039999999455176, 269606.38339999999152496 179520.58840000000782311, 269630.34139999997569248 179543.4409999999916181, 269657.58039999997708946 179555.08420000001206063, 269674.53200000000651926 179572.67780000000493601, 269706.70039999997243285 179581.67759999999543652, 269722.33559999999124557 179583.91279999999096617, 269746.64279999997233972 179607.04920000000856817, 269770.80680000002030283 179629.99820000000181608, 269816.98580000002402812 179673.97380000000703149, 269827.34419999999227002 179682.51939999999012798, 269883.90299999999115244 179756.33520000000135042, 269897.91720000002533197 179771.18640000000596046, 269989.17700000002514571 179867.81919999999809079, 269992.68599999998696148 179871.34340000001247972, 269989.98719999997410923 179875.32639999999082647, 269988.45419999997830018 179877.54320000001462176, 269986.31579999998211861 179880.63759999998728745, 269950.05619999999180436 179933.01399999999557622, 270007.69520000001648441 179972.43359999998938292, 270034.91759999998612329 179991.05540000001201406, 270036.87459999998100102 179992.20720000000437722, 270126.90639999997802079 180054.5266000000119675)))</t>
  </si>
  <si>
    <t>r-nul Căuşeni, com. Tănătarii Noi</t>
  </si>
  <si>
    <t>com. Tănătarii Noi</t>
  </si>
  <si>
    <t>MultiPolygon (((276278.74020000000018626 180741.71640000000479631, 276492.22320000000763685 180494.51800000001094304, 276579.03820000000996515 180390.57920000000740401, 276780.90439999999944121 180162.08679999999003485, 277312.2440000000060536 179566.10579999999026768, 277733.66220000002067536 179108.97380000000703149, 278260.16419999999925494 178503.30040000000735745, 278577.83360000001266599 178152.74160000000847504, 278923.37359999999171123 177766.81219999998575076, 279173.25660000002244487 177491.89199999999254942, 279506.84059999999590218 177101.63800000000628643, 279726.43680000002495944 176865.72399999998742715, 280000.70260000001871958 176558.30840000000898726, 279660.07179999997606501 176295.62739999999757856, 279437.25300000002607703 176124.13519999998970889, 279347.54720000002998859 176051.66620000000693835, 279213.12640000000828877 175943.07399999999324791, 279157.34580000001005828 175896.71160000000963919, 278799.79479999997420236 175599.66020000001299195, 278650.03759999998146668 175483.23819999999250285, 278413.43839999998454005 175299.30480000001261942, 278366.01760000002104789 175266.61160000000381842, 278307.29960000002756715 175226.12959999998565763, 277359.2014000000199303 175389.28779999999096617, 276391.113599999982398 175553.53719999999157153, 275757.21059999999124557 175628.13980000000447035, 275043.79979999997885898 175746.3779999999969732, 275048.03360000002430752 175766.6309999999939464, 273980.71039999998174608 175943.32260000001406297, 273421.39380000001983717 176035.5082000000111293, 273251.05479999998351559 176059.12820000000647269, 273147.45480000000679865 176101.68200000000069849, 272883.50300000002607703 176598.01600000000325963, 272683.6728000000002794 176728.22839999999268912, 272596.19599999999627471 176762.00740000000223517, 272517.97000000003026798 176777.91419999999925494, 271880.88160000002244487 177349.05540000001201406, 271986.77779999998165295 177433.51759999999194406, 271712.23460000002523884 177809.72740000000339933, 271287.20799999998416752 178456.5296000000089407, 271241.31319999997504056 178428.86259999999310821, 270939.83819999999832362 178855.9521999999997206, 270706.1317999999737367 179191.69839999999385327, 270141.67320000001927838 180033.276400000002468, 270132.03680000000167638 180047.14579999999841675, 270574.07360000000335276 180453.09679999999934807, 270607.87800000002607703 180478.34059999999590218, 270774.07059999997727573 180628.46299999998882413, 271134.71199999999953434 180710.95360000000800937, 271537.14980000001378357 180694.39139999999315478, 271570.87900000001536682 180713.86439999999129213, 271845.49619999999413267 180527.69740000000456348, 272585.90139999997336417 180686.33780000000842847, 272913.27059999998891726 180762.64579999999841675, 273145.99219999997876585 180806.50620000000344589, 273490.45039999997243285 180874.80220000000554137, 273672.61719999997876585 180817.59599999999045394, 273897.32319999998435378 180762.41279999999096617, 274038.61119999998481944 180599.38120000000344589, 274264.51360000000568107 180301.35060000000521541, 274407.37619999999878928 180328.68059999999240972, 275172.18359999998938292 180491.22299999999813735, 275435.12020000000484288 180567.94080000001122244, 275886.59039999998640269 180647.83499999999185093, 276278.74020000000018626 180741.71640000000479631)),((267981.44400000001769513 179003.41240000000107102, 268695.72480000002542511 179296.83120000001508743, 269008.45600000000558794 178953.9439999999885913, 269067.09759999997913837 178982.98459999999613501, 269095.14980000001378357 178977.77939999999944121, 269448.02159999997820705 178643.14259999999194406, 269658.48460000002523884 178425.88620000000810251, 269034.69640000001527369 177789.33520000000135042, 269528.25439999997615814 177311.96460000000661239, 268916.00319999997736886 176690.27760000000125729, 268751.34799999999813735 176738.2592000000004191, 268697.26120000000810251 176794.89819999999599531, 268059.09899999998742715 177365.81680000000051223, 267600.19559999997727573 177890.20860000001266599, 267460.97999999998137355 178053.31779999998980202, 267232.0779999999795109 178348.95939999999245629, 267013.11160000000381842 178585.41839999999501742, 267981.44400000001769513 179003.41240000000107102)))</t>
  </si>
  <si>
    <t>r-nul Căuşeni, sat. Tănătari</t>
  </si>
  <si>
    <t>sat. Tănătari</t>
  </si>
  <si>
    <t>MultiPolygon (((258432.73159999999916181 156582.12979999999515712, 258407.03140000000712462 157129.03959999998915009, 258379.05019999999785796 157671.11619999998947605, 258338.16440000000875443 158201.13360000000102445, 258330.99319999999715947 158367.07579999999143183, 258310.06479999999282882 158828.93719999998575076, 258283.69740000000456348 159395.82019999998738058, 258277.69860000000335276 159584.96640000000479631, 258269.8508000000147149 159772.99040000000968575, 258254.65619999999762513 159975.59179999999469146, 258246.51000000000931323 160121.9940000000060536, 258238.43979999999282882 160308.96940000000176951, 258216.7470000000030268 160704.31620000000111759, 258214.52000000001862645 160766.83960000000661239, 258212.44359999999869615 160910.62599999998928979, 258205.1068000000086613 160963.47940000001108274, 258194.45819999999366701 161241.03800000000046566, 258192.62140000000363216 161268.28500000000349246, 258190.33540000001084991 161322.28440000000409782, 258186.93840000001364388 161367.62979999999515712, 258185.75620000000344589 161374.12700000000768341, 258184.92999999999301508 161384.13620000000810251, 258496.28959999998915009 161466.58199999999487773, 258971.58780000000842847 161589.21479999998700805, 259268.30840000000898726 161681.35659999999916181, 259221.94479999999748543 161850.71280000000842847, 259211.5234000000054948 161952.56919999999809079, 259184.94279999998980202 162424.20759999999427237, 259812.66120000000228174 162516.96760000000358559, 260234.96979999999166466 162638.8628000000026077, 260049.98800000001210719 163067.29079999998793937, 259728.52400000000488944 163354.43679999999585561, 259726.15419999998994172 163471.53419999999459833, 259716.24499999999534339 163625.17120000001159497, 259689.19980000000214204 164026.30199999999604188, 259678.58720000000903383 164213.28580000001238659, 259658.07099999999627471 164453.46299999998882413, 259656.1332000000111293 164515.55059999998775311, 259647.74679999999352731 164690.28779999999096617, 259643.25320000000647269 164778.99520000000484288, 259633.65520000000833534 164864.41099999999278225, 259605.46539999998640269 165111.14040000000386499, 259517.8931999999913387 165366.92300000000977889, 259429.24660000001313165 165699.69299999999930151, 259235.8007999999972526 165802.99499999999534339, 259610.95339999999850988 165864.23300000000745058, 260047.68979999999282882 166114.82219999999506399, 260202.23019999999087304 166203.4940000000060536, 260447.5976000000082422 166105.91719999999622814, 260754.91300000000046566 166012.20480000000679865, 260766.84419999999227002 166051.80160000000614673, 260776.86999999999534339 166053.14999999999417923, 260791.94000000000232831 166060.36000000001513399, 260798.47000000000116415 166076.85000000000582077, 260809.98000000001047738 166112.77999999999883585, 260806.5 166121.76000000000931323, 260822.5500000000174623 166159.47000000000116415, 260836.83000000001629815 166193.61000000001513399, 260850.44000000000232831 166189.95999999999185093, 260857.26000000000931323 166212.51999999998952262, 260861.85000000000582077 166230.45000000001164153, 260874.83999999999650754 166225.5, 260884.20000000001164153 166256.94000000000232831, 260873.94000000000232831 166263.38000000000465661, 260881.33999999999650754 166282.86000000001513399, 260890.19000000000232831 166318.14000000001396984, 260869.83999999999650754 166354.41000000000349246, 260889.11000000001513399 166405.80999999999767169, 260923.23519999999552965 166472.89459999999962747, 261058.01860000001033768 166862.84599999999045394, 261151.41419999999925494 167156.02520000000367872, 261340.0983999999880325 167057.53279999998630956, 261395.25880000001052395 167047.89100000000325963, 261675.61960000000544824 166915.95639999999548309, 261724.85620000000926666 167020.77019999999902211, 261763.6840000000083819 167032.54039999999804422, 261627.38039999999455176 167441.25219999998807907, 262429.33640000002924353 167704.62440000000060536, 263122.21820000000298023 167929.30480000001261942, 264011.23060000000987202 168216.71720000001369044, 264383.62819999997736886 168351.60599999999976717, 264410.55560000002151355 168355.60599999999976717, 264428.36800000001676381 168341.84119999999529682, 264777.12219999998342246 167438.38740000000689179, 264956.08640000002924353 167003.48159999999916181, 265141.17619999998714775 166505.42180000001098961, 265427.72299999999813735 165746.54339999999501742, 265788.94380000000819564 164796.48079999999026768, 265970.37520000000949949 164705.5174000000115484, 266192.94339999998919666 164678.24880000000121072, 266348.59299999999348074 164647.44219999999040738, 266503.20880000002216548 164625.92319999999017455, 266676.6735999999800697 164623.67840000000433065, 267038.84179999999469146 164628.65859999999520369, 267450.47360000002663583 164697.60260000001289882, 267480.21919999999227002 164286.00179999999818392, 267898.74859999999171123 164320.844600000011269, 267546.02779999998165295 164084.91260000001057051, 267653.76559999998426065 163711.12859999999636784, 267663.0296000000089407 163631.1424000000115484, 267798.07780000002821907 163150.39480000000912696, 268032.51480000000447035 162259.63279999999213032, 268045.91759999998612329 162230.81839999998919666, 268144.19679999997606501 161943.6220000000030268, 268281.15820000000530854 161569.07440000001224689, 268599.26280000002589077 160701.46760000000358559, 268984.1665999999968335 159701.90640000000712462, 268319.26520000002346933 159512.16140000001178123, 267984.94719999999506399 159407.53340000001480803, 267672.03800000000046566 159321.97479999999632128, 267302.62719999998807907 159195.33480000001145527, 267149.97899999999208376 159144.81039999998756684, 266908.80619999999180436 159089.344600000011269, 266717.16920000000391155 159032.57260000001406297, 266505.66480000002775341 158946.21499999999650754, 266429.06739999999990687 158890.8007999999972526, 265734.06439999997382984 158690.08400000000256114, 265501.09320000000298023 158626.1962000000057742, 264996.13140000001294538 158478.15020000000367872, 264689.95179999998072162 158399.03020000000833534, 264520.48200000001816079 158308.51259999998728745, 264227.82660000002942979 158211.42960000000311993, 264066.39559999998891726 158168.04620000001159497, 263596.3152000000118278 158031.61859999998705462, 262778.37939999997615814 157810.20860000001266599, 261877.73800000001210719 157567.64499999998952262, 261144.67900000000372529 157355.42019999999320135, 260558.91240000000107102 157194.25059999999939464, 260113.76360000000568107 157060.04120000000693835, 259884.93299999998998828 156989.06539999999222346, 259692.81440000000293367 156938.63080000001355074, 259381.73440000001573935 156845.83220000000437722, 259024.95660000000498258 156744.06779999998980202, 258432.73159999999916181 156582.12979999999515712)))</t>
  </si>
  <si>
    <t>r-nul Căuşeni, sat. Sălcuţa</t>
  </si>
  <si>
    <t>sat. Sălcuţa</t>
  </si>
  <si>
    <t>MultiPolygon (((276412.37119999999413267 155485.13620000000810251, 277046.21000000002095476 154709.92639999999664724, 277679.95100000000093132 153941.71259999999892898, 278325.62020000000484288 153178.66380000000935979, 278683.67540000000735745 152762.31959999998798594, 279069.05999999999767169 152291.09359999999287538, 279445.8508000000147149 151837.54360000000451691, 279610.70960000000195578 151635.30879999999888241, 280002.22320000000763685 151151.29959999999846332, 279379.77939999999944121 150371.16819999998551793, 278768.80719999998109415 149576.61259999999310821, 278131.64260000002104789 148795.69380000000819564, 277519.39059999998426065 148021.12559999999939464, 277410.36339999997289851 147895.7114000000001397, 276886.18900000001303852 147254.31320000000414439, 276257.25979999999981374 146478.33720000000903383, 275810.8264000000199303 145902.25539999999455176, 276214.56800000002840534 144984.7948000000033062, 276617.42499999998835847 144062.3393999999971129, 276800.58500000002095476 143643.84059999999590218, 276574.25479999999515712 143527.2978000000002794, 276168.08880000002682209 144444.11859999998705462, 276016.60540000000037253 144784.70800000001327135, 275767.20319999998901039 145368.59080000000540167, 275370.14220000000204891 146298.73000000001047738, 275240.0764000000199303 146600.17060000001220033, 274985.55019999999785796 147208.8090000000083819, 274990.28320000000530854 147230.95960000000195578, 274999.23379999998724088 147240.02220000000670552, 275032.0059999999939464 147258.68580000000656582, 275076.61839999997755513 147276.07959999999729916, 275188.90299999999115244 147332.94180000000051223, 274859.53840000001946464 148078.74600000001373701, 274779.08720000000903383 148246.98879999999189749, 274367.05739999999059364 149181.3097999999881722, 273969.219600000011269 150101.81659999999101274, 273575.31979999999748543 151027.37640000000828877, 273144.6371999999973923 151936.42180000001098961, 272988.44980000000214204 152308.26439999998547137, 272968.06280000001424924 152335.98099999999976717, 274097.94719999999506399 152850.74679999999352731, 274206.56439999997382984 153309.28299999999580905, 274561.65299999999115244 154811.30760000000009313, 275255.45559999998658895 155158.66839999999501742, 275434.66239999997196719 155253.66300000000046566, 275552.05219999997643754 155310.02979999998933636, 276256.14600000000791624 155667.52520000000367872, 276412.37119999999413267 155485.13620000000810251)))</t>
  </si>
  <si>
    <t>r-nul Căuşeni, sat. Săiţi</t>
  </si>
  <si>
    <t>sat. Săiţi</t>
  </si>
  <si>
    <t>MultiPolygon (((289180.67220000002998859 167630.62380000000121072, 289119.64100000000325963 167407.07620000001043081, 289078.89159999997355044 167198.62460000001010485, 288999.98420000000623986 167191.52299999998649582, 288800.42040000000270084 167156.04139999998733401, 288636.75040000001899898 167131.72320000000763685, 288400.83240000001387671 167061.23360000000684522, 288336.17660000000614673 167102.24820000000181608, 288154.99780000001192093 167498.82440000001224689, 287774.84960000001592562 167332.75779999999213032, 287502.6658000000170432 167189.31700000001001172, 287106.57919999997830018 166994.0742000000027474, 287080.96260000002803281 167109.72539999999571592, 287043.82740000000922009 167119.20800000001327135, 285318.16960000002291054 170165.35200000001350418, 285266.10180000000400469 170251.81359999999403954, 285216.14340000000083819 170334.77139999999781139, 285215.21120000001974404 170336.31979999999748543, 285211.33079999999608845 170342.76300000000628643, 285031.46399999997811392 170214.3515999999945052, 284991.48300000000745058 170212.79300000000512227, 284936.6795999999740161 170270.03159999998752028, 284939.27639999997336417 170442.08079999999608845, 284909.30219999997643754 170511.66699999998672865, 284946.41779999999562278 170575.19060000000172295, 285023.31859999999869615 170654.27019999999902211, 284878.72000000003026798 170936.56440000000293367, 283587.91340000001946464 171690.3311999999859836, 283942.18959999998332933 171789.62979999999515712, 284291.54840000002877787 171889.76800000001094304, 284792.50439999997615814 172286.16599999999743886, 285583.97340000001713634 172896.91539999999804422, 286115.90240000002086163 173266.73040000000037253, 286575.67139999999199063 173586.04300000000512227, 287008.92940000002272427 174124.70800000001327135, 287233.56260000000474975 174395.68739999999525025, 287496.61040000000502914 174727.14000000001396984, 287967.0841999999829568 175299.76560000001336448, 288061.57740000000922009 175305.08199999999487773, 288028.69339999998919666 175177.18859999999403954, 288029.18339999997988343 175057.28820000000996515, 288257.643999999971129 175086.80559999999240972, 288343.03220000001601875 174987.99059999999008141, 288597.59759999997913837 175020.55160000000614673, 288781.97460000001592562 174923.12059999999473803, 288996.90080000000307336 174858.11919999998644926, 289205.64600000000791624 174806.03279999998630956, 289338.04100000002654269 174761.37940000000526197, 289325.59960000001592562 174747.96880000000237487, 289298.54619999998249114 174652.23879999999189749, 289185.75799999997252598 174241.14139999999315478, 289174.09620000002905726 174156.1484000000054948, 289168.40820000000530854 174133.07660000000032596, 289528.10940000001573935 174114.42180000001098961, 289764.51620000001275912 174116.79639999999199063, 289903.88740000000689179 174111.88539999999920838, 291114.04759999999077991 174075.30319999999483116, 291203.21299999998882413 174072.60800000000745058, 291222.23599999997531995 173932.44120000000111759, 291298.28419999999459833 173929.45420000000740401, 291354.46140000002924353 173808.55859999998938292, 291358.08140000002458692 173804.8483999999880325, 291329.99040000000968575 173797.64819999999599531, 291299.45799999998416752 173803.81400000001303852, 291262.90559999999823049 173821.59959999998682179, 291235.50939999998081475 173835.87160000001313165, 291220.74719999998342246 173824.78940000000875443, 291168.39799999998649582 173778.25860000000102445, 291177.09980000002542511 173759.04019999998854473, 291192.14079999999376014 173734.29819999999017455, 291164.60540000000037253 173722.99760000000242144, 291145.45199999999022111 173715.5273999999917578, 291111.63199999998323619 173702.61780000000726432, 291072.30999999999767169 173687.20259999998961575, 291040.86920000001555309 173674.86520000000018626, 291021.81620000000111759 173666.27559999999357387, 291008.77659999998286366 173679.12679999999818392, 291007.9098000000230968 173680.91820000001462176, 290996.36479999998118728 173670.29279999999562278, 290984.91779999999562278 173659.7470000000030268, 290907.49080000002868474 173588.45040000000153668, 290883.03139999997802079 173565.95000000001164153, 290862.23440000001573935 173549.01959999999962747, 290858.14120000001275912 173545.71259999999892898, 290834.24280000000726432 173526.2885999999998603, 290737.58120000001508743 173447.67900000000372529, 290728.16759999998612329 173440.01639999999315478, 290595.60139999998500571 173332.22599999999511056, 290593.4295999999740161 173330.45999999999185093, 290406.97560000000521541 173131.68059999999240972, 290252.36300000001210719 173069.72279999998863786, 290131.47779999999329448 172964.57360000000335276, 290291.50239999999757856 172761.5204000000085216, 290125.41279999999096617 172597.70120000001043081, 290086.97480000002542511 172539.3720000000030268, 290064.35359999997308478 172488.88519999998970889, 290032.39220000000204891 172326.09919999999692664, 289966.37339999998221174 172180.84359999999287538, 289953.61619999998947605 172151.09659999998984858, 289946.04180000000633299 172122.15479999998933636, 289917.12680000002728775 171972.72820000001229346, 289905.50099999998928979 171805.29519999999320135, 289908.29960000002756715 171745.58619999999064021, 289920.17440000001806766 171707.16800000000512227, 289961.37719999998807907 171649.29199999998672865, 290005.54739999998128042 171603.57279999999445863, 290044.06479999999282882 171548.46640000000479631, 290058.86599999997997656 171458.07180000000516884, 290129.73560000001452863 171214.6342000000004191, 289589.53019999997923151 171226.08919999998761341, 289576.11300000001210719 170610.85099999999511056, 289429.13040000002365559 170845.82240000000456348, 289427.51579999999376014 170919.92459999999846332, 289368.46019999997224659 171003.69380000000819564, 289268.75099999998928979 170941.50020000000949949, 289152.62339999998221174 170788.33720000000903383, 289198.65000000002328306 170740.82819999998901039, 289220.68619999999646097 170710.89439999999012798, 289410.66800000000512227 170436.14960000000428408, 289287.65779999998630956 169925.76480000000447035, 289251.29039999999804422 169880.2529999999969732, 289242.0007999999797903 169836.21859999999287538, 289235.23920000001089647 169818.91680000000633299, 289214.55180000001564622 169793.40979999999399297, 289168.51099999999860302 169762.43119999999180436, 289107.56140000000596046 169755.93580000000656582, 289068.93099999998230487 169761.6969999999855645, 288918.21000000002095476 169924.57440000001224689, 288293.27319999999599531 170642.44180000000051223, 288214.37900000001536682 170583.83759999999892898, 288416.05060000001685694 169932.7417999999888707, 288592.14159999997355044 169887.04819999999017455, 288600.23580000002402812 169737.1484000000054948, 288712.65879999997559935 169492.69860000000335276, 288826.64819999999599531 168563.2143999999971129, 289019.14699999999720603 168595.69899999999324791, 289180.64899999997578561 168617.04219999999622814, 289201.488599999982398 168584.89720000000670552, 289260.60560000000987202 168457.40400000000954606, 289339.12880000000586733 168245.34440000000176951, 289260.66519999998854473 168063.23379999998724088, 289241.41259999998146668 167936.77220000000670552, 289231.20100000000093132 167812.10399999999208376, 289180.67220000002998859 167630.62380000000121072)),((274632.57459999999264255 172432.693200000008801, 274653.79619999998249114 172423.28680000000167638, 274972.14640000002691522 172361.46400000000721775, 275279.3742000000202097 172295.51000000000931323, 275801.04139999998733401 172178.70360000000800937, 275962.43800000002374873 172140.74640000000363216, 275966.10279999999329448 172130.34280000001308508, 276025.53379999997559935 171909.57459999999264255, 275864.62239999999292195 171840.12859999999636784, 275744.45779999997466803 171782.71499999999650754, 275714.66419999999925494 171768.47980000000097789, 275702.52360000001499429 171753.9023999999917578, 275634.79560000001220033 171726.97380000000703149, 275589.35560000000987202 171708.94560000000637956, 275575.39819999999599531 171696.26800000001094304, 275600.95380000001750886 171664.45759999999427237, 275496.75420000002486631 171580.27019999999902211, 275319.43200000002980232 171745.80199999999604188, 275034.04320000001462176 171989.36660000000847504, 274639.49880000000121072 172066.22539999999571592, 274478.66960000002291054 172029.67459999999846332, 274177.52120000001741573 171949.85819999998784624, 274174.0007999999797903 171700.79699999999138527, 274422.99300000001676381 171799.46700000000419095, 274563.40379999997094274 171611.14120000001275912, 274349.49239999998826534 171401.39780000000610016, 274503.92719999997643754 171204.94219999999040738, 274468.44919999997364357 171135.52799999999115244, 274241.76600000000325963 171005.43659999998635612, 274062.80579999997280538 170876.25159999998868443, 273651.73639999999431893 170625.32639999999082647, 273605.67379999998956919 170576.79980000000796281, 273596.02199999999720603 171452.58439999999245629, 273602.49200000002747402 172105.41140000001178123, 273600.19380000000819564 172250.62880000000586733, 273602.80520000000251457 172701.20499999998719431, 273593.41460000001825392 172724.44459999998798594, 273576.15940000000409782 173025.54879999998956919, 273550.27980000001844019 173333.38360000000102445, 273505.02919999998994172 173785.09059999999590218, 273475.35960000002523884 174124.20699999999487773, 273791.98479999997653067 173966.79680000001098961, 274345.01959999999962747 173710.64180000001215376, 274637.67379999998956919 173583.60420000000158325, 274616.97080000001005828 172995.5811999999859836, 274615.65080000000307336 172458.02499999999417923, 274632.57459999999264255 172432.693200000008801)))</t>
  </si>
  <si>
    <t>r-nul Căuşeni, sat. Plop-Ştiubei</t>
  </si>
  <si>
    <t>sat. Plop-Ştiubei</t>
  </si>
  <si>
    <t>MultiPolygon (((276256.14600000000791624 155667.52520000000367872, 275552.05219999997643754 155310.02979999998933636, 275434.66239999997196719 155253.66300000000046566, 275255.45559999998658895 155158.66839999999501742, 274561.65299999999115244 154811.30760000000009313, 274206.56439999997382984 153309.28299999999580905, 274097.94719999999506399 152850.74679999999352731, 272968.06280000001424924 152335.98099999999976717, 272782.68839999998454005 152699.27540000001317821, 272666.89799999998649582 152917.13740000000689179, 272385.00640000001294538 153439.67960000000311993, 272256.31620000000111759 153679.13879999998607673, 272145.08880000002682209 153872.6302000000141561, 272043.61580000002868474 154059.27619999999296851, 271885.81760000000940636 154349.87299999999231659, 271642.28580000001238659 154793.59179999999469146, 271512.41379999998025596 155022.67780000000493601, 271420.32679999998072162 155201.99600000001373701, 271117.37939999997615814 155755.44120000000111759, 270963.47940000001108274 156031.22820000001229346, 270494.26919999998062849 156905.7258000000147149, 269988.82620000001043081 157796.72779999999329448, 269846.61339999997289851 158109.12619999999878928, 269667.40600000001722947 158437.98699999999371357, 269492.51620000001275912 158754.9818000000086613, 269185.50359999999636784 159306.80640000000130385, 268984.1665999999968335 159701.90640000000712462, 268599.26280000002589077 160701.46760000000358559, 268281.15820000000530854 161569.07440000001224689, 268144.19679999997606501 161943.6220000000030268, 268045.91759999998612329 162230.81839999998919666, 268032.51480000000447035 162259.63279999999213032, 267798.07780000002821907 163150.39480000000912696, 267663.0296000000089407 163631.1424000000115484, 267653.76559999998426065 163711.12859999999636784, 267771.88780000002589077 163792.88800000000628643, 267862.71220000000903383 163820.87140000000363216, 268153.28800000000046566 163824.46979999999166466, 268257.95400000002700835 163820.52580000000307336, 268319.80499999999301508 163819.82260000001406297, 268392.42560000001685694 163824.1045999999914784, 268435.00819999998202547 163829.94519999998738058, 268442.68499999999767169 163830.64999999999417923, 268454.65240000002086163 163783.35599999999976717, 268484.53619999997317791 163664.26879999999073334, 268528.25359999999636784 163490.51379999998607673, 268576.77939999999944121 163317.83439999999245629, 268671.60119999997550622 162999.00399999998626299, 268663.21919999999227002 162910.85579999999026768, 268627.59700000000884756 162790.65179999999236315, 268623.59059999999590218 162725.03740000000107102, 268679.511400000017602 162797.26699999999254942, 268722.60879999998724088 162893.53119999999762513, 268889.66460000001825392 162882.26420000000507571, 269268.7923999999766238 162867.556799999991199, 269311.75420000002486631 162851.18239999999059364, 269657.47639999998500571 162767.51959999999962747, 269758.11440000002039596 162740.43960000001243316, 269797.99219999997876585 162785.71820000000298023, 270227.59139999997569248 162865.09919999999692664, 270407.24180000001797453 162856.526400000002468, 271896.56079999997746199 162743.70379999998840503, 271941.98499999998603016 163144.11840000000665896, 272750.44260000000940636 163385.32339999999385327, 273087.09200000000419095 163482.6962000000057742, 273104.02559999999357387 163524.74600000001373701, 273111.81800000002840534 163534.13860000000568107, 273121.95720000000437722 163541.69940000001224689, 273141.32020000001648441 163172.4280000000144355, 273243.25780000002123415 163047.17780000000493601, 273248.32140000001527369 163085.16300000000046566, 273263.82260000001406297 163110.92180000001098961, 273289.04820000001927838 163140.05160000000614673, 273320.34560000000055879 163166.92939999999362044, 273421.80499999999301508 163236.95920000001206063, 273437.19059999997261912 163252.95240000000922009, 273465.231000000028871 163396.49760000000242144, 273485.75040000001899898 163469.16159999999217689, 273512.16759999998612329 163515.27720000001136214, 273636.8271999999997206 163608.83300000001327135, 273722.94959999999264255 163678.21419999998761341, 273841.14799999998649582 163753.41300000000046566, 273910.05440000002272427 163790.53080000000772998, 273995.87300000002142042 163907.85000000000582077, 274024.42099999997299165 163951.80119999998714775, 274073.48060000000987202 163901.51099999999860302, 274217.80160000000614673 163786.94740000000456348, 274275.26000000000931323 163642.27079999999841675, 274318.62819999997736886 163598.33999999999650754, 274399.24560000002384186 163518.51099999999860302, 274567.50620000000344589 163278.63380000001052395, 274710.00119999999878928 163178.82959999999729916, 274757.09679999999934807 163100.48319999998784624, 274857.5059999999939464 162999.87859999999636784, 274989.13819999998668209 162811.70480000000679865, 275177.19059999997261912 162665.32099999999627471, 275220.64939999999478459 162560.92220000000088476, 275354.17920000001322478 162451.77900000000954606, 275509.95260000001871958 162396.93979999999282882, 275612.87780000001657754 162259.36780000000726432, 275791.63360000000102445 162205.85920000000623986, 275870.93359999998938292 161897.94860000000335276, 275939.55160000000614673 161853.90320000000065193, 275968.04599999997299165 160743.23999999999068677, 275867.77100000000791624 160341.65679999999701977, 275770.52380000002449378 159909.29099999999743886, 275819.92759999999543652 159863.89120000001275912, 276821.84120000002440065 158709.41560000000754371, 276060.26099999999860302 158010.6431999999913387, 275432.43140000000130385 157361.46700000000419095, 275357.44140000001061708 157269.5385999999998603, 275483.94599999999627471 157223.5742000000027474, 275638.86560000001918525 157168.45639999999548309, 275744.57959999999729916 157045.92339999999967404, 275816.07500000001164153 156938.9135999999998603, 275889.24979999999050051 156854.92920000001322478, 275992.80999999999767169 156700.42459999999846332, 276419.05200000002514571 156129.25640000001294538, 276488.34600000001955777 156061.22680000000400469, 276555.08960000000661239 156008.15419999998994172, 276673.27179999998770654 155923.79620000001159497, 276801.87099999998463318 155809.58259999999427237, 276412.37119999999413267 155485.13620000000810251, 276256.14600000000791624 155667.52520000000367872)))</t>
  </si>
  <si>
    <t>r-nul Căuşeni, sat. Opaci</t>
  </si>
  <si>
    <t>sat. Opaci</t>
  </si>
  <si>
    <t>MultiPolygon (((277091.15299999999115244 180501.06799999999930151, 277896.91899999999441206 180680.24919999999110587, 278629.64140000002225861 180846.61180000001331791, 278793.33279999997466803 180894.0052000000141561, 279161.49139999999897555 181012.1160000000090804, 279434.63919999997597188 181100.46780000001308508, 279958.02500000002328306 181278.43260000000009313, 280325.13199999998323619 181408.57660000000032596, 280446.5582000000285916 181180.25279999998747371, 280961.73080000001937151 181438.89280000000144355, 281001.78120000002672896 181606.86699999999837019, 281124.36019999999552965 182131.52559999999357387, 281149.28179999999701977 182183.62460000001010485, 281173.48920000001089647 182211.28820000000996515, 281194.12959999998565763 182222.04440000001341105, 281213.83179999998537824 182225.91459999998915009, 281250.2552000000141561 182228.36400000000139698, 281706.96179999999003485 182066.58819999999832362, 281735.55739999999059364 182066.14259999999194406, 281758.96740000002318993 182071.8007999999972526, 281835.67060000001220033 182181.7674000000115484, 281938.80280000000493601 182331.25179999999818392, 282001.41440000000875443 182454.97779999999329448, 282021.88219999999273568 182504.31560000000172295, 282079.27020000002812594 182720.68439999999827705, 282207.25119999999878928 183138.75039999998989515, 282214.0470000000204891 183176.91419999999925494, 282215.74540000001434237 183178.27880000000004657, 282215.74699999997392297 183181.43499999999767169, 282215.32740000000922009 183189.42399999999906868, 282240.68300000001909211 183198.85200000001350418, 282284.97800000000279397 183226.17300000000977889, 282279.97779999999329448 183233.65340000001015142, 282269.92460000002756715 183248.92300000000977889, 282272.91320000000996515 183255.70999999999185093, 282270.85399999999208376 183259.45000000001164153, 282269.74900000001071021 183261.64439999999012798, 282347.4636000000173226 183310.61520000000018626, 282355.9228000000002794 183299.1197999999858439, 282433.42560000001685694 183365.99739999999292195, 282666.75099999998928979 183558.27619999999296851, 282726.25500000000465661 183451.1008000000147149, 283241.8682000000262633 183481.3090000000083819, 283366.594600000011269 183430.05160000000614673, 283458.47120000002905726 183439.33720000000903383, 283575.79580000002169982 183774.00380000000586733, 283605.14679999998770654 183963.42739999998593703, 283631.70779999997466803 184137.82240000000456348, 283620.95179999998072162 184334.68520000000717118, 283594.79139999998733401 184560.33559999999124557, 283598.85300000000279397 184627.39739999998710118, 283674.10359999997308478 184538.44419999999809079, 283759.7629999999771826 184634.64939999999478459, 283980.6379999999771826 184503.48360000000684522, 284217.91379999998025596 184647.36499999999068677, 284279.15120000002207235 184566.87280000001192093, 284398.14120000001275912 184648.02139999999781139, 284579.15620000002672896 184391.97519999998621643, 284771.13479999999981374 184518.73620000001392327, 284847.41499999997904524 184352.48560000001452863, 284878.11560000001918525 184245.00119999999878928, 284906.21299999998882413 184172.1787999999942258, 284931.34320000000298023 184070.75380000000586733, 284962.81140000000596046 183930.5415999999968335, 284981.77000000001862645 183863.75320000000647269, 284994.2796000000089407 183790.32959999999729916, 285006.53019999997923151 183734.89400000000023283, 285031.98499999998603016 183671.4703999999910593, 285073.77380000002449378 183609.91759999998612329, 285118.50459999998565763 183571.3060000000114087, 285186.97440000000642613 183516.51319999998668209, 285249.5779999999795109 183475.75860000000102445, 285346.27120000001741573 183422.901400000002468, 285435.7923999999766238 183397.06539999999222346, 285315.92780000000493601 183208.37479999999050051, 285274.98340000002644956 183124.47440000000642613, 285361.29739999998128042 183032.93659999998635612, 285418.75640000001294538 182981.71820000000298023, 285399.856000000028871 182931.55660000001080334, 285312.92759999999543652 182642.59179999999469146, 285331.42420000000856817 182523.48019999999087304, 285336.86479999998118728 182420.54920000000856817, 285343.21500000002561137 182252.62520000000949949, 285352.81640000001061708 182066.74540000001434237, 285494.45620000001508743 182164.73540000000502914, 285581.47060000000055879 182229.90200000000186265, 285745.65899999998509884 182446.07500000001164153, 285804.48599999997531995 182422.01480000000447035, 285780.96260000002803281 182373.23960000000079162, 285777.64500000001862645 182334.44260000000940636, 285782.32880000001750886 182143.6695999999938067, 285797.81900000001769513 182068.97200000000884756, 285811.96299999998882413 182021.18020000000251457, 285977.04399999999441206 181869.80520000000251457, 286030.70059999998193234 181900.28020000000833534, 286113.06400000001303852 181920.77780000001075678, 286133.63540000002831221 181918.71460000000661239, 286186.77059999998891726 181849.18379999999888241, 286230.43699999997625127 181844.96859999999287538, 286268.71899999998277053 181844.5507999999972526, 286453.74280000000726432 181792.12880000000586733, 286235.7273999999742955 181649.06739999999990687, 286331.83559999999124557 181487.45399999999790452, 286313.5652000000118278 181472.23439999998663552, 286086.57860000000800937 181296.276400000002468, 285837.23639999999431893 181105.9788000000116881, 285624.72639999998500571 180938.52179999998770654, 285571.69900000002235174 180893.29519999999320135, 285342 180723.70920000001206063, 285196.12800000002607703 180604.42679999998654239, 284558.76459999999497086 180112.15100000001257285, 283836.92599999997764826 179548.35540000000037253, 283768.59179999999469146 179493.3832000000111293, 283329.59799999999813735 179140.22980000000097789, 282554.09799999999813735 178548.22080000001005828, 281961.17639999999664724 178091.02059999998891726, 281677.39120000001275912 177859.03680000000167638, 281144.12339999998221174 177446.55239999998593703, 280559.26620000001275912 176986.08300000001327135, 280537.23139999998966232 176964.50680000000284053, 280317.27539999998407438 176798.16940000001341105, 280000.70260000001871958 176558.30840000000898726, 279726.43680000002495944 176865.72399999998742715, 279506.84059999999590218 177101.63800000000628643, 279173.25660000002244487 177491.89199999999254942, 278923.37359999999171123 177766.81219999998575076, 278577.83360000001266599 178152.74160000000847504, 278260.16419999999925494 178503.30040000000735745, 277733.66220000002067536 179108.97380000000703149, 277312.2440000000060536 179566.10579999999026768, 276780.90439999999944121 180162.08679999999003485, 276579.03820000000996515 180390.57920000000740401, 277091.15299999999115244 180501.06799999999930151)),((286325.23399999999674037 182240.18520000000717118, 286348.34960000001592562 182216.29959999999846332, 286386.95240000000922009 182193.60560000000987202, 286392.1728000000002794 182167.52499999999417923, 286357.52559999999357387 182083.71520000000600703, 286357.83220000000437722 182062.4076000000059139, 286369.76459999999497086 182041.26720000000204891, 286448.9773999999742955 181991.06460000001243316, 286461.02140000002691522 181962.1757999999972526, 286454.83919999998761341 181920.43140000000130385, 286438.15320000000065193 181867.87979999999515712, 286380.23359999997774139 181852.51500000001396984, 286359.7629999999771826 181860.93900000001303852, 286305.18180000002030283 181950.24559999999473803, 286280.54320000001462176 181978.95300000000861473, 286260.15620000002672896 181981.56560000000172295, 286270.19980000000214204 182024.33439999999245629, 286280.4106000000028871 182055.48079999999026768, 286278.20819999999366701 182073.85500000001047738, 286250.24499999999534339 182131.57660000000032596, 286248.15399999998044223 182142.20259999998961575, 286255.58399999997345731 182164.59039999998640269, 286287.06680000002961606 182198.94899999999324791, 286325.23399999999674037 182240.18520000000717118)),((282091.57740000000922009 183434.11960000000544824, 282186.16200000001117587 183529.98759999999310821, 282201.49579999997513369 183530.19880000001285225, 282206.94660000002477318 183364.57480000000214204, 282173.34039999998640269 183368.91699999998672865, 282091.57740000000922009 183434.11960000000544824)))</t>
  </si>
  <si>
    <t>r-nul Căuşeni, sat. Hagimus</t>
  </si>
  <si>
    <t>sat. Hagimus</t>
  </si>
  <si>
    <t>MultiPolygon (((268916.00319999997736886 176690.27760000000125729, 269934.20600000000558794 176322.78020000000833534, 270010.57819999998901039 176318.21499999999650754, 270064.20020000002114102 176323.59679999999934807, 270126.91100000002188608 176344.47479999999632128, 270169.1197999999858439 176384.40320000000065193, 270201.11660000000847504 176401.51480000000447035, 270284.81380000000353903 176430.62179999999352731, 270397.12859999999636784 176459.68340000000898726, 270455.95779999997466803 176457.81839999998919666, 270473.40419999998994172 176453.32399999999324791, 270528.74540000001434237 176429.09640000000945292, 270579.22100000001955777 176400.13959999999497086, 270729.59919999999692664 176291.51920000000973232, 270927.69780000002356246 176147.65119999999296851, 271058.66979999997420236 176035.28520000001299195, 271314.73239999997895211 175838.51339999999618158, 271414.15600000001722947 175745.38939999998547137, 271517.44059999997261912 175667.18020000000251457, 271657.2856000000028871 175590.98019999999087304, 271799.96319999999832362 175521.88380000001052395, 271900.52759999997215346 175389.77919999998994172, 271955.90960000001359731 175357.00339999998686835, 272101.5129999999771826 175307.02220000000670552, 272278.4947999999858439 175221.1190000000060536, 272401.4703999999910593 175185.33840000000782311, 272469.30400000000372529 175180.15700000000651926, 272610.32500000001164153 175179.1279999999969732, 272714.40200000000186265 175161.93460000000777654, 272967.12699999997857958 175423.84299999999348074, 273100.89539999997941777 175573.56959999998798594, 273160.72920000000158325 175618.72380000000703149, 273294.76559999998426065 175507.71199999999953434, 273371.27399999997578561 174827.74760000000242144, 273475.35960000002523884 174124.20699999999487773, 273505.02919999998994172 173785.09059999999590218, 273550.27980000001844019 173333.38360000000102445, 273576.15940000000409782 173025.54879999998956919, 273593.41460000001825392 172724.44459999998798594, 273602.80520000000251457 172701.20499999998719431, 273600.19380000000819564 172250.62880000000586733, 273602.49200000002747402 172105.41140000001178123, 273596.02199999999720603 171452.58439999999245629, 273605.67379999998956919 170576.79980000000796281, 273609.81979999999748543 169778.81799999999930151, 273609.57400000002235174 169724.81179999999585561, 273030.35399999999208376 169523.71259999999892898, 272811.46159999998053536 169443.6516000000119675, 272383.84480000002076849 169302.43640000000596046, 272226.21919999999227002 169243.46840000001247972, 272126.49939999997150153 169223.07500000001164153, 272071.48139999998966232 169184.78399999998509884, 270609.08500000002095476 170751.44820000001345761, 270245.36940000002505258 171141.68299999998998828, 270136.11499999999068677 171242.57180000000516884, 269940.80499999999301508 171449.51579999999376014, 269784.76000000000931323 171614.29839999999967404, 269698.72899999999208376 171705.28320000000530854, 269114.53299999999580905 172314.85140000001410954, 269027.84659999998984858 172398.96080000000074506, 268973.23900000000139698 172504.40940000000409782, 269007.70779999997466803 172552.59619999999995343, 268955.34860000002663583 172776.96239999998942949, 268907.80440000002272427 172932.67360000000917353, 268873.04259999998612329 173111.80439999999362044, 268783.54100000002654269 173290.56020000000717118, 268550.70640000002458692 173496.02239999998710118, 268518.18619999999646097 173529.86160000000381842, 268348.63079999998444691 173701.73000000001047738, 268159.24900000001071021 173876.47800000000279397, 267863.30180000001564622 174163.74419999998644926, 267565.50740000000223517 174461.22200000000884756, 267517.71779999998398125 174509.14980000001378357, 267199.28100000001722947 174833.39679999998770654, 267725.79979999997885898 175491.29699999999138527, 267960.17040000000270084 175784.76099999999860302, 267994.69120000000111759 175801.1546000000089407, 268434.8628000000026077 176338.16539999999804422, 268538.69219999999040738 176477.55340000000433065, 268720.32400000002235174 176691.52780000001075678, 268751.34799999999813735 176738.2592000000004191, 268916.00319999997736886 176690.27760000000125729)))</t>
  </si>
  <si>
    <t>r-nul Căuşeni, sat. Grigorievca</t>
  </si>
  <si>
    <t>sat. Grigorievca</t>
  </si>
  <si>
    <t>MultiPolygon (((276124.50540000002365559 186994.53279999998630956, 276157.13559999997960404 187094.76579999999376014, 276144.98080000001937151 187128.14459999999962747, 276136.2029999999795109 187142.58780000000842847, 276213.26600000000325963 187170.32699999999022111, 276254.30499999999301508 187159.24439999999594875, 276311.13280000002123415 187130.10200000001350418, 276449.86580000002868474 187063.57159999999566935, 276607.16560000000754371 186989.48879999999189749, 276713.42820000002393499 186939.42540000000735745, 276732.34980000002542511 186924.8575999999884516, 276737.09399999998277053 186901.00020000000949949, 276738.47800000000279397 186873.64879999999538995, 276798.02120000001741573 186828.74259999999776483, 277047.90279999998165295 186520.8304000000061933, 277059.78419999999459833 186497.03020000000833534, 277063.04879999998956919 186439.03760000001057051, 277255.03879999998025596 186157.16419999999925494, 277372.14539999997941777 186167.68840000001364388, 277747.94980000000214204 186233.73840000000200234, 277894.61119999998481944 186280.01840000000083819, 278063.05680000002030283 186363.40380000000004657, 278215.61619999998947605 186403.46539999998640269, 278423.66899999999441206 186495.85620000000926666, 278464.69319999997969717 186507.54500000001280569, 278513.13260000001173466 186511.33559999999124557, 278545.73639999999431893 186539.79300000000512227, 278958.67420000000856817 186701.84320000000298023, 279145.79139999998733401 186693.01399999999557622, 279346.88959999999497086 186690.97800000000279397, 279720.67139999999199063 186709.03239999999641441, 279837.44819999998435378 186708.2410000000090804, 279889.11999999999534339 186703.14999999999417923, 279976.33760000002803281 186702.67240000001038425, 279994.70740000001387671 186705.59280000001308508, 280013.3697999999858439 186715.35399999999208376, 280082.47000000003026798 186820.64459999999962747, 280120.17180000001098961 186878.32639999999082647, 280128.66600000002654269 186908.98019999999087304, 280394.16759999998612329 186706.56859999999869615, 280438.78200000000651926 186759.31280000001424924, 280773.97840000002179295 186606.76360000000568107, 280744.36759999999776483 186302.6516000000119675, 280745.42780000000493601 186261.9795999999914784, 280765.40740000002551824 186219.6342000000004191, 280804.68119999999180436 186183.37059999999473803, 281454.93140000000130385 186043.26380000001518056, 281241.93520000000717118 185722.06059999999706633, 281081.6598000000230968 185475.70160000000032596, 280976.39140000002225861 185289.74299999998765998, 282179.42259999999077991 185222.57019999998738058, 282182.60100000002421439 184352.55520000000251457, 282194.32219999999506399 183729.06479999999282882, 282201.49579999997513369 183530.19880000001285225, 282186.16200000001117587 183529.98759999999310821, 282091.57740000000922009 183434.11960000000544824, 282173.34039999998640269 183368.91699999998672865, 282206.94660000002477318 183364.57480000000214204, 282214.0470000000204891 183176.91419999999925494, 282207.25119999999878928 183138.75039999998989515, 282079.27020000002812594 182720.68439999999827705, 282021.88219999999273568 182504.31560000000172295, 282001.41440000000875443 182454.97779999999329448, 281938.80280000000493601 182331.25179999999818392, 281835.67060000001220033 182181.7674000000115484, 281758.96740000002318993 182071.8007999999972526, 281735.55739999999059364 182066.14259999999194406, 281706.96179999999003485 182066.58819999999832362, 281250.2552000000141561 182228.36400000000139698, 281213.83179999998537824 182225.91459999998915009, 281194.12959999998565763 182222.04440000001341105, 281173.48920000001089647 182211.28820000000996515, 281149.28179999999701977 182183.62460000001010485, 281124.36019999999552965 182131.52559999999357387, 281001.78120000002672896 181606.86699999999837019, 280961.73080000001937151 181438.89280000000144355, 280446.5582000000285916 181180.25279999998747371, 280325.13199999998323619 181408.57660000000032596, 279958.02500000002328306 181278.43260000000009313, 279434.63919999997597188 181100.46780000001308508, 279161.49139999999897555 181012.1160000000090804, 278793.33279999997466803 180894.0052000000141561, 278629.64140000002225861 180846.61180000001331791, 277896.91899999999441206 180680.24919999999110587, 277091.15299999999115244 180501.06799999999930151, 276579.03820000000996515 180390.57920000000740401, 276492.22320000000763685 180494.51800000001094304, 276278.74020000000018626 180741.71640000000479631, 275886.59039999998640269 180647.83499999999185093, 275900.81780000001890585 180939.06620000000111759, 275955.6962000000057742 181744.25279999998747371, 275996.26559999998426065 182489.87160000001313165, 276376.65559999999823049 182481.65479999998933636, 276438.35379999998258427 183272.10200000001350418, 276484.27600000001257285 183861.77280000000610016, 276488.33559999999124557 183858.49439999999594875, 276516.86999999999534339 183997.14579999999841675, 276519.94420000002719462 184008.39420000000973232, 276496.01679999998304993 184010.95100000000093132, 276520.34580000001005828 184273.306799999991199, 276535.90799999999580905 184453.55059999998775311, 276573.36379999999189749 185058.09320000000298023, 276063.27319999999599531 185133.95679999998537824, 275972.17379999998956919 185144.74679999999352731, 275975.41239999997196719 185352.1969999999855645, 275979.13419999997131526 185432.55019999999785796, 275979.11099999997531995 185450.780399999988731, 275979.02539999998407438 185481.87160000001313165, 275987.79420000000391155 185602.55559999999240972, 275994.37099999998463318 185686.86139999999431893, 276006.52179999998770654 185830.40659999998752028, 276035.13339999999152496 186129.63380000001052395, 276046.8976000000257045 186266.89920000001438893, 276052.62839999998686835 186332.8628000000026077, 276061.52179999998770654 186427.82459999999264255, 276070.98359999997774139 186522.12299999999231659, 276079.16480000002775341 186578.82480000000214204, 276086.77299999998649582 186644.80199999999604188, 276093.56559999997261912 186688.39980000001378357, 276093.98200000001816079 186715.47140000000945292, 276100.38360000000102445 186859.59799999999813735, 276098.74139999999897555 186868.27999999999883585, 276095.89520000002812594 186878.33240000001387671, 276124.50540000002365559 186994.53279999998630956)))</t>
  </si>
  <si>
    <t>r-nul Căuşeni, sat. Gîsca</t>
  </si>
  <si>
    <t>sat. Gîsca</t>
  </si>
  <si>
    <t>MultiPolygon (((276063.27319999999599531 185133.95679999998537824, 276573.36379999999189749 185058.09320000000298023, 276535.90799999999580905 184453.55059999998775311, 276520.34580000001005828 184273.306799999991199, 276496.01679999998304993 184010.95100000000093132, 276519.94420000002719462 184008.39420000000973232, 276516.86999999999534339 183997.14579999999841675, 276488.33559999999124557 183858.49439999999594875, 276484.27600000001257285 183861.77280000000610016, 276438.35379999998258427 183272.10200000001350418, 276376.65559999999823049 182481.65479999998933636, 275996.26559999998426065 182489.87160000001313165, 275955.6962000000057742 181744.25279999998747371, 275900.81780000001890585 180939.06620000000111759, 275886.59039999998640269 180647.83499999999185093, 275435.12020000000484288 180567.94080000001122244, 275172.18359999998938292 180491.22299999999813735, 274407.37619999999878928 180328.68059999999240972, 274264.51360000000568107 180301.35060000000521541, 274038.61119999998481944 180599.38120000000344589, 273897.32319999998435378 180762.41279999999096617, 273672.61719999997876585 180817.59599999999045394, 273490.45039999997243285 180874.80220000000554137, 273145.99219999997876585 180806.50620000000344589, 272913.27059999998891726 180762.64579999999841675, 272585.90139999997336417 180686.33780000000842847, 271845.49619999999413267 180527.69740000000456348, 271570.87900000001536682 180713.86439999999129213, 271537.14980000001378357 180694.39139999999315478, 271134.71199999999953434 180710.95360000000800937, 270774.07059999997727573 180628.46299999998882413, 270607.87800000002607703 180478.34059999999590218, 270574.07360000000335276 180453.09679999999934807, 270132.03680000000167638 180047.14579999999841675, 270126.90639999997802079 180054.5266000000119675, 270036.87459999998100102 179992.20720000000437722, 270034.91759999998612329 179991.05540000001201406, 270007.69520000001648441 179972.43359999998938292, 269950.05619999999180436 179933.01399999999557622, 269986.31579999998211861 179880.63759999998728745, 269988.45419999997830018 179877.54320000001462176, 269989.98719999997410923 179875.32639999999082647, 269992.68599999998696148 179871.34340000001247972, 269989.17700000002514571 179867.81919999999809079, 269897.91720000002533197 179771.18640000000596046, 269883.90299999999115244 179756.33520000000135042, 269827.34419999999227002 179682.51939999999012798, 269816.98580000002402812 179673.97380000000703149, 269770.80680000002030283 179629.99820000000181608, 269746.64279999997233972 179607.04920000000856817, 269722.33559999999124557 179583.91279999999096617, 269706.70039999997243285 179581.67759999999543652, 269674.53200000000651926 179572.67780000000493601, 269657.58039999997708946 179555.08420000001206063, 269630.34139999997569248 179543.4409999999916181, 269606.38339999999152496 179520.58840000000782311, 269596.46899999998277053 179512.38039999999455176, 269577.88079999998444691 179495.92199999999138527, 269512.02500000002328306 179459.85300000000279397, 269484.38819999998668209 179447.73900000000139698, 269460.45079999999143183 179428.95040000000153668, 269421.76959999999962747 179378.05280000000493601, 269095.14980000001378357 178977.77939999999944121, 269067.09759999997913837 178982.98459999999613501, 269008.45600000000558794 178953.9439999999885913, 268695.72480000002542511 179296.83120000001508743, 267981.44400000001769513 179003.41240000000107102, 267013.11160000000381842 178585.41839999999501742, 266597.64459999999962747 178397.91099999999278225, 266530.61080000002402812 178501.28320000000530854, 266009.85479999997187406 179126.02220000000670552, 265677.84179999999469146 179527.60300000000279397, 265517.72379999997792765 179428.49600000001373701, 265024.07059999997727573 179108.23360000000684522, 264795.63880000001518056 179496.05139999999664724, 264430.12380000000121072 180103.95699999999487773, 264213.05940000002738088 180460.20879999999306165, 264522.42040000000270084 180569.6695999999938067, 264913.57839999999850988 180710.54139999998733401, 265724.32059999997727573 181019.91120000000228174, 265908.87599999998928979 181099.35779999999795109, 266298.80640000000130385 181292.51339999999618158, 266854.71340000000782311 181570.77559999999357387, 267293.09720000001834705 181734.8779999999969732, 267690.44140000001061708 181881.49660000001313165, 268180.31939999997848645 182036.36540000000968575, 268147.09639999998034909 182135.75539999999455176, 268098.78460000001359731 182258.0326000000059139, 268071.13260000001173466 182334.8660000000090804, 268060.32419999997364357 182365.68979999999282882, 267987.71319999999832362 182607.89300000001094304, 267956.4098000000230968 182701.79180000000633299, 267883.53460000001359731 182936.15779999998630956, 267857.55139999999664724 183012.78800000000046566, 267780.45360000000800937 183257.20579999999608845, 267753.54840000002877787 183340.43260000000009313, 267731.24859999999171123 183396.20660000000498258, 267692.03960000001825392 183427.05040000000735745, 267620.32400000002235174 183428.66899999999441206, 267511.69760000001406297 183434.13800000000628643, 267366.03539999999338761 183459.91620000000693835, 267253.99680000002263114 183482.5356000000028871, 267115.38980000000447035 183517.60500000001047738, 267064.83779999997932464 183532.05840000000898726, 266960.29460000002291054 183548.62020000000484288, 266728.00319999997736886 183573.35099999999511056, 266649.23200000001816079 183538.63240000000223517, 266445.79540000000270084 183432.17339999999967404, 266428.42639999999664724 183424.00099999998928979, 266411.4462000000057742 183425.5712000000057742, 266420.60499999998137355 183538.23279999999795109, 266426.393999999971129 183578.8212000000057742, 266444.51640000002225861 183795.18979999999282882, 266475.82699999999022111 184132.70240000000922009, 266488.70899999997345731 184284.67000000001280569, 266497.731000000028871 184380.56239999999525025, 266510.44380000000819564 184526.848599999997532, 266516.62760000000707805 184628.75119999999878928, 266858.02580000000307336 184543.73439999998663552, 266970.47000000003026798 184517.12119999999413267, 267243.96419999998761341 184431.58580000000074506, 267403.75239999999757856 184393.67739999998593703, 267643.018999999971129 184329.01699999999254942, 267860.62819999997736886 184275.15260000000125729, 268000.60100000002421439 184241.98099999999976717, 268104.13260000001173466 184223.26360000000568107, 268189.27700000000186265 184200.41219999999157153, 268380.62699999997857958 184159.36559999999008141, 268285.61019999999552965 184329.94200000001001172, 268149.03739999997196719 184557.16140000001178123, 268090.13980000000447035 184692.34940000000642613, 268063.4228000000002794 185023.97479999999632128, 268095.91019999998388812 185035.68140000000130385, 268162.90620000002672896 185049.45939999999245629, 268230.95679999998537824 185064.76699999999254942, 268855.31719999999040738 184899.0801999999966938, 268897.71319999999832362 184882.18419999998877756, 269240.89579999999841675 184717.45980000001145527, 269543.02140000002691522 184567.67540000000735745, 269564.00860000000102445 184593.4310000000114087, 269612.00839999999152496 184617.51300000000628643, 269639.63819999998668209 184624.90479999998933636, 269721.07880000001750886 184642.95620000001508743, 269786.28340000001480803 184659.37299999999231659, 269821.29359999997541308 184695.92980000001261942, 269832.66759999998612329 184714.82899999999790452, 269835.09360000002197921 184727.76060000000870787, 269828.14199999999254942 184750.84100000001490116, 269820.93180000002030283 184763.84119999999529682, 269781.90740000002551824 184797.96679999999469146, 269749.57459999999264255 184827.34799999999813735, 269739.5415999999968335 184869.53159999998752028, 269737.07419999997364357 184901.94419999999809079, 269735.79139999998733401 184949.89120000001275912, 270047.54560000001220033 184821.07620000001043081, 270083.90000000002328306 184847.7766000000119675, 270081.45600000000558794 184854.0089999999909196, 270107.83500000002095476 184870.61000000001513399, 269970.00280000001657754 185085.8538000000116881, 269947.42239999998128042 185117.45279999999911524, 269838.26339999999618158 185288.12700000000768341, 269819.2084000000031665 185354.18340000000898726, 269797.87979999999515712 185423.75959999999031425, 269774.094600000011269 185497.70920000001206063, 269745.46199999999953434 185588.02199999999720603, 269701.51679999998304993 185746.068200000008801, 269659.63500000000931323 185878.64259999999194406, 269660.42060000001220033 185896.10959999999613501, 269665.46220000000903383 185902.85300000000279397, 269687.59720000001834705 185911.19940000001224689, 269871.20120000001043081 185964.11139999999431893, 269949.98239999997895211 185873.79980000000796281, 269984.55359999998472631 185836.79300000000512227, 270001.25799999997252598 185816.99799999999231659, 270073.85840000002644956 185740.4643999999971129, 270141.81239999999525025 185665.74960000001010485, 270180.40940000000409782 185622.2945999999938067, 270306.45779999997466803 185802.51780000000144355, 270382.67040000000270084 185811.43260000000009313, 270469.65639999997802079 185821.0082000000111293, 270513.60920000000623986 185823.49199999999837019, 270552.06699999998090789 185827.26959999999962747, 270756.61139999999431893 185727.21179999999003485, 270864.93119999999180436 185679.23360000000684522, 270944.70260000001871958 185641.13339999999152496, 270953.20939999999245629 185635.51920000000973232, 270965.82559999998193234 185623.62380000000121072, 270977.56500000000232831 185603.93200000000069849, 270998.29660000000149012 185565.19560000000637956, 271106.25180000002728775 185382.52499999999417923, 271140.92700000002514571 185399.94219999999040738, 271306.04200000001583248 185490.33780000000842847, 271484.05119999998714775 185588.95319999998901039, 271896.16220000002067536 185814.33379999999306165, 272031.42060000001220033 185811.04959999999846332, 272236.8334000000031665 185784.4228000000002794, 272341.15059999999357387 185765.99720000001252629, 272413.88660000002710149 185753.98540000000502914, 272831.15120000002207235 185680.62539999998989515, 272996.03220000001601875 185664.05499999999301508, 273038.92660000000614673 185656.42699999999604188, 273108.96720000001369044 185641.29759999999077991, 273343.46419999998761341 185590.76680000001215376, 273436.78700000001117587 185575.27139999999781139, 273694.70059999998193234 185539.43659999998635612, 273930.97220000001834705 185509.12440000000060536, 273972.50699999998323619 185500.79320000001462176, 274127.89000000001396984 185477.931799999991199, 274206.50099999998928979 185461.89300000001094304, 274317.66239999997196719 185443.48219999999855645, 274344.10340000002179295 185440.47980000000097789, 274376.14279999997233972 185437.1045999999914784, 274434.69000000000232831 185425.80700000000069849, 274541.42180000001098961 185408.44159999999101274, 274700.41920000000391155 185381.03700000001117587, 274847.74520000000484288 185356.38440000000991859, 274953.84700000000884756 185337.10420000000158325, 275131.8690000000060536 185301.13539999999920838, 275362.95939999999245629 185257.21479999998700805, 275766.8386000000173226 185187.77259999999660067, 275895.78299999999580905 185167.22899999999208376, 275972.17379999998956919 185144.74679999999352731, 276063.27319999999599531 185133.95679999998537824)),((263481.77799999999115244 180168.12440000000060536, 263456.78940000000875443 180275.01959999999962747, 263391.24540000001434237 180481.61499999999068677, 263264.02480000001378357 180951.1454000000085216, 263331.50500000000465661 180990.98319999998784624, 263444.99080000002868474 181046.68520000000717118, 263529.99640000000363216 181096.04839999999967404, 263655.40759999997681007 181174.16279999999096617, 263697.65200000000186265 181201.11699999999837019, 263722.65700000000651926 181228.75620000000344589, 263734.06199999997625127 181256.2173999999940861, 263858.51720000000204891 181056.3628000000026077, 263927.80920000001788139 180940.18280000000959262, 263992.66700000001583248 180828.5089999999909196, 264213.05940000002738088 180460.20879999999306165, 263481.77799999999115244 180168.12440000000060536)))</t>
  </si>
  <si>
    <t>r-nul Căuşeni, com. Fîrlădeni</t>
  </si>
  <si>
    <t>com. Fîrlădeni</t>
  </si>
  <si>
    <t>MultiPolygon (((282465.92639999999664724 172327.98620000001392327, 282543.75860000000102445 172296.09320000000298023, 282685.92540000000735745 172249.8598000000056345, 282798.63839999999618158 172173.6190000000060536, 283207.83020000002579764 171921.63360000000102445, 283418.53720000002067536 171795.79540000000270084, 283587.91340000001946464 171690.3311999999859836, 284878.72000000003026798 170936.56440000000293367, 285023.31859999999869615 170654.27019999999902211, 284946.41779999999562278 170575.19060000000172295, 284909.30219999997643754 170511.66699999998672865, 284939.27639999997336417 170442.08079999999608845, 284936.6795999999740161 170270.03159999998752028, 284991.48300000000745058 170212.79300000000512227, 285031.46399999997811392 170214.3515999999945052, 285211.33079999999608845 170342.76300000000628643, 285215.21120000001974404 170336.31979999999748543, 285216.14340000000083819 170334.77139999999781139, 285266.10180000000400469 170251.81359999999403954, 285318.16960000002291054 170165.35200000001350418, 287043.82740000000922009 167119.20800000001327135, 287080.96260000002803281 167109.72539999999571592, 287106.57919999997830018 166994.0742000000027474, 287298.33880000002682209 166940.74679999999352731, 287505.52059999998891726 166785.62700000000768341, 287494.73739999998360872 166741.93160000001080334, 287504.80499999999301508 166693.60920000000623986, 287547.47019999998155981 166646.20120000001043081, 287577.0470000000204891 166509.59320000000298023, 287544.26939999999012798 166464.06580000001122244, 287541.95400000002700835 166422.8515999999945052, 287402.04019999998854473 166263.38680000000749715, 287122.16940000001341105 166014.94880000001285225, 286826.78499999997438863 165750.3000000000174623, 286589.58159999997587875 165533.48099999999976717, 286451.18119999999180436 165403.59140000000479631, 286129.51579999999376014 165113.37239999999292195, 285834.67780000000493601 164852.84959999998682179, 285738.50719999999273568 164770.80760000000009313, 285726.52740000002086163 164742.04660000000149012, 285595.90419999998994172 164627.28740000000107102, 285146.07360000000335276 164202.96520000000600703, 284840.49099999997997656 163906.19440000000759028, 284649.30579999997280538 163723.82860000000800937, 284556.22899999999208376 163637.22560000000521541, 284524.96759999997448176 163655.79039999999804422, 284394.68640000000596046 163483.3720000000030268, 284177.96799999999348074 163868.96400000000721775, 283880.3568000000086613 164412.84979999999632128, 283838.77600000001257285 164454.27299999998649582, 283416.86800000001676381 165234.44940000001224689, 283111.9113999999826774 165844.75839999999152496, 283082.1954000000259839 166000.61300000001210719, 282972.58220000000437722 166036.19239999999990687, 282885.89640000002691522 166161.10320000001229346, 282849.17519999999785796 166212.59400000001187436, 282686.61879999999655411 166511.74660000001313165, 282303.34440000000176951 167129.03659999999217689, 282369.83299999998416752 167165.9673999999940861, 282038.74900000001071021 167743.3839999999909196, 281420.93680000002495944 168872.83360000001266599, 281399.77179999998770654 168884.53820000000996515, 281344.21480000001611188 168995.77979999998933636, 281091.50180000002728775 169475.28200000000651926, 280850.8204000000259839 169880.9469999999855645, 280775.69300000002840534 170033.47440000000642613, 280725.26600000000325963 170125.57579999999143183, 280666.55619999999180436 170185.39400000000023283, 280646.94599999999627471 170220.20579999999608845, 280507.24660000001313165 170493.1879999999946449, 280415.11080000002402812 170430.89759999999660067, 280066.50099999998928979 171276.1870000000053551, 280135.47399999998742715 171301.28500000000349246, 280235.27000000001862645 171344.30100000000675209, 280247.17999999999301508 171347.32699999999022111, 280293.98200000001816079 171346.8129999999946449, 280337.03299999999580905 171342.25200000000768341, 280368.2970000000204891 171334.20800000001327135, 280389.40899999998509884 171328.77600000001257285, 280519.81500000000232831 171377.29099999999743886, 280557.41999999998370185 171387.05100000000675209, 280583.55400000000372529 171397.45000000001164153, 280629.14500000001862645 171416.35800000000745058, 280830.45100000000093132 171567.01500000001396984, 280863.12599999998928979 171586.43900000001303852, 281044.56800000002840534 171675.73000000001047738, 281137.77399999997578561 171712.92199999999138527, 281140.61700000002747402 171747.58300000001327135, 281229.45899999997345731 171791.04199999998672865, 281226.00239999999757856 171800.05220000000554137, 281303.39860000001499429 171827.02679999999236315, 281615.21460000000661239 171859.84940000000642613, 281852.93920000002253801 171925.58499999999185093, 281969.37099999998463318 171985.79720000000088476, 282182.03100000001722947 172163.69539999999688007, 282379.30119999998714775 172288.46020000000135042, 282465.92639999999664724 172327.98620000001392327)))</t>
  </si>
  <si>
    <t>r-nul Căuşeni, sat. Cîrnăţeni</t>
  </si>
  <si>
    <t>sat. Cîrnăţeni</t>
  </si>
  <si>
    <t>MultiPolygon (((288112.10460000002058223 180631.22740000000339933, 288320.37680000002728775 179898.08139999999548309, 288510.44740000000456348 179231.68539999998756684, 288549.33079999999608845 179116.21979999999166466, 288242.46380000002682209 178246.85860000000684522, 288074.04180000000633299 177775.46460000000661239, 288017.7908000000170432 176858.30019999999785796, 287996.09919999999692664 176415.28320000000530854, 288355.94799999997485429 176406.16159999999217689, 288179.62319999997271225 175959.76800000001094304, 287947.41239999997196719 175320.3152000000118278, 287967.0841999999829568 175299.76560000001336448, 287496.61040000000502914 174727.14000000001396984, 287233.56260000000474975 174395.68739999999525025, 287008.92940000002272427 174124.70800000001327135, 286575.67139999999199063 173586.04300000000512227, 286115.90240000002086163 173266.73040000000037253, 285583.97340000001713634 172896.91539999999804422, 284792.50439999997615814 172286.16599999999743886, 284291.54840000002877787 171889.76800000001094304, 283942.18959999998332933 171789.62979999999515712, 283587.91340000001946464 171690.3311999999859836, 283418.53720000002067536 171795.79540000000270084, 283207.83020000002579764 171921.63360000000102445, 282798.63839999999618158 172173.6190000000060536, 282685.92540000000735745 172249.8598000000056345, 282543.75860000000102445 172296.09320000000298023, 282465.92639999999664724 172327.98620000001392327, 282519.64079999999376014 172336.42439999998896383, 282493.63040000002365559 172388.73900000000139698, 282471.06880000000819564 172444.64120000001275912, 282417.42999999999301508 172541.30859999998938292, 282065.91879999998491257 173173.14100000000325963, 281546.14799999998649582 174012.93439999999827705, 281135.90639999997802079 174672.24460000000544824, 280741.7492000000202097 175314.25940000000991859, 280724.01679999998304993 175299.96640000000479631, 280704.14220000000204891 175282.85839999999734573, 280692.65899999998509884 175575.49520000000484288, 280679.91859999997541308 175956.96520000000600703, 280666.77220000000670552 175982.21199999999953434, 280633.6840000000083819 176285.11660000000847504, 280605.24959999998100102 176562.88219999999273568, 280559.26620000001275912 176986.08300000001327135, 281144.12339999998221174 177446.55239999998593703, 281677.39120000001275912 177859.03680000000167638, 281961.17639999999664724 178091.02059999998891726, 282554.09799999999813735 178548.22080000001005828, 283329.59799999999813735 179140.22980000000097789, 283768.59179999999469146 179493.3832000000111293, 283836.92599999997764826 179548.35540000000037253, 284558.76459999999497086 180112.15100000001257285, 285196.12800000002607703 180604.42679999998654239, 285342 180723.70920000001206063, 285571.69900000002235174 180893.29519999999320135, 285624.72639999998500571 180938.52179999998770654, 285837.23639999999431893 181105.9788000000116881, 286086.57860000000800937 181296.276400000002468, 286313.5652000000118278 181472.23439999998663552, 286331.83559999999124557 181487.45399999999790452, 287145.75420000002486631 182130.78239999999641441, 287214.14279999997233972 182024.72179999999934807, 287229.72399999998742715 181985.71239999998942949, 287238.64419999998062849 181959.68619999999646097, 287239.21779999998398125 181919.83079999999608845, 287232.6598000000230968 181789.41279999999096617, 287141.44780000002356246 181573.4492000000027474, 287076.28600000002188608 181412.29000000000814907, 287085.73440000001573935 181341.89799999998649582, 287084.15139999997336417 181292.04560000001220033, 287099.22019999998155981 181204.10240000000339933, 287109.55099999997764826 181178.95300000000861473, 287115.97120000002905726 181159.11340000000200234, 287185.82140000001527369 180994.53119999999762513, 287248.57280000002356246 180843.64559999998891726, 287273.39720000000670552 180748.50440000000526197, 287307.96659999998519197 180707.98439999998663552, 287448.75479999999515712 180568.23459999999613501, 287522.00260000000707805 180494.5326000000059139, 287610.7447999999858439 180394.97299999999813735, 287889.42739999998593703 180523.85240000000339933, 288112.10460000002058223 180631.22740000000339933)))</t>
  </si>
  <si>
    <t>r-nul Căuşeni, sat. Chircăieşti</t>
  </si>
  <si>
    <t>sat. Chircăieşti</t>
  </si>
  <si>
    <t>MultiPolygon (((265024.07059999997727573 179108.23360000000684522, 265517.72379999997792765 179428.49600000001373701, 265677.84179999999469146 179527.60300000000279397, 266009.85479999997187406 179126.02220000000670552, 266530.61080000002402812 178501.28320000000530854, 266597.64459999999962747 178397.91099999999278225, 267013.11160000000381842 178585.41839999999501742, 267232.0779999999795109 178348.95939999999245629, 267460.97999999998137355 178053.31779999998980202, 267600.19559999997727573 177890.20860000001266599, 268059.09899999998742715 177365.81680000000051223, 268697.26120000000810251 176794.89819999999599531, 268751.34799999999813735 176738.2592000000004191, 268720.32400000002235174 176691.52780000001075678, 268538.69219999999040738 176477.55340000000433065, 268434.8628000000026077 176338.16539999999804422, 267994.69120000000111759 175801.1546000000089407, 267960.17040000000270084 175784.76099999999860302, 267725.79979999997885898 175491.29699999999138527, 267199.28100000001722947 174833.39679999998770654, 267517.71779999998398125 174509.14980000001378357, 267565.50740000000223517 174461.22200000000884756, 267863.30180000001564622 174163.74419999998644926, 268159.24900000001071021 173876.47800000000279397, 268348.63079999998444691 173701.73000000001047738, 268518.18619999999646097 173529.86160000000381842, 268550.70640000002458692 173496.02239999998710118, 268783.54100000002654269 173290.56020000000717118, 268873.04259999998612329 173111.80439999999362044, 268907.80440000002272427 172932.67360000000917353, 268955.34860000002663583 172776.96239999998942949, 269007.70779999997466803 172552.59619999999995343, 268973.23900000000139698 172504.40940000000409782, 269027.84659999998984858 172398.96080000000074506, 269114.53299999999580905 172314.85140000001410954, 269698.72899999999208376 171705.28320000000530854, 269347.643999999971129 171427.71900000001187436, 269152.06140000000596046 171257.11739999998826534, 268955.80800000001909211 171107.2143999999971129, 268862.35879999998724088 171029.53440000000409782, 268820.48320000001695007 170986.85260000001289882, 268435.9158000000170432 170621.40299999999115244, 268052.10879999998724088 171029.61360000001150183, 267508.66519999998854473 171611.89600000000791624, 267477.77720000001136214 171588.01259999998728745, 267398.90500000002793968 171551.10240000000339933, 267033.89980000001378357 171423.11619999998947605, 266378.54660000000149012 171186.10339999999268912, 266213.04920000000856817 171139.84880000000703149, 265725.88160000002244487 170977.09140000000479631, 264999.50500000000465661 170726.43539999998756684, 264786.34120000002440065 170645.62839999998686835, 264460.96319999999832362 170528.07939999998779967, 263918.06420000002253801 170376.4907999999995809, 263273.89459999999962747 170172.48740000001271255, 263199.29580000002169982 170457.4825999999884516, 263131.95620000001508743 170696.76500000001396984, 263076.93099999998230487 170920.90940000000409782, 263078.45500000001629815 170927.49499999999534339, 262979.52899999998044223 171275.62820000000647269, 262885.93440000002738088 171650.04699999999138527, 262844.00119999999878928 171820.41920000000391155, 262834.87140000000363216 171847.2318000000086613, 262811.1379999999771826 171866.4439999999885913, 262776.54639999999199063 171870.01139999998849817, 262735.81339999998454005 171863.27280000000610016, 262611.96860000002197921 171857.56880000000819564, 262596.67979999998351559 171857.07000000000698492, 262413.42239999998128042 171878.74820000000181608, 262386.84279999998398125 171884.53359999999520369, 262364.40240000002086163 171898.47779999999329448, 262337.81660000002011657 171940.026400000002468, 262318.66759999998612329 171980.4135999999998603, 262287.42859999998472631 171980.30640000000130385, 262149.47080000001005828 171937.26920000000973232, 262140.39519999999902211 171965.40419999998994172, 261828.95780000000377186 172996.09619999999995343, 260863.82759999998961575 172697.62340000001131557, 260716.28320000000530854 172705.40679999999701977, 260576.35140000001410954 173115.01279999999678694, 260437.43760000000474975 173521.63879999998607673, 260265.52799999999115244 173772.05819999999948777, 260088.20379999998840503 173832.97140000000945292, 259887.8657999999995809 173855.98420000000623986, 259857.07000000000698492 173874.4907999999995809, 259814.96979999999166466 173947.17019999999320135, 259788.15020000000367872 173959.9198000000033062, 259733.58999999999650754 173970.32019999998738058, 259477.72179999999934807 174080.00680000000284053, 259206.32099999999627471 174157.16300000000046566, 259266.55720000001019798 174412.9970000000030268, 259170.55999999999767169 174743.75659999999334104, 259460.5742000000027474 174815.8152000000118278, 260098.15520000000833534 174920.73519999999552965, 260482.57240000000456348 174999.40919999999459833, 260854.20999999999185093 175076.82879999998840503, 261262.8538000000116881 175131.89900000000488944, 261390.33079999999608845 175154.62239999999292195, 261561.1342000000004191 175190.50140000000828877, 261637.2621999999973923 175199.98600000000442378, 261913.3832000000111293 175267.71919999999227002, 262074.04360000000451691 175297.38519999998970889, 262129.78760000001057051 175290.69940000001224689, 262153.16019999998388812 175293.61720000000786968, 262236.20799999998416752 175318.67379999998956919, 262337.12140000000363216 175350.36139999999431893, 262413.86959999997634441 175364.53320000000530854, 262469.86440000002039596 175381.16380000000935979, 262597.38959999999497086 175399.20720000000437722, 262666.11499999999068677 175413.29540000000270084, 262709.38900000002468005 175417.63080000001355074, 262753.61560000001918525 175422.22980000000097789, 262796.356000000028871 175427.35519999999087304, 262856.38280000002123415 175442.02160000000731088, 262905.28519999998388812 175498.02919999998994172, 262963.81640000001061708 175528.05919999998877756, 262975.88120000000344589 175538.22440000000642613, 262985.55579999997280538 175552.14780000000610016, 262979.34000000002561137 175597.79360000000451691, 262964.67639999999664724 175652.47440000000642613, 262957.11520000000018626 175686.86220000000321306, 262943.98220000002766028 175750.57360000000335276, 262940.7492000000202097 175780.77679999999236315, 262929.05160000000614673 175836.45000000001164153, 262900.48220000002766028 175986.60200000001350418, 262960.1847999999881722 175997.29099999999743886, 263024.47220000001834705 176007.5296000000089407, 263175.5059999999939464 176034.14699999999720603, 263168.89720000000670552 176063.2741999999852851, 263157.63140000001294538 176104.26920000000973232, 263131.42820000002393499 176202.45980000001145527, 263034.11440000002039596 176554.49559999999473803, 263004.1735999999800697 176668.39920000001438893, 262935.78820000000996515 176923.82140000001527369, 262891.91200000001117587 177080.66479999999864958, 262859.90779999998630956 177194.34400000001187436, 262791.90940000000409782 177417.72599999999511056, 262763.95579999999608845 177517.27760000000125729, 262733.40519999997923151 177602.97000000000116415, 262714.33539999998174608 177670.34380000000237487, 262697.52000000001862645 177726.61999999999534339, 262592.08840000000782311 178113.49880000000121072, 262478.20860000001266599 178511.33220000000437722, 262377.70260000001871958 178864.39819999999599531, 262483.89480000000912696 178936.23720000000321306, 262532.10639999998966232 178961.03460000001359731, 262636.06579999998211861 179017.63620000000810251, 262703.22399999998742715 179051.65679999999701977, 262917.72940000001108274 179170.1015999999945052, 263004.59560000000055879 179213.50219999998807907, 262905.39039999997476116 179574.64879999999538995, 262893.69260000000940636 179627.54579999999259599, 262877.76360000000568107 179679.58120000001508743, 262823.29320000001462176 179873.28179999999701977, 262815.95880000002216548 179909.10879999998724088, 263110.14340000000083819 180023.94560000000637956, 263378.52539999998407438 180127.8809999999939464, 263481.77799999999115244 180168.12440000000060536, 264213.05940000002738088 180460.20879999999306165, 264430.12380000000121072 180103.95699999999487773, 264795.63880000001518056 179496.05139999999664724, 265024.07059999997727573 179108.23360000000684522)))</t>
  </si>
  <si>
    <t>r-nul Căuşeni, com. Baccealia</t>
  </si>
  <si>
    <t>com. Baccealia</t>
  </si>
  <si>
    <t>MultiPolygon (((274141.4651999999769032 167166.87580000000889413, 274140.62400000001071021 167198.27179999998770654, 274217.45260000001871958 167384.29759999999077991, 273869.89620000001741573 168485.38500000000931323, 273513.48399999999674037 168370.40280000001075678, 273446.60279999999329448 168346.54800000000977889, 273281.62680000002728775 168286.43020000000251457, 272988.375 168176.3242000000027474, 272860.98660000000381842 168133.12979999999515712, 272686.24099999997997656 168079.6780000000144355, 272488.24300000001676381 168025.94740000000456348, 272303.77399999997578561 167975.28620000000228174, 272112.46039999998174608 167936.81880000000819564, 272132.84860000002663583 167909.10219999999389984, 272006.02620000002207235 167824.3271999999997206, 271491.05959999997867271 168393.16240000000107102, 271006.83659999998053536 168622.41120000000228174, 270442.62339999998221174 169065.55139999999664724, 270348.24099999997997656 169164.23759999999310821, 270086.89520000002812594 169474.61060000001452863, 269882.62540000001899898 169745.61999999999534339, 269540.97179999999934807 170205.1902000000118278, 269406.67180000001098961 170342.04180000000633299, 269196.40080000000307336 170556.405399999988731, 269070.00760000001173466 170682.76540000000386499, 268943.88339999999152496 170837.03179999999701977, 268820.48320000001695007 170986.85260000001289882, 268862.35879999998724088 171029.53440000000409782, 268955.80800000001909211 171107.2143999999971129, 269152.06140000000596046 171257.11739999998826534, 269347.643999999971129 171427.71900000001187436, 269698.72899999999208376 171705.28320000000530854, 269784.76000000000931323 171614.29839999999967404, 269940.80499999999301508 171449.51579999999376014, 270136.11499999999068677 171242.57180000000516884, 270245.36940000002505258 171141.68299999998998828, 270609.08500000002095476 170751.44820000001345761, 272071.48139999998966232 169184.78399999998509884, 272126.49939999997150153 169223.07500000001164153, 272226.21919999999227002 169243.46840000001247972, 272383.84480000002076849 169302.43640000000596046, 272811.46159999998053536 169443.6516000000119675, 273030.35399999999208376 169523.71259999999892898, 273609.57400000002235174 169724.81179999999585561, 273609.81979999999748543 169778.81799999999930151, 273605.67379999998956919 170576.79980000000796281, 273651.73639999999431893 170625.32639999999082647, 274062.80579999997280538 170876.25159999998868443, 274241.76600000000325963 171005.43659999998635612, 274468.44919999997364357 171135.52799999999115244, 274503.92719999997643754 171204.94219999999040738, 274349.49239999998826534 171401.39780000000610016, 274563.40379999997094274 171611.14120000001275912, 274422.99300000001676381 171799.46700000000419095, 274174.0007999999797903 171700.79699999999138527, 274177.52120000001741573 171949.85819999998784624, 274478.66960000002291054 172029.67459999999846332, 274639.49880000000121072 172066.22539999999571592, 275034.04320000001462176 171989.36660000000847504, 275319.43200000002980232 171745.80199999999604188, 275496.75420000002486631 171580.27019999999902211, 275793.83360000001266599 171289.40439999999944121, 276171.6182000000262633 170583.10579999999026768, 276352.24680000002263114 170399.13339999999152496, 276373.7970000000204891 170379.78099999998812564, 276366.7440000000060536 170376.92699999999604188, 276404.53399999998509884 170293.88699999998789281, 276399.27399999997578561 170291.1969999999855645, 276426.96399999997811392 170214.77700000000186265, 276461.65399999998044223 170109.22700000001350418, 276476.29399999999441206 170056.29699999999138527, 276527.42399999999906868 169874.46700000000419095, 276533.12800000002607703 169854.18200000000069849, 276557.20600000000558794 169861.19000000000232831, 276601.18599999998696148 169871.90400000000954606, 276614.63699999998789281 169874.55999999999767169, 276611.01099999999860302 169895.61100000000442378, 276606.88599999999860302 169917.75500000000465661, 276604.72100000001955777 169930.96600000001490116, 276600.40899999998509884 169956.03500000000349246, 276597.34799999999813735 169973.40299999999115244, 276586.91600000002654269 170038.33000000001629815, 276667.43200000002980232 170073.88899999999557622, 276679.13500000000931323 170076.83199999999487773, 276711.47800000000279397 170084.95499999998719431, 276722.70600000000558794 170090.4439999999885913, 276762.66999999998370185 170109.96900000001187436, 276802.61099999997531995 170129.47200000000884756, 276825.12199999997392297 170140.46799999999348074, 276847.62800000002607703 170151.46199999999953434, 276870.12900000001536682 170162.45199999999022111, 276892.15100000001257285 170173.20800000001327135, 276892.61099999997531995 170173.44000000000232831, 276909.89799999998649582 170182.13899999999557622, 276935.72299999999813735 170195.1220000000030268, 276949.5719999999855645 170202.08400000000256114, 276989.26099999999860302 170222.04699999999138527, 277011.45799999998416752 170233.21100000001024455, 277025.80999999999767169 170246.93599999998696148, 277078.24599999998463318 170274.7589999999909196, 277091.56400000001303852 170281.82699999999022111, 277142.875 170309.04500000001280569, 277193.64299999998183921 170335.98300000000745058, 277244.37400000001071021 170362.90299999999115244, 277269.72399999998742715 170376.34599999999045394, 277295.07699999999022111 170389.79600000000209548, 277320.41800000000512227 170403.24199999999837019, 277345.74900000001071021 170416.6810000000114087, 277371.07000000000698492 170430.11699999999837019, 277396.37900000001536682 170443.5500000000174623, 277446.9940000000060536 170470.41300000000046566, 277472.28399999998509884 170483.83799999998882413, 277497.57600000000093132 170497.26099999999860302, 277548.12199999997392297 170524.07899999999790452, 277598.64500000001862645 170550.88899999999557622, 277623.89899999997578561 170564.29699999999138527, 277649.14000000001396984 170577.68599999998696148, 277699.59700000000884756 170604.46599999998579733, 277737.42099999997299165 170624.53800000000046566, 277787.82900000002700835 170651.27999999999883585, 277818.80800000001909211 170667.71700000000419095, 277824.36300000001210719 170680.39100000000325963, 277800.43699999997625127 170720.84899999998742715, 277798.02500000002328306 170748.81700000001001172, 277801.11300000001210719 170753.6190000000060536, 277861.52299999998649582 170821.97099999999045394, 278001.54899999999906868 170987.20499999998719431, 278065.39600000000791624 171053.89600000000791624, 278221.81400000001303852 171217.27100000000791624, 278305.64000000001396984 171257.51399999999557622, 278310.03800000000046566 171259.62599999998928979, 278530.67399999999906868 171365.53899999998975545, 278606.21500000002561137 171336.73300000000745058, 278626.36599999997997656 171335.98000000001047738, 278670.63599999999860302 171334.33300000001327135, 278700.73399999999674037 171334.89699999999720603, 278703.73599999997531995 171334.95000000001164153, 278736.73599999997531995 171335.58199999999487773, 278763.91300000000046566 171319.85000000000582077, 278863.43900000001303852 171262.23300000000745058, 278933.22399999998742715 171212.66599999999743886, 278973.0590000000083819 171206.02400000000488944, 278978.66899999999441206 171205.09299999999348074, 279019.82600000000093132 171198.22299999999813735, 279039.16200000001117587 171196.1939999999885913, 279059.48999999999068677 171201.91599999999743886, 279123.78499999997438863 171237.60200000001350418, 279215.48200000001816079 171297.39100000000325963, 279236.30700000002980232 171289.09299999999348074, 279288.45799999998416752 171297.33600000001024455, 279301.01500000001396984 171303.0590000000083819, 279349.43900000001303852 171325.09700000000884756, 279397.40100000001257285 171346.91599999999743886, 279444.79499999998370185 171368.48199999998905696, 279471.40299999999115244 171380.59099999998579733, 279479.51000000000931323 171384.28500000000349246, 279511.07699999999022111 171398.65100000001257285, 279616.87300000002142042 171446.79899999999906868, 279658.47499999997671694 171373.10300000000279397, 279675.3219999999855645 171381.51500000001396984, 279759.84399999998277053 171437.72700000001350418, 280056.76799999998183921 171638.10000000000582077, 280106.56900000001769513 171658.75099999998928979, 280176.19900000002235174 171699.4409999999916181, 280190.91000000003259629 171707.60099999999511056, 280458.03800000000046566 171855.77499999999417923, 280462.46700000000419095 171858.22899999999208376, 280473.88599999999860302 171864.56799999999930151, 280481.34139999997569248 171851.13659999999799766, 280484.65500000002793968 171849.27100000000791624, 280488.09200000000419095 171846.49299999998765998, 280490.51099999999860302 171844.16599999999743886, 280493.10999999998603016 171840.9940000000060536, 280513.36700000002747402 171815.41200000001117587, 280514.4940000000060536 171813.91599999999743886, 280514.73800000001210719 171814.07300000000395812, 280516.86400000000139698 171810.80199999999604188, 280527.03700000001117587 171795.38599999999860302, 280531.57900000002700835 171788.61100000000442378, 280533.41600000002654269 171789.62700000000768341, 280535.64299999998183921 171785.60200000001350418, 280534.27100000000791624 171784.84500000000116415, 280535.26099999999860302 171783.22099999999045394, 280537.45000000001164153 171779.76500000001396984, 280542.731000000028871 171768.60300000000279397, 280543.69199999998090789 171766.46499999999650754, 280544.143999999971129 171765.37400000001071021, 280548.68099999998230487 171757.77900000000954606, 280552.09899999998742715 171752.21700000000419095, 280555.51799999998183921 171745.86400000000139698, 280560.73800000001210719 171748.72000000000116415, 280564.78800000000046566 171751.85399999999208376, 280565.53000000002793968 171749.79699999999138527, 280577.01520000002346933 171754.87559999999939464, 280595.53299999999580905 171765.35399999999208376, 280601.28100000001722947 171768.38939999998547137, 280615.981000000028871 171778.77900000000954606, 280616.33779999997932464 171778.06719999999040738, 280617.04940000001806766 171778.43280000000959262, 280623.60999999998603016 171767.94899999999324791, 280623.45000000001164153 171767.83799999998882413, 280624.79100000002654269 171765.7559999999939464, 280624.95199999999022111 171765.86699999999837019, 280625.25099999998928979 171765.26500000001396984, 280627.9870000000228174 171761.27999999999883585, 280639.1484000000054948 171745.06620000000111759, 280645.60519999999087304 171735.68160000001080334, 280660.48499999998603016 171743.4379999999946449, 280665.58000000001629815 171746.09400000001187436, 280681.87599999998928979 171754.22800000000279397, 280688.27600000001257285 171757.26900000000023283, 280692.91000000003259629 171759.6780000000144355, 280696.4940000000060536 171761.45399999999790452, 280701.00199999997857958 171763.6879999999946449, 280751.7629999999771826 171790.28899999998975545, 280754.3620000000228174 171791.64999999999417923, 280754.66700000001583248 171790.9970000000030268, 280764.32000000000698492 171795.86199999999371357, 280789.50500000000465661 171808.74799999999231659, 280818.63400000002002344 171823.35000000000582077, 280822.52299999998649582 171825.32899999999790452, 280826.08699999999953434 171827.14400000000023283, 280835.1720000000204891 171831.4340000000083819, 280850.1120000000228174 171838.90400000000954606, 280858.79399999999441206 171843.64900000000488944, 280865.99300000001676381 171848.09700000000884756, 280867.77799999999115244 171849.20100000000093132, 280873.93599999998696148 171852.93599999998696148, 280912.06800000002840534 171877.0659999999916181, 280917.01600000000325963 171879.46900000001187436, 280921.33299999998416752 171881.56700000001001172, 280944.50699999998323619 171893.91300000000046566, 280968.97600000002421439 171855.75399999998626299, 280971.62599999998928979 171857.15900000001420267, 281079.68199999997159466 171914.44899999999324791, 281107.01000000000931323 171926.82699999999022111, 281120.66300000000046566 171933.01099999999860302, 281146.42399999999906868 171942.72700000001350418, 281150.60200000001350418 171939.67600000000675209, 281159.20400000002700835 171931.59899999998742715, 281176.92499999998835847 171883.89199999999254942, 281198.35399999999208376 171825.87599999998928979, 281214.268999999971129 171831.77700000000186265, 281218.84399999998277053 171819.40700000000651926, 281226.00239999999757856 171800.05220000000554137, 281229.45899999997345731 171791.04199999998672865, 281140.61700000002747402 171747.58300000001327135, 281137.77399999997578561 171712.92199999999138527, 281044.56800000002840534 171675.73000000001047738, 280863.12599999998928979 171586.43900000001303852, 280830.45100000000093132 171567.01500000001396984, 280629.14500000001862645 171416.35800000000745058, 280583.55400000000372529 171397.45000000001164153, 280557.41999999998370185 171387.05100000000675209, 280519.81500000000232831 171377.29099999999743886, 280389.40899999998509884 171328.77600000001257285, 280368.2970000000204891 171334.20800000001327135, 280337.03299999999580905 171342.25200000000768341, 280293.98200000001816079 171346.8129999999946449, 280247.17999999999301508 171347.32699999999022111, 280235.27000000001862645 171344.30100000000675209, 280135.47399999998742715 171301.28500000000349246, 280066.50099999998928979 171276.1870000000053551, 279984.47800000000279397 171239.26699999999254942, 279932.62199999997392297 171219.51500000001396984, 279835.05200000002514571 171183.10599999999976717, 279799.08600000001024455 171173.1279999999969732, 279757.78999999997904524 171163.71199999999953434, 279703.76099999999860302 171154.72599999999511056, 279659.16700000001583248 171142.12700000000768341, 279684.72499999997671694 171079.60399999999208376, 279634.43300000001909211 171045.27299999998649582, 279622.53700000001117587 171034.13000000000465661, 279615.00799999997252598 171019.82600000000093132, 279584.14100000000325963 170958.54199999998672865, 279532.34299999999348074 170841.84599999999045394, 279487.26199999998789281 170800.86699999999837019, 279486.41899999999441206 170800.2589999999909196, 279570.34399999998277053 170670.83499999999185093, 279244.77799999999115244 170498.67399999999906868, 279237.48999999999068677 170494.82000000000698492, 279243.53299999999580905 170484.5089999999909196, 279236.78159999998752028 170479.18200000000069849, 279297.01659999997355044 170384.07920000000740401, 278925.2848000000230968 170156.02179999998770654, 278852.43979999999282882 170093.07839999999850988, 278975.96799999999348074 169959.66399999998975545, 279004.12599999998928979 169978.74900000001071021, 279005.32579999999143183 169882.67300000000977889, 279007.82179999997606501 169809.22140000000945292, 279008.75799999997252598 169786.53760000001057051, 279011.70380000001750886 169758.16399999998975545, 279012.76000000000931323 169715.0211999999883119, 279010.78840000001946464 169688.20120000001043081, 279007.93599999998696148 169665.66539999999804422, 278998.12300000002142042 169657.98639999999431893, 278971.02939999999944121 169634.24359999998705462, 278940.19319999997969717 169607.85519999999087304, 278909.31040000001667067 169582.07240000000456348, 278881.07000000000698492 169559.23579999999492429, 278878.36700000002747402 169562.57440000001224689, 278876.1317999999737367 169566.22080000001005828, 278854.43660000001545995 169595.01720000000204891, 278833.61139999999431893 169623.80999999999767169, 278812.82280000002356246 169650.29079999998793937, 278782.1673999999766238 169687.59320000000298023, 278687.62699999997857958 169748.15779999998630956, 278657.92560000001685694 169790.98720000000321306, 278666.58899999997811392 169794.90380000000004657, 278634.84940000000642613 169853.18979999999282882, 278638.67499999998835847 169856.40899999998509884, 278645.16840000002412125 169861.87400000001071021, 278665.58399999997345731 169879.75459999998565763, 278664.97999999998137355 169882.41700000001583248, 278649.84999999997671694 169898.5500000000174623, 278598.04100000002654269 169955.21900000001187436, 278409.80800000001909211 169784.10099999999511056, 278402.22299999999813735 169776.15200000000186265, 278402.9280000000144355 169773.91099999999278225, 278421.08899999997811392 169716.16300000000046566, 278419.58000000001629815 169707.05400000000372529, 278416.8090000000083819 169690.28200000000651926, 278358.81300000002374873 169641.88699999998789281, 278363.45699999999487773 169637.0629999999946449, 278328.43499999999767169 169602.94500000000698492, 278321.65379999997094274 169600.77259999999660067, 278276.99020000000018626 169563.48560000001452863, 278289.78440000000409782 169547.91339999999036081, 278282.66759999998612329 169534.22920000000158325, 278338.50280000001657754 169466.38980000000447035, 278333.94000000000232831 169463.89300000001094304, 278327.62900000001536682 169460.6870000000053551, 278363.81359999999403954 169413.89360000001033768, 278346.15100000001257285 169406.32899999999790452, 277956.27299999998649582 169219.74199999999837019, 277942.57099999999627471 169216.8809999999939464, 277933.38599999999860302 169217.18299999998998828, 277924.8030000000144355 169218.6879999999946449, 277854.63500000000931323 169243.83400000000256114, 277845.75199999997857958 169245.64199999999254942, 277827.8620000000228174 169246.83600000001024455, 277814.73300000000745058 169235.70399999999790452, 277510.20500000001629815 168911.43900000001303852, 277489.29999999998835847 168889.92199999999138527, 277531.77899999998044223 168833.61300000001210719, 277598.20699999999487773 168742.4910000000090804, 277593.53999999997904524 168736.97800000000279397, 277583.02399999997578561 168724.71799999999348074, 277554.09999999997671694 168702.25800000000162981, 277658.32600000000093132 168583.15299999999115244, 277695.66999999998370185 168603.01060000000870787, 277705.88500000000931323 168583.82540000000153668, 278567.39299999998183921 169139.37559999999939464, 279101.2559999999939464 169487.26699999999254942, 279357.10619999998016283 169669.91099999999278225, 279446.64539999997941777 169716.49220000000786968, 279700.74139999999897555 169914.71700000000419095, 280019.52299999998649582 170166.14759999999660067, 280173.75280000001657754 170279.43760000000474975, 280415.11080000002402812 170430.89759999999660067, 280507.24660000001313165 170493.1879999999946449, 280646.94599999999627471 170220.20579999999608845, 280666.55619999999180436 170185.39400000000023283, 280725.26600000000325963 170125.57579999999143183, 280775.69300000002840534 170033.47440000000642613, 280850.8204000000259839 169880.9469999999855645, 281091.50180000002728775 169475.28200000000651926, 281344.21480000001611188 168995.77979999998933636, 281399.77179999998770654 168884.53820000000996515, 281420.93680000002495944 168872.83360000001266599, 282038.74900000001071021 167743.3839999999909196, 282369.83299999998416752 167165.9673999999940861, 282303.34440000000176951 167129.03659999999217689, 282686.61879999999655411 166511.74660000001313165, 282849.17519999999785796 166212.59400000001187436, 282885.89640000002691522 166161.10320000001229346, 282972.58220000000437722 166036.19239999999990687, 283082.1954000000259839 166000.61300000001210719, 283111.9113999999826774 165844.75839999999152496, 283416.86800000001676381 165234.44940000001224689, 283838.77600000001257285 164454.27299999998649582, 283880.3568000000086613 164412.84979999999632128, 284177.96799999999348074 163868.96400000000721775, 284394.68640000000596046 163483.3720000000030268, 284199.5181999999913387 163232.51600000000325963, 283905.95539999997708946 162865.09700000000884756, 283884.1954000000259839 162847.79180000000633299, 283605.28680000000167638 163368.59580000001005828, 283144.73719999997410923 164238.57260000001406297, 283099.26339999999618158 164343.94459999998798594, 282467.31199999997625127 164510.681799999991199, 282570.49339999997755513 164314.1546000000089407, 282284.60440000001108274 164154.74720000001252629, 281958.75939999998081475 163958.2166000000142958, 281679.4228000000002794 163797.92900000000372529, 281086.45120000001043081 163030.780399999988731, 280980.46039999998174608 162886.2915999999968335, 280979.7629999999771826 162793.7226000000082422, 280939.45400000002700835 162692.88060000000405125, 280650.66680000000633299 162496.85240000000339933, 280062.19339999998919666 162500.25880000001052395, 279924.81979999999748543 162501.54540000000270084, 279748.83980000001611188 162495.0834000000031665, 278805.36119999998481944 162504.31140000000596046, 278939.03919999999925494 162223.08619999999064021, 278565.49819999997271225 161868.53680000000167638, 277840.35700000001816079 161230.38279999999213032, 277133.84139999997569248 160547.48879999999189749, 277371.65279999998165295 160131.78179999999701977, 277858.78940000000875443 159263.52559999999357387, 278337.01000000000931323 158389.13200000001234002, 278833.92399999999906868 157536.0092000000004191, 278639.64000000001396984 157391.64340000000083819, 278347.61879999999655411 157153.42040000000270084, 277892.38740000000689179 156758.07500000001164153, 277775.16519999998854473 156680.02880000000004657, 277758.68880000000353903 156680.30319999999483116, 277712.82099999999627471 156629.81460000001243316, 277573.85279999999329448 156509.33919999998761341, 277422.99060000001918525 156371.75459999998565763, 277402.22240000002784654 156366.64480000000912696, 277200.75900000002002344 156169.79019999998854473, 277100.78179999999701977 156069.19200000001001172, 276952.19959999999264255 155942.78020000000833534, 276829.09999999997671694 155831.71280000000842847, 276801.87099999998463318 155809.58259999999427237, 276673.27179999998770654 155923.79620000001159497, 276555.08960000000661239 156008.15419999998994172, 276488.34600000001955777 156061.22680000000400469, 276419.05200000002514571 156129.25640000001294538, 275992.80999999999767169 156700.42459999999846332, 275889.24979999999050051 156854.92920000001322478, 275816.07500000001164153 156938.9135999999998603, 275744.57959999999729916 157045.92339999999967404, 275638.86560000001918525 157168.45639999999548309, 275483.94599999999627471 157223.5742000000027474, 275357.44140000001061708 157269.5385999999998603, 275432.43140000000130385 157361.46700000000419095, 276060.26099999999860302 158010.6431999999913387, 276821.84120000002440065 158709.41560000000754371, 275819.92759999999543652 159863.89120000001275912, 275770.52380000002449378 159909.29099999999743886, 275867.77100000000791624 160341.65679999999701977, 275968.04599999997299165 160743.23999999999068677, 275939.55160000000614673 161853.90320000000065193, 275870.93359999998938292 161897.94860000000335276, 275791.63360000000102445 162205.85920000000623986, 275583.89140000002225861 162975.0121999999973923, 275513.1665999999968335 163170.03580000001238659, 275398.6182000000262633 163521.81380000000353903, 275273.10659999999916181 163961.7288000000116881, 275260.99939999997150153 163988.20600000000558794, 275176.80700000002980232 164244.63839999999618158, 275103.37160000001313165 164478.07320000001345761, 275020.72700000001350418 164749.87119999999413267, 274971.39579999999841675 164917.69579999998677522, 274864.50119999999878928 165248.30119999998714775, 274759.44359999999869615 165583.64459999999962747, 274642.63400000002002344 166071.04019999998854473, 274573.76319999998668209 166253.8809999999939464, 274472.78100000001722947 166489.6909999999916181, 274423.49259999999776483 166797.16120000000228174, 274535.07919999997830018 167041.5893999999971129, 274316.14799999998649582 167103.7440000000060536, 274141.4651999999769032 167166.87580000000889413)))</t>
  </si>
  <si>
    <t>r-nul Căuşeni, or. Căuşeni</t>
  </si>
  <si>
    <t>or. Căuşeni</t>
  </si>
  <si>
    <t>MultiPolygon (((203226.87160000001313165 236705.70960000000195578, 203462.08859999998821877 236786.92519999999785796, 203406.61139999999431893 237050.20620000001508743, 203690.65559999999823049 237109.10500000001047738, 203705.60920000000623986 237050.83919999998761341, 203836.38219999999273568 236975.98120000000926666, 203924.12839999998686835 236968.92079999999259599, 204116.68559999999706633 237000.46319999999832362, 204306.72279999998863786 237003.05139999999664724, 204415.04639999999199063 236969.21179999999003485, 204422.65280000001075678 236876.27840000001015142, 204557.75959999999031425 236897.38800000000628643, 204618.78099999998812564 236821.81140000000596046, 204595.99739999999292195 236630.1780000000144355, 204672.90520000000833534 236590.63279999999213032, 204649.93140000000130385 236492.15059999999357387, 204554.31620000000111759 236506.35360000000218861, 204346.67939999999362044 236539.86660000000847504, 204064.86480000001029111 236425.99840000001131557, 204666.15280000001075678 235629.32860000000800937, 204749.02220000000670552 235524.67360000000917353, 204865.02160000000731088 235384.1546000000089407, 205137.90640000000712462 235102.25, 205154.62760000000707805 235049.92960000000311993, 205076.62440000000060536 235002.07740000000922009, 204972.1302000000141561 234966.94299999999930151, 204821.57600000000093132 234901.03979999999864958, 205062.85500000001047738 234563.33499999999185093, 205130.12100000001373701 234464.39879999999538995, 205168.24040000000968575 234401.12400000001071021, 205196.8304000000061933 234331.38639999998849817, 205237.29060000000754371 234195.48999999999068677, 205273.3189999999885913 234049.223599999997532, 205291.05640000000130385 233978.90880000000470318, 205349.3839999999909196 233885.86699999999837019, 205479.33960000000661239 233716.54360000000451691, 205544.11120000001392327 233629.01399999999557622, 205690.50419999999576248 233428.39739999998710118, 205729.73620000001392327 233385.69560000000637956, 205968.02259999999660067 233125.70960000000195578, 206155.55819999999948777 232972.89739999998710118, 206356.83220000000437722 232826.13879999998607673, 206500.40179999999236315 232652.67019999999320135, 206606.02859999999054708 232478.47800000000279397, 206513.18239999999059364 232406.66579999998793937, 206215.01079999998910353 232176.05420000001322478, 205992.50380000000586733 232384.49739999999292195, 205874.26339999999618158 232519.04839999999967404, 205763.43080000000190921 232684.1810000000114087, 205675.9287999999942258 232589.92439999998896383, 205582.48660000000381842 232512.43140000000130385, 205450.7978000000002794 232408.69500000000698492, 205347.53340000001480803 232326.59280000001308508, 205423.37640000000828877 232157.62779999998747371, 205486.32159999999566935 231987.50800000000162981, 205532.42860000001383014 231863.723599999997532, 205452.35260000001289882 231766.12880000000586733, 205335.93880000000353903 231631.22320000000763685, 205220.56500000000232831 231554.29699999999138527, 205066.23300000000745058 231446.43840000001364388, 205040.04959999999846332 231413.54139999998733401, 204937.79620000001159497 231343.37919999999576248, 204865.03419999999459833 231300.68559999999706633, 205022.02619999999296851 231021.88440000000991859, 205098.74960000001010485 230875.82579999999143183, 205160.84560000000055879 230733.40880000000470318, 205169.26660000000265427 230713.57579999999143183, 205179.06779999998980202 230690.08420000001206063, 205228.69200000001001172 230584.08679999999003485, 205267.99319999999715947 230499.23920000001089647, 205338.43140000000130385 230342.77199999999720603, 205379.81580000001122244 230230.5082000000111293, 205397.66159999999217689 230166.19120000000111759, 205429.26500000001396984 230032.63140000001294538, 205456.94579999998677522 229959.13959999999497086, 205484.80160000000614673 229839.6461999999883119, 205543.34119999999529682 229702.60339999999268912, 205634.17240000001038425 229569.39600000000791624, 205748.77799999999115244 229392.93619999999646097, 205811.83600000001024455 229284.81119999999646097, 205945.79639999999199063 229059.94519999998738058, 205704.51060000000870787 228912.38159999999334104, 205377.01120000000810251 228716.26360000000568107, 205437.05199999999604188 228625.10940000001573935, 205304.30360000001383014 228515.31560000000172295, 205278.51560000001336448 228550.52199999999720603, 205097.95079999999143183 228797.03299999999580905, 205025.12979999999515712 228756.02199999999720603, 205071.28919999999925494 228624.8842000000004191, 205114.13060000000405125 228563.70240000000922009, 205114.34320000000298023 228563.38219999999273568, 205055.61319999999250285 228523.0834000000031665, 205154.03340000001480803 228397.2766000000119675, 204878.11919999998644926 228190.04180000000633299, 204862.49960000001010485 228209.83319999999366701, 204834.28179999999701977 228276.75339999998686835, 204800.66500000000814907 228322.48120000000926666, 204770.60819999998784624 228357.4195999999938067, 204722.17319999999017455 228405.21280000000842847, 204699.46340000000782311 228443.68239999999059364, 204676.23920000001089647 228478.14999999999417923, 204653.69279999998980202 228504.63899999999557622, 204631.80859999998938292 228524.29019999998854473, 204611.59179999999469146 228546.81880000000819564, 204505.58759999999892898 228551.45319999998901039, 204425.83540000001084991 228656.66200000001117587, 204318.07240000000456348 228782.51019999998970889, 204170.52480000001378357 228951.06460000001243316, 203921.34919999999692664 229177.3393999999971129, 203669.79240000000572763 229327.80640000000130385, 203641.68840000001364388 229371.87559999999939464, 203701.1309999999939464 229430.72700000001350418, 203760.34739999999874271 229506.14079999999376014, 203997.76159999999799766 229745.22239999999874271, 204180.87679999999818392 229929.51620000001275912, 204261.59919999999692664 230008.68820000000414439, 204181.33120000001508743 230156.49600000001373701, 203931.94380000000819564 230579.29540000000270084, 203778.58319999999366701 230858.9726000000082422, 203694.68200000000069849 231001.3129999999946449, 203449.6698000000033062 231408.56460000001243316, 203366.88140000001294538 231566.15080000000307336, 202936.40619999999762513 232244.86040000000502914, 202877.64980000001378357 232405.57339999999385327, 202748.14759999999660067 232620.22119999999995343, 202728.32219999999506399 232694.10659999999916181, 202720.12160000001313165 232792.5953999999910593, 202676.47560000000521541 232881.66279999999096617, 202525.31859999999869615 233191.06099999998696148, 202439.34260000000358559 233327.52979999998933636, 202432.85339999999268912 233466.65020000000367872, 202403.68499999999767169 233593.66560000000754371, 202337.04959999999846332 233757.13740000000689179, 202267.92399999999906868 233868.66719999999622814, 202197.681799999991199 234006.13599999999860302, 202130.66620000000693835 234261.62179999999352731, 202098.40900000001420267 234383.87640000000828877, 202068.80280000000493601 234483.35860000000684522, 201980.98960000000079162 234826.6491999999852851, 201932.43859999999403954 235054.0719999999855645, 201882.31539999999222346 235157.2084000000031665, 201810.81799999999930151 235274.92379999998956919, 201718.51360000000568107 235470.36739999998826534, 201634.75940000000991859 235617.87700000000768341, 201799.13240000000223517 235874.27679999999236315, 201852.98079999999026768 236022.07660000000032596, 201927.57279999999445863 236208.79019999998854473, 202153.66579999998793937 236740.62659999998868443, 202161.83559999999124557 236892.556799999991199, 202179.90340000001015142 237234.44779999999445863, 202210.45679999998537824 237432.806799999991199, 202219.95920000001206063 237510.7288000000116881, 202260.51600000000325963 237493.01399999999557622, 202320.6962000000057742 237424.18880000000353903, 202347.29879999998956919 237420.20459999999729916, 202417.19359999999869615 237402.18840000001364388, 202490.63440000000991859 237383.17399999999906868, 202532.64340000000083819 237391.49580000000423752, 202556.72080000001005828 237388.4469999999855645, 202578.42559999998775311 237372.05799999998998828, 202660.32959999999729916 237333.83360000001266599, 202712.3802000000141561 237072.11379999999189749, 202736.09899999998742715 237022.22560000000521541, 202747.81779999998980202 236961.16159999999217689, 202875.95699999999487773 236973.30239999998593703, 203136.37340000001131557 236983.5121999999973923, 203175.99919999999110587 236786.53400000001420267, 203226.87160000001313165 236705.70960000000195578)),((206370.80559999999240972 228269.26780000000144355, 206398.21220000000903383 228259.2674000000115484, 206428.7051999999966938 228214.78059999999823049, 206458.3568000000086613 228132.89120000001275912, 206443.2407999999995809 228114.99499999999534339, 206445.0801999999966938 228090.98759999999310821, 206457.01720000000204891 228081.90960000001359731, 206487.98999999999068677 228078.70379999998840503, 206586.40340000001015142 227957.72779999999329448, 206608.79939999998896383 227913.5916000000142958, 206604.48199999998905696 227855.97000000000116415, 206657.92499999998835847 227792.60339999999268912, 206637.60180000000400469 227586.84719999998924322, 206616.53880000000935979 227564.94599999999627471, 206593.38459999999031425 227541.10519999999087304, 206596.26360000000568107 227523.08879999999771826, 206615.13959999999497086 227504.9673999999940861, 206623.63459999999031425 227468.7407999999995809, 206588.69940000001224689 227138.21419999998761341, 206575.34200000000419095 227084.31400000001303852, 206477.14799999998649582 227053.63039999999455176, 205984.98540000000502914 227210.44359999999869615, 205875.00640000001294538 227258.02499999999417923, 206114.55700000000069849 227647.00640000001294538, 206220.38839999999618158 227787.85699999998905696, 206178.41419999999925494 227825.90820000000530854, 205998.74340000000665896 227934.89720000000670552, 205931.88620000000810251 228026.594600000011269, 205994.77780000001075678 228061.36660000000847504, 206128.75880000001052395 228135.44299999999930151, 206370.80559999999240972 228269.26780000000144355)))</t>
  </si>
  <si>
    <t>r-nul Călăraşi, sat. Vărzăreştii Noi</t>
  </si>
  <si>
    <t>sat. Vărzăreştii Noi</t>
  </si>
  <si>
    <t>MultiPolygon (((175243.28520000001299195 236722.04420000000391155, 175274.51420000000507571 236677.4703999999910593, 175467.80999999999767169 236785.29500000001280569, 175549.56500000000232831 236872.64759999999660067, 175594.58660000000963919 236980.59220000001369044, 175586.86559999999008141 237202.06059999999706633, 175540.19899999999324791 237307.7166000000142958, 175461.31479999999282882 237432.66740000000572763, 175398.99580000000423752 237552.32819999998901039, 175315.6546000000089407 237657.24319999999715947, 175266.86799999998765998 237680.95620000001508743, 175199.95679999998537824 237750.94000000000232831, 175141.01879999999073334 237846.1780000000144355, 175945.6454000000085216 238908.66599999999743886, 176103.46319999999832362 238861.02520000000367872, 176230.74880000000121072 238871.15919999999459833, 176364.90400000000954606 238819.21919999999227002, 176478.11400000000139698 238878.8690000000060536, 176548.30559999999240972 238836.80460000000311993, 176684.10200000001350418 238672.38599999999860302, 176845.26480000000447035 238521.34260000000358559, 176946.44459999998798594 238475.52480000001378357, 177053.0092000000004191 238496.92180000001098961, 177194.0121999999973923 238515.96119999999064021, 177289.3961999999883119 238545.58600000001024455, 177461.33739999998942949 238515.3030000000144355, 177552.8189999999885913 238472.25779999999213032, 177697.76279999999678694 238473.48459999999613501, 177894.29560000001220033 238491.09179999999469146, 177979.5652000000118278 238480.97920000000158325, 177981.93840000001364388 238463.52239999998710118, 178082.48800000001210719 238365.12900000001536682, 178228.1075999999884516 238360.87260000000242144, 178331.45240000000922009 238430.24919999999110587, 178327.50039999998989515 238520.93200000000069849, 178445.06160000001545995 238644.31039999998756684, 178461.91300000000046566 238701.79019999998854473, 178557.32440000001224689 238754.63060000000405125, 178599.4046000000089407 238791.96859999999287538, 178649.21559999999590218 238801.38080000001355074, 178749.53940000000875443 238782.71499999999650754, 178819.67160000000149012 238806.47740000000339933, 178906.09619999999995343 238841.44000000000232831, 178981.98900000000139698 238826.3483999999880325, 179037.93619999999646097 238832.31239999999525025, 179204.37679999999818392 238691.99540000001434237, 179412.71979999999166466 238696.65559999999823049, 179549.87320000000181608 238712.73099999999976717, 179643.18780000001424924 238690.28059999999823049, 179686.66800000000512227 238660.15179999999236315, 179729.67379999998956919 238699.01240000000689179, 179658.37340000001131557 238763.78099999998812564, 179743.71880000000237487 239098.25359999999636784, 179762.1939999999885913 239144.38899999999557622, 179800.92220000000088476 239124.94940000001224689, 179813.81260000000474975 239140.4910000000090804, 179772.50640000001294538 239181.4046000000089407, 179770.5204000000085216 239231.54560000001220033, 179822.05760000000009313 239236.59260000000358559, 179854.55160000000614673 239366.97519999998621643, 179861.72920000000158325 239432.29819999999017455, 179878.13080000001355074 239474.77499999999417923, 179956.07779999999911524 239458.18059999999240972, 180000.78020000000833534 239514.875, 179993.23879999999189749 239563.93559999999706633, 180013.01680000001215376 239582.64480000000912696, 180067.45459999999729916 239722.43880000000353903, 180096.05460000000311993 239784.64600000000791624, 180103.69060000000172295 239840.77600000001257285, 180154.18520000000717118 239864.98219999999855645, 180208.93040000001201406 239918.74220000000786968, 180287.41140000001178123 239997.77079999999841675, 180388.76600000000325963 240196.59599999999045394, 180511.0181999999913387 240199.65700000000651926, 180509.43160000001080334 240231.91080000001238659, 180379.3515999999945052 240234.97800000000279397, 180346.47800000000279397 240249.30100000000675209, 180343.83900000000721775 240292.62559999999939464, 180279.49319999999715947 240312.71900000001187436, 180225.19219999999040738 240351.69459999998798594, 180162.48079999999026768 240367.8212000000057742, 180094.34020000000600703 240360.04399999999441206, 180034.66180000000167638 240319.75680000000284053, 180179.65580000000772998 240599.16020000001299195, 180327.34560000000055879 240552.50440000000526197, 180803.44440000000759028 240287.36259999999310821, 181136.42679999998654239 239915.96799999999348074, 181040.86540000000968575 239717.68160000001080334, 181026.08960000000661239 239590.94539999999688007, 180685.8924000000115484 238494.03760000001057051, 181445.44359999999869615 238301.40040000001317821, 181459.70699999999487773 238204.6431999999913387, 181475.74160000000847504 238150.85480000000097789, 181438.81959999998798594 238099.51699999999254942, 181450.23639999999431893 238011.31099999998696148, 181420.77100000000791624 237901.83859999998821877, 181493.37119999999413267 237684.53279999998630956, 181550.37899999998626299 237523.08780000000842847, 181539.60740000000805594 237498.40820000000530854, 181647.51120000000810251 237419.07079999998677522, 182125.69560000000637956 237076.28959999998915009, 181860.70660000000498258 236665.53919999999925494, 181989.06359999999403954 236555.07579999999143183, 182034.92780000000493601 236504.35440000001108274, 182097.06539999999222346 236413.27160000000731088, 182159.03680000000167638 236302.30780000000959262, 182267.45259999998961575 235994.85339999999268912, 182278.03140000000712462 235912.17139999999199063, 182305.49600000001373701 235872.79240000000572763, 182330.31580000001122244 235845.80119999998714775, 182475.45980000001145527 235786.50839999999152496, 182524.17120000001159497 235740.38180000000284053, 182574.96720000001369044 235660.32440000001224689, 182606.99859999999171123 235601.52600000001257285, 182776.69260000000940636 235361.47940000001108274, 182859.79540000000270084 235199.98660000000381842, 182923.0976000000082422 235123.76939999999012798, 183436.77600000001257285 234836.90020000000367872, 183562.93020000000251457 234761.36799999998765998, 183673.19560000000637956 234720.38899999999557622, 183810.18319999999948777 234663.93140000000130385, 183848.20019999999203719 234689.03419999999459833, 183924.09520000001066364 234661.32180000000516884, 183954.38120000000344589 234667.30540000001201406, 183927.50860000000102445 234514.82519999999203719, 183887.48939999999129213 234346.54259999998612329, 183852.7061999999859836 234247.16620000000693835, 183830.92759999999543652 234036.5560000000114087, 183773.05739999999059364 233876.59359999999287538, 183682.07660000000032596 233543.22320000000763685, 183698.34919999999692664 233446.93080000000190921, 183523.6015999999945052 233238.06500000000232831, 183543.64439999999012798 233184.70499999998719431, 183509.01860000001033768 233038.32540000000153668, 183466.99580000000423752 232814.07699999999022111, 183447.40580000000772998 232725.4280000000144355, 183475.94380000000819564 232643.91560000000754371, 183441.48819999999250285 232618.53359999999520369, 183451.80340000000433065 232580.34820000000763685, 183439.96419999998761341 232533.56020000000717118, 183411.08100000000558794 232540.07860000000800937, 183369.17480000000796281 232433.82980000000679865, 183276.99520000000484288 232432.48860000001150183, 183199.5273999999917578 232420.03239999999641441, 183099.30239999998593703 232403.75860000000102445, 182872.43520000000717118 232451.09779999998863786, 182780.18520000000717118 232509.57019999998738058, 182653.99299999998765998 232463.61919999998644926, 182533.4554000000061933 232497.81719999999040738, 182344.0415999999968335 232496.92660000000614673, 182156.80460000000311993 232459.31260000000474975, 182103.91260000001057051 232406.94519999998738058, 182015.55939999999827705 232400.1075999999884516, 181841.90380000000004657 232389.29099999999743886, 181662.90119999999296851 232398.17160000000149012, 181586.59520000001066364 232349.16020000001299195, 181533.10000000000582077 232246.72239999999874271, 181484.95439999998779967 232201.9818000000086613, 181363.75200000000768341 232178.73000000001047738, 181299.67100000000209548 232186.30460000000311993, 181172.88159999999334104 232152.00399999998626299, 181106.28320000000530854 232109.5089999999909196, 180969.68520000000717118 232091.41560000000754371, 180943.44539999999688007 232009.22920000000158325, 180900.05040000000735745 231982.11000000001513399, 180812.66699999998672865 231904.5834000000031665, 180718.13639999998849817 231888.82660000000032596, 180660.0976000000082422 231873.41300000000046566, 180519.52679999999236315 231826.9940000000060536, 180345.13380000001052395 231870.62619999999878928, 180082.74239999998826534 231853.71559999999590218, 179260.70699999999487773 231685.50680000000284053, 179261.13880000001518056 231706.32939999998779967, 179272.26120000000810251 231806.681799999991199, 179339.68580000000656582 231815.49760000000242144, 179308.59820000000763685 231905.01019999998970889, 179259.22299999999813735 231939.89660000000731088, 179051.57099999999627471 231848.4228000000002794, 178970.8842000000004191 231848.67699999999604188, 178887.51639999999315478 231824.66519999998854473, 178884.44860000000335276 231769.81159999998635612, 178805.69120000000111759 231731.73300000000745058, 178782.65040000001317821 231691.90799999999580905, 178716.27919999998994172 231701.8159999999916181, 178705.63080000001355074 231764.34400000001187436, 178629.25380000000586733 231769.27019999999902211, 178615.39220000000204891 231868.13759999998728745, 178450.306799999991199 231936.10699999998905696, 178364.60579999999026768 232085.13200000001234002, 178371.90380000000004657 232094.89340000000083819, 178436.54259999998612329 232083.64259999999194406, 178488.6220000000030268 232117.35200000001350418, 178593.81380000000353903 232065.53140000000712462, 178628.51039999999920838 232198.92900000000372529, 178520.1939999999885913 232254.20740000001387671, 178625.48560000001452863 232384.74660000001313165, 178798.86319999999250285 232628.64180000001215376, 178805.93739999999525025 232911.52000000001862645, 178796.24960000001010485 233063.46919999999227002, 178780.67840000000433065 233265.87419999999110587, 178198.51360000000568107 233256.1992000000027474, 177848.83160000000498258 233241.44380000000819564, 177843.56640000001061708 233323.78700000001117587, 177932.17439999998896383 233294.3924000000115484, 178050.05400000000372529 233309.08600000001024455, 178154.52520000000367872 233335.21299999998882413, 178543.73740000001271255 233412.39000000001396984, 178600.35579999999026768 233381.72060000000055879, 178712.39639999999781139 233383.20680000001448207, 178746.87040000001434237 233409.58879999999771826, 178813.14300000001094304 233401.75760000001173466, 178767.61240000001271255 233944.70000000001164153, 178774.90580000000772998 234036.88800000000628643, 178783.98139999998966232 234072.54560000001220033, 178786.46720000001369044 234108.97539999999571592, 178745.2407999999995809 234164.22239999999874271, 178725.33319999999366701 234257.29399999999441206, 178711.35579999999026768 234390.79639999999199063, 178693.57899999999790452 234569.83619999999064021, 179064.57660000000032596 234383.31760000000940636, 179324.92619999998714775 234240.37059999999473803, 179342.26459999999497086 234714.90840000001480803, 179249.06320000000414439 234757.60240000000339933, 179155.78399999998509884 234763.93840000001364388, 179062.77019999999902211 234811.11079999999492429, 179012.23120000000926666 234851.87599999998928979, 178915.9917999999888707 234878.62839999998686835, 178499.48579999999492429 234902.0530000000144355, 178403.72839999999268912 234939.7741999999852851, 178342.50419999999576248 235038.98620000001392327, 178217.25560000000405125 235083.69260000000940636, 178058.55580000000190921 235191.00380000000586733, 178003.51939999999012798 235205.03779999999096617, 177906.22760000001289882 235242.73439999998663552, 177858.59140000000479631 235232.77139999999781139, 177711.45600000000558794 235343.55420000001322478, 177693.64960000000428408 235414.95660000000498258, 177638.18619999999646097 235469.31979999999748543, 177508.48579999999492429 235504.5296000000089407, 177410.80400000000372529 235593.95600000000558794, 177332.54819999999017455 235647.73860000001150183, 177201.0296000000089407 235728.73519999999552965, 177143.56880000000819564 235799.82000000000698492, 177058.74859999999171123 235797.8660000000090804, 177055.905399999988731 235866.79899999999906868, 176891.67399999999906868 235998.81779999998980202, 176657.69659999999566935 235994.20139999999082647, 176592.63740000000689179 235920.46400000000721775, 176450.10860000000684522 235887.67079999999259599, 176379.33139999999548309 235902.1523999999917578, 176334.24760000000242144 235885.92759999999543652, 175865.85140000001410954 235991.08679999999003485, 175698.68520000000717118 236094.86100000000442378, 175181.62539999998989515 236711.23399999999674037, 175243.28520000001299195 236722.04420000000391155)))</t>
  </si>
  <si>
    <t>r-nul Călăraşi, sat. Vălcineţ</t>
  </si>
  <si>
    <t>sat. Vălcineţ</t>
  </si>
  <si>
    <t>MultiPolygon (((199132.92000000001280569 253820.8007999999972526, 199104.81760000000940636 253702.57699999999022111, 199114.97820000001229346 253587.68239999999059364, 199113.12359999999171123 253448.86780000000726432, 199059.65799999999580905 253380.35579999999026768, 198910.88839999999618158 253142.22940000001108274, 198890.29060000000754371 253089.99900000001071021, 198900.14180000001215376 252677.5438000000140164, 198794.3364000000001397 251383.52259999999660067, 198690.61460000000079162 250620.41320000000996515, 198637.75359999999636784 250016.3832000000111293, 198647.71400000000721775 250014.20420000000740401, 198657.42180000001098961 249530.84919999999692664, 198674.2410000000090804 248649.45600000000558794, 198684.32899999999790452 248450.57579999999143183, 198680.22500000000582077 247938.35420000000158325, 198718.70000000001164153 246544.00159999998868443, 198730.530399999988731 245851.56320000000414439, 198727.47779999999329448 245727.13680000000749715, 198731.85940000001573935 245349.84179999999469146, 198828.78520000001299195 245275.55119999998714775, 198832.76900000000023283 245193.38440000000991859, 198736.21359999998821877 245193.85420000000158325, 198744.13519999998970889 244893.67679999998654239, 198367.20679999998537824 245026.39879999999538995, 198275.75020000000949949 245057.29000000000814907, 198267.56400000001303852 245183.9409999999916181, 198188.89660000000731088 245124.49900000001071021, 197996.50359999999636784 245276.98519999999552965, 197854.99640000000363216 245395.36840000000665896, 197709.55999999999767169 245257.02179999998770654, 197672.52840000001015142 245216.05559999999240972, 197593.57620000001043081 245165.53659999999217689, 197580.52540000001317821 245127.88779999999678694, 197482.35279999999329448 245053.12880000000586733, 197311.21419999998761341 244929.42960000000311993, 197182.84979999999632128 244990.67639999999664724, 197013.02820000000065193 245046.80460000000311993, 196687.26319999998668209 245124.97599999999511056, 196699.36019999999552965 245207.37220000001252629, 196595.47140000000945292 245264.65779999998630956, 196482.43020000000251457 245300.62580000000889413, 196302.86759999999776483 245324.01279999999678694, 196320.1787999999942258 246412.21299999998882413, 196240.4554000000061933 246424.64139999999315478, 196211.53059999999823049 246457.23360000000684522, 196175.06359999999403954 246492.7233999999880325, 195990.37380000000121072 246494.75880000001052395, 195852.21780000001308508 246497.41440000000875443, 195836.6015999999945052 246721.83840000000782311, 195812.95120000001043081 246741.26319999998668209, 195814.33360000001266599 246776.18539999998756684, 195728.54440000001341105 246829.77840000001015142, 195719.86840000000665896 246900.04360000000451691, 195706.65679999999701977 247114.16380000000935979, 195679.73800000001210719 247118.64759999999660067, 195683.22459999998682179 247249.22060000000055879, 195735.53719999999157153 247314.54800000000977889, 195819.10399999999208376 247470.60839999999734573, 195893.90880000000470318 247596.7226000000082422, 195922.61520000000018626 247624.44880000001285225, 195999.98060000000987202 247688.87659999998868443, 196037.57320000001345761 247724.58319999999366701, 196098.85060000000521541 247803.28760000001057051, 196122.50860000000102445 247829.67079999999259599, 195974.68599999998696148 247839.32759999998961575, 195966.28959999998915009 247875.22000000000116415, 195950.55280000000493601 247918.1424000000115484, 195897.8364000000001397 247939.23620000001392327, 195838.73600000000442378 247952.65119999999296851, 195830.82000000000698492 247972.00039999998989515, 195889.93840000001364388 247969.00260000000707805, 195891.45800000001327135 247985.86799999998765998, 195807.50039999998989515 247990.36300000001210719, 195796.08139999999548309 248062.74419999998644926, 195770.99940000000060536 248078.98420000000623986, 195668.33720000000903383 248125.67160000000149012, 195677.99820000000181608 248245.65119999999296851, 195766.61879999999655411 248232.21259999999892898, 195777.49439999999594875 248292.84479999999166466, 195792.51620000001275912 248421.4765999999945052, 196014.89060000001336448 248424.44039999999222346, 196019.56839999998919666 248599.80059999998775311, 196033.2711999999883119 248897.70720000000437722, 196104.99299999998765998 250117.93200000000069849, 196055.36400000000139698 250219.42339999999967404, 196087.72399999998742715 250230.56359999999403954, 196163.60899999999674037 250803.31760000000940636, 196133.42060000001220033 250936.38440000000991859, 196138.75200000000768341 250947.42079999999259599, 196124.49660000001313165 251054.5530000000144355, 196126.15599999998812564 251160.37460000001010485, 196143.04279999999562278 251395.24299999998765998, 196171.29360000000451691 251640.5590000000083819, 196170.95180000000982545 252059.77939999999944121, 196170.37700000000768341 252295.10099999999511056, 196176.86859999998705462 253073.52999999999883585, 196183.67720000000554137 253105.77999999999883585, 196857.54099999999743886 252485.5560000000114087, 197085.40400000000954606 253230.41140000001178123, 197232.02979999998933636 253713.64939999999478459, 197263.53179999999701977 253849.9917999999888707, 197322.56880000000819564 254102.42600000000675209, 197333.96600000001490116 254154.8364000000001397, 197351.83220000000437722 254266.0059999999939464, 197371.55360000001383014 254306.13980000000447035, 197390.24600000001373701 254443.82680000000982545, 197997.98680000001331791 254320.01420000000507571, 198353.76019999998970889 254230.10339999999268912, 198330.9076000000059139 254039.22200000000884756, 198671.05220000000554137 253971.34500000000116415, 198654.11079999999492429 253865.23800000001210719, 198628.37080000000423752 253789.16839999999501742, 199030.32219999999506399 253667.77880000000004657, 199080.37020000000484288 253887.29540000000270084, 199132.92000000001280569 253820.8007999999972526)))</t>
  </si>
  <si>
    <t>r-nul Călăraşi, com. Ţibirica</t>
  </si>
  <si>
    <t>com. Ţibirica</t>
  </si>
  <si>
    <t>MultiPolygon (((186313.48339999999734573 234757.90200000000186265, 186438.77580000000307336 233885.24119999998947605, 186713.05259999999543652 233932.19659999999566935, 186823.12839999998686835 233957.2651999999943655, 187059.91920000000391155 234027.44839999999385327, 187286.24359999998705462 234102.02220000000670552, 187505.54039999999804422 234159.58420000001206063, 187860.22459999998682179 234238.66300000000046566, 188027.09679999999934807 233932.20399999999790452, 188042.53640000001178123 233798.95399999999790452, 187532.4280000000144355 233646.05840000000898726, 186497.69159999999101274 233264.74660000001313165, 186527.73439999998663552 233022.17559999998775311, 186522.54759999999077991 232900.26879999999073334, 186595.51060000000870787 232730.96100000001024455, 186673.01540000000386499 232770.17480000000796281, 186694.16399999998975545 232729.344600000011269, 186717.37739999999757856 232692.62160000001313165, 186804.99859999999171123 232657.79939999998896383, 186782.87320000000181608 232567.72700000001350418, 186568.12419999999110587 232433.91260000001057051, 186535.29219999999622814 232458.66500000000814907, 186394.56959999998798594 232799.97399999998742715, 186352.15320000000065193 232828.17619999998714775, 186180.51639999999315478 232824.82039999999688007, 185758.82959999999729916 232834.40359999999054708, 185662.32180000000516884 232570.77000000001862645, 185624.7589999999909196 232470.96840000001247972, 185574.77540000001317821 232331.6167999999888707, 185519.61739999998826534 232176.17139999999199063, 185494.81099999998696148 232112.83480000001145527, 185192.93379999999888241 232235.21479999998700805, 185182.26360000000568107 232212.62340000001131557, 185072.01199999998789281 232238.24780000001192093, 185020.20060000001103617 232354.88479999999981374, 184968.85339999999268912 232372.31419999999343418, 184962.23079999999026768 232475.13500000000931323, 184930.02460000000428408 232473.15659999998752028, 184840.42619999998714775 232235.55040000000735745, 184812.84100000001490116 232155.08619999999064021, 184790.81580000001122244 232109.90520000000833534, 184773.09779999998863786 232152.95459999999729916, 184425.74979999999050051 232162.70139999999082647, 184377.91039999999338761 232216.96059999999124557, 184305.97640000001410954 232219.87539999998989515, 184162.22140000000945292 232276.42199999999138527, 184073.8242000000027474 232270.4666000000142958, 183860.16779999999562278 232319.64259999999194406, 183800.5983999999880325 232336.92019999999320135, 183765.96900000001187436 232310.71179999999003485, 183644.50959999999031425 232340.89079999999376014, 183556.16519999998854473 232377.4758000000147149, 183502.07480000000214204 232372.4462000000057742, 183369.17480000000796281 232433.82980000000679865, 183411.08100000000558794 232540.07860000000800937, 183439.96419999998761341 232533.56020000000717118, 183451.80340000000433065 232580.34820000000763685, 183441.48819999999250285 232618.53359999999520369, 183475.94380000000819564 232643.91560000000754371, 183447.40580000000772998 232725.4280000000144355, 183466.99580000000423752 232814.07699999999022111, 183509.01860000001033768 233038.32540000000153668, 183543.64439999999012798 233184.70499999998719431, 183523.6015999999945052 233238.06500000000232831, 183698.34919999999692664 233446.93080000000190921, 183682.07660000000032596 233543.22320000000763685, 183773.05739999999059364 233876.59359999999287538, 183830.92759999999543652 234036.5560000000114087, 183852.7061999999859836 234247.16620000000693835, 183887.48939999999129213 234346.54259999998612329, 183927.50860000000102445 234514.82519999999203719, 183954.38120000000344589 234667.30540000001201406, 184155.2948000000033062 234673.42819999999483116, 184380.86400000000139698 234628.83759999999892898, 184587.34320000000298023 234662.47640000001410954, 184854.83679999999003485 234659.62959999998565763, 185027.0089999999909196 234611.86400000000139698, 185135.48120000000926666 234630.32260000001406297, 185515.48099999999976717 234727.41140000001178123, 185612.0415999999968335 234834.54339999999501742, 185713.39160000000265427 234867.88500000000931323, 185880.22779999999329448 234895.56280000001424924, 186078.3697999999858439 234892.88300000000162981, 186165.24239999998826534 234851.37959999998565763, 186313.48339999999734573 234757.90200000000186265)))</t>
  </si>
  <si>
    <t>r-nul Călăraşi, sat. Peticeni</t>
  </si>
  <si>
    <t>sat. Peticeni</t>
  </si>
  <si>
    <t>MultiPolygon (((190353.29699999999138527 231453.68580000000656582, 190374.3476000000082422 231844.87539999998989515, 190270.70240000000922009 231851.04839999999967404, 190107.45980000001145527 231848.42780000000493601, 189926.67180000001098961 231999.62179999999352731, 189894.93419999998877756 232141.51879999999073334, 189902.44200000001001172 232288.08059999998658895, 189671.40320000000065193 232335.79199999998672865, 189555.11720000000786968 232356.53719999999157153, 189570.97860000000218861 232412.45079999999143183, 189605.22599999999511056 232487.18200000000069849, 189522.89819999999599531 232537.62080000000423752, 189326.13459999999031425 232642.18239999999059364, 189097.63060000000405125 232720.52280000000610016, 189142.93619999999646097 232821.19120000000111759, 189188.74880000000121072 232880.61040000000502914, 189152.55019999999785796 232964.68780000001424924, 189166.38159999999334104 233017.47920000000158325, 189265.16140000001178123 233059.06119999999646097, 189296.77520000000367872 233095.594600000011269, 189288.62440000000060536 233169.74319999999715947, 189244.469600000011269 233227.92619999998714775, 189133.77679999999236315 233311.92619999998714775, 189081.60360000000218861 233351.51900000000023283, 189011.81160000001545995 233391.81580000001122244, 189017.76879999999073334 233748.76180000000749715, 188936.80460000000311993 233772.40280000001075678, 188894.56620000000111759 233842.98900000000139698, 188863.0234000000054948 233884.84280000001308508, 188748.19980000000214204 233886.35920000000623986, 188648.93840000001364388 233883.96379999999771826, 188332.52019999999902211 233881.95259999998961575, 188042.53640000001178123 233798.95399999999790452, 188027.09679999999934807 233932.20399999999790452, 187860.22459999998682179 234238.66300000000046566, 187505.54039999999804422 234159.58420000001206063, 187286.24359999998705462 234102.02220000000670552, 187059.91920000000391155 234027.44839999999385327, 186823.12839999998686835 233957.2651999999943655, 186713.05259999999543652 233932.19659999999566935, 186438.77580000000307336 233885.24119999998947605, 186313.48339999999734573 234757.90200000000186265, 186377.43739999999525025 234733.04259999998612329, 186661.22620000000461005 234632.70240000000922009, 187371.67000000001280569 235312.61739999998826534, 187710.88479999999981374 235632.2417999999888707, 187796.28119999999762513 235703.2226000000082422, 187861.50380000000586733 235629.23639999999431893, 187930.31359999999403954 235562.58379999999306165, 188616.10300000000279397 235182.90080000000307336, 188539.57219999999506399 234940.32039999999688007, 188622.75380000000586733 234865.51159999999799766, 188862.57159999999566935 234661.4340000000083819, 188999.06919999999809079 234503.51039999999920838, 189128.54680000001098961 234518.70780000000377186, 189950.77600000001257285 234576.68239999999059364, 190687.85060000000521541 234620.9666000000142958, 191242.87400000001071021 234648.57180000000516884, 191394.0385999999998603 234657.85879999998724088, 191477.72320000000763685 234640.35839999999734573, 191695.28460000001359731 235061.75500000000465661, 191786.52720000001136214 235019.81140000000596046, 191796.25039999998989515 235037.2766000000119675, 192187.57339999999385327 234818.45240000000922009, 192479.29259999998612329 234671.20079999999143183, 192567.64180000001215376 234636.80239999998593703, 192956.73420000000623986 234541.13939999998547137, 193324.58259999999427237 234450.07579999999143183, 193277.32240000000456348 234341.0742000000027474, 193361.51720000000204891 234303.94639999998616986, 193217.79079999998793937 234008.93599999998696148, 193227.09500000000116415 234011.28099999998812564, 193231.20279999999911524 234010.6969999999855645, 193252.17300000000977889 234007.71600000001490116, 193264.71400000000721775 234005.89999999999417923, 193279.69899999999324791 234003.88899999999557622, 193282.22000000000116415 234003.59700000000884756, 193289.37400000001071021 234002.776400000002468, 193289.16759999998612329 233997.27540000001317821, 193282.83720000000903383 233998.04079999998793937, 193280.35860000000684522 233981.77979999998933636, 193287.05640000000130385 233980.77359999998589046, 193285.85260000001289882 233969.85420000000158325, 193282.86520000000018626 233965.57600000000093132, 193286.60039999999571592 233963.48079999999026768, 193290.6038000000116881 233959.10719999999855645, 193293.19659999999566935 233955.21479999998700805, 193293.46319999999832362 233933.84779999998863786, 193311.0174000000115484 233892.2592000000004191, 193311.50880000001052395 233888.18940000000293367, 193310.57800000000861473 233874.47839999999268912, 193295.70160000000032596 233866.41860000000451691, 193296.71479999998700805 233851.59619999999995343, 193265.87419999999110587 233814.03080000000772998, 193277.56700000001001172 233799.82639999999082647, 193285.09719999998924322 233788.34880000000703149, 193296.67660000000614673 233770.6279999999969732, 193299.62440000000060536 233768.07219999999506399, 193320.35399999999208376 233750.28359999999520369, 193307.83300000001327135 233714.86000000001513399, 193302.77499999999417923 233701.81400000001303852, 193302.89400000000023283 233701.48099999999976717, 193303.6220000000030268 233700.98499999998603016, 193307.58999999999650754 233697.04800000000977889, 193311.51699999999254942 233692.94299999999930151, 193314.57399999999324791 233689.11499999999068677, 193323.20100000000093132 233678.77100000000791624, 193325.24199999999837019 233675.60699999998905696, 193336.02700000000186265 233662.95600000000558794, 193356.34899999998742715 233668.50700000001234002, 193370.84500000000116415 233671.6939999999885913, 193379.08000000001629815 233673.8779999999969732, 193399.20579999999608845 233678.37179999999352731, 193400.75880000001052395 233651.46880000000237487, 193400.07819999998901039 233642.45199999999022111, 193398.78740000000107102 233629.87640000000828877, 193399.08699999999953434 233629.58999999999650754, 193406.15400000000954606 233628.431799999991199, 193406.21319999999832362 233629.2704000000085216, 193419.87599999998928979 233627.37520000000949949, 193421.14160000000265427 233626.83520000000135042, 193426.84080000000540167 233622.96979999999166466, 193440.82699999999022111 233618.42220000000088476, 193450.16899999999441206 233616.25500000000465661, 193451.69260000000940636 233616.27720000001136214, 193463.82399999999324791 233602.13819999998668209, 193361.9188000000140164 233482.57399999999324791, 193369.82480000000214204 233480.5804000000061933, 193383.24059999999008141 233475.72179999999934807, 193389.34679999999934807 233473.41200000001117587, 193400.74280000000726432 233468.54399999999441206, 193405.82699999999022111 233467.15080000000307336, 193413.92220000000088476 233462.5712000000057742, 193422.10019999998621643 233459.91459999998915009, 193435.37640000000828877 233455.9439999999885913, 193440.61960000000544824 233454.97599999999511056, 193442.8984000000054948 233455.7592000000004191, 193449.3832000000111293 233464.1190000000060536, 193481.81080000000656582 233455.14559999998891726, 193483.5273999999917578 233452.83220000000437722, 193489.52700000000186265 233449.28700000001117587, 193492.84380000000237487 233451.41260000001057051, 193503.63959999999497086 233451.16579999998793937, 193517.14100000000325963 233450.37719999998807907, 193529.99359999998705462 233450.06859999999869615, 193554.38120000000344589 233449.42040000000270084, 193556.45860000001266599 233451.58460000000195578, 193560.94800000000395812 233451.31700000001001172, 193561.181799999991199 233450.34619999999995343, 193573.13039999999455176 233449.26180000000749715, 193603.69959999999264255 233446.48600000000442378, 193608.68679999999585561 233450.21619999999529682, 193616.88279999999213032 233455.01959999999962747, 193619.69039999999222346 233482.39060000001336448, 193619.62100000001373701 233484.48000000001047738, 193621.5478000000002794 233507.38579999998910353, 193622.15940000000409782 233511.52379999999538995, 193627.91620000000693835 233546.4726000000082422, 193637.05139999999664724 233546.77179999998770654, 193646.64679999998770654 233520.97620000000461005, 193653.24239999998826534 233511.17420000000856817, 193657.48379999998724088 233501.92600000000675209, 193658.8129999999946449 233477.78279999998630956, 193675.02100000000791624 233473.31799999999930151, 193681.84919999999692664 233480.93780000001424924, 193686.81059999999706633 233488.61739999998826534, 193695.82139999998616986 233498.66779999999562278, 193698.0151999999943655 233500.30360000001383014, 193711.18719999998575076 233512.87859999999636784, 193715.96119999999064021 233516.82579999999143183, 193732.25200000000768341 233529.5448000000033062, 193747.51180000000749715 233540.12520000000949949, 193753.7915999999968335 233545.00860000000102445, 193765.47779999999329448 233553.03179999999701977, 193776.46859999999287538 233560.01540000000386499, 193805.20240000000922009 233571.05280000000493601, 193813.62580000000889413 233565.65799999999580905, 193818.74239999998826534 233564.25119999999878928, 193842.89360000001033768 233567.9016000000119675, 193854.10140000001410954 233570.91140000001178123, 193861.39900000000488944 233571.69219999999040738, 193867.42499999998835847 233571.94719999999506399, 193876.11699999999837019 233573.89960000000428408, 193875.97560000000521541 233575.41759999998612329, 193889.27799999999115244 233577.88300000000162981, 193889.39920000001438893 233577.09179999999469146, 193901.7203999999910593 233577.81039999998756684, 193908.34580000001005828 233579.52379999999538995, 193923.35219999999389984 233581.84619999999995343, 193927.33780000000842847 233582.84340000001247972, 193943.59799999999813735 233584.95939999999245629, 193963.65499999999883585 233588.49499999999534339, 193984.00800000000162981 233592.17980000001261942, 193985.8271999999997206 233592.99640000000363216, 194010.00779999999213032 233595.34619999999995343, 194047.42660000000614673 233597.39579999999841675, 194052.01759999999194406 233597.6695999999938067, 194079.78580000001238659 233600.87080000000423752, 194101.26000000000931323 233604.80239999998593703, 194115.38080000001355074 233607.80420000001322478, 194106.58259999999427237 233640.70579999999608845, 194106.84659999998984858 233661.96160000000963919, 194100.76620000001275912 233683.7348000000056345, 194139.97599999999511056 233691.45920000001206063, 194165.63980000000447035 233698.49259999999776483, 194200.44060000000172295 233705.71580000000540167, 194273.7582000000111293 233721.05319999999483116, 194422.21179999999003485 233991.83480000001145527, 194655.26620000001275912 233860.53460000001359731, 194802.35719999999855645 233731.72680000000400469, 194830.84959999998682179 233759.21479999998700805, 194900.01920000000973232 233935.96940000000176951, 194982.90080000000307336 233929.48240000000805594, 195050.41099999999278225 233902.27259999999660067, 195188.3720000000030268 233788.79980000000796281, 195331.90640000000712462 233638.27540000001317821, 195378.94760000001406297 233683.13200000001234002, 195644.36139999999431893 233467.93820000000414439, 195852.40020000000367872 233277.72320000000763685, 195836.05559999999240972 233252.56659999999101274, 195886.3690000000060536 233219.87760000000707805, 196891.82159999999566935 232923.27880000000004657, 196777.48439999998663552 232738.32019999998738058, 196695.71160000000963919 232596.7734000000054948, 196556.85240000000339933 232648.26620000001275912, 196312.53299999999580905 232194.3159999999916181, 196259.45160000000032596 232098.9165999999968335, 196188.58819999999832362 231963.57060000000637956, 196068.20819999999366701 231740.20360000000800937, 196034.86480000001029111 231676.22399999998742715, 195989.73819999999250285 231623.69500000000698492, 195836.42040000000270084 231395.23579999999492429, 195767.34299999999348074 231287.93280000000959262, 195692.49379999999655411 231321.75740000000223517, 195627.30420000001322478 231355.82680000000982545, 195574.65700000000651926 231388.29759999999077991, 195529.39639999999781139 231409.66399999998975545, 195503.71720000001369044 231419.97539999999571592, 195440.56039999998756684 231452, 195413.59220000001369044 231464.19500000000698492, 195322.32699999999022111 231495.17860000001383014, 195272.45600000000558794 231510.00119999999878928, 195247.0742000000027474 231514.85939999998663552, 195161.75800000000162981 231540.41459999998915009, 195088.92480000000796281 231569.72099999999045394, 195015.86259999999310821 231601.09280000001308508, 194918.89660000000731088 231652.20319999998901039, 194889.99499999999534339 231669.90100000001257285, 194813.2054000000061933 231710.20439999998779967, 194720.94880000001285225 231759.23279999999795109, 194684.66099999999278225 231777.27760000000125729, 194596.02319999999599531 231815.27580000000307336, 194563.3030000000144355 231830.59619999999995343, 194504.36139999999431893 231863.42420000000856817, 194479.57459999999264255 231888.21100000001024455, 194457.068200000008801 231918.35200000001350418, 194431.88479999999981374 231957.21760000000358559, 194419.09479999999166466 231975.95660000000498258, 194362.28340000001480803 232054.08460000000195578, 194319.75260000000707805 232109.47740000000339933, 194256.094600000011269 232121.94659999999566935, 194183.4409999999916181 232134.07500000001164153, 194144.59200000000419095 232143.47800000000279397, 194104.64900000000488944 232152.88699999998789281, 194092.2470000000030268 232153.56099999998696148, 194084.33100000000558794 232154.58600000001024455, 194072.93299999998998828 232156.09700000000884756, 194063.51500000001396984 232157.36499999999068677, 194051.01000000000931323 232157.12700000000768341, 194034.2440000000060536 232159.16200000001117587, 194022.91599999999743886 232158.35399999999208376, 193973.57279999999445863 232165.21700000000419095, 193948.17699999999604188 232167.13879999998607673, 193921.93299999998998828 232165.79000000000814907, 193947.18599999998696148 232061.67699999999604188, 193947.9340000000083819 232049.72899999999208376, 193938.8660000000090804 232032.62299999999231659, 193926.9310000000114087 232011.13599999999860302, 193912.29980000000796281 231984.66219999999157153, 193900.27100000000791624 231962.91260000001057051, 193875.02359999998589046 231912.58900000000721775, 193864.61319999999250285 231882.05139999999664724, 193841.51199999998789281 231851.16719999999622814, 193829.34560000000055879 231837.75440000000526197, 193824.16099999999278225 231832.62659999998868443, 193810.08220000000437722 231822.01780000000144355, 193804.1332000000111293 231816.56479999999282882, 193745.33900000000721775 231735.51180000000749715, 193714.52019999999902211 231686.88380000001052395, 193688.92519999999785796 231640.83100000000558794, 193661.95399999999790452 231591.42939999999362044, 193616.49679999999352731 231561.8924000000115484, 193530.6847999999881722 231513.6075999999884516, 193521.86079999999492429 231506.70439999998779967, 193486.76259999998728745 231474.67980000001261942, 193466.13980000000447035 231456.73420000000623986, 193446.75659999999334104 231444.3779999999969732, 193409.03099999998812564 231422.92480000000796281, 193388.80499999999301508 231407.94120000000111759, 193338.33900000000721775 231374.16920000000391155, 193315.93140000000130385 231364.94860000000335276, 193306.81020000000717118 231362.54420000000391155, 193297.39120000001275912 231361.35440000001108274, 193290.59959999998682179 231361.60219999999389984, 193281.97380000000703149 231362.89120000001275912, 193268.44000000000232831 231366.90679999999701977, 193089.87559999999939464 231455.34619999999995343, 193062.36240000001271255 231469.38779999999678694, 193052.49720000001252629 231473.98579999999492429, 193028.40439999999944121 231483.60320000001229346, 193002.03119999999762513 231492.39000000001396984, 192989.39000000001396984 231495.51319999998668209, 192967.52780000001075678 231500.16080000001238659, 192917.95420000000740401 231509.44339999998919666, 192855.59059999999590218 231518.51540000000386499, 192848.94779999999445863 231518.60219999999389984, 192810.67679999998654239 231514.33879999999771826, 192783.26259999998728745 231514.0537999999942258, 192752.10120000000461005 231515.93239999999059364, 192664.21220000000903383 231517.03380000000470318, 192621.2734000000054948 231514.97479999999632128, 192506.91719999999622814 231498.8954000000085216, 192470.55199999999604188 231500.37140000000363216, 192389.76999999998952262 231497.80100000000675209, 192355.90419999998994172 231497.25740000000223517, 192317.76620000001275912 231495.54839999999967404, 192199.59359999999287538 231492.14439999999012798, 192165.02939999999944121 231471.43280000000959262, 192015.51500000001396984 231427.21319999999832362, 191949.08619999999064021 231417.69500000000698492, 191888.60659999999916181 231459.931799999991199, 191882.02600000001257285 231473.78580000001238659, 191833.20999999999185093 231504.71900000001187436, 191798.34400000001187436 231509.73800000001210719, 191742.84299999999348074 231513.18200000000069849, 191717.07000000000698492 231514.33100000000558794, 191688.22200000000884756 231508.5590000000083819, 191655.11300000001210719 231504.49199999999837019, 191635.72279999998863786 231502.52220000000670552, 191633.5 231502.29500000001280569, 191632.00119999999878928 231502.18780000001424924, 191573.41000000000349246 231497.99600000001373701, 191569.53099999998812564 231497.65299999999115244, 191567.19899999999324791 231497.59299999999348074, 191565.55499999999301508 231497.60200000001350418, 191442.43900000001303852 231486.90359999999054708, 191369.06799999999930151 231488.08499999999185093, 191334.95199999999022111 231490.35200000001350418, 191304.24199999999837019 231495.31099999998696148, 191205.39999999999417923 231513.34799999999813735, 191095.60399999999208376 231530.19000000000232831, 190955.79600000000209548 231555.55999999999767169, 190907.21299999998882413 231566.14000000001396984, 190860.68299999998998828 231574.66899999999441206, 190801.08799999998882413 231584.38599999999860302, 190722.81700000001001172 231598.63599999999860302, 190587.0029999999969732 231620.4439999999885913, 190515.10200000001350418 231632.32000000000698492, 190491.02600000001257285 231638.25800000000162981, 190461.77319999999599531 231643.91039999999338761, 190452.76379999998607673 231627.87380000000121072, 190401.08300000001327135 231540.48939999999129213, 190353.29699999999138527 231453.68580000000656582)))</t>
  </si>
  <si>
    <t>r-nul Călăraşi, com. Tuzara</t>
  </si>
  <si>
    <t>com. Tuzara</t>
  </si>
  <si>
    <t>MultiPolygon (((175181.62539999998989515 236711.23399999999674037, 175698.68520000000717118 236094.86100000000442378, 175865.85140000001410954 235991.08679999999003485, 176334.24760000000242144 235885.92759999999543652, 176379.33139999999548309 235902.1523999999917578, 176450.10860000000684522 235887.67079999999259599, 176592.63740000000689179 235920.46400000000721775, 176657.69659999999566935 235994.20139999999082647, 176891.67399999999906868 235998.81779999998980202, 177055.905399999988731 235866.79899999999906868, 177058.74859999999171123 235797.8660000000090804, 177143.56880000000819564 235799.82000000000698492, 177201.0296000000089407 235728.73519999999552965, 177332.54819999999017455 235647.73860000001150183, 177410.80400000000372529 235593.95600000000558794, 177508.48579999999492429 235504.5296000000089407, 177638.18619999999646097 235469.31979999999748543, 177693.64960000000428408 235414.95660000000498258, 177711.45600000000558794 235343.55420000001322478, 177858.59140000000479631 235232.77139999999781139, 177906.22760000001289882 235242.73439999998663552, 178003.51939999999012798 235205.03779999999096617, 178058.55580000000190921 235191.00380000000586733, 178217.25560000000405125 235083.69260000000940636, 178342.50419999999576248 235038.98620000001392327, 178403.72839999999268912 234939.7741999999852851, 178499.48579999999492429 234902.0530000000144355, 178915.9917999999888707 234878.62839999998686835, 179012.23120000000926666 234851.87599999998928979, 179062.77019999999902211 234811.11079999999492429, 179155.78399999998509884 234763.93840000001364388, 179249.06320000000414439 234757.60240000000339933, 179342.26459999999497086 234714.90840000001480803, 179324.92619999998714775 234240.37059999999473803, 179064.57660000000032596 234383.31760000000940636, 178693.57899999999790452 234569.83619999999064021, 178711.35579999999026768 234390.79639999999199063, 178725.33319999999366701 234257.29399999999441206, 178745.2407999999995809 234164.22239999999874271, 178786.46720000001369044 234108.97539999999571592, 178783.98139999998966232 234072.54560000001220033, 178774.90580000000772998 234036.88800000000628643, 178767.61240000001271255 233944.70000000001164153, 178813.14300000001094304 233401.75760000001173466, 178746.87040000001434237 233409.58879999999771826, 178712.39639999999781139 233383.20680000001448207, 178600.35579999999026768 233381.72060000000055879, 178543.73740000001271255 233412.39000000001396984, 178154.52520000000367872 233335.21299999998882413, 178050.05400000000372529 233309.08600000001024455, 177932.17439999998896383 233294.3924000000115484, 177843.56640000001061708 233323.78700000001117587, 177848.83160000000498258 233241.44380000000819564, 178198.51360000000568107 233256.1992000000027474, 178780.67840000000433065 233265.87419999999110587, 178796.24960000001010485 233063.46919999999227002, 178805.93739999999525025 232911.52000000001862645, 178798.86319999999250285 232628.64180000001215376, 178625.48560000001452863 232384.74660000001313165, 178520.1939999999885913 232254.20740000001387671, 178628.51039999999920838 232198.92900000000372529, 178593.81380000000353903 232065.53140000000712462, 178488.6220000000030268 232117.35200000001350418, 178436.54259999998612329 232083.64259999999194406, 178371.90380000000004657 232094.89340000000083819, 178364.60579999999026768 232085.13200000001234002, 178450.306799999991199 231936.10699999998905696, 178615.39220000000204891 231868.13759999998728745, 178629.25380000000586733 231769.27019999999902211, 178705.63080000001355074 231764.34400000001187436, 178716.27919999998994172 231701.8159999999916181, 178782.65040000001317821 231691.90799999999580905, 178805.69120000000111759 231731.73300000000745058, 178884.44860000000335276 231769.81159999998635612, 178887.51639999999315478 231824.66519999998854473, 178970.8842000000004191 231848.67699999999604188, 179051.57099999999627471 231848.4228000000002794, 179259.22299999999813735 231939.89660000000731088, 179308.59820000000763685 231905.01019999998970889, 179339.68580000000656582 231815.49760000000242144, 179272.26120000000810251 231806.681799999991199, 179261.13880000001518056 231706.32939999998779967, 179049.42619999998714775 231661.81119999999646097, 178947.73219999999855645 231637.85879999998724088, 178913.03979999999864958 231668.43760000000474975, 178841.43539999998756684 231656.86079999999492429, 178807.5689999999885913 231628.18160000001080334, 178785.98720000000321306 231593.09280000001308508, 178762.49299999998765998 231622.64360000001033768, 178679.44039999999222346 231620.01060000000870787, 178593.09200000000419095 231576.76959999999962747, 178553.12820000000647269 231640.03080000000772998, 178321.73620000001392327 231674.1810000000114087, 178269.71600000001490116 231712.81640000001061708, 178195.89679999998770654 231763.3809999999939464, 178156.27299999998649582 231828.07980000000679865, 178068.04099999999743886 231858.73420000000623986, 178008.25640000001294538 231870.80700000000069849, 177972.4280000000144355 231794.2529999999969732, 177914.98600000000442378 231794.21840000001247972, 177876.62100000001373701 231766.64579999999841675, 177817.63159999999334104 231808.45759999999427237, 177771.50279999998747371 231787.21520000000600703, 177710.39579999999841675 231781.31119999999646097, 177644.63080000001355074 231794.49119999998947605, 177626.91500000000814907 231759.37539999998989515, 177598.39579999999841675 231725.62160000001313165, 177550.16300000000046566 231752.91680000000633299, 177392.46419999998761341 231551.36319999999250285, 177333.30780000000959262 231713.08559999999124557, 177264.22020000001066364 231837.82159999999566935, 177165.60440000001108274 231889.74660000001313165, 177018.49040000000968575 231876.01319999998668209, 176919.35579999999026768 231905.56940000000759028, 176765.99619999999413267 231871.13000000000465661, 176632.46720000001369044 231940.0385999999998603, 176608.23980000001029111 231974.29099999999743886, 176448.27059999998891726 232078.73199999998905696, 176212.08100000000558794 232260.44459999998798594, 176249.61960000000544824 232325.92920000001322478, 176217.82740000000922009 232367.07660000000032596, 176115.50380000000586733 232458.84080000000540167, 176193.19219999999040738 232673.15479999998933636, 176198.72800000000279397 232792.93659999998635612, 176160.37239999999292195 232942.71280000000842847, 176134.63860000000568107 233098.38899999999557622, 176032.88680000000749715 233619.83280000000377186, 175979.56979999999748543 233772.87899999998626299, 175796.01180000000749715 233680.08660000000963919, 175673.05179999998654239 233609.3007999999972526, 175634.44299999999930151 233583.25880000001052395, 175538.27760000000125729 233920.20819999999366701, 175366.55019999999785796 233964.83499999999185093, 175259.66500000000814907 233985.49960000001010485, 175105.95040000000153668 234031.91740000000572763, 174888.31099999998696148 234091.84820000000763685, 174818.8037999999942258 234133.27400000000488944, 174543.9402000000118278 234210.90119999999296851, 174459.56219999998575076 234304.70379999998840503, 174333.35740000000805594 234348.48720000000321306, 174047.94120000000111759 234444.06440000000293367, 173988.73960000000079162 234477.31400000001303852, 173979.37520000000949949 234521.77220000000670552, 174280.14079999999376014 234589.92199999999138527, 174334.56059999999706633 234651.90940000000409782, 174481.69740000000456348 234799.13920000000507571, 174291.37460000001010485 234930.21179999999003485, 174307.68299999998998828 234956.67699999999604188, 174202.20960000000195578 235039.97500000000582077, 174181.49379999999655411 235015.19519999998738058, 174046.37260000000242144 235151.40359999999054708, 174131.17639999999664724 235236.56119999999646097, 173796.68299999998998828 235264.10699999998905696, 173547.15739999999641441 235233.4165999999968335, 173440.20999999999185093 235386.84359999999287538, 173451.05019999999785796 235433.65059999999357387, 173505.78940000000875443 235441.35860000000684522, 173628.77520000000367872 235491.21559999999590218, 173626.87020000000484288 235590.50099999998928979, 173599.33160000000498258 235659.98240000000805594, 173537.11400000000139698 235656.46539999998640269, 173524.16860000000451691 235712.93499999999767169, 173435.84619999999995343 235726.0652000000118278, 173429.73660000000381842 235754.87599999998928979, 173268.63140000001294538 235860.19299999999930151, 173466.03760000001057051 236157.40479999998933636, 173601.69380000000819564 236367.46040000001084991, 173666.56700000001001172 236461.70620000001508743, 173702.90100000001257285 236496.844600000011269, 173755.20360000000800937 236519.08460000000195578, 173806.89379999999073334 236553.57699999999022111, 173840.13839999999618158 236496.70199999999022111, 173916.42420000000856817 236683.52360000001499429, 173948.3152000000118278 236815.37440000000060536, 173974.46359999998821877 236888.45920000001206063, 174046.76759999999194406 236953.4758000000147149, 174059.74859999999171123 236996.58540000001084991, 174023.97440000000642613 237107.28020000000833534, 174075.25760000001173466 237386.5597999999881722, 174292.23199999998905696 237391.99439999999594875, 174348.7258000000147149 237366.12679999999818392, 174447.08520000000135042 237283.13279999999213032, 174509.72680000000400469 237252.70860000001266599, 174606.76380000001518056 237200.10060000000521541, 174652.41680000000633299 237117.86939999999594875, 174711.12539999998989515 237036.70420000000740401, 174815.57079999998677522 236909.20920000001206063, 174994.72839999999268912 236861.99199999999837019, 175034.17339999999967404 236843.14079999999376014, 175181.62539999998989515 236711.23399999999674037)))</t>
  </si>
  <si>
    <t>r-nul Călăraşi, sat. Temeleuţi</t>
  </si>
  <si>
    <t>sat. Temeleuţi</t>
  </si>
  <si>
    <t>MultiPolygon (((186674.15640000000712462 241041.54440000001341105, 186643.69080000001122244 240987.0801999999966938, 186567.22839999999268912 240867.52700000000186265, 186549.86480000001029111 240707.00339999998686835, 186555.61480000001029111 240580.7173999999940861, 186654.63500000000931323 240364.3242000000027474, 186706.19380000000819564 240254.03460000001359731, 186798.83120000001508743 240122.6576000000059139, 186829.0864000000001397 240006.75200000000768341, 187052.07579999999143183 239727.74919999999110587, 187218.93880000000353903 239608.75380000000586733, 187339.35000000000582077 239464.59179999999469146, 187465.97479999999632128 239275.79339999999501742, 187520.24940000000060536 239208.3809999999939464, 187527.32339999999385327 239144.06119999999646097, 187588.90739999999641441 239050.11300000001210719, 187646.9910000000090804 238988.50080000000889413, 187692.09679999999934807 238849.32800000000861473, 187859.93319999999948777 238524.24340000000665896, 187853.0659999999916181 238489.69779999999445863, 187875.6879999999946449 238494.48980000001029111, 187905.0385999999998603 238416.94039999999222346, 187976.29219999999622814 238259.80019999999785796, 188008.60019999998621643 238197.58220000000437722, 188066.50419999999576248 238136.5438000000140164, 188135.48620000001392327 238138.24880000000121072, 188184.03320000000530854 238096.1688000000140164, 188233.72239999999874271 238033.23960000000079162, 188390.50979999999981374 237964.26939999999012798, 188477.60740000000805594 237881.8097999999881722, 188541.58280000000377186 237817.90119999999296851, 188590.32159999999566935 237727.52799999999115244, 188610.77220000000670552 237650.85879999998724088, 188701.1401999999943655 237421.63060000000405125, 188788.72500000000582077 237307.26780000000144355, 188845.87820000000647269 237159.99319999999715947, 188868.47299999999813735 237093.29980000000796281, 188871.27880000000004657 236939.98499999998603016, 188898.16200000001117587 236856.60300000000279397, 188926.69080000001122244 236786.81020000000717118, 188790.06460000001243316 236649.79279999999562278, 188737.12820000000647269 236603.056799999991199, 188682.91539999999804422 236549.52139999999781139, 188531.40619999999762513 236405.7773999999917578, 187796.28119999999762513 235703.2226000000082422, 187710.88479999999981374 235632.2417999999888707, 187371.67000000001280569 235312.61739999998826534, 186661.22620000000461005 234632.70240000000922009, 186377.43739999999525025 234733.04259999998612329, 186313.48339999999734573 234757.90200000000186265, 186165.24239999998826534 234851.37959999998565763, 186078.3697999999858439 234892.88300000000162981, 185880.22779999999329448 234895.56280000001424924, 185713.39160000000265427 234867.88500000000931323, 185612.0415999999968335 234834.54339999999501742, 185515.48099999999976717 234727.41140000001178123, 185135.48120000000926666 234630.32260000001406297, 185027.0089999999909196 234611.86400000000139698, 184854.83679999999003485 234659.62959999998565763, 184587.34320000000298023 234662.47640000001410954, 184380.86400000000139698 234628.83759999999892898, 184155.2948000000033062 234673.42819999999483116, 183954.38120000000344589 234667.30540000001201406, 183924.09520000001066364 234661.32180000000516884, 183848.20019999999203719 234689.03419999999459833, 183810.18319999999948777 234663.93140000000130385, 183673.19560000000637956 234720.38899999999557622, 183562.93020000000251457 234761.36799999998765998, 183436.77600000001257285 234836.90020000000367872, 182923.0976000000082422 235123.76939999999012798, 182859.79540000000270084 235199.98660000000381842, 182776.69260000000940636 235361.47940000001108274, 182606.99859999999171123 235601.52600000001257285, 182574.96720000001369044 235660.32440000001224689, 182524.17120000001159497 235740.38180000000284053, 182475.45980000001145527 235786.50839999999152496, 182330.31580000001122244 235845.80119999998714775, 182305.49600000001373701 235872.79240000000572763, 182278.03140000000712462 235912.17139999999199063, 182267.45259999998961575 235994.85339999999268912, 182159.03680000000167638 236302.30780000000959262, 182097.06539999999222346 236413.27160000000731088, 182034.92780000000493601 236504.35440000001108274, 181989.06359999999403954 236555.07579999999143183, 181860.70660000000498258 236665.53919999999925494, 182125.69560000000637956 237076.28959999998915009, 181647.51120000000810251 237419.07079999998677522, 181539.60740000000805594 237498.40820000000530854, 181550.37899999998626299 237523.08780000000842847, 181493.37119999999413267 237684.53279999998630956, 181420.77100000000791624 237901.83859999998821877, 181450.23639999999431893 238011.31099999998696148, 181438.81959999998798594 238099.51699999999254942, 181475.74160000000847504 238150.85480000000097789, 181459.70699999999487773 238204.6431999999913387, 181445.44359999999869615 238301.40040000001317821, 180685.8924000000115484 238494.03760000001057051, 181026.08960000000661239 239590.94539999999688007, 181040.86540000000968575 239717.68160000001080334, 181136.42679999998654239 239915.96799999999348074, 180803.44440000000759028 240287.36259999999310821, 180327.34560000000055879 240552.50440000000526197, 180179.65580000000772998 240599.16020000001299195, 180232.51920000000973232 240658.5834000000031665, 180347.25880000001052395 243053.18379999999888241, 180407.52540000001317821 243860.58679999999003485, 180561.36999999999534339 243866.34959999998682179, 180908.74739999999292195 243720.10659999999916181, 180952.51240000000689179 243651.31940000000759028, 181048.58720000000903383 243627.59260000000358559, 181093.41180000000167638 243617.78800000000046566, 181110.73279999999795109 243663.47740000000339933, 181181.18979999999282882 243633.21100000001024455, 181318.72219999998924322 243662.7410000000090804, 181470.69899999999324791 243717.01079999998910353, 181517.4370000000053551 243693.60740000000805594, 181631.96820000000298023 243562.66639999998733401, 181828.84479999999166466 243446.57339999999385327, 181884.04259999998612329 243358.91779999999562278, 182056.24979999999050051 243293.86460000000079162, 182106.57759999998961575 243275.61139999999431893, 182330.70920000001206063 243199.37919999999576248, 182409.32159999999566935 243162.94380000000819564, 182544.39000000001396984 243053.96119999999064021, 182601.66300000000046566 242990.68619999999646097, 182669.49799999999231659 242981.4673999999940861, 182688.2166000000142958 242910.1302000000141561, 182767.5092000000004191 242870.7061999999859836, 182836.42699999999604188 242863.79120000000693835, 182891.28400000001420267 242827.55580000000190921, 183043.86559999999008141 242667.74059999999008141, 183142.25380000000586733 242577.97200000000884756, 183306.18439999999827705 242407.02679999999236315, 183383.64220000000204891 242307.94279999998980202, 183406.99720000001252629 242285.21479999998700805, 183448.1220000000030268 242236.47560000000521541, 183596.98560000001452863 242061.80100000000675209, 183761.49679999999352731 241978.84520000001066364, 183817.80059999998775311 241924.66140000001178123, 183914.20300000000861473 241836.73399999999674037, 184039.12380000000121072 241696.83280000000377186, 184399.43119999999180436 241775.58759999999892898, 184529.64300000001094304 241794.46520000000600703, 184531.99460000000544824 241895.00640000001294538, 184510.90479999998933636 242168.38620000000810251, 184350.77259999999660067 242146.63819999998668209, 184226.81919999999809079 242797.66459999998915009, 184420.3097999999881722 242859.01579999999376014, 184534.59080000000540167 242818.96340000000782311, 184634.79839999999967404 242719.16240000000107102, 184677.09640000000945292 242624.40220000001136214, 186132.50800000000162981 241553.27979999998933636, 186323.79980000000796281 241437.43780000001424924, 186390.86660000000847504 241386.61919999998644926, 186427.04660000000149012 241340.97020000001066364, 186538.08900000000721775 241231.97560000000521541, 186562.76999999998952262 241158.5326000000059139, 186564.32879999998840503 241090.38140000001294538, 186674.15640000000712462 241041.54440000001341105)))</t>
  </si>
  <si>
    <t>r-nul Călăraşi, com. Sipoteni</t>
  </si>
  <si>
    <t>com. Sipoteni</t>
  </si>
  <si>
    <t>MultiPolygon (((204605.41699999998672865 252067.96640000000479631, 204240.7552000000141561 252432.65040000001317821, 204023.97940000001108274 252645.60639999998966232, 203939.86120000001392327 252717.87140000000363216, 203831.42699999999604188 252813.76939999999012798, 203724.97060000000055879 252921.82260000001406297, 203670.5719999999855645 252992.27999999999883585, 203444.030399999988731 253210.80819999999948777, 203449.12299999999231659 253234.83179999998537824, 203478.26840000000083819 253377.73300000000745058, 203510.9551999999966938 253527.57660000000032596, 203557.26959999999962747 253756.28979999999864958, 203572.63180000000284053 253870.78419999999459833, 203607.46820000000298023 254016.13279999999213032, 203637.98040000000037253 254041.22140000000945292, 203760.54079999998793937 254107.02540000001317821, 203819.6516000000119675 254177.80840000000898726, 203945.90020000000367872 254069.21179999999003485, 204105.75039999998989515 253943.23560000001452863, 204151.67920000001322478 253988.6969999999855645, 204190.00560000000405125 254014.76180000000749715, 204208.50179999999818392 254053.43319999999948777, 204226.74580000000423752 254077.62400000001071021, 204253.39300000001094304 254072.69659999999566935, 204298.6015999999945052 254046.2711999999883119, 204306.61000000001513399 254058.38639999998849817, 204393.25740000000223517 254364.38339999999152496, 204440.07660000000032596 254622.05760000000009313, 204534.9726000000082422 255082.88740000000689179, 204716.70000000001164153 254885.82939999998779967, 204779.39860000001499429 254821.98240000000805594, 204808.36379999999189749 254809.74119999998947605, 204849.92960000000311993 254816.37260000000242144, 205075.3007999999972526 254588.71160000000963919, 205107.7529999999969732 254599.87080000000423752, 205142.5174000000115484 254637.04060000000754371, 205219.56099999998696148 254583.27079999999841675, 205388.25839999999152496 254598.598599999997532, 205387.49900000001071021 254641.2470000000030268, 205665.69740000000456348 254651.53020000000833534, 206097.30999999999767169 254679.90559999999823049, 206187.00140000000828877 254652.72680000000400469, 206279.78740000000107102 254663.27700000000186265, 206283.86799999998765998 254734.27799999999115244, 206301.20100000000093132 254721.66399999998975545, 206324.73699999999371357 254701.55799999998998828, 206352.5059999999939464 254692.45999999999185093, 206374.4940000000060536 254695.11300000001210719, 206422.73499999998603016 254702.41099999999278225, 206460.92900000000372529 254703.16899999999441206, 206482.91699999998672865 254699.3779999999969732, 206508.12700000000768341 254697.29300000000512227, 206539.6879999999946449 254698.14600000000791624, 206634.65299999999115244 254701.9370000000053551, 206700.4940000000060536 254708.33799999998882413, 206813.30400000000372529 254724.58900000000721775, 206833.86000000001513399 254726.55100000000675209, 206871.73499999998603016 254732.39799999998649582, 206906.55400000000372529 254737.76500000001396984, 206938.95100000000093132 254742.76099999999860302, 206969.375 254747.45399999999790452, 206998.60300000000279397 254751.96400000000721775, 207027.3720000000030268 254756.39300000001094304, 207055.69200000001001172 254760.75700000001234002, 207083.59400000001187436 254765.0620000000053551, 207086.34799999999813735 254765.48499999998603016, 207092.73999999999068677 254766.47099999999045394, 207113.06500000000232831 254770.48000000001047738, 207138.60000000000582077 254775.52900000000954606, 207163.14900000000488944 254780.3779999999969732, 207186.8129999999946449 254785.0500000000174623, 207209.68599999998696148 254789.55999999999767169, 207231.10899999999674037 254793.79899999999906868, 207236.1939999999885913 254794.79600000000209548, 207250.78599999999278225 254797.67699999999604188, 207269.42199999999138527 254801.35200000001350418, 207278.73300000000745058 254803.19200000001001172, 207297.41200000001117587 254806.875, 207311.9940000000060536 254809.75399999998626299, 207323.61100000000442378 254812.0590000000083819, 207303.59619999999995343 254364.30319999999483116, 207324.27239999998710118 253789.55319999999483116, 207304.39939999999478459 253713.81419999999343418, 207346.86379999999189749 253701.92920000001322478, 207398.91320000000996515 253670.38140000001294538, 207450.51339999999618158 253637.69959999999264255, 207598.58919999998761341 253420.04660000000149012, 207632.23740000001271255 253289.44820000001345761, 207682.11340000000200234 253171.55819999999948777, 207781.15599999998812564 253187.46520000000600703, 207818.52379999999538995 253134.91699999998672865, 207848.76159999999799766 253079.82800000000861473, 207881.98019999999087304 252950.01780000000144355, 207846.80259999999543652 252847.22200000000884756, 207837.03839999999036081 252778.79199999998672865, 207800.30739999999059364 252682.45819999999366701, 207804.06560000000172295 252635.693200000008801, 207691.18979999999282882 252564.42819999999483116, 207663.62040000001434237 252365.93539999998756684, 207718.17459999999846332 252118.9673999999940861, 207772.04540000000270084 251834.01399999999557622, 207973.90700000000651926 250659.44899999999324791, 207994.65100000001257285 250534.08259999999427237, 207950.77919999998994172 250429.87779999998747371, 207862.86660000000847504 250434.45800000001327135, 207936.16680000000633299 250062.16120000000228174, 207958.14060000001336448 250060.76600000000325963, 207985.66140000001178123 249311.31320000000414439, 208005.17259999999077991 249172.97020000001066364, 208065.94539999999688007 248965.88880000001518056, 208140.9666000000142958 248607.92139999999199063, 208241.03359999999520369 248198.88860000000568107, 208267.0296000000089407 248096.08540000001084991, 208297.01980000000912696 247963.13740000000689179, 208312.64639999999781139 247897.10699999998905696, 208382.25640000001294538 247639.08520000000135042, 208407.34179999999469146 247537.2288000000116881, 208441.73699999999371357 247537.2143999999971129, 209014.52580000000307336 247669.47500000000582077, 209226.14879999999538995 246895.15020000000367872, 209296.22140000000945292 246676.90439999999944121, 209592.91639999998733401 246716.56859999999869615, 209733.65960000001359731 246202.06959999998798594, 209777.46799999999348074 246080.28959999998915009, 209880.0121999999973923 246108.56640000001061708, 210005.58400000000256114 246075.58840000000782311, 210049.2826000000059139 245977.11540000000968575, 210110.35480000000097789 245968.56500000000232831, 210197.64000000001396984 245921.39720000000670552, 210276.51279999999678694 245870.66080000001238659, 210304.04980000000796281 245802.25039999998989515, 210372.35959999999613501 245755.90640000000712462, 210502.99940000000060536 245667.27520000000367872, 210705.18859999999403954 245616.35659999999916181, 210780.32159999999566935 245668.01959999999962747, 210931.28299999999580905 245758.30859999998938292, 210970.24820000000181608 245758.53200000000651926, 211061.61060000001452863 245835.94839999999385327, 211116.53959999998915009 245847.04519999999320135, 210893.45259999998961575 246862.18059999999240972, 210929.95980000001145527 246890.52239999998710118, 210931.25059999999939464 247240.4765999999945052, 210888.5029999999969732 247421.23379999998724088, 210836.1840000000083819 247570.16500000000814907, 210770.63599999999860302 247706.33499999999185093, 210752.3690000000060536 247802.65719999998691492, 210837.06979999999748543 247835.71700000000419095, 210815.18520000000717118 247959.51780000000144355, 210898.25399999998626299 247989.49919999999110587, 210976.05780000000959262 248008.62179999999352731, 210998.07839999999850988 247954.23019999999087304, 211042.55019999999785796 247784.07860000000800937, 211158.69539999999688007 247300.54860000000917353, 211287.60480000000097789 246700.50119999999878928, 211398.8839999999909196 246109.14439999999012798, 211452.96259999999892898 245891.18659999998635612, 211542.75 245889.03520000001299195, 211971.98199999998905696 245376.40340000001015142, 212014.48939999999129213 245366.12899999998626299, 212091.57819999998901039 245240.19039999999222346, 212114.37359999999171123 245138.74460000000544824, 212129.10320000001229346 245094.90919999999459833, 212135.06320000000414439 245087.01939999999012798, 212177.03080000000772998 245051.66779999999562278, 212218.52319999999599531 245035.31839999998919666, 212298.64579999999841675 245042.0438000000140164, 212334.46760000000358559 245024.89759999999660067, 212425.62520000000949949 244529.23579999999492429, 212395.20999999999185093 244517.34500000000116415, 212324.25560000000405125 244519.61919999998644926, 212240.76720000000204891 244492.12179999999352731, 212164.4046000000089407 244499.58379999999306165, 212006.34080000000540167 244498.26759999999194406, 211845.59700000000884756 244481.22399999998742715, 211835.43260000000009313 244535.29079999998793937, 211747.12119999999413267 244537.58540000001084991, 211829.47599999999511056 244140.53659999999217689, 211853.57399999999324791 243979.11420000001089647, 211902.35039999999571592 243744.25339999998686835, 211853.07759999998961575 243740.02460000000428408, 211809.63860000000568107 243742.8809999999939464, 211772.65559999999823049 243749.94260000000940636, 211681.14160000000265427 243775.31940000000759028, 211650.43280000000959262 243777.02840000001015142, 211636.84919999999692664 243771.02199999999720603, 211587.32939999998779967 243741.91399999998975545, 211542.29360000000451691 243906.71259999999892898, 211518.68719999998575076 243976.68379999999888241, 211458.90059999999357387 244294.7885999999998603, 211407.25080000000889413 244499.62340000001131557, 211359.09560000000055879 244699.63839999999618158, 211302.13920000000507571 244712.6757999999972526, 211275.98219999999855645 244834.4370000000053551, 211249.33379999999306165 244853.91479999999864958, 211223.72380000000703149 244864.81340000001364388, 211162.67300000000977889 244872.47020000001066364, 211077.86499999999068677 244852.1220000000030268, 211026.97080000001005828 244832.91200000001117587, 211059.07800000000861473 244686.8924000000115484, 211104.20900000000256114 244502.19899999999324791, 211024.97000000000116415 244498.96940000000176951, 211009.58679999999003485 244533.24379999999655411, 210964.40659999998752028 244523.05559999999240972, 210902.37760000000707805 244688.15979999999399297, 210854.21640000000479631 244679.02600000001257285, 210868.97099999999045394 244609.76540000000386499, 210807.74299999998765998 244596.86660000000847504, 210785.7938000000140164 244655.25740000000223517, 210715.56940000000759028 244642.5204000000085216, 210651.10920000000623986 244616.67960000000311993, 210746.76579999999376014 244430.97320000000763685, 210861.40359999999054708 244299.92120000001159497, 210879.28880000000935979 244293.60019999998621643, 210976.57380000001285225 244142.86240000001271255, 211011.69779999999445863 244094.23439999998663552, 211041.60819999998784624 244033.70060000001103617, 211070.62679999999818392 243979.18260000000009313, 211229.42960000000311993 243815.01860000001033768, 211251.01699999999254942 243778.95459999999729916, 211276.51600000000325963 243695.50179999999818392, 211277.99439999999594875 243666.47719999999389984, 211260.76560000001336448 243645.81539999999222346, 211192.87059999999473803 243616.73459999999613501, 211143.99820000000181608 243585.31719999999040738, 211126.84619999999995343 243590.63579999998910353, 211093.44060000000172295 243704.86139999999431893, 211077.23699999999371357 243714.95139999999082647, 210982.61199999999371357 243699.78239999999641441, 210906.78500000000349246 243709.14360000001033768, 210876.08439999999245629 243725.69440000000759028, 210872.76860000001033768 243763.75140000000828877, 210838.10540000000037253 243782.37320000000181608, 210796.99540000001434237 243776.11240000001271255, 210675.43780000001424924 243800.29540000000270084, 210583.05340000000433065 243832.38519999998970889, 210516.39859999998589046 243853.14939999999478459, 210478.97560000000521541 243773.82699999999022111, 210340.39980000001378357 243861.02700000000186265, 210316.63080000001355074 243976.73079999999026768, 210262.17180000001098961 244159.85959999999613501, 210119.76840000000083819 244167.92420000000856817, 210055.01959999999962747 244164.4198000000033062, 209965.16539999999804422 244155.88620000000810251, 209874.14459999999962747 244516.97500000000582077, 209487.26279999999678694 244398.60779999999795109, 209562.31140000000596046 244290.26540000000386499, 209371.74799999999231659 244234.95720000000437722, 209220.59179999999469146 244193.41200000001117587, 209215.10879999998724088 244166.51199999998789281, 209241.59560000000055879 244138.03779999999096617, 207886.30660000001080334 244785.35500000001047738, 207497.2978000000002794 244672.35120000000461005, 206930.11420000001089647 245272.51120000000810251, 205267.12559999999939464 245101.40619999999762513, 205297.6197999999858439 246241.80139999999664724, 205362.84020000000600703 246177.34200000000419095, 205456.66180000000167638 246188.94579999998677522, 205477.69639999998616986 246246.56479999999282882, 205517.89720000000670552 246257.8416000000142958, 205443.85540000000037253 246503.67860000001383014, 205396.68280000000959262 246706.34179999999469146, 205392.93719999998575076 246816.06020000000717118, 205398.73800000001210719 247071.71280000000842847, 205426.0590000000083819 247365.29039999999804422, 205469.42860000001383014 247733.63920000000507571, 205466.67660000000614673 247858.68239999999059364, 205416.04420000000391155 248379.56680000000051223, 205386.5719999999855645 248520.08999999999650754, 205357.37160000001313165 248603.9947999999858439, 205246.99720000001252629 249158.49760000000242144, 205122.26240000000689179 249558.79139999998733401, 205010.29279999999562278 249584.67540000000735745, 204877.15080000000307336 249941.18040000001201406, 204848.72640000001410954 250039.5089999999909196, 204862.50119999999878928 250127.43499999999767169, 204787.47440000000642613 250403.7704000000085216, 204335.35740000000805594 250840.88180000000284053, 204305.03020000000833534 250835.14900000000488944, 204372.14139999999315478 251034.60399999999208376, 204409.33259999999427237 251196.46539999998640269, 204487.21059999999124557 251540.83220000000437722, 204605.41699999998672865 252067.96640000000479631)))</t>
  </si>
  <si>
    <t>r-nul Călăraşi, com. Săseni</t>
  </si>
  <si>
    <t>com. Săseni</t>
  </si>
  <si>
    <t>MultiPolygon (((201706.43200000000069849 229175.29180000000633299, 201734.86160000000381842 229146.16700000001583248, 201655.17199999999138527 229053.31500000000232831, 201549.34500000000116415 229162.15599999998812564, 201378.10420000000158325 228876.80199999999604188, 201329.5356000000028871 228790.82500000001164153, 201263.4469999999855645 228730.01259999998728745, 200993.62119999999413267 228303.15960000001359731, 201010.22839999999268912 228228.01099999999860302, 201047.39180000001215376 228186.57639999999082647, 201010.53200000000651926 228149.51959999999962747, 201046.09560000000055879 228111.17079999999259599, 201040.25419999999576248 228083.10819999998784624, 201252.30319999999483116 227885.24679999999352731, 201610.90859999999520369 227576.80360000001383014, 201731.58400000000256114 227463.90119999999296851, 201718.41200000001117587 227346.35699999998905696, 201326.92300000000977889 227111.46700000000419095, 200943.83499999999185093 227396.63479999999981374, 200840.46460000000661239 227440.22760000001289882, 200758.54500000001280569 227507.1128000000026077, 200687.2051999999966938 227601.23620000001392327, 200539.39079999999376014 227819.05780000000959262, 200521.26980000000912696 227721.64939999999478459, 200500.65659999998752028 227579.12859999999636784, 200360.68760000000474975 227340.8545999999914784, 200241.09959999998682179 227205.46179999999003485, 200079.23519999999552965 227030.60279999999329448, 200039.92600000000675209 226945.32519999999203719, 199959.09039999998640269 226766.18919999999343418, 199909.32279999999445863 226648.89679999998770654, 199807.32039999999688007 226480.33759999999892898, 199751.70279999999911524 226396.09119999999529682, 199642.901400000002468 226203.00640000001294538, 199393.70199999999022111 225792.15719999998691492, 199199.54879999998956919 225495.98159999999916181, 198895.23860000001150183 225421.58420000001206063, 198831.57620000001043081 225468.77760000000125729, 198732.8453999999910593 225525.6757999999972526, 198544.92559999998775311 225663.24499999999534339, 198366.22380000000703149 225765.75800000000162981, 198289.68859999999403954 225819.11879999999655411, 198232.56979999999748543 225895.05259999999543652, 198142.47060000000055879 225977.6098000000056345, 197792.21100000001024455 226050.41080000001238659, 197737.04980000000796281 226074.06260000000474975, 197574.79879999998956919 226215.54320000001462176, 197495.34020000000600703 226303.52540000001317821, 197340.8568000000086613 226318.81020000000717118, 197225.65820000000530854 226306.969600000011269, 197173.60920000000623986 226201.06440000000293367, 197035.31959999998798594 226292.94659999999566935, 196926.3871999999973923 226219.18580000000656582, 196211.51339999999618158 225795.19380000000819564, 196462.97239999999874271 225370.08840000000782311, 196529.64780000000610016 225243.83720000000903383, 196241.43040000001201406 225004.48740000001271255, 195986.6309999999939464 225342.00279999998747371, 195924.7582000000111293 225606.29680000001098961, 195865.41920000000391155 225684.18659999998635612, 195919.28979999999864958 225715.98120000000926666, 195833.37400000001071021 225769.73339999999734573, 195800.0560000000114087 225747.54839999999967404, 195654.72119999999995343 225885.76000000000931323, 195268.30799999998998828 226130.96600000001490116, 194997.55319999999483116 226300.79660000000149012, 194859.28320000000530854 226367.625, 194855.77079999999841675 226426.90119999999296851, 194738.8483999999880325 226549.61199999999371357, 194680.23840000000200234 226603.67699999999604188, 194610.76560000001336448 226698.45759999999427237, 194456.78239999999641441 226810.2529999999969732, 194230.02580000000307336 227032.30100000000675209, 194170.45780000000377186 227161.34059999999590218, 194110.23219999999855645 227260.89420000000973232, 194032.77720000001136214 227332.81760000000940636, 193917.36619999998947605 227420.80239999998593703, 193836.76939999999012798 227495.78839999999036081, 193766.54639999999199063 227568.32180000000516884, 193704.97299999999813735 227611.48879999999189749, 193583.92420000000856817 227614.58840000000782311, 193349.86139999999431893 227639.50860000000102445, 193254.7592000000004191 227676.03919999999925494, 193080.08240000001387671 227747.66899999999441206, 192562.47099999999045394 227928.62640000000828877, 192442.00860000000102445 228184.50560000000405125, 192388.60339999999268912 228231.33619999999064021, 192371.28959999998915009 228285.91820000001462176, 192329.38980000000447035 228323.60120000000461005, 192278.37179999999352731 228347.70740000001387671, 191689.13039999999455176 228990.05840000000898726, 191006.80019999999785796 229263.85860000000684522, 190885.61400000000139698 229350.07560000001103617, 190810.21760000000358559 229416.25020000000949949, 190767.82480000000214204 229489.09799999999813735, 190735.8159999999916181 229558.98939999999129213, 190714.74720000001252629 229660.06919999999809079, 190606.47060000000055879 230079.56620000000111759, 190502.42720000000554137 230418.43460000000777654, 190332.62779999998747371 230799.82139999998616986, 190391.98519999999552965 230918.5893999999971129, 190189.71520000000600703 231298.79079999998793937, 190286.67559999998775311 231404.2945999999938067, 190353.29699999999138527 231453.68580000000656582, 190401.08300000001327135 231540.48939999999129213, 190452.76379999998607673 231627.87380000000121072, 190461.77319999999599531 231643.91039999999338761, 190491.02600000001257285 231638.25800000000162981, 190515.10200000001350418 231632.32000000000698492, 190587.0029999999969732 231620.4439999999885913, 190722.81700000001001172 231598.63599999999860302, 190801.08799999998882413 231584.38599999999860302, 190860.68299999998998828 231574.66899999999441206, 190907.21299999998882413 231566.14000000001396984, 190955.79600000000209548 231555.55999999999767169, 191095.60399999999208376 231530.19000000000232831, 191205.39999999999417923 231513.34799999999813735, 191304.24199999999837019 231495.31099999998696148, 191334.95199999999022111 231490.35200000001350418, 191369.06799999999930151 231488.08499999999185093, 191442.43900000001303852 231486.90359999999054708, 191565.55499999999301508 231497.60200000001350418, 191567.19899999999324791 231497.59299999999348074, 191569.53099999998812564 231497.65299999999115244, 191573.41000000000349246 231497.99600000001373701, 191632.00119999999878928 231502.18780000001424924, 191633.5 231502.29500000001280569, 191635.72279999998863786 231502.52220000000670552, 191655.11300000001210719 231504.49199999999837019, 191688.22200000000884756 231508.5590000000083819, 191717.07000000000698492 231514.33100000000558794, 191742.84299999999348074 231513.18200000000069849, 191798.34400000001187436 231509.73800000001210719, 191833.20999999999185093 231504.71900000001187436, 191882.02600000001257285 231473.78580000001238659, 191888.60659999999916181 231459.931799999991199, 191949.08619999999064021 231417.69500000000698492, 192015.51500000001396984 231427.21319999999832362, 192165.02939999999944121 231471.43280000000959262, 192199.59359999999287538 231492.14439999999012798, 192317.76620000001275912 231495.54839999999967404, 192355.90419999998994172 231497.25740000000223517, 192389.76999999998952262 231497.80100000000675209, 192470.55199999999604188 231500.37140000000363216, 192506.91719999999622814 231498.8954000000085216, 192621.2734000000054948 231514.97479999999632128, 192664.21220000000903383 231517.03380000000470318, 192752.10120000000461005 231515.93239999999059364, 192783.26259999998728745 231514.0537999999942258, 192810.67679999998654239 231514.33879999999771826, 192848.94779999999445863 231518.60219999999389984, 192855.59059999999590218 231518.51540000000386499, 192917.95420000000740401 231509.44339999998919666, 192967.52780000001075678 231500.16080000001238659, 192989.39000000001396984 231495.51319999998668209, 193002.03119999999762513 231492.39000000001396984, 193028.40439999999944121 231483.60320000001229346, 193052.49720000001252629 231473.98579999999492429, 193062.36240000001271255 231469.38779999999678694, 193089.87559999999939464 231455.34619999999995343, 193268.44000000000232831 231366.90679999999701977, 193281.97380000000703149 231362.89120000001275912, 193290.59959999998682179 231361.60219999999389984, 193297.39120000001275912 231361.35440000001108274, 193306.81020000000717118 231362.54420000000391155, 193315.93140000000130385 231364.94860000000335276, 193338.33900000000721775 231374.16920000000391155, 193388.80499999999301508 231407.94120000000111759, 193409.03099999998812564 231422.92480000000796281, 193446.75659999999334104 231444.3779999999969732, 193466.13980000000447035 231456.73420000000623986, 193486.76259999998728745 231474.67980000001261942, 193521.86079999999492429 231506.70439999998779967, 193530.6847999999881722 231513.6075999999884516, 193616.49679999999352731 231561.8924000000115484, 193661.95399999999790452 231591.42939999999362044, 193688.92519999999785796 231640.83100000000558794, 193714.52019999999902211 231686.88380000001052395, 193745.33900000000721775 231735.51180000000749715, 193804.1332000000111293 231816.56479999999282882, 193810.08220000000437722 231822.01780000000144355, 193824.16099999999278225 231832.62659999998868443, 193829.34560000000055879 231837.75440000000526197, 193841.51199999998789281 231851.16719999999622814, 193864.61319999999250285 231882.05139999999664724, 193875.02359999998589046 231912.58900000000721775, 193900.27100000000791624 231962.91260000001057051, 193912.29980000000796281 231984.66219999999157153, 193926.9310000000114087 232011.13599999999860302, 193938.8660000000090804 232032.62299999999231659, 193947.9340000000083819 232049.72899999999208376, 193947.18599999998696148 232061.67699999999604188, 193921.93299999998998828 232165.79000000000814907, 193948.17699999999604188 232167.13879999998607673, 193973.57279999999445863 232165.21700000000419095, 194022.91599999999743886 232158.35399999999208376, 194034.2440000000060536 232159.16200000001117587, 194051.01000000000931323 232157.12700000000768341, 194063.51500000001396984 232157.36499999999068677, 194072.93299999998998828 232156.09700000000884756, 194084.33100000000558794 232154.58600000001024455, 194092.2470000000030268 232153.56099999998696148, 194104.64900000000488944 232152.88699999998789281, 194144.59200000000419095 232143.47800000000279397, 194183.4409999999916181 232134.07500000001164153, 194256.094600000011269 232121.94659999999566935, 194319.75260000000707805 232109.47740000000339933, 194362.28340000001480803 232054.08460000000195578, 194419.09479999999166466 231975.95660000000498258, 194431.88479999999981374 231957.21760000000358559, 194457.068200000008801 231918.35200000001350418, 194479.57459999999264255 231888.21100000001024455, 194504.36139999999431893 231863.42420000000856817, 194563.3030000000144355 231830.59619999999995343, 194596.02319999999599531 231815.27580000000307336, 194684.66099999999278225 231777.27760000000125729, 194720.94880000001285225 231759.23279999999795109, 194813.2054000000061933 231710.20439999998779967, 194889.99499999999534339 231669.90100000001257285, 194918.89660000000731088 231652.20319999998901039, 195015.86259999999310821 231601.09280000001308508, 195088.92480000000796281 231569.72099999999045394, 195161.75800000000162981 231540.41459999998915009, 195247.0742000000027474 231514.85939999998663552, 195272.45600000000558794 231510.00119999999878928, 195322.32699999999022111 231495.17860000001383014, 195413.59220000001369044 231464.19500000000698492, 195440.56039999998756684 231452, 195503.71720000001369044 231419.97539999999571592, 195529.39639999999781139 231409.66399999998975545, 195574.65700000000651926 231388.29759999999077991, 195627.30420000001322478 231355.82680000000982545, 195692.49379999999655411 231321.75740000000223517, 195767.34299999999348074 231287.93280000000959262, 195836.42040000000270084 231395.23579999999492429, 195989.73819999999250285 231623.69500000000698492, 196021.42860000001383014 231601.45079999999143183, 196045.21359999998821877 231623.34560000000055879, 196078.32219999999506399 231607.52540000001317821, 196107.17100000000209548 231651.81580000001122244, 196216.98240000000805594 231529.82339999999385327, 196172.55960000000777654 231453.29980000000796281, 196181.64079999999376014 231408.04500000001280569, 196158.52280000000610016 231367.1606000000028871, 196206.05999999999767169 231237.49439999999594875, 196225.3832000000111293 231163.88779999999678694, 196246.57959999999729916 231075.36739999998826534, 196307.88140000001294538 231029.70740000001387671, 196380.10959999999613501 230975.92139999999199063, 196683.40840000001480803 231266.25700000001234002, 196899.03899999998975545 231059.98499999998603016, 197047.89639999999781139 230994.46840000001247972, 197068.02520000000367872 230979.77079999999841675, 197074.27580000000307336 230945.78400000001420267, 197093.07219999999506399 230905.31119999999646097, 197167.11160000000381842 230833.14280000000144355, 197242.89420000000973232 230922.02559999999357387, 197330.82019999998738058 231020.91680000000633299, 197675.06979999999748543 230765.28059999999823049, 197682.5652000000118278 230737.14699999999720603, 197664.0052000000141561 230700.76360000000568107, 197822.64739999998710118 230510.03179999999701977, 197887.79000000000814907 230613.90020000000367872, 197926.23759999999310821 230596.11400000000139698, 198006.16080000001238659 230735.01840000000083819, 198075.61420000001089647 230699.52059999998891726, 198135.40380000000004657 230702.03779999999096617, 198206.68640000000596046 230714.67319999999017455, 198341.60360000000218861 230752.27559999999357387, 198386.84779999998863786 230785.27299999998649582, 198477.42379999998956919 230724.3660000000090804, 198508.49239999998826534 230700.75839999999152496, 198522.24139999999897555 230667.77859999999054708, 198611.34640000000945292 230653.29860000000917353, 198663.9910000000090804 230631.65979999999399297, 198971.06160000001545995 231069.73399999999674037, 199368.76639999999315478 230851.43379999999888241, 199535.01019999998970889 230743.63459999999031425, 199576.73759999999310821 230716.52480000001378357, 199682.64439999999012798 230859.92739999998593703, 200087.70740000001387671 230581.83520000000135042, 200738.90280000001075678 230107.62559999999939464, 200728.1902000000118278 230086.10240000000339933, 201204.7407999999995809 229680.20960000000195578, 201706.43200000000069849 229175.29180000000633299)))</t>
  </si>
  <si>
    <t>r-nul Călăraşi, sat. Sadova</t>
  </si>
  <si>
    <t>sat. Sadova</t>
  </si>
  <si>
    <t>MultiPolygon (((183608.64300000001094304 247731.66320000000996515, 183719.40359999999054708 247703.87380000000121072, 183850.8667999999888707 247978.94260000000940636, 183877.77840000001015142 248662.32099999999627471, 183922.74359999998705462 248986.11639999999897555, 184051.0181999999913387 249125.09820000000763685, 184129.7203999999910593 249400.43299999998998828, 184099.90979999999399297 249549.34280000001308508, 184072.71619999999529682 249716.56779999998980202, 184169.28779999999096617 250002.55879999999888241, 184382.24640000000363216 250366.73499999998603016, 184533.74499999999534339 251162.31039999998756684, 184598.8779999999969732 251742.89999999999417923, 184599.44820000001345761 252061.11300000001210719, 184488.87859999999636784 253533.69639999998616986, 184350.77280000000610016 254038.10800000000745058, 184205.19579999998677522 254641.64720000000670552, 184071.47200000000884756 254993.3515999999945052, 183975.99199999999837019 255367.79680000001098961, 183853.12599999998928979 255688.12839999998686835, 183805.08000000001629815 255781.08259999999427237, 183874.08059999998658895 255790.69060000000172295, 184116.38819999998668209 255847.41759999998612329, 184245.4643999999971129 255870.43880000000353903, 184310.08919999998761341 255899.47980000000097789, 184276.46600000001490116 255995.51120000000810251, 184243.01680000001215376 256136.04240000000572763, 184221.11619999998947605 256380.75500000000465661, 184227.89040000000386499 256461.40799999999580905, 184258.21720000001369044 256527.28959999998915009, 184373.20900000000256114 256530.54259999998612329, 184482.01439999998547137 256553.45060000001103617, 184630.23040000000037253 256583.30460000000311993, 184770.88120000000344589 256577.78140000000712462, 185174.39000000001396984 256593.72719999999389984, 185545.21160000000963919 255814.6840000000083819, 185719.85180000000400469 255437.06119999999646097, 185794.82399999999324791 255447.37619999999878928, 187253.72020000001066364 255407.97020000001066364, 187246.94479999999748543 255323.05640000000130385, 187226.42920000001322478 255198.85320000001229346, 187177.76920000000973232 254917.53380000000470318, 187163.22740000000339933 254766.40859999999520369, 187160.80840000000898726 254666.32159999999566935, 187181.05819999999948777 254448.60779999999795109, 187186.7417999999888707 254283.42819999999483116, 187164.28740000000107102 253927.94039999999222346, 187098.90299999999115244 253486.82980000000679865, 187059.8984000000054948 253182.57839999999850988, 187062.07000000000698492 253136.53940000000875443, 187072.63519999998970889 253052.84799999999813735, 187105.33499999999185093 252965.80179999998654239, 187101.79959999999846332 252948.90080000000307336, 187107.81539999999222346 252779.34679999999934807, 187109.59599999999045394 252689.62380000000121072, 187438.51159999999799766 252503.39060000001336448, 187291.75880000001052395 251761.78979999999864958, 187175.83699999999953434 251041.1190000000060536, 187179.96359999998821877 251005.90100000001257285, 187146.00459999998565763 250912.29800000000977889, 187134.95900000000256114 250886.2021999999997206, 187066.49419999998644926 250737.89660000000731088, 187024.07860000000800937 250581.66080000001238659, 186990.58319999999366701 250440.82920000000740401, 186981.77679999999236315 250395.98740000001271255, 186971.61120000001392327 250331.17040000000270084, 186972.01800000001094304 250299.74439999999594875, 186964.1279999999969732 250270.58079999999608845, 186899.21280000000842847 250091.1992000000027474, 186787.73420000000623986 249829.18900000001303852, 186646.77179999998770654 249538.48159999999916181, 186533.24239999998826534 249327.70019999999203719, 186450.08460000000195578 249176.37220000001252629, 186142.88459999999031425 248611.03080000000772998, 185930.3037999999942258 248193.17559999998775311, 185861.87839999998686835 248025.50260000000707805, 185761.19039999999222346 247783.85620000000926666, 185704.32000000000698492 247604.96720000001369044, 185666.0296000000089407 247433.59919999999692664, 185617.0771999999997206 247284.84700000000884756, 185520.42040000000270084 247052.57660000000032596, 185402.7378000000026077 246780.65900000001420267, 185357.04560000001220033 246681.64300000001094304, 185255.99979999999050051 246447.75479999999515712, 185235.39400000000023283 246374.98879999999189749, 185189.56680000000051223 246245.69219999999040738, 185238.10740000000805594 246222.34220000001369044, 185261.5953999999910593 246272.37719999998807907, 185315.59500000000116415 246248.07279999999445863, 185364.58660000000963919 246373.27540000001317821, 185392.94539999999688007 246346.00399999998626299, 185048.12679999999818392 245494.9188000000140164, 185007.81400000001303852 245517.48079999999026768, 185024.53539999999338761 245553.2233999999880325, 184751.78080000000772998 245593.8545999999914784, 184710.18679999999585561 245625.07540000000153668, 184684.70960000000195578 245699.36160000000381842, 184543.79879999998956919 245782.95699999999487773, 184473.85560000000987202 245784.37119999999413267, 184405.96799999999348074 245623.63819999998668209, 184237.83739999998942949 245671.30799999998998828, 184122.69479999999748543 245746.87679999999818392, 184008.74619999999413267 245805.42540000000735745, 183891.0204000000085216 245848.5415999999968335, 183664.01000000000931323 246070.62260000000242144, 183507.33879999999771826 246172.43859999999403954, 183369.26000000000931323 246195.92060000001220033, 183495.19860000000335276 246470.65880000000470318, 183520.24520000000484288 246556.70920000001206063, 183301.7114000000001397 246688.5273999999917578, 183385.3423999999940861 246961.56440000000293367, 183538.80239999998593703 247483.59080000000540167, 183608.64300000001094304 247731.66320000000996515)))</t>
  </si>
  <si>
    <t>r-nul Călăraşi, sat. Rădeni</t>
  </si>
  <si>
    <t>sat. Rădeni</t>
  </si>
  <si>
    <t>MultiPolygon (((203254.99540000001434237 241040.00539999999455176, 203214.18539999998756684 240895.3304000000061933, 203185.14040000000386499 240878.42160000000149012, 203145.92780000000493601 240891.39939999999478459, 203118.76360000000568107 240846.74319999999715947, 202913.64220000000204891 240860.46700000000419095, 202856.43739999999525025 240871.69899999999324791, 202821.61540000000968575 240892.99340000000665896, 202777.52000000001862645 240933.6780000000144355, 202767.88039999999455176 241048.07399999999324791, 202200.30939999999827705 240999.75500000000465661, 202172.63360000000102445 240922.84099999998579733, 201946.2233999999880325 240965.39220000000204891, 201736.73540000000502914 240970.59799999999813735, 201517.49840000001131557 240974.94599999999627471, 200850.473599999997532 241084.71880000000237487, 200550.44299999999930151 241132.46679999999469146, 200241.35659999999916181 241184.61879999999655411, 200214.98040000000037253 241194.08739999998942949, 200205.18599999998696148 241128.67499999998835847, 200214.86079999999492429 240998.92240000001038425, 200174.84220000001369044 240745.52059999998891726, 200204.14679999998770654 240742.83999999999650754, 200143.17939999999362044 240694.64900000000488944, 200127.79039999999804422 240654.92840000000433065, 200007.58139999999548309 240661.08600000001024455, 199973.6098000000056345 240613.45180000000982545, 199970.61960000000544824 240543.61040000000502914, 199878.86759999999776483 240565.40059999999357387, 199892.02939999999944121 240797.15580000000772998, 199767.30139999999664724 240808.6015999999945052, 199746.68640000000596046 240496.86379999999189749, 199673.22179999999934807 240487.80019999999785796, 199629.10620000000926666 240265.87979999999515712, 199522.03500000000349246 240278.99319999999715947, 199470.60879999998724088 240248.73800000001210719, 199471.81760000000940636 240180.6695999999938067, 199393.12440000000060536 240170.24319999999715947, 199263.76180000000749715 240052.41519999998854473, 199334.91860000000451691 239881.30400000000372529, 199322.1688000000140164 239819.03080000000772998, 199235.53479999999399297 239765.9818000000086613, 199041.86660000000847504 239782.28419999999459833, 198708.3483999999880325 239800.17699999999604188, 198600.19940000001224689 239252.52600000001257285, 198394.38459999999031425 238465.99340000000665896, 198308.51079999998910353 238490.25940000000991859, 198276.75880000001052395 238508.53059999999823049, 198156.6523999999917578 238569.73860000001150183, 198145.00099999998928979 238479.04920000000856817, 198034.01099999999860302 238531.40340000001015142, 198037.72800000000279397 238411.74460000000544824, 197982.7021999999997206 238416.96580000000540167, 197915.85699999998905696 238450.04620000001159497, 197913.59779999998863786 238357.33520000000135042, 197842.77079999999841675 238380.63920000000507571, 197796.20339999999850988 238443.72399999998742715, 197653.99559999999473803 238533.56580000001122244, 197590.13459999999031425 238600.33799999998882413, 197538.20180000000982545 238611.71880000000237487, 197463.85219999999389984 238614.57399999999324791, 197452.17840000000433065 238586.66539999999804422, 197425.12239999999292195 238589.34080000000540167, 197408.38140000001294538 238483.6969999999855645, 197345.6332000000111293 238520.46359999998821877, 197268.15479999998933636 238597.34739999999874271, 197209.68239999999059364 238651.65700000000651926, 197049.52379999999538995 238798.318200000008801, 197061.92100000000209548 238828.48680000001331791, 197035.20819999999366701 238864.93780000001424924, 197027.02280000000610016 238983.41419999999925494, 196901.6167999999888707 239049.44339999998919666, 196878.92019999999320135 239001.88959999999497086, 196800.11340000000200234 238938.64900000000488944, 196726.16219999999157153 238908.48800000001210719, 196609.41140000001178123 238879.31140000000596046, 196601.35180000000400469 239049.57219999999506399, 196473.33759999999892898 239082.92439999998896383, 196408.41920000000391155 239112.91039999999338761, 196352.99619999999413267 239102.48540000000502914, 196373.70279999999911524 239190.54079999998793937, 196312.87119999999413267 239255.09799999999813735, 196200.38659999999799766 239370.06419999999343418, 196172.79740000001038425 239354.72179999999934807, 196122.98960000000079162 239376.63500000000931323, 196011.19219999999040738 239496.8628000000026077, 195964.18739999999525025 239535.32019999998738058, 195923.93119999999180436 239387.74119999998947605, 195894.40799999999580905 239283.81940000000759028, 195873.57380000001285225 239268.55840000000898726, 195847.09719999998924322 239223.21040000001084991, 195799.7674000000115484 239226.39139999999315478, 195767.80160000000614673 239200.48960000000079162, 195645.25479999999515712 239153.98199999998905696, 195591.37719999998807907 239202.1128000000026077, 195515.50760000001173466 239268.73999999999068677, 195476.07159999999566935 239302.03539999999338761, 195440.44279999998980202 239330.87400000001071021, 195392.10699999998905696 239479.63519999998970889, 195347.82360000000335276 239541.3901999999943655, 194860.53620000000228174 239550.51900000000023283, 194770.08100000000558794 239581.69779999999445863, 194717.82139999998616986 239682.38140000001294538, 194671.72200000000884756 239645.80220000000554137, 194539.42540000000735745 239723.00539999999455176, 194360.94860000000335276 239708.09340000001247972, 193869.94380000000819564 239776.46479999998700805, 193852.60140000001410954 239658.4310000000114087, 193533.07500000001164153 239699.60339999999268912, 193478.8334000000031665 239902.32759999998961575, 193335.47440000000642613 240337.52820000000065193, 192981.37239999999292195 240534.75580000001355074, 192892.52979999998933636 240495.34179999999469146, 192791.58600000001024455 240463.28359999999520369, 192724.39799999998649582 240433.15280000001075678, 192653.22539999999571592 240300.1038000000116881, 192558.24880000000121072 240271.12440000000060536, 192404.35899999999674037 240271.43659999998635612, 192331.90840000001480803 240363.63000000000465661, 192270.15739999999641441 240379.55799999998998828, 192314.64519999999902211 240486.2440000000060536, 192251.22740000000339933 240514.47459999998682179, 192236.41120000000228174 240559.3393999999971129, 192184.4195999999938067 240575.20279999999911524, 192152.34080000000540167 240619.85019999998621643, 192065.69459999998798594 240645.7885999999998603, 191904.77199999999720603 240729.35800000000745058, 191769.91459999998915009 240708.13519999998970889, 191816.19299999999930151 240348.75059999999939464, 191736.46319999999832362 240316.51420000000507571, 191512.12400000001071021 240307.6787999999942258, 191353.5385999999998603 240268.75020000000949949, 191378.26339999999618158 240650.98120000000926666, 191258.00640000001294538 240678.91419999999925494, 191260.94820000001345761 240813.31320000000414439, 191372.57060000000637956 240963.19359999999869615, 191463.44039999999222346 241079.98879999999189749, 191479.33679999999003485 241307.80700000000069849, 191530.73420000000623986 241417.35579999999026768, 191595.78640000001178123 241588.42920000001322478, 191590.07779999999911524 241678.23860000001150183, 191665.01800000001094304 241868.14920000001438893, 191818.65280000001075678 241844.318200000008801, 191969.24040000000968575 241943.15380000000004657, 192151.94940000001224689 241949.0620000000053551, 192203.42220000000088476 241953.08540000001084991, 192204.32459999999264255 241780.54279999999562278, 192270.68619999999646097 241770.94959999999264255, 192289.30400000000372529 241902.4788000000116881, 192325.28839999999036081 241900.56440000000293367, 192328.32959999999729916 241763.57139999998616986, 192585.39040000000386499 241717.24640000000363216, 192621.42960000000311993 241828.74880000000121072, 192816.65280000001075678 241764.94959999999264255, 192827.39660000000731088 241838.70800000001327135, 192912.3984000000054948 241859.41260000001057051, 192896.25680000000284053 241924.85620000000926666, 192934.50659999999334104 242006.32380000001285225, 192955.35039999999571592 242056.89559999998891726, 193043.35800000000745058 242082.54620000001159497, 193087.97500000000582077 242095.37940000000526197, 193165.20120000001043081 242100.03419999999459833, 193316.14180000001215376 242018.2295999999914784, 193305.10420000000158325 241740.4521999999997206, 194221.62539999998989515 241804.20680000001448207, 194296.45120000001043081 242189.41719999999622814, 194501.68580000000656582 242103.73579999999492429, 194416.0500000000174623 242413.42639999999664724, 194550.2295999999914784 242367.78200000000651926, 195543.15619999999762513 242078.95000000001164153, 195518.94539999999688007 245182.58559999999124557, 195515.89400000000023283 245335.92000000001280569, 195522.93619999999646097 245801.9910000000090804, 195472.64720000000670552 245862.77939999999944121, 195437.38759999998728745 245922.26900000000023283, 195438.8839999999909196 246045.20620000001508743, 195363.37020000000484288 246081.67439999998896383, 195356.20439999998779967 246298.93260000000009313, 195513.50740000000223517 246326.51199999998789281, 195522.57819999998901039 246566.47119999999995343, 195645.41099999999278225 246589.09440000000176951, 195711.02299999998649582 246503.0273999999917578, 195751.73620000001392327 246488.5801999999966938, 195852.21780000001308508 246497.41440000000875443, 195990.37380000000121072 246494.75880000001052395, 196175.06359999999403954 246492.7233999999880325, 196211.53059999999823049 246457.23360000000684522, 196240.4554000000061933 246424.64139999999315478, 196320.1787999999942258 246412.21299999998882413, 196302.86759999999776483 245324.01279999999678694, 196482.43020000000251457 245300.62580000000889413, 196595.47140000000945292 245264.65779999998630956, 196699.36019999999552965 245207.37220000001252629, 196687.26319999998668209 245124.97599999999511056, 197013.02820000000065193 245046.80460000000311993, 197182.84979999999632128 244990.67639999999664724, 197311.21419999998761341 244929.42960000000311993, 197482.35279999999329448 245053.12880000000586733, 197580.52540000001317821 245127.88779999999678694, 197593.57620000001043081 245165.53659999999217689, 197672.52840000001015142 245216.05559999999240972, 197709.55999999999767169 245257.02179999998770654, 197854.99640000000363216 245395.36840000000665896, 197996.50359999999636784 245276.98519999999552965, 198188.89660000000731088 245124.49900000001071021, 198267.56400000001303852 245183.9409999999916181, 198275.75020000000949949 245057.29000000000814907, 198367.20679999998537824 245026.39879999999538995, 198744.13519999998970889 244893.67679999998654239, 198741.2233999999880325 244238.5953999999910593, 198760.19560000000637956 244013.61480000001029111, 198757.48459999999613501 243993.4257999999972526, 198426.29519999999320135 243966.59899999998742715, 198608.34640000000945292 242865.5478000000002794, 198944.38759999998728745 242888.37940000000526197, 198968.6461999999883119 242591.77160000000731088, 199004.26959999999962747 242479.04279999999562278, 198983.32620000001043081 242313.07399999999324791, 199001.98099999999976717 242220.20079999999143183, 198967.56580000001122244 242141.00659999999334104, 198905.80660000001080334 242091.16219999999157153, 198893.92019999999320135 242011.08960000000661239, 198715.2051999999966938 242016.6332000000111293, 198741.5273999999917578 241805.99520000000484288, 198740.46640000000479631 241628.27199999999720603, 200179.10879999998724088 241557.37359999999171123, 200932.03419999999459833 241463.4402000000118278, 201471.70999999999185093 241421.443200000008801, 201823.05760000000009313 241417.42000000001280569, 202245.46840000001247972 241418.40859999999520369, 202720.86160000000381842 241409.00539999999455176, 202844.11139999999431893 241407.14720000000670552, 203133.58079999999608845 241516.92540000000735745, 203158.05360000001383014 241047.69440000000759028, 203254.99540000001434237 241040.00539999999455176)))</t>
  </si>
  <si>
    <t>r-nul Călăraşi, com. Răciula</t>
  </si>
  <si>
    <t>com. Răciula</t>
  </si>
  <si>
    <t>MultiPolygon (((186387.65080000000307336 228946.69640000001527369, 186441.79060000000754371 228898.72560000000521541, 186759.4046000000089407 229435.02999999999883585, 186712.86799999998765998 229460.86439999999129213, 186804.14220000000204891 229625.68820000000414439, 186913.28080000000772998 229583.49820000000181608, 187093.54579999999259599 229559.9023999999917578, 187129.79240000000572763 229556.22440000000642613, 187102.67699999999604188 229654.54540000000270084, 187081.8931999999913387 229904.60180000000400469, 187101.88560000000870787 229963.88759999998728745, 187224.50700000001234002 230236.78919999999925494, 187273.07779999999911524 230199.5151999999943655, 187331.09359999999287538 230191.96880000000237487, 187422.00099999998928979 230200.43599999998696148, 187480.2447999999858439 230207.10320000001229346, 187552.19080000001122244 230210.45879999999306165, 187788.42999999999301508 230177.21220000000903383, 187814.46840000001247972 230163.01279999999678694, 187834.70120000001043081 230117.57560000001103617, 187852.36360000001150183 230030.55619999999180436, 187960.86019999999552965 230018.48579999999492429, 188130.49580000000423752 229942.44500000000698492, 188200.4409999999916181 229905.81620000000111759, 188417.42100000000209548 229715.30199999999604188, 188522.56919999999809079 229615.27199999999720603, 188752.67739999998593703 229432.32039999999688007, 189309.6098000000056345 228955.02720000001136214, 189449.81539999999222346 228840.11420000001089647, 189390.15340000001015142 228743.06580000001122244, 189299.34880000000703149 228580.40599999998812564, 189382.655399999988731 228540.20459999999729916, 189338.94980000000214204 228337.86639999999897555, 189883.08179999998537824 227888.32279999999445863, 190478.88000000000465661 227343.37179999999352731, 190665.69180000000051223 227175.25760000001173466, 190831.4257999999972526 227010.01660000000265427, 191003.24840000001131557 226853.13740000000689179, 191159.19880000001285225 226500.51980000000912696, 191396.67840000000433065 226259.91419999999925494, 191705.39739999998710118 226100.61120000001392327, 192408.46799999999348074 225838.44159999999101274, 193246.18220000001019798 225512.50399999998626299, 193417.47099999999045394 225438.12859999999636784, 194025.51099999999860302 225201.84520000001066364, 193916.86799999998765998 224979.98660000000381842, 193826.13519999998970889 224807.95379999998840503, 193746.84919999999692664 224719.81719999999040738, 193442.99439999999594875 224848.76019999998970889, 193412.81460000001243316 224758.96379999999771826, 193386.90220000001136214 224720.17540000000735745, 193306.71820000000298023 224679.67660000000614673, 193248.39139999999315478 224738.7417999999888707, 193064.08059999998658895 224915.18499999999767169, 193001.78119999999762513 224934.01139999998849817, 192475.44740000000456348 224845.42980000001261942, 192307.3453999999910593 224647.82099999999627471, 191386.03179999999701977 224864.51579999999376014, 191244.67519999999785796 224684.53959999998915009, 191097.88180000000284053 224719.92300000000977889, 190917.98720000000321306 224753.65919999999459833, 190781.95399999999790452 224715.68880000000353903, 190550.47080000001005828 224620.63659999999799766, 190550.66380000000935979 224685.7734000000054948, 190524.88260000001173466 224920.12599999998928979, 190505.3476000000082422 224991.20740000001387671, 190509.76840000000083819 225084.99760000000242144, 190442.64900000000488944 225601.40799999999580905, 189944.80119999998714775 225709.6371999999973923, 189375.90619999999762513 225953.40659999998752028, 188555.11060000001452863 226401.6810000000114087, 188465.09799999999813735 226258.03239999999641441, 188356.6698000000033062 226372.74280000000726432, 188093.24820000000181608 226523.91339999999036081, 187988.61559999999008141 226618.0983999999880325, 187857.52400000000488944 226707.80840000000898726, 187804.83480000001145527 226798.79259999998612329, 187696.63279999999213032 226885.36060000001452863, 187617.65299999999115244 226995.46379999999771826, 187543.3545999999914784 227063.04120000000693835, 187464.98639999999431893 227125.37160000001313165, 187109.75979999999981374 227162.24600000001373701, 186859.05179999998654239 226952.24340000000665896, 186824.75099999998928979 227046.31500000000232831, 186724.80259999999543652 227016.95459999999729916, 186584.67240000001038425 227298.67939999999362044, 186476.03620000000228174 227382.42459999999846332, 186396.52760000000125729 227453.04959999999846332, 186282.37820000000647269 227482.70900000000256114, 186096.12419999999110587 227408.58699999999953434, 186014.18840000001364388 227507.22539999999571592, 185981.39720000000670552 227644.94279999998980202, 185850.39639999999781139 227698.27100000000791624, 186387.65080000000307336 228946.69640000001527369)))</t>
  </si>
  <si>
    <t>r-nul Călăraşi, sat. Pîrjolteni</t>
  </si>
  <si>
    <t>sat. Pîrjolteni</t>
  </si>
  <si>
    <t>MultiPolygon (((202417.19359999999869615 237402.18840000001364388, 202347.29879999998956919 237420.20459999999729916, 202320.6962000000057742 237424.18880000000353903, 202260.51600000000325963 237493.01399999999557622, 202219.95920000001206063 237510.7288000000116881, 202210.45679999998537824 237432.806799999991199, 202179.90340000001015142 237234.44779999999445863, 202161.83559999999124557 236892.556799999991199, 202153.66579999998793937 236740.62659999998868443, 201927.57279999999445863 236208.79019999998854473, 201852.98079999999026768 236022.07660000000032596, 201799.13240000000223517 235874.27679999999236315, 201634.75940000000991859 235617.87700000000768341, 201718.51360000000568107 235470.36739999998826534, 201810.81799999999930151 235274.92379999998956919, 201882.31539999999222346 235157.2084000000031665, 201932.43859999999403954 235054.0719999999855645, 201980.98960000000079162 234826.6491999999852851, 202068.80280000000493601 234483.35860000000684522, 202098.40900000001420267 234383.87640000000828877, 202130.66620000000693835 234261.62179999999352731, 202197.681799999991199 234006.13599999999860302, 202267.92399999999906868 233868.66719999999622814, 202337.04959999999846332 233757.13740000000689179, 202403.68499999999767169 233593.66560000000754371, 202432.85339999999268912 233466.65020000000367872, 202439.34260000000358559 233327.52979999998933636, 202525.31859999999869615 233191.06099999998696148, 202676.47560000000521541 232881.66279999999096617, 202720.12160000001313165 232792.5953999999910593, 202728.32219999999506399 232694.10659999999916181, 202748.14759999999660067 232620.22119999999995343, 202877.64980000001378357 232405.57339999999385327, 202936.40619999999762513 232244.86040000000502914, 203366.88140000001294538 231566.15080000000307336, 203449.6698000000033062 231408.56460000001243316, 203694.68200000000069849 231001.3129999999946449, 203778.58319999999366701 230858.9726000000082422, 203931.94380000000819564 230579.29540000000270084, 204181.33120000001508743 230156.49600000001373701, 204261.59919999999692664 230008.68820000000414439, 204180.87679999999818392 229929.51620000001275912, 203997.76159999999799766 229745.22239999999874271, 203760.34739999999874271 229506.14079999999376014, 203701.1309999999939464 229430.72700000001350418, 203641.68840000001364388 229371.87559999999939464, 203605.07300000000395812 229414.42600000000675209, 203499.38620000000810251 229507.09599999999045394, 203381.55119999998714775 229593.89000000001396984, 203289.93419999998877756 229649.92980000001261942, 203166.64739999998710118 229738.41000000000349246, 203135.02520000000367872 229769.85099999999511056, 202904.52220000000670552 230055.14660000000731088, 202819.4703999999910593 230185.05019999999785796, 202762.29800000000977889 230296.02559999999357387, 202723.63000000000465661 230447.46640000000479631, 202611.97000000000116415 230602.75239999999757856, 202477.66279999999096617 230422.13180000000284053, 202443.45060000001103617 230388.26720000000204891, 202161.86199999999371357 230601.54420000000391155, 202339.89920000001438893 230835.85800000000745058, 202222.348599999997532 230901.72700000001350418, 202163.19500000000698492 230948.78599999999278225, 202116.95639999999548309 230998.68539999998756684, 202022.1516000000119675 231113.30799999998998828, 201986.6309999999939464 231139.94419999999809079, 201912.6969999999855645 231199.26780000000144355, 201789.37479999999050051 231292.47500000000582077, 201742.16320000000996515 231336.32000000000698492, 201718.530399999988731 231356.74319999999715947, 201664.40220000001136214 231293.71679999999469146, 201446.93340000000898726 230999.02939999999944121, 201019.83699999999953434 230424.3120000000053551, 200903.8515999999945052 230313.39579999999841675, 200890.10860000000684522 230327.64180000001215376, 200738.90280000001075678 230107.62559999999939464, 200087.70740000001387671 230581.83520000000135042, 199682.64439999999012798 230859.92739999998593703, 199576.73759999999310821 230716.52480000001378357, 199535.01019999998970889 230743.63459999999031425, 199368.76639999999315478 230851.43379999999888241, 198971.06160000001545995 231069.73399999999674037, 198558.02919999998994172 231292.99640000000363216, 198837.0082000000111293 231706.5438000000140164, 198491.73440000001573935 231926.00700000001234002, 198481.90899999998509884 231955.76019999998970889, 198833.93640000000596046 232445.01540000000386499, 198938.26800000001094304 232320.1015999999945052, 199042.84560000000055879 232226.28959999998915009, 199108.87260000000242144 232149.35740000000805594, 199246.84880000000703149 231995.4910000000090804, 199366.09940000000642613 231862.33739999998942949, 199514.91560000000754371 231695.64900000000488944, 199655.84739999999874271 231537.83739999998942949, 199826.3159999999916181 231642.40359999999054708, 199805.55739999999059364 231789.19519999998738058, 199853.97219999998924322 231944.79079999998793937, 199734.05119999998714775 232106.30720000001019798, 199630.07039999999688007 232330.16459999998915009, 199528.0804000000061933 232684.38639999998849817, 199385.13579999998910353 232946.53599999999278225, 199268.67439999998896383 233272.30559999999240972, 199628.00039999998989515 233496.61300000001210719, 200153.29839999999967404 233826.20300000000861473, 200119.7856000000028871 233954.33919999998761341, 200049.88440000000991859 234251.07660000000032596, 200019.41920000000391155 234357.10519999999087304, 199998.20559999998658895 234414.75140000000828877, 199962.09739999999874271 234530.26860000001033768, 199865.91759999998612329 234664.23939999999129213, 199827.06460000001243316 234747.86639999999897555, 199799.4673999999940861 234782.09719999998924322, 199700.44500000000698492 235078.04620000001159497, 199664.5211999999883119 235179.01579999999376014, 199619.37460000001010485 235324.29680000001098961, 199577.04360000000451691 235433.83079999999608845, 199541.45459999999729916 235477.39100000000325963, 199455.45459999999729916 235553.69299999999930151, 199395.07260000001406297 235618.26300000000628643, 199358.23420000000623986 235682.92199999999138527, 199263.9135999999998603 235900.4584000000031665, 199123.02239999998710118 236317.93640000000596046, 199005.35480000000097789 236636.97719999999389984, 198934.4469999999855645 236833.51800000001094304, 198910.43280000000959262 236918.91579999998793937, 198905.55259999999543652 237036.99940000000060536, 198901.14000000001396984 237056.17499999998835847, 198874.03539999999338761 237119.56260000000474975, 198854.39519999999902211 237177.45600000000558794, 198825.63839999999618158 237228.26939999999012798, 198782.1902000000118278 237280.10140000001410954, 198754.47740000000339933 237345.55939999999827705, 198704.77299999998649582 237494.58780000000842847, 198529.70300000000861473 237991.71460000000661239, 198490.9370000000053551 238089.32540000000153668, 198408.23079999999026768 238350.32219999999506399, 198394.38459999999031425 238465.99340000000665896, 198600.19940000001224689 239252.52600000001257285, 198708.3483999999880325 239800.17699999999604188, 199041.86660000000847504 239782.28419999999459833, 199235.53479999999399297 239765.9818000000086613, 199322.1688000000140164 239819.03080000000772998, 199334.91860000000451691 239881.30400000000372529, 199263.76180000000749715 240052.41519999998854473, 199393.12440000000060536 240170.24319999999715947, 199471.81760000000940636 240180.6695999999938067, 199470.60879999998724088 240248.73800000001210719, 199522.03500000000349246 240278.99319999999715947, 199629.10620000000926666 240265.87979999999515712, 199673.22179999999934807 240487.80019999999785796, 199746.68640000000596046 240496.86379999999189749, 199767.30139999999664724 240808.6015999999945052, 199892.02939999999944121 240797.15580000000772998, 199878.86759999999776483 240565.40059999999357387, 199970.61960000000544824 240543.61040000000502914, 199973.6098000000056345 240613.45180000000982545, 200007.58139999999548309 240661.08600000001024455, 200127.79039999999804422 240654.92840000000433065, 200143.17939999999362044 240694.64900000000488944, 200204.14679999998770654 240742.83999999999650754, 200174.84220000001369044 240745.52059999998891726, 200214.86079999999492429 240998.92240000001038425, 200205.18599999998696148 241128.67499999998835847, 200214.98040000000037253 241194.08739999998942949, 200241.35659999999916181 241184.61879999999655411, 200550.44299999999930151 241132.46679999999469146, 200850.473599999997532 241084.71880000000237487, 201517.49840000001131557 240974.94599999999627471, 201736.73540000000502914 240970.59799999999813735, 201946.2233999999880325 240965.39220000000204891, 202172.63360000000102445 240922.84099999998579733, 202200.30939999999827705 240999.75500000000465661, 202767.88039999999455176 241048.07399999999324791, 202777.52000000001862645 240933.6780000000144355, 202821.61540000000968575 240892.99340000000665896, 202856.43739999999525025 240871.69899999999324791, 202913.64220000000204891 240860.46700000000419095, 203118.76360000000568107 240846.74319999999715947, 203145.92780000000493601 240891.39939999999478459, 203185.14040000000386499 240878.42160000000149012, 203214.18539999998756684 240895.3304000000061933, 203254.99540000001434237 241040.00539999999455176, 203288.95040000000153668 241023.13939999998547137, 203419.77220000000670552 241044.64100000000325963, 203466.92000000001280569 241045.55160000000614673, 203466.0916000000142958 240972.21319999999832362, 203508.04980000000796281 240892.79759999999077991, 203526.38899999999557622 240886.70079999999143183, 203734.15119999999296851 240951.47279999998863786, 203835.39859999998589046 241007.42960000000311993, 203900.87059999999473803 241026.68900000001303852, 204086.81959999998798594 241067.43439999999827705, 204298.12020000000484288 241057.12559999999939464, 204483.22140000000945292 241056.39980000001378357, 204337.2447999999858439 241545.68739999999525025, 204586.68319999999948777 241528.98379999998724088, 204801.39699999999720603 241479.65380000000004657, 205030.8515999999945052 241454.64000000001396984, 205127.01759999999194406 241411.81979999999748543, 205416.7114000000001397 241249.94539999999688007, 205528.50779999999213032 241180.04000000000814907, 205620.06580000001122244 241209.19899999999324791, 205738.70000000001164153 241179.61499999999068677, 205811.41039999999338761 241166.82680000000982545, 205824.6454000000085216 240718.56760000000940636, 205853.34940000000642613 240540.80340000000433065, 205912.969600000011269 240503.84899999998742715, 206059.18719999998575076 240438.51660000000265427, 206418.16680000000633299 240289.72380000000703149, 206961.30840000000898726 240070.21119999999064021, 206862.2114000000001397 239787.0659999999916181, 206955.07560000001103617 239766.76620000001275912, 207040.4703999999910593 239731.69839999999385327, 206967.91020000001299195 239567.48139999998966232, 207051.64900000000488944 239512.63300000000162981, 206916.15619999999762513 239180.51720000000204891, 206838.969600000011269 239222.71619999999529682, 206811.63519999998970889 239121.97279999998863786, 206709.92499999998835847 239137.79879999998956919, 206645.69779999999445863 239124.95180000000982545, 206597.23960000000079162 239129.93619999999646097, 206524.89960000000428408 239201.15080000000307336, 206356.95279999999911524 239261.49979999999050051, 206204.00159999998868443 239325.86379999999189749, 206085.22500000000582077 239346.85959999999613501, 205958.74720000001252629 239353.28460000001359731, 205567.12719999998807907 239524.66740000000572763, 205469.13120000000344589 239537.44740000000456348, 205489.57699999999022111 239278.99960000001010485, 205424.12839999998686835 239276.2447999999858439, 205443.11960000000544824 239033.54980000000796281, 205376.58819999999832362 239026.55119999998714775, 205380.16740000000572763 238862.43940000000293367, 205360.50719999999273568 238792.78659999999217689, 205290.21319999999832362 238795.85180000000400469, 205273.46280000000842847 238749.01560000001336448, 205237.65479999998933636 238721.14980000001378357, 205265.84659999998984858 238490.28620000000228174, 205225.82240000000456348 238479.35200000001350418, 204977.16639999998733401 238815.12320000000181608, 204929.01860000001033768 238781.4402000000118278, 204840.76139999998849817 238883.54980000000796281, 204742.80720000001019798 238900.8931999999913387, 204655.6190000000060536 238780.70180000000982545, 204749.12619999999878928 238475.03839999999036081, 204856.55640000000130385 238264.3304000000061933, 204883.6068000000086613 238246.88459999999031425, 204935.16539999999804422 238113.81179999999585561, 204926.89720000000670552 238072.8660000000090804, 204951.27780000001075678 238038.43080000000190921, 204909.93419999998877756 238019.17339999999967404, 204784.63759999998728745 238169.41579999998793937, 204610.5983999999880325 238417.48159999999916181, 204570.82860000000800937 238430.91599999999743886, 204560.95259999998961575 238502.14780000000610016, 204524.0211999999883119 238493.95620000001508743, 204501.84440000000176951 238529.31799999999930151, 204444.99379999999655411 238525.05720000001019798, 204474.50059999999939464 238082.80760000000009313, 204321.2265999999945052 237986.22940000001108274, 204205.02319999999599531 237984.5174000000115484, 204006.70939999999245629 238010.91120000000228174, 204006.52019999999902211 238049.39079999999376014, 203955.5089999999909196 238566.02259999999660067, 203860.32459999999264255 238556.82959999999729916, 203523.4970000000030268 238473.88140000001294538, 203246.72060000000055879 238403.76019999998970889, 203294.42900000000372529 238098.17300000000977889, 203219.24799999999231659 238064.31359999999403954, 203115.07279999999445863 238021.9917999999888707, 203217.26840000000083819 237899.55179999998654239, 203245.38959999999497086 237826.57219999999506399, 202988.8271999999997206 237729.67480000000796281, 202881.98999999999068677 238264.55420000001322478, 202722.40220000001136214 238236.93220000001019798, 202671.54240000000572763 238214.34940000000642613, 202623.64960000000428408 238220.20900000000256114, 202537.53599999999278225 238209.03200000000651926, 202375.09299999999348074 238142.24340000000665896, 202285.55400000000372529 238047.3931999999913387, 202330.57380000001285225 237992.48040000000037253, 202372.82260000001406297 237950.723599999997532, 202427.31760000000940636 237898.23219999999855645, 202472.47860000000218861 237860.75179999999818392, 202438.13240000000223517 237808.62599999998928979, 202489.50260000000707805 237740.23620000001392327, 202475.63140000001294538 237709.05280000000493601, 202445.17960000000311993 237656.33460000000195578, 202396.06140000000596046 237593.6757999999972526, 202402.62599999998928979 237494.20819999999366701, 202417.19359999999869615 237402.18840000001364388)))</t>
  </si>
  <si>
    <t>r-nul Călăraşi, sat. Pituşca</t>
  </si>
  <si>
    <t>sat. Pituşca</t>
  </si>
  <si>
    <t>MultiPolygon (((197745.09140000000479631 234718.27520000000367872, 197713.21799999999348074 234806.24660000001313165, 197696.83079999999608845 234852.96919999999227002, 197671.43880000000353903 234910.93960000001243316, 197658.09440000000176951 234945.83499999999185093, 197615.36799999998765998 235003.63959999999497086, 197574.83559999999124557 235035.54099999999743886, 197458.48360000000684522 235103.44459999998798594, 197382.09200000000419095 235186.6075999999884516, 197368.08520000000135042 235209.2948000000033062, 197318.90919999999459833 235318.87440000000060536, 197267.76139999998849817 235355.16200000001117587, 197239.89780000000610016 235414.06919999999809079, 197249.59640000000945292 235415.9462000000057742, 197285.7054000000061933 235427.03580000001238659, 197264.95339999999850988 235477.57380000001285225, 197217.56159999998635612 235595.37140000000363216, 197183.90220000001136214 235691.27179999998770654, 197102.62440000000060536 235924.96379999999771826, 197044.07540000000153668 236093.17459999999846332, 197033.38200000001234002 236124.59899999998742715, 197002.40280000001075678 236219.31979999999748543, 196997.92980000001261942 236245.81500000000232831, 196997.92980000001261942 236256.25239999999757856, 197000.09799999999813735 236270.59400000001187436, 196990.5893999999971129 236326.90619999999762513, 196986.46040000001084991 236364.75640000001294538, 196979.69339999998919666 236390.44860000000335276, 196970.63240000000223517 236410.29139999998733401, 196942.84100000001490116 236458.83280000000377186, 196906.25339999998686835 236513.97839999999268912, 196878.41620000000693835 236554.92519999999785796, 196849.39799999998649582 236600.00159999998868443, 196838.23040000000037253 236618.87400000001071021, 196825.08220000000437722 236643.35719999999855645, 196802.35320000001229346 236690.85620000000926666, 196773.41440000000875443 236754.41899999999441206, 196742.6038000000116881 236823.19899999999324791, 196658.05559999999240972 237018.10339999999268912, 196647.94860000000335276 237039.7582000000111293, 196616.40040000001317821 237112.04980000000796281, 196608.19140000001061708 237130.24919999999110587, 196596.69299999999930151 237150.57939999998779967, 196575.8961999999883119 237185.75839999999152496, 196552.30540000001201406 237224.55939999999827705, 196529.03080000000772998 237253.84679999999934807, 196480.32000000000698492 237323.55019999999785796, 196258.08999999999650754 237645.23019999999087304, 196174.92000000001280569 237769.1902000000118278, 196121.04000000000814907 237856.74780000001192093, 196093.51860000001033768 237904.02919999998994172, 196070.80879999999888241 237956.79019999998854473, 195965.08759999999892898 238232.3802000000141561, 195947.30259999999543652 238289.61319999999250285, 196094.64360000001033768 238339.84039999998640269, 196123.58439999999245629 238371.29860000000917353, 196063.56659999999101274 238554.13260000001173466, 196087.98139999998966232 238620.18239999999059364, 196088.30179999998654239 238710.50419999999576248, 196097.67180000001098961 238712.04219999999622814, 196133.7592000000004191 238655.66020000001299195, 196247.45100000000093132 238747.85959999999613501, 196264.90380000000004657 238775.70780000000377186, 196296.55640000000130385 238802.85839999999734573, 196314.6635999999998603 238807.21820000000298023, 196339.64000000001396984 238813.65020000000367872, 196514.39000000001396984 238852.11019999999552965, 196609.69640000001527369 238872.88740000000689179, 196726.16219999999157153 238908.48800000001210719, 196800.11340000000200234 238938.64900000000488944, 196878.92019999999320135 239001.88959999999497086, 196901.6167999999888707 239049.44339999998919666, 197027.02280000000610016 238983.41419999999925494, 197035.20819999999366701 238864.93780000001424924, 197061.92100000000209548 238828.48680000001331791, 197049.52379999999538995 238798.318200000008801, 197209.68239999999059364 238651.65700000000651926, 197268.15479999998933636 238597.34739999999874271, 197345.6332000000111293 238520.46359999998821877, 197408.38140000001294538 238483.6969999999855645, 197425.12239999999292195 238589.34080000000540167, 197452.17840000000433065 238586.66539999999804422, 197463.85219999999389984 238614.57399999999324791, 197538.20180000000982545 238611.71880000000237487, 197590.13459999999031425 238600.33799999998882413, 197653.99559999999473803 238533.56580000001122244, 197796.20339999999850988 238443.72399999998742715, 197842.77079999999841675 238380.63920000000507571, 197913.59779999998863786 238357.33520000000135042, 197915.85699999998905696 238450.04620000001159497, 197982.7021999999997206 238416.96580000000540167, 198037.72800000000279397 238411.74460000000544824, 198034.01099999999860302 238531.40340000001015142, 198145.00099999998928979 238479.04920000000856817, 198156.6523999999917578 238569.73860000001150183, 198276.75880000001052395 238508.53059999999823049, 198308.51079999998910353 238490.25940000000991859, 198394.38459999999031425 238465.99340000000665896, 198408.23079999999026768 238350.32219999999506399, 198490.9370000000053551 238089.32540000000153668, 198529.70300000000861473 237991.71460000000661239, 198704.77299999998649582 237494.58780000000842847, 198754.47740000000339933 237345.55939999999827705, 198782.1902000000118278 237280.10140000001410954, 198825.63839999999618158 237228.26939999999012798, 198854.39519999999902211 237177.45600000000558794, 198874.03539999999338761 237119.56260000000474975, 198901.14000000001396984 237056.17499999998835847, 198905.55259999999543652 237036.99940000000060536, 198910.43280000000959262 236918.91579999998793937, 198934.4469999999855645 236833.51800000001094304, 199005.35480000000097789 236636.97719999999389984, 199123.02239999998710118 236317.93640000000596046, 199263.9135999999998603 235900.4584000000031665, 199358.23420000000623986 235682.92199999999138527, 199395.07260000001406297 235618.26300000000628643, 199455.45459999999729916 235553.69299999999930151, 199541.45459999999729916 235477.39100000000325963, 199577.04360000000451691 235433.83079999999608845, 199619.37460000001010485 235324.29680000001098961, 199664.5211999999883119 235179.01579999999376014, 199700.44500000000698492 235078.04620000001159497, 199799.4673999999940861 234782.09719999998924322, 199827.06460000001243316 234747.86639999999897555, 199865.91759999998612329 234664.23939999999129213, 199962.09739999999874271 234530.26860000001033768, 199998.20559999998658895 234414.75140000000828877, 200019.41920000000391155 234357.10519999999087304, 200049.88440000000991859 234251.07660000000032596, 200119.7856000000028871 233954.33919999998761341, 200153.29839999999967404 233826.20300000000861473, 199628.00039999998989515 233496.61300000001210719, 199268.67439999998896383 233272.30559999999240972, 199385.13579999998910353 232946.53599999999278225, 199528.0804000000061933 232684.38639999998849817, 199630.07039999999688007 232330.16459999998915009, 199734.05119999998714775 232106.30720000001019798, 199853.97219999998924322 231944.79079999998793937, 199805.55739999999059364 231789.19519999998738058, 199826.3159999999916181 231642.40359999999054708, 199655.84739999999874271 231537.83739999998942949, 199514.91560000000754371 231695.64900000000488944, 199366.09940000000642613 231862.33739999998942949, 199246.84880000000703149 231995.4910000000090804, 199108.87260000000242144 232149.35740000000805594, 199042.84560000000055879 232226.28959999998915009, 198938.26800000001094304 232320.1015999999945052, 198833.93640000000596046 232445.01540000000386499, 198818.74020000000018626 232463.6847999999881722, 198831.17559999998775311 232476.43739999999525025, 198679.03399999998509884 232754.31739999999990687, 198609.84280000001308508 232885.30859999998938292, 198563.44500000000698492 233016.7766000000119675, 198501.31119999999646097 233113.7681999999913387, 198477.03940000000875443 233111.2885999999998603, 198461.78020000000833534 233151.53500000000349246, 198407.18780000001424924 233252.84640000000945292, 198321.04879999998956919 233400.01959999999962747, 198276.83059999998658895 233493.30199999999604188, 198265.17420000000856817 233638.44839999999385327, 198265.01879999999073334 233847.35060000000521541, 198279.25339999998686835 233955.17040000000270084, 198255.3271999999997206 234059.35579999999026768, 198236.18140000000130385 234096.84599999999045394, 198223.18719999998575076 234115.41940000001341105, 198170.52499999999417923 234181.63740000000689179, 198123.65679999999701977 234236.3423999999940861, 198066.6424000000115484 234285.55780000000959262, 198011.3697999999858439 234322.81020000000717118, 197851.31440000000293367 234506.79120000000693835, 197815.56779999998980202 234577.67079999999259599, 197745.09140000000479631 234718.27520000000367872)))</t>
  </si>
  <si>
    <t>r-nul Călăraşi, sat. Păuleşti</t>
  </si>
  <si>
    <t>sat. Păuleşti</t>
  </si>
  <si>
    <t>MultiPolygon (((192800.16820000001462176 250567.84220000001369044, 192767.53959999998915009 250528.30520000000251457, 192824.04320000001462176 250367.2114000000001397, 192830.70939999999245629 250245.03539999999338761, 192803.88680000000749715 250143.45660000000498258, 193020.05259999999543652 249859.23040000000037253, 192964.46299999998882413 249726.19860000000335276, 192938.23800000001210719 249655.1939999999885913, 192945.93719999998575076 249531.02760000000125729, 192950.75200000000768341 249349.48980000001029111, 192962.77220000000670552 249175.45060000001103617, 192984.1008000000147149 248925.44779999999445863, 193005.75659999999334104 248729.68559999999706633, 193014.0211999999883119 248452.37859999999636784, 193023.46940000000176951 248324.37400000001071021, 193046.7173999999940861 248164.46780000001308508, 193019.18719999998575076 248028.4554000000061933, 192618.34959999998682179 248008.6840000000083819, 192699.21619999999529682 247814.86780000000726432, 192638.36919999998644926 247728.63839999999618158, 192684.79680000001098961 247614.73159999999916181, 192761.82560000001103617 247471.0983999999880325, 192712.42180000001098961 247371.01180000000749715, 192626.23420000000623986 247224.85959999999613501, 192578.4917999999888707 247191.17540000000735745, 192523.73499999998603016 246954.6810000000114087, 192570.71059999999124557 246817.71520000000600703, 192577.61939999999594875 246663.41680000000633299, 192581.31359999999403954 246514.00839999999152496, 192857.77939999999944121 246475.36019999999552965, 192855.348599999997532 246402.42319999999017455, 192987.27780000001075678 246336.28520000001299195, 193031.03080000000772998 246289.78479999999399297, 193192.56219999998575076 246271.37059999999473803, 193186.9970000000030268 246462.46820000000298023, 193578.63039999999455176 246397.62220000001252629, 193493.29800000000977889 246262.8779999999969732, 193437.40280000001075678 246181.83799999998882413, 193254.62820000000647269 245921.97060000000055879, 193212.9703999999910593 245867.556799999991199, 193272.17739999998593703 245302.41820000001462176, 193680.51840000000083819 245164.10019999998621643, 193903.06779999998980202 245085.03599999999278225, 194234.75159999998868443 244971.79680000001098961, 194296.848599999997532 245051.34059999999590218, 194275.21919999999227002 245191.08420000001206063, 194343.1879999999946449 245197.79019999998854473, 194450.9726000000082422 245273.8000000000174623, 194522.14120000001275912 245222.54740000001038425, 194562.431799999991199 245152.77439999999478459, 194586.48279999999795109 245044.344600000011269, 194690.71559999999590218 244888.03440000000409782, 194742.00959999999031425 244809.16120000000228174, 194760.77720000001136214 244674.54120000000693835, 194760.85140000001410954 244564.22219999998924322, 194744.72080000001005828 244507.29219999999622814, 194663.54980000000796281 244233.58079999999608845, 194636.00020000000949949 244018.89340000000083819, 194615.17499999998835847 243911.96640000000479631, 194595.6190000000060536 243865.43559999999706633, 194404.91200000001117587 243251.24720000001252629, 194390.50260000000707805 242985.91120000000228174, 194550.2295999999914784 242367.78200000000651926, 194416.0500000000174623 242413.42639999999664724, 194501.68580000000656582 242103.73579999999492429, 194296.45120000001043081 242189.41719999999622814, 194221.62539999998989515 241804.20680000001448207, 193305.10420000000158325 241740.4521999999997206, 193316.14180000001215376 242018.2295999999914784, 193404.67319999999017455 242604.6279999999969732, 193333.84179999999469146 242607.06719999999040738, 192983.73060000000987202 242718.80239999998593703, 192894.55919999998877756 242792.90960000001359731, 192868.59880000000703149 242808.47700000001350418, 192662.36120000001392327 242876.28520000001299195, 192543.8802000000141561 242582.97620000000461005, 192160.89259999999194406 242637.15919999999459833, 191839.56380000000353903 242609.0507999999972526, 191840.21059999999124557 242520.62899999998626299, 191386.66680000000633299 242584.98600000000442378, 191366.11319999999250285 242627.24720000001252629, 191343.00099999998928979 242843.65960000001359731, 191327.65900000001420267 243102.931799999991199, 191273.59940000000642613 243210.9016000000119675, 191248.10420000000158325 243303.1197999999858439, 191275.60779999999795109 243294.86439999999129213, 191271.36639999999897555 243349.59380000000237487, 191234.57800000000861473 243355.14420000000973232, 191217.23199999998905696 243333.87559999999939464, 191005.53979999999864958 243318.71580000000540167, 190796.84320000000298023 243335.46479999998700805, 190717.61040000000502914 243362.93659999998635612, 190465.59200000000419095 243486.12760000000707805, 190378.64100000000325963 243518.87539999998989515, 190363.85279999999329448 243552.94760000001406297, 190322.84039999998640269 243567.85519999999087304, 190260.04219999999622814 243608.98879999999189749, 190208.59440000000176951 243650.10420000000158325, 190155.31700000001001172 243710.7559999999939464, 190074.71259999999892898 243709.02520000000367872, 189888.13279999999213032 243689.48920000001089647, 189815.80160000000614673 243704.04240000000572763, 189771.530399999988731 243741.7173999999940861, 189722.62040000001434237 243702.86739999998826534, 189685.54300000000512227 243714.42840000000433065, 189541.62119999999413267 243545.01339999999618158, 189608.5834000000031665 243547.20780000000377186, 189620.46359999998821877 243524.15979999999399297, 189605.87419999999110587 243488.32019999998738058, 189655.43080000000190921 243405.17540000000735745, 189653.06620000000111759 243353.16560000000754371, 189587.42000000001280569 243348.04199999998672865, 189538.39340000000083819 243353.4379999999946449, 189432.88659999999799766 243376.59419999999227002, 189360.45499999998719431 243434.10480000000097789, 189269.87580000000889413 243503.39579999999841675, 189210.16300000000046566 243571.3961999999883119, 189232.35839999999734573 243594.05480000001261942, 189208.88000000000465661 243653.45900000000256114, 189163.58619999999064021 243720.75560000000405125, 189115.6098000000056345 243748.77000000001862645, 188981.9188000000140164 243099.83859999998821877, 188881.56400000001303852 243151.87380000000121072, 188740.10440000001108274 243265.41479999999864958, 188672.1197999999858439 243338.11240000001271255, 188584.97159999998984858 243404.88819999998668209, 188531.73159999999916181 243406.16320000000996515, 188422.17220000000088476 243430.41000000000349246, 188342.70459999999729916 243438.93580000000656582, 188295.71979999999166466 243541.8242000000027474, 188197.12700000000768341 243604.91940000001341105, 188103.11999999999534339 243697.98000000001047738, 188034.65599999998812564 243801.73240000000805594, 187966.43239999999059364 243829.57740000000922009, 187944.29000000000814907 243851.51879999999073334, 187884.86360000001150183 243909.76860000001033768, 187833.70000000001164153 243952.02619999999296851, 188015.64920000001438893 244251.7674000000115484, 187935.8720000000030268 244321.8189999999885913, 188546.0801999999966938 245125.66519999998854473, 188722.53299999999580905 245374.69219999999040738, 188758.65979999999399297 245439.06640000001061708, 188805.98879999999189749 245528.85240000000339933, 188833.97099999999045394 245567.71199999999953434, 188894.49660000001313165 245652.62359999999171123, 188934.08280000000377186 245740.91120000000228174, 188989.09560000000055879 245852.9228000000002794, 189037.42739999998593703 245927.05319999999483116, 189086.37400000001071021 246050.97719999999389984, 189198.39480000000912696 246259.15739999999641441, 189316.11120000001392327 246512.29139999998733401, 189558.32879999998840503 246968.9521999999997206, 189683.77059999998891726 247226.91560000000754371, 189723.57219999999506399 247345.0089999999909196, 189656.97080000001005828 247382.81219999998575076, 189695.76259999998728745 247448.20780000000377186, 189791.19380000000819564 247583.49059999999008141, 189856.94080000001122244 247668.7378000000026077, 189950.45120000001043081 247783.00680000000284053, 189970.89100000000325963 247789.2589999999909196, 190105.17860000001383014 248027.84280000001308508, 190202.50200000000768341 248225.67699999999604188, 190260.43499999999767169 248348.91620000000693835, 190266.51399999999557622 248358.59419999999227002, 190264.15900000001420267 248514.02700000000186265, 190263.52400000000488944 248519.40799999999580905, 190262.63800000000628643 248526.09299999999348074, 190261.04199999998672865 248582.87599999998928979, 190261.0089999999909196 248679.32800000000861473, 190256.30400000000372529 248792.8720000000030268, 190257.65299999999115244 248889.53299999999580905, 190256.61499999999068677 248989.53800000000046566, 190257.95300000000861473 249093.15899999998509884, 190252.05999999999767169 249173.72899999999208376, 190264.89900000000488944 249175.9370000000053551, 190273.89679999998770654 249202.38659999999799766, 190316.84719999998924322 249338.77720000001136214, 190361.15619999999762513 249533.96220000000903383, 190431.77400000000488944 249884.27760000000125729, 190548.01620000001275912 250540.54420000000391155, 190547.78680000000167638 251231.85019999998621643, 190534.31280000001424924 251261.09220000001369044, 190536.46640000000479631 251339.6516000000119675, 190980.85719999999855645 251272.56080000000656582, 191847.12619999999878928 251157.4917999999888707, 192657.55160000000614673 251026.54000000000814907, 192706.15380000000004657 250871.7054000000061933, 192800.16820000001462176 250567.84220000001369044)))</t>
  </si>
  <si>
    <t>r-nul Călăraşi, com. Onişcani</t>
  </si>
  <si>
    <t>com. Onişcani</t>
  </si>
  <si>
    <t>MultiPolygon (((196514.39000000001396984 238852.11019999999552965, 196339.64000000001396984 238813.65020000000367872, 196314.6635999999998603 238807.21820000000298023, 196296.55640000000130385 238802.85839999999734573, 196264.90380000000004657 238775.70780000000377186, 196247.45100000000093132 238747.85959999999613501, 196133.7592000000004191 238655.66020000001299195, 196097.67180000001098961 238712.04219999999622814, 196088.30179999998654239 238710.50419999999576248, 196087.98139999998966232 238620.18239999999059364, 196063.56659999999101274 238554.13260000001173466, 196123.58439999999245629 238371.29860000000917353, 196094.64360000001033768 238339.84039999998640269, 195947.30259999999543652 238289.61319999999250285, 195965.08759999999892898 238232.3802000000141561, 196070.80879999999888241 237956.79019999998854473, 196093.51860000001033768 237904.02919999998994172, 196121.04000000000814907 237856.74780000001192093, 196174.92000000001280569 237769.1902000000118278, 196258.08999999999650754 237645.23019999999087304, 196480.32000000000698492 237323.55019999999785796, 196529.03080000000772998 237253.84679999999934807, 196552.30540000001201406 237224.55939999999827705, 196575.8961999999883119 237185.75839999999152496, 196596.69299999999930151 237150.57939999998779967, 196608.19140000001061708 237130.24919999999110587, 196616.40040000001317821 237112.04980000000796281, 196647.94860000000335276 237039.7582000000111293, 196658.05559999999240972 237018.10339999999268912, 196742.6038000000116881 236823.19899999999324791, 196773.41440000000875443 236754.41899999999441206, 196802.35320000001229346 236690.85620000000926666, 196825.08220000000437722 236643.35719999999855645, 196838.23040000000037253 236618.87400000001071021, 196849.39799999998649582 236600.00159999998868443, 196878.41620000000693835 236554.92519999999785796, 196906.25339999998686835 236513.97839999999268912, 196942.84100000001490116 236458.83280000000377186, 196970.63240000000223517 236410.29139999998733401, 196979.69339999998919666 236390.44860000000335276, 196986.46040000001084991 236364.75640000001294538, 196990.5893999999971129 236326.90619999999762513, 197000.09799999999813735 236270.59400000001187436, 196997.92980000001261942 236256.25239999999757856, 196997.92980000001261942 236245.81500000000232831, 197002.40280000001075678 236219.31979999999748543, 197033.38200000001234002 236124.59899999998742715, 197044.07540000000153668 236093.17459999999846332, 197102.62440000000060536 235924.96379999999771826, 197183.90220000001136214 235691.27179999998770654, 197217.56159999998635612 235595.37140000000363216, 197264.95339999999850988 235477.57380000001285225, 197285.7054000000061933 235427.03580000001238659, 197249.59640000000945292 235415.9462000000057742, 197239.89780000000610016 235414.06919999999809079, 197267.76139999998849817 235355.16200000001117587, 197318.90919999999459833 235318.87440000000060536, 197368.08520000000135042 235209.2948000000033062, 197382.09200000000419095 235186.6075999999884516, 197458.48360000000684522 235103.44459999998798594, 197574.83559999999124557 235035.54099999999743886, 197615.36799999998765998 235003.63959999999497086, 197658.09440000000176951 234945.83499999999185093, 197671.43880000000353903 234910.93960000001243316, 197696.83079999999608845 234852.96919999999227002, 197713.21799999999348074 234806.24660000001313165, 197745.09140000000479631 234718.27520000000367872, 197815.56779999998980202 234577.67079999999259599, 197851.31440000000293367 234506.79120000000693835, 198011.3697999999858439 234322.81020000000717118, 198066.6424000000115484 234285.55780000000959262, 198123.65679999999701977 234236.3423999999940861, 198170.52499999999417923 234181.63740000000689179, 198223.18719999998575076 234115.41940000001341105, 198236.18140000000130385 234096.84599999999045394, 198255.3271999999997206 234059.35579999999026768, 198279.25339999998686835 233955.17040000000270084, 198265.01879999999073334 233847.35060000000521541, 198265.17420000000856817 233638.44839999999385327, 198276.83059999998658895 233493.30199999999604188, 198321.04879999998956919 233400.01959999999962747, 198407.18780000001424924 233252.84640000000945292, 198461.78020000000833534 233151.53500000000349246, 198477.03940000000875443 233111.2885999999998603, 198501.31119999999646097 233113.7681999999913387, 198563.44500000000698492 233016.7766000000119675, 198609.84280000001308508 232885.30859999998938292, 198679.03399999998509884 232754.31739999999990687, 198831.17559999998775311 232476.43739999999525025, 198818.74020000000018626 232463.6847999999881722, 198833.93640000000596046 232445.01540000000386499, 198481.90899999998509884 231955.76019999998970889, 198491.73440000001573935 231926.00700000001234002, 198837.0082000000111293 231706.5438000000140164, 198558.02919999998994172 231292.99640000000363216, 198971.06160000001545995 231069.73399999999674037, 198663.9910000000090804 230631.65979999999399297, 198611.34640000000945292 230653.29860000000917353, 198522.24139999999897555 230667.77859999999054708, 198508.49239999998826534 230700.75839999999152496, 198477.42379999998956919 230724.3660000000090804, 198386.84779999998863786 230785.27299999998649582, 198341.60360000000218861 230752.27559999999357387, 198206.68640000000596046 230714.67319999999017455, 198135.40380000000004657 230702.03779999999096617, 198075.61420000001089647 230699.52059999998891726, 198006.16080000001238659 230735.01840000000083819, 197926.23759999999310821 230596.11400000000139698, 197887.79000000000814907 230613.90020000000367872, 197822.64739999998710118 230510.03179999999701977, 197664.0052000000141561 230700.76360000000568107, 197682.5652000000118278 230737.14699999999720603, 197675.06979999999748543 230765.28059999999823049, 197330.82019999998738058 231020.91680000000633299, 197242.89420000000973232 230922.02559999999357387, 197167.11160000000381842 230833.14280000000144355, 197093.07219999999506399 230905.31119999999646097, 197074.27580000000307336 230945.78400000001420267, 197068.02520000000367872 230979.77079999999841675, 197047.89639999999781139 230994.46840000001247972, 196899.03899999998975545 231059.98499999998603016, 196683.40840000001480803 231266.25700000001234002, 196380.10959999999613501 230975.92139999999199063, 196307.88140000001294538 231029.70740000001387671, 196246.57959999999729916 231075.36739999998826534, 196225.3832000000111293 231163.88779999999678694, 196206.05999999999767169 231237.49439999999594875, 196158.52280000000610016 231367.1606000000028871, 196181.64079999999376014 231408.04500000001280569, 196172.55960000000777654 231453.29980000000796281, 196216.98240000000805594 231529.82339999999385327, 196107.17100000000209548 231651.81580000001122244, 196078.32219999999506399 231607.52540000001317821, 196045.21359999998821877 231623.34560000000055879, 196021.42860000001383014 231601.45079999999143183, 195989.73819999999250285 231623.69500000000698492, 196034.86480000001029111 231676.22399999998742715, 196068.20819999999366701 231740.20360000000800937, 196188.58819999999832362 231963.57060000000637956, 196259.45160000000032596 232098.9165999999968335, 196312.53299999999580905 232194.3159999999916181, 196556.85240000000339933 232648.26620000001275912, 196695.71160000000963919 232596.7734000000054948, 196777.48439999998663552 232738.32019999998738058, 196891.82159999999566935 232923.27880000000004657, 197697.93919999999343418 232671.68419999998877756, 197772.17499999998835847 232639.61360000001150183, 197870.43539999998756684 232586.38779999999678694, 197878.85620000000926666 232596.01780000000144355, 197952.47719999999389984 232692.92679999998654239, 197953.12100000001373701 232692.45199999999022111, 197963.94219999999040738 232707.07680000000982545, 197963.33999999999650754 232707.52319999999599531, 197965.98699999999371357 232710.48639999999431893, 197964.11859999998705462 232712.26079999998910353, 197974.40779999998630956 232726.13599999999860302, 197802.15739999999641441 232882.68239999999059364, 197686.5448000000033062 232947.20499999998719431, 197609.80859999998938292 232990.08759999999892898, 197192.57699999999022111 233245.85860000000684522, 197137.29019999998854473 233273.37400000001071021, 197056.7378000000026077 233346.83400000000256114, 196996.71340000000782311 233420.36699999999837019, 196950.24239999998826534 233438.276400000002468, 196842.79000000000814907 233480.12700000000768341, 196747.0597999999881722 233533.3189999999885913, 196585.92980000001261942 233654.73019999999087304, 196445.91159999999217689 233709.24119999998947605, 196347.14920000001438893 233785.80400000000372529, 196158.08840000000782311 233920.13339999999152496, 196100.80799999998998828 233991.45960000000195578, 196069.193200000008801 234064.34940000000642613, 195991.71760000000358559 234199.37619999999878928, 195933.62179999999352731 234305.41599999999743886, 195865.43960000001243316 234406.63599999999860302, 195729.41140000001178123 234572.07279999999445863, 195648.41339999999036081 234683.52360000001499429, 195601.63180000000284053 234751.36040000000502914, 195510.54740000001038425 234857.99239999998826534, 195453.64360000001033768 234919.0121999999973923, 195390.10120000000461005 235000.15059999999357387, 195346.83400000000256114 235040.92600000000675209, 195280.48499999998603016 235077.11499999999068677, 195126.38180000000284053 235216.0151999999943655, 195008.806799999991199 235438.90779999998630956, 194874.30819999999948777 235603.15739999999641441, 194727.42999999999301508 235742.02360000001499429, 194666.97140000000945292 235772.10800000000745058, 194625.16140000001178123 235821.00320000000647269, 194575.88699999998789281 235878.74040000000968575, 194469.25380000000586733 235983.53460000001359731, 194358.3832000000111293 236048.23459999999613501, 194313.62040000001434237 236086.44260000000940636, 194235.78959999998915009 236172.1045999999914784, 194207.04000000000814907 236223.12059999999473803, 194143.53479999999399297 236411.03219999998691492, 194139.65640000000712462 236422.55700000000069849, 194039.8901999999943655 236592.8720000000030268, 194101.8871999999973923 236658.22980000000097789, 194118.79500000001280569 236845.74660000001313165, 194106.77679999999236315 237436.27360000001499429, 194150.93760000000474975 237527.3030000000144355, 194232.02439999999478459 237700.71379999999771826, 194237.07740000000922009 237788.82519999999203719, 194236.05460000000311993 238004.79219999999622814, 194241.45300000000861473 238082.69359999999869615, 194282.21419999998761341 238347.95699999999487773, 194464.05439999999362044 238340.65719999998691492, 194463.44940000001224689 238390.78979999999864958, 194607.89720000000670552 238442.10779999999795109, 194707.70259999998961575 238524.59039999998640269, 194739.42639999999664724 238632.59059999999590218, 194679.03779999999096617 238672.82519999999203719, 194637.77019999999902211 238713.5652000000118278, 194589.22299999999813735 238794.43520000000717118, 194556.38880000001518056 238915.02220000000670552, 194571.69779999999445863 239210.74059999999008141, 194557.57000000000698492 239314.9917999999888707, 194787.6342000000004191 239318.86000000001513399, 194770.08100000000558794 239581.69779999999445863, 194860.53620000000228174 239550.51900000000023283, 195347.82360000000335276 239541.3901999999943655, 195392.10699999998905696 239479.63519999998970889, 195440.44279999998980202 239330.87400000001071021, 195476.07159999999566935 239302.03539999999338761, 195515.50760000001173466 239268.73999999999068677, 195591.37719999998807907 239202.1128000000026077, 195645.25479999999515712 239153.98199999998905696, 195767.80160000000614673 239200.48960000000079162, 195799.7674000000115484 239226.39139999999315478, 195847.09719999998924322 239223.21040000001084991, 195873.57380000001285225 239268.55840000000898726, 195894.40799999999580905 239283.81940000000759028, 195923.93119999999180436 239387.74119999998947605, 195964.18739999999525025 239535.32019999998738058, 196011.19219999999040738 239496.8628000000026077, 196122.98960000000079162 239376.63500000000931323, 196172.79740000001038425 239354.72179999999934807, 196200.38659999999799766 239370.06419999999343418, 196312.87119999999413267 239255.09799999999813735, 196373.70279999999911524 239190.54079999998793937, 196352.99619999999413267 239102.48540000000502914, 196408.41920000000391155 239112.91039999999338761, 196473.33759999999892898 239082.92439999998896383, 196601.35180000000400469 239049.57219999999506399, 196609.69640000001527369 238872.88740000000689179, 196514.39000000001396984 238852.11019999999552965)))</t>
  </si>
  <si>
    <t>r-nul Călăraşi, sat. Nişcani</t>
  </si>
  <si>
    <t>sat. Nişcani</t>
  </si>
  <si>
    <t>MultiPolygon (((199132.92000000001280569 253820.8007999999972526, 199172.58160000000498258 253770.61439999999129213, 199229.63599999999860302 253735.61520000000018626, 199331.78979999999864958 253688.77840000001015142, 199517.64400000000023283 253625.43659999998635612, 199672.51639999999315478 253618.64980000001378357, 199824.43520000000717118 253605.24640000000363216, 200058.83280000000377186 253576.93940000000293367, 200226.78479999999399297 253551.67860000001383014, 200234.52540000001317821 253361.13860000000568107, 200274.01379999998607673 253172.91020000001299195, 200338.72779999999329448 252971.08100000000558794, 200717.32380000001285225 253003.83600000001024455, 200919.25940000000991859 253046.13260000001173466, 200935.68960000001243316 253008.28400000001420267, 200966.66579999998793937 252722.37839999998686835, 201092.20379999998840503 252088.28020000000833534, 201130.45960000000195578 251807.61480000001029111, 201179.99460000000544824 251752.34479999999166466, 201234.5385999999998603 251585.01879999999073334, 201347.73860000001150183 251221.39480000000912696, 201429.7773999999917578 251048.4402000000118278, 201516.25219999998807907 250848.39639999999781139, 201587.32159999999566935 250698.41519999998854473, 201655.82579999999143183 250490.58139999999548309, 201733.34299999999348074 250097.57159999999566935, 201742.3508000000147149 250041.13080000001355074, 201767.76240000000689179 249900.48540000000502914, 201821.48939999999129213 249526.65320000000065193, 201884.280399999988731 249126.49600000001373701, 201756.47839999999268912 248589.04879999998956919, 201588.98459999999613501 247994.13240000000223517, 201455.36499999999068677 247535.20999999999185093, 201364.34619999999995343 247495.57260000001406297, 201265.98099999999976717 247494.65200000000186265, 201140.73720000000321306 247530.17699999999604188, 201069.66339999999036081 247457.7470000000030268, 200908.69560000000637956 247245.71979999999166466, 200829.99419999998644926 247128.66839999999501742, 200659.38599999999860302 246885.14439999999012798, 200570.31560000000172295 246728.82219999999506399, 200560.32360000000335276 246658.9340000000083819, 200534.25339999998686835 246610.06779999998980202, 200491.13879999998607673 246554.44299999999930151, 200470.46859999999287538 246555.55220000000554137, 200262.69860000000335276 246204.48840000000200234, 200195.25740000000223517 246241.82000000000698492, 200236.14859999998589046 246324.95759999999427237, 200075.53719999999157153 246404.92999999999301508, 199929.64199999999254942 246459.42499999998835847, 199899.4917999999888707 246368.28580000001238659, 199630.79660000000149012 246432.50020000000949949, 199580.41140000001178123 246307.931799999991199, 199544.97639999998500571 246288.70759999999427237, 199516.78020000000833534 246340.92999999999301508, 199442.48519999999552965 246276.14939999999478459, 199382.08739999998942949 246151.45499999998719431, 199384.72119999999995343 246053.65179999999236315, 199352.01900000000023283 245904.82740000000922009, 199304.13039999999455176 245756.65499999999883585, 199203.6606000000028871 245806.19899999999324791, 199228.86859999998705462 245991.79079999998793937, 199235.83679999999003485 246134.58979999998700805, 199256.76959999999962747 246261.9165999999968335, 199238.39300000001094304 246279.83699999999953434, 199118.56940000000759028 246351.56039999998756684, 199076.50659999999334104 246361.67120000001159497, 199059.22779999999329448 246342.04980000000796281, 199054.1401999999943655 246149.20040000000153668, 198941.625 246187.21600000001490116, 198908.50440000000526197 246183.04300000000512227, 198902.55499999999301508 246008.96059999999124557, 198879.79320000001462176 245977.37739999999757856, 198877.13599999999860302 245939.78839999999036081, 198868.11400000000139698 245860.80799999998998828, 198730.530399999988731 245851.56320000000414439, 198718.70000000001164153 246544.00159999998868443, 198680.22500000000582077 247938.35420000000158325, 198684.32899999999790452 248450.57579999999143183, 198674.2410000000090804 248649.45600000000558794, 198657.42180000001098961 249530.84919999999692664, 198647.71400000000721775 250014.20420000000740401, 198637.75359999999636784 250016.3832000000111293, 198690.61460000000079162 250620.41320000000996515, 198794.3364000000001397 251383.52259999999660067, 198900.14180000001215376 252677.5438000000140164, 198890.29060000000754371 253089.99900000001071021, 198910.88839999999618158 253142.22940000001108274, 199059.65799999999580905 253380.35579999999026768, 199113.12359999999171123 253448.86780000000726432, 199114.97820000001229346 253587.68239999999059364, 199104.81760000000940636 253702.57699999999022111, 199132.92000000001280569 253820.8007999999972526)))</t>
  </si>
  <si>
    <t>r-nul Călăraşi, sat. Meleşeni</t>
  </si>
  <si>
    <t>sat. Meleşeni</t>
  </si>
  <si>
    <t>MultiPolygon (((184812.84100000001490116 232155.08619999999064021, 184840.42619999998714775 232235.55040000000735745, 184930.02460000000428408 232473.15659999998752028, 184962.23079999999026768 232475.13500000000931323, 184968.85339999999268912 232372.31419999999343418, 185020.20060000001103617 232354.88479999999981374, 185072.01199999998789281 232238.24780000001192093, 185182.26360000000568107 232212.62340000001131557, 185192.93379999999888241 232235.21479999998700805, 185494.81099999998696148 232112.83480000001145527, 185519.61739999998826534 232176.17139999999199063, 185574.77540000001317821 232331.6167999999888707, 185624.7589999999909196 232470.96840000001247972, 185662.32180000000516884 232570.77000000001862645, 185758.82959999999729916 232834.40359999999054708, 186180.51639999999315478 232824.82039999999688007, 186352.15320000000065193 232828.17619999998714775, 186394.56959999998798594 232799.97399999998742715, 186535.29219999999622814 232458.66500000000814907, 186568.12419999999110587 232433.91260000001057051, 186782.87320000000181608 232567.72700000001350418, 186804.99859999999171123 232657.79939999998896383, 186717.37739999999757856 232692.62160000001313165, 186694.16399999998975545 232729.344600000011269, 186673.01540000000386499 232770.17480000000796281, 186595.51060000000870787 232730.96100000001024455, 186522.54759999999077991 232900.26879999999073334, 186527.73439999998663552 233022.17559999998775311, 186497.69159999999101274 233264.74660000001313165, 187532.4280000000144355 233646.05840000000898726, 188042.53640000001178123 233798.95399999999790452, 188332.52019999999902211 233881.95259999998961575, 188648.93840000001364388 233883.96379999999771826, 188748.19980000000214204 233886.35920000000623986, 188863.0234000000054948 233884.84280000001308508, 188894.56620000000111759 233842.98900000000139698, 188936.80460000000311993 233772.40280000001075678, 189017.76879999999073334 233748.76180000000749715, 189011.81160000001545995 233391.81580000001122244, 189081.60360000000218861 233351.51900000000023283, 189133.77679999999236315 233311.92619999998714775, 189244.469600000011269 233227.92619999998714775, 189288.62440000000060536 233169.74319999999715947, 189296.77520000000367872 233095.594600000011269, 189265.16140000001178123 233059.06119999999646097, 189166.38159999999334104 233017.47920000000158325, 189152.55019999999785796 232964.68780000001424924, 189188.74880000000121072 232880.61040000000502914, 189142.93619999999646097 232821.19120000000111759, 189097.63060000000405125 232720.52280000000610016, 189326.13459999999031425 232642.18239999999059364, 189522.89819999999599531 232537.62080000000423752, 189605.22599999999511056 232487.18200000000069849, 189570.97860000000218861 232412.45079999999143183, 189555.11720000000786968 232356.53719999999157153, 189671.40320000000065193 232335.79199999998672865, 189902.44200000001001172 232288.08059999998658895, 189894.93419999998877756 232141.51879999999073334, 189926.67180000001098961 231999.62179999999352731, 190107.45980000001145527 231848.42780000000493601, 190270.70240000000922009 231851.04839999999967404, 190374.3476000000082422 231844.87539999998989515, 190353.29699999999138527 231453.68580000000656582, 190286.67559999998775311 231404.2945999999938067, 190189.71520000000600703 231298.79079999998793937, 190391.98519999999552965 230918.5893999999971129, 190332.62779999998747371 230799.82139999998616986, 190502.42720000000554137 230418.43460000000777654, 190606.47060000000055879 230079.56620000000111759, 190714.74720000001252629 229660.06919999999809079, 190735.8159999999916181 229558.98939999999129213, 190767.82480000000214204 229489.09799999999813735, 190810.21760000000358559 229416.25020000000949949, 190885.61400000000139698 229350.07560000001103617, 191006.80019999999785796 229263.85860000000684522, 191689.13039999999455176 228990.05840000000898726, 192278.37179999999352731 228347.70740000001387671, 192329.38980000000447035 228323.60120000000461005, 192371.28959999998915009 228285.91820000001462176, 192388.60339999999268912 228231.33619999999064021, 192442.00860000000102445 228184.50560000000405125, 192562.47099999999045394 227928.62640000000828877, 193080.08240000001387671 227747.66899999999441206, 193254.7592000000004191 227676.03919999999925494, 193349.86139999999431893 227639.50860000000102445, 193583.92420000000856817 227614.58840000000782311, 193704.97299999999813735 227611.48879999999189749, 193766.54639999999199063 227568.32180000000516884, 193836.76939999999012798 227495.78839999999036081, 193917.36619999998947605 227420.80239999998593703, 194032.77720000001136214 227332.81760000000940636, 194110.23219999999855645 227260.89420000000973232, 194170.45780000000377186 227161.34059999999590218, 194230.02580000000307336 227032.30100000000675209, 194456.78239999999641441 226810.2529999999969732, 194610.76560000001336448 226698.45759999999427237, 194680.23840000000200234 226603.67699999999604188, 194738.8483999999880325 226549.61199999999371357, 194652.02880000000004657 226369.00860000000102445, 194275.29819999999017455 225659.38800000000628643, 194025.51099999999860302 225201.84520000001066364, 193417.47099999999045394 225438.12859999999636784, 193246.18220000001019798 225512.50399999998626299, 192408.46799999999348074 225838.44159999999101274, 191705.39739999998710118 226100.61120000001392327, 191396.67840000000433065 226259.91419999999925494, 191159.19880000001285225 226500.51980000000912696, 191003.24840000001131557 226853.13740000000689179, 190831.4257999999972526 227010.01660000000265427, 190665.69180000000051223 227175.25760000001173466, 190478.88000000000465661 227343.37179999999352731, 189883.08179999998537824 227888.32279999999445863, 189338.94980000000214204 228337.86639999999897555, 189382.655399999988731 228540.20459999999729916, 189299.34880000000703149 228580.40599999998812564, 189390.15340000001015142 228743.06580000001122244, 189449.81539999999222346 228840.11420000001089647, 189309.6098000000056345 228955.02720000001136214, 188752.67739999998593703 229432.32039999999688007, 188522.56919999999809079 229615.27199999999720603, 188417.42100000000209548 229715.30199999999604188, 188200.4409999999916181 229905.81620000000111759, 188130.49580000000423752 229942.44500000000698492, 187960.86019999999552965 230018.48579999999492429, 187852.36360000001150183 230030.55619999999180436, 187834.70120000001043081 230117.57560000001103617, 187814.46840000001247972 230163.01279999999678694, 187788.42999999999301508 230177.21220000000903383, 187552.19080000001122244 230210.45879999999306165, 187480.2447999999858439 230207.10320000001229346, 187422.00099999998928979 230200.43599999998696148, 187331.09359999999287538 230191.96880000000237487, 187273.07779999999911524 230199.5151999999943655, 187224.50700000001234002 230236.78919999999925494, 187205.14360000001033768 230254.71179999999003485, 187181.18659999998635612 230267.89980000001378357, 187135.68640000000596046 230267.30119999998714775, 187062.26380000001518056 230319.59679999999934807, 187002.2054000000061933 230352.79680000001098961, 187048.97599999999511056 230415.73499999998603016, 186961.51039999999920838 230556.40280000001075678, 186944.96239999998942949 230623.14780000000610016, 186941.26180000000749715 230669.84119999999529682, 186944.17000000001280569 230704.71359999998821877, 186974.83900000000721775 230793.88980000000447035, 186829.47760000001289882 230918.70019999999203719, 186687.51099999999860302 231020.70360000000800937, 186609.61120000001392327 230965.66539999999804422, 186484.35260000001289882 230974.40439999999944121, 186360.07480000000214204 230987.31119999999646097, 186296.61240000001271255 230935.57920000000740401, 186214.68340000000898726 230844.7938000000140164, 186124.89920000001438893 230937.47479999999632128, 186029.19940000001224689 231024.21299999998882413, 185994.98800000001210719 231044.85639999998966232, 185934.68460000000777654 231040.20420000000740401, 185754.56659999999101274 231074.22119999999995343, 185742.97419999999692664 231098.92240000001038425, 185659.39280000000144355 231101.86520000000018626, 185598.92759999999543652 231024.56460000001243316, 185535.25179999999818392 230946.33559999999124557, 185544.02220000000670552 230745.97940000001108274, 185332.04000000000814907 230904.19060000000172295, 185404.01180000000749715 231018.35740000000805594, 185603.66320000000996515 231289.75119999999878928, 185798.5448000000033062 231952.25640000001294538, 185718.13120000000344589 231941.98300000000745058, 185343.97099999999045394 231910.67259999999077991, 185228.84820000000763685 231902.55420000001322478, 185092.1302000000141561 231984.92540000000735745, 184989.41419999999925494 232000.7681999999913387, 184925.63339999999152496 232039.6728000000002794, 184790.81580000001122244 232109.90520000000833534, 184812.84100000001490116 232155.08619999999064021)))</t>
  </si>
  <si>
    <t>r-nul Călăraşi, sat. Horodişte</t>
  </si>
  <si>
    <t>MultiPolygon (((192800.16820000001462176 250567.84220000001369044, 192939.60560000000987202 250694.41339999999036081, 192910.54019999998854473 250849.83699999999953434, 192907.59380000000237487 250998.40919999999459833, 192894.77600000001257285 251268.2674000000115484, 193278.30360000001383014 251193.68460000000777654, 193637.04139999998733401 251125.22320000000763685, 193636.10140000001410954 251474.3000000000174623, 193565.92660000000614673 252646.6879999999946449, 193569.86120000001392327 252769.86559999999008141, 193716.57019999998738058 252789.76639999999315478, 193790.77059999998891726 252778.3628000000026077, 193857.1220000000030268 252773.93940000000293367, 194023.88039999999455176 252768.54519999999320135, 194100.73120000000926666 252781.54259999998612329, 194211.69539999999688007 252843.31359999999403954, 194531.06799999999930151 252694.83300000001327135, 194591.51720000000204891 252916.88639999998849817, 194664.80460000000311993 252836.83499999999185093, 194812.52919999998994172 252679.61739999998826534, 195112.11439999999129213 253231.42180000001098961, 195231.84299999999348074 253417.2592000000004191, 195299.21419999998761341 253550.02100000000791624, 195427.07019999998738058 253466.64480000000912696, 195540.23019999999087304 253399.61480000001029111, 195654.87260000000242144 253399.151400000002468, 195694.86180000001331791 253323.47219999998924322, 195716.98019999999087304 253270.77859999999054708, 196183.67720000000554137 253105.77999999999883585, 196176.86859999998705462 253073.52999999999883585, 196170.37700000000768341 252295.10099999999511056, 196170.95180000000982545 252059.77939999999944121, 196171.29360000000451691 251640.5590000000083819, 196143.04279999999562278 251395.24299999998765998, 196126.15599999998812564 251160.37460000001010485, 196124.49660000001313165 251054.5530000000144355, 196138.75200000000768341 250947.42079999999259599, 196133.42060000001220033 250936.38440000000991859, 196163.60899999999674037 250803.31760000000940636, 196087.72399999998742715 250230.56359999999403954, 196055.36400000000139698 250219.42339999999967404, 196104.99299999998765998 250117.93200000000069849, 196033.2711999999883119 248897.70720000000437722, 196019.56839999998919666 248599.80059999998775311, 196014.89060000001336448 248424.44039999999222346, 195792.51620000001275912 248421.4765999999945052, 195777.49439999999594875 248292.84479999999166466, 195766.61879999999655411 248232.21259999999892898, 195677.99820000000181608 248245.65119999999296851, 195668.33720000000903383 248125.67160000000149012, 195770.99940000000060536 248078.98420000000623986, 195796.08139999999548309 248062.74419999998644926, 195807.50039999998989515 247990.36300000001210719, 195891.45800000001327135 247985.86799999998765998, 195889.93840000001364388 247969.00260000000707805, 195830.82000000000698492 247972.00039999998989515, 195838.73600000000442378 247952.65119999999296851, 195897.8364000000001397 247939.23620000001392327, 195950.55280000000493601 247918.1424000000115484, 195966.28959999998915009 247875.22000000000116415, 195974.68599999998696148 247839.32759999998961575, 196122.50860000000102445 247829.67079999999259599, 196098.85060000000521541 247803.28760000001057051, 196037.57320000001345761 247724.58319999999366701, 195999.98060000000987202 247688.87659999998868443, 195922.61520000000018626 247624.44880000001285225, 195893.90880000000470318 247596.7226000000082422, 195819.10399999999208376 247470.60839999999734573, 195735.53719999999157153 247314.54800000000977889, 195683.22459999998682179 247249.22060000000055879, 195679.73800000001210719 247118.64759999999660067, 195706.65679999999701977 247114.16380000000935979, 195719.86840000000665896 246900.04360000000451691, 195728.54440000001341105 246829.77840000001015142, 195814.33360000001266599 246776.18539999998756684, 195812.95120000001043081 246741.26319999998668209, 195836.6015999999945052 246721.83840000000782311, 195852.21780000001308508 246497.41440000000875443, 195751.73620000001392327 246488.5801999999966938, 195711.02299999998649582 246503.0273999999917578, 195645.41099999999278225 246589.09440000000176951, 195522.57819999998901039 246566.47119999999995343, 195513.50740000000223517 246326.51199999998789281, 195356.20439999998779967 246298.93260000000009313, 195363.37020000000484288 246081.67439999998896383, 195438.8839999999909196 246045.20620000001508743, 195437.38759999998728745 245922.26900000000023283, 195472.64720000000670552 245862.77939999999944121, 195522.93619999999646097 245801.9910000000090804, 195515.89400000000023283 245335.92000000001280569, 195518.94539999999688007 245182.58559999999124557, 195543.15619999999762513 242078.95000000001164153, 194550.2295999999914784 242367.78200000000651926, 194390.50260000000707805 242985.91120000000228174, 194404.91200000001117587 243251.24720000001252629, 194595.6190000000060536 243865.43559999999706633, 194615.17499999998835847 243911.96640000000479631, 194636.00020000000949949 244018.89340000000083819, 194663.54980000000796281 244233.58079999999608845, 194744.72080000001005828 244507.29219999999622814, 194760.85140000001410954 244564.22219999998924322, 194760.77720000001136214 244674.54120000000693835, 194742.00959999999031425 244809.16120000000228174, 194690.71559999999590218 244888.03440000000409782, 194586.48279999999795109 245044.344600000011269, 194562.431799999991199 245152.77439999999478459, 194522.14120000001275912 245222.54740000001038425, 194450.9726000000082422 245273.8000000000174623, 194343.1879999999946449 245197.79019999998854473, 194275.21919999999227002 245191.08420000001206063, 194296.848599999997532 245051.34059999999590218, 194234.75159999998868443 244971.79680000001098961, 193903.06779999998980202 245085.03599999999278225, 193680.51840000000083819 245164.10019999998621643, 193272.17739999998593703 245302.41820000001462176, 193212.9703999999910593 245867.556799999991199, 193254.62820000000647269 245921.97060000000055879, 193437.40280000001075678 246181.83799999998882413, 193493.29800000000977889 246262.8779999999969732, 193578.63039999999455176 246397.62220000001252629, 193186.9970000000030268 246462.46820000000298023, 193192.56219999998575076 246271.37059999999473803, 193031.03080000000772998 246289.78479999999399297, 192987.27780000001075678 246336.28520000001299195, 192855.348599999997532 246402.42319999999017455, 192857.77939999999944121 246475.36019999999552965, 192581.31359999999403954 246514.00839999999152496, 192577.61939999999594875 246663.41680000000633299, 192570.71059999999124557 246817.71520000000600703, 192523.73499999998603016 246954.6810000000114087, 192578.4917999999888707 247191.17540000000735745, 192626.23420000000623986 247224.85959999999613501, 192712.42180000001098961 247371.01180000000749715, 192761.82560000001103617 247471.0983999999880325, 192684.79680000001098961 247614.73159999999916181, 192638.36919999998644926 247728.63839999999618158, 192699.21619999999529682 247814.86780000000726432, 192618.34959999998682179 248008.6840000000083819, 193019.18719999998575076 248028.4554000000061933, 193046.7173999999940861 248164.46780000001308508, 193023.46940000000176951 248324.37400000001071021, 193014.0211999999883119 248452.37859999999636784, 193005.75659999999334104 248729.68559999999706633, 192984.1008000000147149 248925.44779999999445863, 192962.77220000000670552 249175.45060000001103617, 192950.75200000000768341 249349.48980000001029111, 192945.93719999998575076 249531.02760000000125729, 192938.23800000001210719 249655.1939999999885913, 192964.46299999998882413 249726.19860000000335276, 193020.05259999999543652 249859.23040000000037253, 192803.88680000000749715 250143.45660000000498258, 192830.70939999999245629 250245.03539999999338761, 192824.04320000001462176 250367.2114000000001397, 192767.53959999998915009 250528.30520000000251457, 192800.16820000001462176 250567.84220000001369044)))</t>
  </si>
  <si>
    <t>r-nul Călăraşi, sat. Hogineşti</t>
  </si>
  <si>
    <t>sat. Hogineşti</t>
  </si>
  <si>
    <t>MultiPolygon (((180407.52540000001317821 243860.58679999999003485, 180432.75419999999576248 243999.16159999999217689, 180530.81140000000596046 244908.34380000000237487, 180585.43820000000414439 244953.76300000000628643, 180639.52799999999115244 245186.32260000001406297, 180426.530399999988731 245246.91479999999864958, 180543.57959999999729916 245641.52019999999902211, 180709.03740000000107102 245605.33100000000558794, 180844.07959999999729916 245645.77199999999720603, 180910.45240000000922009 245587.38659999999799766, 180914.76780000000144355 245682.2447999999858439, 180299.11840000000665896 245812.97740000000339933, 180285.38579999998910353 245831.74239999998826534, 180264.20079999999143183 245857.74119999998947605, 180284.40559999999823049 246102.05319999999483116, 180400.45259999998961575 246092.68659999998635612, 180463.70300000000861473 246280.11780000000726432, 180534.3219999999855645 246225.46179999999003485, 180629.49900000001071021 246322.1606000000028871, 180651.01920000000973232 246454.62619999999878928, 180610.07779999999911524 246490.74259999999776483, 180623.99379999999655411 246572.26319999998668209, 180647.63380000001052395 246576.2856000000028871, 180691.05919999998877756 246586.07380000001285225, 180739.06460000001243316 246573.29800000000977889, 180782.30360000001383014 246597.76199999998789281, 180885.35579999999026768 246549.06940000000759028, 180869.01540000000386499 246483.39759999999660067, 180907.969600000011269 246458.87340000001131557, 180876.22080000001005828 246302.46760000000358559, 180959.38440000000991859 246274.28779999999096617, 181025.97920000000158325 246633.01279999999678694, 181092.5923999999940861 246603.98720000000321306, 181095.14679999998770654 246547.75659999999334104, 181189.50459999998565763 246507.50320000000647269, 181199.26180000000749715 246608.55439999999362044, 181313.0082000000111293 246973.45079999999143183, 181507.86340000000200234 247308.40940000000409782, 181835.08240000001387671 248125.13080000001355074, 182051.47219999998924322 248087.21580000000540167, 182051.90880000000470318 247956.26439999998547137, 182123.76860000001033768 247948.79519999999320135, 182201.37220000001252629 247923.74760000000242144, 182219.82219999999506399 248008.09619999999995343, 182221.45339999999850988 248081.2114000000001397, 182435.44459999998798594 248038.98139999998966232, 182428.08600000001024455 247942.24520000000484288, 182555.79279999999562278 247932.43200000000069849, 182574.30660000001080334 248020.15179999999236315, 182638.58300000001327135 248030.23519999999552965, 182693.87820000000647269 247974.75099999998928979, 182744.81799999999930151 247972.41380000000935979, 182751.78179999999701977 247907.07159999999566935, 182896.62100000001373701 247900.55879999999888241, 182924.27939999999944121 247992.68919999999343418, 182995.40299999999115244 247946.60279999999329448, 182981.42259999999077991 247888.30360000001383014, 183089.91639999998733401 247845.8037999999942258, 183111.7295999999914784 247915.2226000000082422, 183040.30340000000433065 247936.84100000001490116, 183053.5151999999943655 248007.36120000001392327, 183117.14720000000670552 248019.88200000001234002, 183138.10740000000805594 247963.30019999999785796, 183182.04540000000270084 247932.73060000000987202, 183206.24199999999837019 247959.37160000001313165, 183263.19800000000395812 247966.29339999999501742, 183325.7051999999966938 247874.21539999998640269, 183357.73439999998663552 247911.9758000000147149, 183413.53380000000470318 247913.37700000000768341, 183416.59260000000358559 247865.71580000000540167, 183441.35639999998966232 247847.71840000001247972, 183353.56859999999869615 247515.6038000000116881, 183486.91140000001178123 247496.6962000000057742, 183578.76699999999254942 247798.28880000000935979, 183608.64300000001094304 247731.66320000000996515, 183538.80239999998593703 247483.59080000000540167, 183385.3423999999940861 246961.56440000000293367, 183301.7114000000001397 246688.5273999999917578, 183520.24520000000484288 246556.70920000001206063, 183495.19860000000335276 246470.65880000000470318, 183369.26000000000931323 246195.92060000001220033, 183507.33879999999771826 246172.43859999999403954, 183664.01000000000931323 246070.62260000000242144, 183891.0204000000085216 245848.5415999999968335, 184008.74619999999413267 245805.42540000000735745, 184122.69479999999748543 245746.87679999999818392, 184237.83739999998942949 245671.30799999998998828, 184405.96799999999348074 245623.63819999998668209, 184473.85560000000987202 245784.37119999999413267, 184543.79879999998956919 245782.95699999999487773, 184684.70960000000195578 245699.36160000000381842, 184710.18679999999585561 245625.07540000000153668, 184751.78080000000772998 245593.8545999999914784, 185024.53539999999338761 245553.2233999999880325, 185007.81400000001303852 245517.48079999999026768, 185048.12679999999818392 245494.9188000000140164, 185110.16899999999441206 245450.02979999998933636, 185173.65179999999236315 245373.33100000000558794, 185225.67199999999138527 245341.49220000000786968, 185350.79699999999138527 245292.36000000001513399, 185455.54759999999077991 245265.42360000000917353, 185712.98620000001392327 245202.99640000000363216, 185820.01079999998910353 245169.90059999999357387, 186127.94060000000172295 245063.94860000000335276, 186104.36379999999189749 244906.78880000000935979, 186096.85800000000745058 244833.90659999998752028, 186083.3097999999881722 244760.31700000001001172, 186063.13219999999273568 244620.0478000000002794, 186057.62040000001434237 244498.71640000000479631, 186122.46400000000721775 244292.11079999999492429, 186122.69519999998738058 244255.14999999999417923, 186063.39199999999254942 244169.92660000000614673, 186044.65859999999520369 244102.83720000000903383, 186057.02799999999115244 244082.6847999999881722, 186096.36220000000321306 244069.97980000000097789, 186126.54060000000754371 244063.11879999999655411, 186225.17259999999077991 244077.40280000001075678, 186270.69599999999627471 244067.37419999999110587, 186311.83160000000498258 244055.73079999999026768, 186291.36019999999552965 243995.66719999999622814, 186318.35019999998621643 243955.43160000001080334, 186365.54899999999906868 243916.89160000000265427, 186458.09119999999529682 243862.35480000000097789, 186514.37340000001131557 243823.41719999999622814, 186558.82980000000679865 243776.54019999998854473, 186597.27679999999236315 243732.9551999999966938, 186627.83739999998942949 243755.92980000001261942, 186645.66459999998915009 243800.26459999999497086, 186660.70679999998537824 243819.9198000000033062, 186716.2143999999971129 243780.71239999998942949, 186750.57699999999022111 243829.90419999998994172, 186787.23399999999674037 243803.93439999999827705, 186774.35939999998663552 243777.30439999999362044, 186807.03700000001117587 243758.02580000000307336, 186721.18359999998938292 243640.80239999998593703, 186713.18119999999180436 243618.38759999998728745, 186779.86919999998644926 243577.12440000000060536, 186820.67780000000493601 243590.11919999998644926, 186955.6167999999888707 243565.71840000001247972, 187081.4280000000144355 243525.50239999999757856, 187126.43859999999403954 243495.49340000000665896, 187182.81500000000232831 243469.0082000000111293, 187489.01360000000568107 244475.74059999999008141, 187547.05799999998998828 244463.86240000001271255, 187829.29120000000693835 244399.76360000000568107, 187935.8720000000030268 244321.8189999999885913, 188015.64920000001438893 244251.7674000000115484, 187833.70000000001164153 243952.02619999999296851, 187884.86360000001150183 243909.76860000001033768, 187944.29000000000814907 243851.51879999999073334, 187966.43239999999059364 243829.57740000000922009, 188034.65599999998812564 243801.73240000000805594, 188103.11999999999534339 243697.98000000001047738, 188197.12700000000768341 243604.91940000001341105, 188295.71979999999166466 243541.8242000000027474, 188342.70459999999729916 243438.93580000000656582, 188422.17220000000088476 243430.41000000000349246, 188531.73159999999916181 243406.16320000000996515, 188584.97159999998984858 243404.88819999998668209, 188672.1197999999858439 243338.11240000001271255, 188740.10440000001108274 243265.41479999999864958, 188881.56400000001303852 243151.87380000000121072, 188981.9188000000140164 243099.83859999998821877, 189115.6098000000056345 243748.77000000001862645, 189163.58619999999064021 243720.75560000000405125, 189208.88000000000465661 243653.45900000000256114, 189232.35839999999734573 243594.05480000001261942, 189210.16300000000046566 243571.3961999999883119, 189269.87580000000889413 243503.39579999999841675, 189360.45499999998719431 243434.10480000000097789, 189432.88659999999799766 243376.59419999999227002, 189538.39340000000083819 243353.4379999999946449, 189587.42000000001280569 243348.04199999998672865, 189653.06620000000111759 243353.16560000000754371, 189655.43080000000190921 243405.17540000000735745, 189605.87419999999110587 243488.32019999998738058, 189620.46359999998821877 243524.15979999999399297, 189608.5834000000031665 243547.20780000000377186, 189541.62119999999413267 243545.01339999999618158, 189685.54300000000512227 243714.42840000000433065, 189722.62040000001434237 243702.86739999998826534, 189771.530399999988731 243741.7173999999940861, 189815.80160000000614673 243704.04240000000572763, 189888.13279999999213032 243689.48920000001089647, 190074.71259999999892898 243709.02520000000367872, 190155.31700000001001172 243710.7559999999939464, 190208.59440000000176951 243650.10420000000158325, 190260.04219999999622814 243608.98879999999189749, 190322.84039999998640269 243567.85519999999087304, 190363.85279999999329448 243552.94760000001406297, 190378.64100000000325963 243518.87539999998989515, 190465.59200000000419095 243486.12760000000707805, 190717.61040000000502914 243362.93659999998635612, 190796.84320000000298023 243335.46479999998700805, 191005.53979999999864958 243318.71580000000540167, 191217.23199999998905696 243333.87559999999939464, 191234.57800000000861473 243355.14420000000973232, 191271.36639999999897555 243349.59380000000237487, 191275.60779999999795109 243294.86439999999129213, 191248.10420000000158325 243303.1197999999858439, 191273.59940000000642613 243210.9016000000119675, 191327.65900000001420267 243102.931799999991199, 191343.00099999998928979 242843.65960000001359731, 191366.11319999999250285 242627.24720000001252629, 191386.66680000000633299 242584.98600000000442378, 191840.21059999999124557 242520.62899999998626299, 191839.56380000000353903 242609.0507999999972526, 192160.89259999999194406 242637.15919999999459833, 192543.8802000000141561 242582.97620000000461005, 192662.36120000001392327 242876.28520000001299195, 192868.59880000000703149 242808.47700000001350418, 192894.55919999998877756 242792.90960000001359731, 192983.73060000000987202 242718.80239999998593703, 193333.84179999999469146 242607.06719999999040738, 193404.67319999999017455 242604.6279999999969732, 193316.14180000001215376 242018.2295999999914784, 193165.20120000001043081 242100.03419999999459833, 193087.97500000000582077 242095.37940000000526197, 193043.35800000000745058 242082.54620000001159497, 192955.35039999999571592 242056.89559999998891726, 192934.50659999999334104 242006.32380000001285225, 192896.25680000000284053 241924.85620000000926666, 192912.3984000000054948 241859.41260000001057051, 192827.39660000000731088 241838.70800000001327135, 192816.65280000001075678 241764.94959999999264255, 192621.42960000000311993 241828.74880000000121072, 192585.39040000000386499 241717.24640000000363216, 192328.32959999999729916 241763.57139999998616986, 192325.28839999999036081 241900.56440000000293367, 192289.30400000000372529 241902.4788000000116881, 192270.68619999999646097 241770.94959999999264255, 192204.32459999999264255 241780.54279999999562278, 192203.42220000000088476 241953.08540000001084991, 192151.94940000001224689 241949.0620000000053551, 191969.24040000000968575 241943.15380000000004657, 191818.65280000001075678 241844.318200000008801, 191665.01800000001094304 241868.14920000001438893, 191590.07779999999911524 241678.23860000001150183, 191595.78640000001178123 241588.42920000001322478, 191530.73420000000623986 241417.35579999999026768, 191479.33679999999003485 241307.80700000000069849, 191463.44039999999222346 241079.98879999999189749, 191372.57060000000637956 240963.19359999999869615, 191260.94820000001345761 240813.31320000000414439, 191258.00640000001294538 240678.91419999999925494, 191378.26339999999618158 240650.98120000000926666, 191353.5385999999998603 240268.75020000000949949, 191053.40520000000833534 240284.90559999999823049, 191008.52679999999236315 240268.38800000000628643, 190802.08540000001084991 240175.40940000000409782, 190700.74220000000786968 240156.22980000000097789, 190501.48000000001047738 240244.42679999998654239, 190440.53140000000712462 240270.16080000001238659, 189918.37679999999818392 240558.37599999998928979, 189852.24540000001434237 240599.03179999999701977, 189587.18739999999525025 240737.2203999999910593, 189320.47899999999208376 240809.00940000000991859, 189176.69640000001527369 240817.05799999998998828, 189065.85039999999571592 240852.77880000000004657, 188815.7681999999913387 240949.8954000000085216, 188718.33420000001206063 240971.70999999999185093, 188659.35060000000521541 240984.50080000000889413, 188617.16000000000349246 240989.79639999999199063, 188456.348599999997532 240968.37179999999352731, 188302.69180000000051223 240992.08780000000842847, 188157.58819999999832362 241045.16940000001341105, 188047.87719999998807907 241079.03440000000409782, 187884.02239999998710118 241101.59260000000358559, 187740.5923999999940861 241141.06880000000819564, 187517.66560000000754371 241170.56059999999706633, 187356.71479999998700805 241189.27220000000670552, 187228.50080000000889413 241217.99160000000847504, 187118.42439999998896383 241255.21820000000298023, 186784.07159999999566935 241355.85279999999329448, 186753.67420000000856817 241150.56580000001122244, 186674.15640000000712462 241041.54440000001341105, 186564.32879999998840503 241090.38140000001294538, 186562.76999999998952262 241158.5326000000059139, 186538.08900000000721775 241231.97560000000521541, 186427.04660000000149012 241340.97020000001066364, 186390.86660000000847504 241386.61919999998644926, 186323.79980000000796281 241437.43780000001424924, 186132.50800000000162981 241553.27979999998933636, 184677.09640000000945292 242624.40220000001136214, 184634.79839999999967404 242719.16240000000107102, 184534.59080000000540167 242818.96340000000782311, 184420.3097999999881722 242859.01579999999376014, 184226.81919999999809079 242797.66459999998915009, 184350.77259999999660067 242146.63819999998668209, 184510.90479999998933636 242168.38620000000810251, 184531.99460000000544824 241895.00640000001294538, 184529.64300000001094304 241794.46520000000600703, 184399.43119999999180436 241775.58759999999892898, 184039.12380000000121072 241696.83280000000377186, 183914.20300000000861473 241836.73399999999674037, 183817.80059999998775311 241924.66140000001178123, 183761.49679999999352731 241978.84520000001066364, 183596.98560000001452863 242061.80100000000675209, 183448.1220000000030268 242236.47560000000521541, 183406.99720000001252629 242285.21479999998700805, 183383.64220000000204891 242307.94279999998980202, 183306.18439999999827705 242407.02679999999236315, 183142.25380000000586733 242577.97200000000884756, 183043.86559999999008141 242667.74059999999008141, 182891.28400000001420267 242827.55580000000190921, 182836.42699999999604188 242863.79120000000693835, 182767.5092000000004191 242870.7061999999859836, 182688.2166000000142958 242910.1302000000141561, 182669.49799999999231659 242981.4673999999940861, 182601.66300000000046566 242990.68619999999646097, 182544.39000000001396984 243053.96119999999064021, 182409.32159999999566935 243162.94380000000819564, 182330.70920000001206063 243199.37919999999576248, 182106.57759999998961575 243275.61139999999431893, 182056.24979999999050051 243293.86460000000079162, 181884.04259999998612329 243358.91779999999562278, 181828.84479999999166466 243446.57339999999385327, 181631.96820000000298023 243562.66639999998733401, 181517.4370000000053551 243693.60740000000805594, 181470.69899999999324791 243717.01079999998910353, 181318.72219999998924322 243662.7410000000090804, 181181.18979999999282882 243633.21100000001024455, 181110.73279999999795109 243663.47740000000339933, 181093.41180000000167638 243617.78800000000046566, 181048.58720000000903383 243627.59260000000358559, 180952.51240000000689179 243651.31940000000759028, 180908.74739999999292195 243720.10659999999916181, 180561.36999999999534339 243866.34959999998682179, 180407.52540000001317821 243860.58679999999003485)),((179843.65419999998994172 246145.03839999999036081, 179923.60019999998621643 246060.63120000000344589, 179941.60779999999795109 246054.8575999999884516, 179956.28399999998509884 246037.65320000000065193, 180000.18499999999767169 245958.2552000000141561, 180019.04600000000209548 245959.83420000001206063, 180146.58059999998658895 245885.09299999999348074, 180114.04139999998733401 245760.97440000000642613, 180029.69299999999930151 245779.20139999999082647, 179921.8364000000001397 245764.08900000000721775, 179752.36559999999008141 245722.81460000001243316, 179816.65799999999580905 245978.40900000001420267, 179833.16500000000814907 246002.87640000000828877, 179842.34679999999934807 246038.80619999999180436, 179838.10480000000097789 246095.30220000000554137, 179843.65419999998994172 246145.03839999999036081)))</t>
  </si>
  <si>
    <t>r-nul Călăraşi, com. Hîrjauca</t>
  </si>
  <si>
    <t>com. Hîrjauca</t>
  </si>
  <si>
    <t>MultiPolygon (((188151.79180000000633299 255814.71840000001247972, 188229.16779999999562278 255758.94060000000172295, 188296.29740000001038425 255691.6810000000114087, 188448.6780000000144355 255526.29019999998854473, 188565.92999999999301508 255396.39939999999478459, 188633.2945999999938067 255319.34719999998924322, 188828.65580000000772998 255213.89759999999660067, 189008.87419999999110587 255141.60719999999855645, 189237.1665999999968335 255067.39139999999315478, 189349.21600000001490116 255029.46859999999287538, 189479.05019999999785796 254993.66080000001238659, 189712.3334000000031665 254943.12340000001131557, 190329.25740000000223517 254833.80179999998654239, 190384.56099999998696148 254780.57839999999850988, 190625.42540000000735745 254589.07519999999203719, 190708.53979999999864958 254528.38459999999031425, 190790.48139999998966232 254452.89000000001396984, 190821.6576000000059139 254400.79279999999562278, 190919.36720000000786968 254218.18119999999180436, 190948.73920000001089647 254187.11400000000139698, 191027.51980000000912696 254125.26099999999860302, 191064.80660000001080334 254106.7226000000082422, 191453.86100000000442378 254107.39720000000670552, 191571.72200000000884756 254122.59899999998742715, 191620.70960000000195578 254111.22560000000521541, 191704.8416000000142958 254130.48079999999026768, 191927.64559999998891726 254139.70160000000032596, 192212.00479999999515712 254132.67399999999906868, 192419.75359999999636784 254103.06659999999101274, 192518.38819999998668209 254107.70360000000800937, 192646.84140000000479631 254041.83739999998942949, 192728.42259999999077991 253959.9733999999880325, 192927.58819999999832362 253806.85060000000521541, 192968.29540000000270084 253784.98699999999371357, 193104.93299999998998828 253727.91560000000754371, 193151.41740000000572763 253694.38080000001355074, 193221.02580000000307336 253603.8508000000147149, 193269.40840000001480803 253530.31020000000717118, 193303.62520000000949949 253503.39340000000083819, 193353.45499999998719431 253478.19880000001285225, 193409.28959999998915009 253463.05439999999362044, 193484.9257999999972526 253461.41320000000996515, 193641.94000000000232831 253494.2734000000054948, 193778.17120000001159497 253520.08699999999953434, 193829.31280000001424924 253516.52359999998589046, 193969.43419999998877756 253482.85219999999389984, 194033.09940000000642613 253466.15739999999641441, 194104.57320000001345761 253443.60240000000339933, 194175.29819999999017455 253418.67939999999362044, 194263.81620000000111759 253367.77999999999883585, 194290.56560000000172295 253345.71299999998882413, 194352.8720000000030268 253275.48960000000079162, 194381.44599999999627471 253230.39100000000325963, 194530.18040000001201406 252983.8839999999909196, 194591.51720000000204891 252916.88639999998849817, 194531.06799999999930151 252694.83300000001327135, 194211.69539999999688007 252843.31359999999403954, 194100.73120000000926666 252781.54259999998612329, 194023.88039999999455176 252768.54519999999320135, 193857.1220000000030268 252773.93940000000293367, 193790.77059999998891726 252778.3628000000026077, 193716.57019999998738058 252789.76639999999315478, 193569.86120000001392327 252769.86559999999008141, 193565.92660000000614673 252646.6879999999946449, 193636.10140000001410954 251474.3000000000174623, 193637.04139999998733401 251125.22320000000763685, 193278.30360000001383014 251193.68460000000777654, 192894.77600000001257285 251268.2674000000115484, 192907.59380000000237487 250998.40919999999459833, 192910.54019999998854473 250849.83699999999953434, 192939.60560000000987202 250694.41339999999036081, 192800.16820000001462176 250567.84220000001369044, 192706.15380000000004657 250871.7054000000061933, 192657.55160000000614673 251026.54000000000814907, 191847.12619999999878928 251157.4917999999888707, 190980.85719999999855645 251272.56080000000656582, 190536.46640000000479631 251339.6516000000119675, 190534.31280000001424924 251261.09220000001369044, 190471.3697999999858439 251264.22440000000642613, 190197.6157999999995809 251222.14859999998589046, 190071.16159999999217689 251252.42220000000088476, 189863.64420000000973232 251279.15380000000004657, 189860.24979999999050051 251257.21520000000600703, 189778.16920000000391155 251252.69159999999101274, 189763.72060000000055879 251338.95100000000093132, 189772.21700000000419095 251344.94680000000516884, 189820.12539999998989515 251450.57980000000679865, 189540.26180000000749715 251497.1424000000115484, 189128.9917999999888707 251586.88260000001173466, 189029.57759999998961575 252211.06700000001001172, 189015.22399999998742715 252250.34659999998984858, 188743.62119999999413267 252746.11859999998705462, 188595.21900000001187436 253033.95780000000377186, 188560.9825999999884516 253098.14360000001033768, 188522.9643999999971129 253170.50219999998807907, 188197.98199999998905696 253744.09400000001187436, 188253.27239999998710118 254223.33120000001508743, 188271.70079999999143183 254551.84640000000945292, 188299.03380000000470318 254775.53779999999096617, 188316.08499999999185093 254963.19579999998677522, 188353.65700000000651926 255207.00880000001052395, 188200.37900000001536682 255255.723599999997532, 188151.79180000000633299 255814.71840000001247972)))</t>
  </si>
  <si>
    <t>r-nul Călăraşi, sat. Hirova</t>
  </si>
  <si>
    <t>sat. Hirova</t>
  </si>
  <si>
    <t>MultiPolygon (((198744.13519999998970889 244893.67679999998654239, 198736.21359999998821877 245193.85420000000158325, 198832.76900000000023283 245193.38440000000991859, 198828.78520000001299195 245275.55119999998714775, 198731.85940000001573935 245349.84179999999469146, 198727.47779999999329448 245727.13680000000749715, 198730.530399999988731 245851.56320000000414439, 198868.11400000000139698 245860.80799999998998828, 198877.13599999999860302 245939.78839999999036081, 198879.79320000001462176 245977.37739999999757856, 198902.55499999999301508 246008.96059999999124557, 198908.50440000000526197 246183.04300000000512227, 198941.625 246187.21600000001490116, 199054.1401999999943655 246149.20040000000153668, 199059.22779999999329448 246342.04980000000796281, 199076.50659999999334104 246361.67120000001159497, 199118.56940000000759028 246351.56039999998756684, 199238.39300000001094304 246279.83699999999953434, 199256.76959999999962747 246261.9165999999968335, 199235.83679999999003485 246134.58979999998700805, 199228.86859999998705462 245991.79079999998793937, 199203.6606000000028871 245806.19899999999324791, 199304.13039999999455176 245756.65499999999883585, 199352.01900000000023283 245904.82740000000922009, 199384.72119999999995343 246053.65179999999236315, 199382.08739999998942949 246151.45499999998719431, 199442.48519999999552965 246276.14939999999478459, 199516.78020000000833534 246340.92999999999301508, 199544.97639999998500571 246288.70759999999427237, 199580.41140000001178123 246307.931799999991199, 199630.79660000000149012 246432.50020000000949949, 199899.4917999999888707 246368.28580000001238659, 199929.64199999999254942 246459.42499999998835847, 200075.53719999999157153 246404.92999999999301508, 200236.14859999998589046 246324.95759999999427237, 200195.25740000000223517 246241.82000000000698492, 200262.69860000000335276 246204.48840000000200234, 200154.37619999999878928 246008.46020000000135042, 200202.91740000000572763 245965.30119999998714775, 200167.76079999998910353 245889.70300000000861473, 200143.06739999999990687 245613.35819999998784624, 200092.46419999998761341 245356.71679999999469146, 200115.60659999999916181 245308.18619999999646097, 200178.42679999998654239 245240.12580000000889413, 200270.06080000000656582 245120.4765999999945052, 200328.57899999999790452 245046.10279999999329448, 200515.13479999999981374 244893.84979999999632128, 200941.02199999999720603 244630.53940000000875443, 201020.5864000000001397 244566.32159999999566935, 201042.45240000000922009 244512.73600000000442378, 201075.58300000001327135 244448.75800000000162981, 201058.68900000001303852 244401.50779999999213032, 201078.47560000000521541 244309.09500000000116415, 201068.40040000001317821 244200.08120000001508743, 201018.96100000001024455 243968.79320000001462176, 201011.64439999999012798 243895.280399999988731, 201178.56400000001303852 243855.80540000001201406, 201120.67300000000977889 243654.88819999998668209, 201089.78500000000349246 243503.08619999999064021, 201075.62679999999818392 243424.06979999999748543, 201131.32800000000861473 243367.10060000000521541, 201099.59200000000419095 243292.89819999999599531, 201041.27079999999841675 243245.94279999998980202, 201002.59299999999348074 243234.25219999998807907, 200962.4439999999885913 243013.50159999998868443, 200938.10120000000461005 242835.48439999998663552, 200944.98840000000200234 242777.97899999999208376, 201037.780399999988731 242648.8152000000118278, 201180.61040000000502914 242522.70439999998779967, 201244.06760000000940636 242443.2885999999998603, 201243.43140000000130385 242386.95240000000922009, 201288.69560000000637956 242368.67319999999017455, 201358.9023999999917578 242407.74820000000181608, 201487.40559999999823049 242398.39420000000973232, 201494.82620000001043081 242292.07600000000093132, 201597.0296000000089407 242218.09299999999348074, 201683.99419999998644926 242190.91699999998672865, 201768.96919999999227002 242177.42139999999199063, 201887.95720000000437722 242171.21760000000358559, 201875.37140000000363216 241948.26620000001275912, 201820.17619999998714775 241958.9257999999972526, 201796.96840000001247972 241677.02520000000367872, 201825.69239999999990687 241673.39220000000204891, 201823.05760000000009313 241417.42000000001280569, 201471.70999999999185093 241421.443200000008801, 200932.03419999999459833 241463.4402000000118278, 200179.10879999998724088 241557.37359999999171123, 198740.46640000000479631 241628.27199999999720603, 198741.5273999999917578 241805.99520000000484288, 198715.2051999999966938 242016.6332000000111293, 198893.92019999999320135 242011.08960000000661239, 198905.80660000001080334 242091.16219999999157153, 198967.56580000001122244 242141.00659999999334104, 199001.98099999999976717 242220.20079999999143183, 198983.32620000001043081 242313.07399999999324791, 199004.26959999999962747 242479.04279999999562278, 198968.6461999999883119 242591.77160000000731088, 198944.38759999998728745 242888.37940000000526197, 198608.34640000000945292 242865.5478000000002794, 198426.29519999999320135 243966.59899999998742715, 198757.48459999999613501 243993.4257999999972526, 198760.19560000000637956 244013.61480000001029111, 198741.2233999999880325 244238.5953999999910593, 198744.13519999998970889 244893.67679999998654239)))</t>
  </si>
  <si>
    <t>r-nul Călăraşi, sat. Frumoasa</t>
  </si>
  <si>
    <t>sat. Frumoasa</t>
  </si>
  <si>
    <t>MultiPolygon (((185048.12679999999818392 245494.9188000000140164, 185392.94539999999688007 246346.00399999998626299, 185364.58660000000963919 246373.27540000001317821, 185315.59500000000116415 246248.07279999999445863, 185261.5953999999910593 246272.37719999998807907, 185238.10740000000805594 246222.34220000001369044, 185189.56680000000051223 246245.69219999999040738, 185235.39400000000023283 246374.98879999999189749, 185255.99979999999050051 246447.75479999999515712, 185357.04560000001220033 246681.64300000001094304, 185402.7378000000026077 246780.65900000001420267, 185520.42040000000270084 247052.57660000000032596, 185617.0771999999997206 247284.84700000000884756, 185666.0296000000089407 247433.59919999999692664, 185704.32000000000698492 247604.96720000001369044, 185761.19039999999222346 247783.85620000000926666, 185861.87839999998686835 248025.50260000000707805, 185930.3037999999942258 248193.17559999998775311, 186142.88459999999031425 248611.03080000000772998, 186450.08460000000195578 249176.37220000001252629, 186533.24239999998826534 249327.70019999999203719, 186646.77179999998770654 249538.48159999999916181, 186787.73420000000623986 249829.18900000001303852, 186899.21280000000842847 250091.1992000000027474, 186964.1279999999969732 250270.58079999999608845, 186972.01800000001094304 250299.74439999999594875, 186971.61120000001392327 250331.17040000000270084, 186981.77679999999236315 250395.98740000001271255, 186990.58319999999366701 250440.82920000000740401, 187024.07860000000800937 250581.66080000001238659, 187066.49419999998644926 250737.89660000000731088, 187134.95900000000256114 250886.2021999999997206, 187146.00459999998565763 250912.29800000000977889, 187179.96359999998821877 251005.90100000001257285, 187175.83699999999953434 251041.1190000000060536, 187291.75880000001052395 251761.78979999999864958, 187438.51159999999799766 252503.39060000001336448, 187109.59599999999045394 252689.62380000000121072, 187107.81539999999222346 252779.34679999999934807, 187101.79959999999846332 252948.90080000000307336, 187105.33499999999185093 252965.80179999998654239, 187072.63519999998970889 253052.84799999999813735, 187062.07000000000698492 253136.53940000000875443, 187059.8984000000054948 253182.57839999999850988, 187098.90299999999115244 253486.82980000000679865, 187164.28740000000107102 253927.94039999999222346, 187186.7417999999888707 254283.42819999999483116, 187181.05819999999948777 254448.60779999999795109, 187160.80840000000898726 254666.32159999999566935, 187163.22740000000339933 254766.40859999999520369, 187177.76920000000973232 254917.53380000000470318, 187226.42920000001322478 255198.85320000001229346, 187246.94479999999748543 255323.05640000000130385, 187253.72020000001066364 255407.97020000001066364, 187375.92660000000614673 255404.66920000000391155, 188025.86699999999837019 255224.01259999998728745, 188200.37900000001536682 255255.723599999997532, 188353.65700000000651926 255207.00880000001052395, 188316.08499999999185093 254963.19579999998677522, 188299.03380000000470318 254775.53779999999096617, 188271.70079999999143183 254551.84640000000945292, 188253.27239999998710118 254223.33120000001508743, 188197.98199999998905696 253744.09400000001187436, 188522.9643999999971129 253170.50219999998807907, 188560.9825999999884516 253098.14360000001033768, 188595.21900000001187436 253033.95780000000377186, 188743.62119999999413267 252746.11859999998705462, 189015.22399999998742715 252250.34659999998984858, 189029.57759999998961575 252211.06700000001001172, 189128.9917999999888707 251586.88260000001173466, 189540.26180000000749715 251497.1424000000115484, 189820.12539999998989515 251450.57980000000679865, 189772.21700000000419095 251344.94680000000516884, 189763.72060000000055879 251338.95100000000093132, 189778.16920000000391155 251252.69159999999101274, 189860.24979999999050051 251257.21520000000600703, 189863.64420000000973232 251279.15380000000004657, 190071.16159999999217689 251252.42220000000088476, 190197.6157999999995809 251222.14859999998589046, 190471.3697999999858439 251264.22440000000642613, 190534.31280000001424924 251261.09220000001369044, 190547.78680000000167638 251231.85019999998621643, 190548.01620000001275912 250540.54420000000391155, 190431.77400000000488944 249884.27760000000125729, 190361.15619999999762513 249533.96220000000903383, 190316.84719999998924322 249338.77720000001136214, 190273.89679999998770654 249202.38659999999799766, 190264.89900000000488944 249175.9370000000053551, 190252.05999999999767169 249173.72899999999208376, 190257.95300000000861473 249093.15899999998509884, 190256.61499999999068677 248989.53800000000046566, 190257.65299999999115244 248889.53299999999580905, 190256.30400000000372529 248792.8720000000030268, 190261.0089999999909196 248679.32800000000861473, 190261.04199999998672865 248582.87599999998928979, 190262.63800000000628643 248526.09299999999348074, 190263.52400000000488944 248519.40799999999580905, 190264.15900000001420267 248514.02700000000186265, 190266.51399999999557622 248358.59419999999227002, 190260.43499999999767169 248348.91620000000693835, 190202.50200000000768341 248225.67699999999604188, 190105.17860000001383014 248027.84280000001308508, 189970.89100000000325963 247789.2589999999909196, 189950.45120000001043081 247783.00680000000284053, 189856.94080000001122244 247668.7378000000026077, 189791.19380000000819564 247583.49059999999008141, 189695.76259999998728745 247448.20780000000377186, 189656.97080000001005828 247382.81219999998575076, 189723.57219999999506399 247345.0089999999909196, 189683.77059999998891726 247226.91560000000754371, 189558.32879999998840503 246968.9521999999997206, 189316.11120000001392327 246512.29139999998733401, 189198.39480000000912696 246259.15739999999641441, 189086.37400000001071021 246050.97719999999389984, 189037.42739999998593703 245927.05319999999483116, 188989.09560000000055879 245852.9228000000002794, 188934.08280000000377186 245740.91120000000228174, 188894.49660000001313165 245652.62359999999171123, 188833.97099999999045394 245567.71199999999953434, 188805.98879999999189749 245528.85240000000339933, 188758.65979999999399297 245439.06640000001061708, 188722.53299999999580905 245374.69219999999040738, 188546.0801999999966938 245125.66519999998854473, 187935.8720000000030268 244321.8189999999885913, 187829.29120000000693835 244399.76360000000568107, 187547.05799999998998828 244463.86240000001271255, 187489.01360000000568107 244475.74059999999008141, 187182.81500000000232831 243469.0082000000111293, 187126.43859999999403954 243495.49340000000665896, 187081.4280000000144355 243525.50239999999757856, 186955.6167999999888707 243565.71840000001247972, 186820.67780000000493601 243590.11919999998644926, 186779.86919999998644926 243577.12440000000060536, 186713.18119999999180436 243618.38759999998728745, 186721.18359999998938292 243640.80239999998593703, 186807.03700000001117587 243758.02580000000307336, 186774.35939999998663552 243777.30439999999362044, 186787.23399999999674037 243803.93439999999827705, 186750.57699999999022111 243829.90419999998994172, 186716.2143999999971129 243780.71239999998942949, 186660.70679999998537824 243819.9198000000033062, 186645.66459999998915009 243800.26459999999497086, 186627.83739999998942949 243755.92980000001261942, 186597.27679999999236315 243732.9551999999966938, 186558.82980000000679865 243776.54019999998854473, 186514.37340000001131557 243823.41719999999622814, 186458.09119999999529682 243862.35480000000097789, 186365.54899999999906868 243916.89160000000265427, 186318.35019999998621643 243955.43160000001080334, 186291.36019999999552965 243995.66719999999622814, 186311.83160000000498258 244055.73079999999026768, 186270.69599999999627471 244067.37419999999110587, 186225.17259999999077991 244077.40280000001075678, 186126.54060000000754371 244063.11879999999655411, 186096.36220000000321306 244069.97980000000097789, 186057.02799999999115244 244082.6847999999881722, 186044.65859999999520369 244102.83720000000903383, 186063.39199999999254942 244169.92660000000614673, 186122.69519999998738058 244255.14999999999417923, 186122.46400000000721775 244292.11079999999492429, 186057.62040000001434237 244498.71640000000479631, 186063.13219999999273568 244620.0478000000002794, 186083.3097999999881722 244760.31700000001001172, 186096.85800000000745058 244833.90659999998752028, 186104.36379999999189749 244906.78880000000935979, 186127.94060000000172295 245063.94860000000335276, 185820.01079999998910353 245169.90059999999357387, 185712.98620000001392327 245202.99640000000363216, 185455.54759999999077991 245265.42360000000917353, 185350.79699999999138527 245292.36000000001513399, 185225.67199999999138527 245341.49220000000786968, 185173.65179999999236315 245373.33100000000558794, 185110.16899999999441206 245450.02979999998933636, 185048.12679999999818392 245494.9188000000140164)))</t>
  </si>
  <si>
    <t>r-nul Călăraşi, com. Dereneu</t>
  </si>
  <si>
    <t>com. Dereneu</t>
  </si>
  <si>
    <t>MultiPolygon (((177626.91500000000814907 231759.37539999998989515, 177644.63080000001355074 231794.49119999998947605, 177710.39579999999841675 231781.31119999999646097, 177771.50279999998747371 231787.21520000000600703, 177817.63159999999334104 231808.45759999999427237, 177876.62100000001373701 231766.64579999999841675, 177914.98600000000442378 231794.21840000001247972, 177972.4280000000144355 231794.2529999999969732, 178008.25640000001294538 231870.80700000000069849, 178068.04099999999743886 231858.73420000000623986, 178156.27299999998649582 231828.07980000000679865, 178195.89679999998770654 231763.3809999999939464, 178269.71600000001490116 231712.81640000001061708, 178321.73620000001392327 231674.1810000000114087, 178553.12820000000647269 231640.03080000000772998, 178593.09200000000419095 231576.76959999999962747, 178679.44039999999222346 231620.01060000000870787, 178762.49299999998765998 231622.64360000001033768, 178785.98720000000321306 231593.09280000001308508, 178807.5689999999885913 231628.18160000001080334, 178841.43539999998756684 231656.86079999999492429, 178913.03979999999864958 231668.43760000000474975, 178947.73219999999855645 231637.85879999998724088, 179049.42619999998714775 231661.81119999999646097, 179261.13880000001518056 231706.32939999998779967, 179260.70699999999487773 231685.50680000000284053, 180082.74239999998826534 231853.71559999999590218, 180345.13380000001052395 231870.62619999999878928, 180519.52679999999236315 231826.9940000000060536, 180660.0976000000082422 231873.41300000000046566, 180718.13639999998849817 231888.82660000000032596, 180812.66699999998672865 231904.5834000000031665, 180900.05040000000735745 231982.11000000001513399, 180943.44539999999688007 232009.22920000000158325, 180969.68520000000717118 232091.41560000000754371, 181106.28320000000530854 232109.5089999999909196, 181172.88159999999334104 232152.00399999998626299, 181299.67100000000209548 232186.30460000000311993, 181363.75200000000768341 232178.73000000001047738, 181484.95439999998779967 232201.9818000000086613, 181533.10000000000582077 232246.72239999999874271, 181586.59520000001066364 232349.16020000001299195, 181662.90119999999296851 232398.17160000000149012, 181841.90380000000004657 232389.29099999999743886, 182015.55939999999827705 232400.1075999999884516, 182103.91260000001057051 232406.94519999998738058, 182156.80460000000311993 232459.31260000000474975, 182344.0415999999968335 232496.92660000000614673, 182533.4554000000061933 232497.81719999999040738, 182653.99299999998765998 232463.61919999998644926, 182780.18520000000717118 232509.57019999998738058, 182872.43520000000717118 232451.09779999998863786, 183099.30239999998593703 232403.75860000000102445, 183199.5273999999917578 232420.03239999999641441, 183276.99520000000484288 232432.48860000001150183, 183369.17480000000796281 232433.82980000000679865, 183502.07480000000214204 232372.4462000000057742, 183311.91759999998612329 231972.30480000001261942, 183472.93940000000293367 231849.41260000001057051, 183175.43760000000474975 231563.0500000000174623, 183122.04199999998672865 231554.42980000001261942, 183053.58559999999124557 231025.79920000000856817, 182788.61379999999189749 229722.80280000000493601, 182709.40040000001317821 229602.64180000001215376, 182470.19479999999748543 228921.92480000000796281, 182815.59659999998984858 228758.17120000001159497, 182757.01860000001033768 228634.55439999999362044, 182725.0590000000083819 228472.88899999999557622, 182627.73099999999976717 228371.80640000000130385, 182530.43919999999343418 228398.18979999999282882, 182526.78140000000712462 228316.74880000000121072, 182468.69239999999990687 228282.21059999999124557, 182483.79980000000796281 228174.67480000000796281, 182506.40859999999520369 228041.26840000000083819, 182619.98540000000502914 227850.2318000000086613, 182621.4076000000059139 227762.2054000000061933, 182659.0478000000002794 227630.52979999998933636, 182702.95860000001266599 227569.74220000000786968, 182863.3690000000060536 227475.99199999999837019, 182832.1728000000002794 227442.1342000000004191, 182766.81380000000353903 227481.53219999998691492, 182547.29980000000796281 227579.30040000000735745, 182439.62739999999757856 227901.19459999998798594, 182363.30179999998654239 228086.09419999999227002, 182174.62100000001373701 228246.37779999998747371, 182018.06239999999525025 228434.19820000001345761, 181925.92439999998896383 228587.85779999999795109, 181422.11480000001029111 229294.35620000000926666, 180495.87539999998989515 229755.67000000001280569, 180402.55100000000675209 229712.46760000000358559, 180201.31640000001061708 229598.75320000000647269, 180142.2704000000085216 229548.99580000000423752, 180053.72219999998924322 229546.97440000000642613, 179989.86920000001555309 229607.38880000001518056, 179883.22080000001005828 229660.7621999999973923, 179524.44260000000940636 229730.90580000000772998, 179146.83480000001145527 229705.83240000001387671, 179048.22560000000521541 230172.32139999998616986, 178948.42639999999664724 230595.10279999999329448, 178875.28179999999701977 230558.13120000000344589, 178844.39600000000791624 231033.7833999999857042, 178845.80119999998714775 231329.31380000000353903, 178795.1167999999888707 231564.3901999999943655, 178581.69560000000637956 231501.81460000001243316, 178527.35019999998621643 231500.07560000001103617, 178271.95079999999143183 231567.05059999998775311, 178186.693200000008801 231633.65599999998812564, 178074.10519999999087304 231681.85180000000400469, 178015.55460000000311993 231696.2681999999913387, 177626.91500000000814907 231759.37539999998989515)))</t>
  </si>
  <si>
    <t>r-nul Călăraşi, sat. Căbăieşti</t>
  </si>
  <si>
    <t>sat. Căbăieşti</t>
  </si>
  <si>
    <t>MultiPolygon (((182863.3690000000060536 227475.99199999999837019, 182702.95860000001266599 227569.74220000000786968, 182659.0478000000002794 227630.52979999998933636, 182621.4076000000059139 227762.2054000000061933, 182619.98540000000502914 227850.2318000000086613, 182506.40859999999520369 228041.26840000000083819, 182483.79980000000796281 228174.67480000000796281, 182468.69239999999990687 228282.21059999999124557, 182526.78140000000712462 228316.74880000000121072, 182530.43919999999343418 228398.18979999999282882, 182627.73099999999976717 228371.80640000000130385, 182725.0590000000083819 228472.88899999999557622, 182757.01860000001033768 228634.55439999999362044, 182815.59659999998984858 228758.17120000001159497, 182470.19479999999748543 228921.92480000000796281, 182709.40040000001317821 229602.64180000001215376, 182788.61379999999189749 229722.80280000000493601, 183053.58559999999124557 231025.79920000000856817, 183122.04199999998672865 231554.42980000001261942, 183175.43760000000474975 231563.0500000000174623, 183472.93940000000293367 231849.41260000001057051, 183311.91759999998612329 231972.30480000001261942, 183502.07480000000214204 232372.4462000000057742, 183556.16519999998854473 232377.4758000000147149, 183644.50959999999031425 232340.89079999999376014, 183765.96900000001187436 232310.71179999999003485, 183800.5983999999880325 232336.92019999999320135, 183860.16779999999562278 232319.64259999999194406, 184073.8242000000027474 232270.4666000000142958, 184162.22140000000945292 232276.42199999999138527, 184305.97640000001410954 232219.87539999998989515, 184377.91039999999338761 232216.96059999999124557, 184425.74979999999050051 232162.70139999999082647, 184773.09779999998863786 232152.95459999999729916, 184790.81580000001122244 232109.90520000000833534, 184925.63339999999152496 232039.6728000000002794, 184989.41419999999925494 232000.7681999999913387, 185092.1302000000141561 231984.92540000000735745, 185228.84820000000763685 231902.55420000001322478, 185343.97099999999045394 231910.67259999999077991, 185718.13120000000344589 231941.98300000000745058, 185798.5448000000033062 231952.25640000001294538, 185603.66320000000996515 231289.75119999999878928, 185404.01180000000749715 231018.35740000000805594, 185332.04000000000814907 230904.19060000000172295, 185544.02220000000670552 230745.97940000001108274, 185535.25179999999818392 230946.33559999999124557, 185598.92759999999543652 231024.56460000001243316, 185659.39280000000144355 231101.86520000000018626, 185742.97419999999692664 231098.92240000001038425, 185754.56659999999101274 231074.22119999999995343, 185934.68460000000777654 231040.20420000000740401, 185994.98800000001210719 231044.85639999998966232, 186029.19940000001224689 231024.21299999998882413, 186124.89920000001438893 230937.47479999999632128, 186214.68340000000898726 230844.7938000000140164, 186296.61240000001271255 230935.57920000000740401, 186360.07480000000214204 230987.31119999999646097, 186484.35260000001289882 230974.40439999999944121, 186609.61120000001392327 230965.66539999999804422, 186687.51099999999860302 231020.70360000000800937, 186829.47760000001289882 230918.70019999999203719, 186974.83900000000721775 230793.88980000000447035, 186944.17000000001280569 230704.71359999998821877, 186941.26180000000749715 230669.84119999999529682, 186944.96239999998942949 230623.14780000000610016, 186961.51039999999920838 230556.40280000001075678, 187048.97599999999511056 230415.73499999998603016, 187002.2054000000061933 230352.79680000001098961, 187062.26380000001518056 230319.59679999999934807, 187135.68640000000596046 230267.30119999998714775, 187181.18659999998635612 230267.89980000001378357, 187205.14360000001033768 230254.71179999999003485, 187224.50700000001234002 230236.78919999999925494, 187101.88560000000870787 229963.88759999998728745, 187081.8931999999913387 229904.60180000000400469, 187102.67699999999604188 229654.54540000000270084, 187129.79240000000572763 229556.22440000000642613, 187093.54579999999259599 229559.9023999999917578, 186913.28080000000772998 229583.49820000000181608, 186804.14220000000204891 229625.68820000000414439, 186712.86799999998765998 229460.86439999999129213, 186759.4046000000089407 229435.02999999999883585, 186441.79060000000754371 228898.72560000000521541, 186387.65080000000307336 228946.69640000001527369, 185850.39639999999781139 227698.27100000000791624, 185547.85240000000339933 227610.54759999999077991, 185142.09140000000479631 227869.4848000000056345, 184937.55360000001383014 227783.14060000001336448, 184700.63819999998668209 227541.23199999998905696, 184573.3931999999913387 227584.5478000000002794, 184217.27540000001317821 227973.20900000000256114, 184094.66699999998672865 228017.29899999999906868, 184032.25479999999515712 227883.52259999999660067, 183998.66440000000875443 227760.51240000000689179, 184008.82500000001164153 227613.14879999999538995, 183941.37239999999292195 227549.93840000001364388, 183775.94120000000111759 227534.23960000000079162, 183583.21940000000176951 227476.02619999999296851, 183450.25719999999273568 227437.15919999999459833, 183413.83220000000437722 227368.58759999999892898, 183334.01099999999860302 227384.0629999999946449, 182973.87260000000242144 227752.91820000001462176, 182863.3690000000060536 227475.99199999999837019)))</t>
  </si>
  <si>
    <t>r-nul Călăraşi, com. Buda</t>
  </si>
  <si>
    <t>com. Buda</t>
  </si>
  <si>
    <t>MultiPolygon (((201197.28979999999864958 252747.38579999998910353, 201545.31859999999869615 252685.7203999999910593, 201602.16479999999864958 252286.99559999999473803, 201784.79000000000814907 252373.32620000001043081, 201970.67399999999906868 252154.85500000001047738, 202121.85039999999571592 252030.94219999999040738, 202170.96259999999892898 252004.90479999998933636, 202292.06979999999748543 252078.44579999998677522, 202673.58900000000721775 252300.3304000000061933, 202709.77880000000004657 252297.65679999999701977, 202732.77760000000125729 252281.6523999999917578, 202772.33259999999427237 252244.62719999998807907, 202848.53239999999641441 252184.19560000000637956, 202931.12419999999110587 252103.08379999999306165, 203268.88140000001294538 251874.01560000001336448, 203805.29099999999743886 251364.90880000000470318, 203858.00700000001234002 251305.69860000000335276, 204041.16740000000572763 251058.72239999999874271, 204112.10500000001047738 251042.82759999998961575, 204126.35540000000037253 251032.1909999999916181, 204137.13039999999455176 251001.94579999998677522, 204163.54699999999138527 250979.67780000000493601, 204195.89699999999720603 250943.83000000001629815, 204213.3832000000111293 250940.37899999998626299, 204224.55720000001019798 250930.83840000000782311, 204217.88579999998910353 250906.11480000001029111, 204225.82360000000335276 250889.38839999999618158, 204262.5415999999968335 250865.88219999999273568, 204305.03020000000833534 250835.14900000000488944, 204335.35740000000805594 250840.88180000000284053, 204787.47440000000642613 250403.7704000000085216, 204862.50119999999878928 250127.43499999999767169, 204848.72640000001410954 250039.5089999999909196, 204877.15080000000307336 249941.18040000001201406, 205010.29279999999562278 249584.67540000000735745, 205122.26240000000689179 249558.79139999998733401, 205246.99720000001252629 249158.49760000000242144, 205357.37160000001313165 248603.9947999999858439, 205386.5719999999855645 248520.08999999999650754, 205416.04420000000391155 248379.56680000000051223, 205466.67660000000614673 247858.68239999999059364, 205469.42860000001383014 247733.63920000000507571, 205426.0590000000083819 247365.29039999999804422, 205398.73800000001210719 247071.71280000000842847, 205392.93719999998575076 246816.06020000000717118, 205396.68280000000959262 246706.34179999999469146, 205443.85540000000037253 246503.67860000001383014, 205517.89720000000670552 246257.8416000000142958, 205477.69639999998616986 246246.56479999999282882, 205456.66180000000167638 246188.94579999998677522, 205362.84020000000600703 246177.34200000000419095, 205297.6197999999858439 246241.80139999999664724, 205267.12559999999939464 245101.40619999999762513, 206930.11420000001089647 245272.51120000000810251, 207497.2978000000002794 244672.35120000000461005, 207886.30660000001080334 244785.35500000001047738, 209241.59560000000055879 244138.03779999999096617, 209354.55220000000554137 244136.00880000001052395, 209403.5092000000004191 244078.13240000000223517, 209638.00039999998989515 244161.91380000000935979, 209667.70720000000437722 244034.38779999999678694, 209677.93379999999888241 243972.85620000000926666, 209662.99580000000423752 243883.4818000000086613, 209675.69719999999506399 243811.25779999999213032, 209711.18080000000190921 243782.6220000000030268, 209737.04980000000796281 243769.81580000001122244, 209650.47399999998742715 243646.54139999998733401, 209540.71340000000782311 243477.70399999999790452, 209539.13899999999557622 243445.73420000000623986, 209785.01480000000447035 243495.31280000001424924, 209752.48740000001271255 243418.73199999998905696, 209811.6688000000140164 243364.84260000000358559, 209880.72760000001289882 243446.46859999999287538, 210062.19760000001406297 243300.35480000000097789, 210172.8954000000085216 243434.34799999999813735, 210266.83300000001327135 243364.59640000000945292, 210165.10740000000805594 243223.50119999999878928, 210174.15179999999236315 243170.34179999999469146, 210197.04720000000088476 243108.93419999998877756, 210264.66759999998612329 242976.72760000001289882, 210332.04279999999562278 242886.52239999998710118, 210533.42439999998896383 242660.02999999999883585, 210649.43499999999767169 242686.83300000001327135, 210670.22800000000279397 242566.35620000000926666, 210846.60099999999511056 242543.13260000001173466, 211113.13000000000465661 242337.52559999999357387, 211191.75219999998807907 242261.11780000000726432, 211301.15320000000065193 242061.16639999998733401, 211373.17920000001322478 241895.8832000000111293, 211405.31680000000051223 241792.31260000000474975, 211448.43200000000069849 241687.5445999999938067, 211498.90359999999054708 241602.64459999999962747, 211509.49520000000484288 241502.35260000001289882, 211482.17980000001261942 241450.95399999999790452, 211514.5804000000061933 241245.33759999999892898, 211617.49299999998765998 241147.60540000000037253, 211453.9347999999881722 241047.48819999999250285, 211317.62719999998807907 240999.88260000001173466, 211315.07279999999445863 240998.98600000000442378, 211290.23879999999189749 240983.96520000000600703, 211210.24780000001192093 240935.50359999999636784, 211175.56440000000293367 240914.49679999999352731, 211080.66380000000935979 240988.84020000000600703, 211045.46599999998579733 241049.4228000000002794, 211003.43280000000959262 241087.77199999999720603, 210975.82680000000982545 241151.06959999998798594, 210679.01339999999618158 241160.39999999999417923, 210400.05859999998938292 241181.79980000000796281, 210109.973599999997532 241190.52939999999944121, 209996.82159999999566935 241199.82620000001043081, 209934.80100000000675209 241246.25159999998868443, 209906.45180000000982545 241356.89139999999315478, 209803.60719999999855645 241501.16860000000451691, 209634.14579999999841675 241546.22179999999934807, 209479.44419999999809079 241569.92019999999320135, 209284.11180000001331791 241606.42720000000554137, 209167.12659999998868443 241662.52460000000428408, 209111.08199999999487773 241715.52840000001015142, 208879.64300000001094304 241968.67040000000270084, 208388.24340000000665896 242225.51660000000265427, 208100.37679999999818392 242062.66399999998975545, 208392.39860000001499429 241619.44299999999930151, 208478.42540000000735745 241676.89519999999902211, 208516.8720000000030268 241646.2061999999859836, 208604.06700000001001172 241434.65200000000186265, 208648.44940000001224689 241378.36739999998826534, 208785.69279999998980202 241247.40119999999296851, 208795.60560000000987202 241131.23000000001047738, 208627.39060000001336448 240673.27780000001075678, 208416.67319999999017455 240911.04920000000856817, 208391.80840000000898726 240918.49439999999594875, 208239.2552000000141561 241054.22700000001350418, 207975.71859999999287538 241317.29879999998956919, 207787.6461999999883119 241132.83319999999366701, 207686.75179999999818392 241247.13939999998547137, 207657.0983999999880325 241210.67420000000856817, 207636.13000000000465661 241268.04759999999077991, 207441.25580000001355074 241038.25020000000949949, 207229.43059999999240972 240799.56380000000353903, 207155.37359999999171123 240719.52280000000610016, 207090.31059999999706633 240678.86240000001271255, 206144.08900000000721775 241383.67100000000209548, 206102.83919999998761341 241516.81760000000940636, 206216.90340000001015142 241696.51620000001275912, 205682.74299999998765998 242187.08600000001024455, 205556.16219999999157153 242070.26639999999315478, 205330.08499999999185093 241815.43979999999282882, 205204.3060000000114087 241604.70920000001206063, 205127.01759999999194406 241411.81979999999748543, 205030.8515999999945052 241454.64000000001396984, 204801.39699999999720603 241479.65380000000004657, 204586.68319999999948777 241528.98379999998724088, 204337.2447999999858439 241545.68739999999525025, 204483.22140000000945292 241056.39980000001378357, 204298.12020000000484288 241057.12559999999939464, 204086.81959999998798594 241067.43439999999827705, 203900.87059999999473803 241026.68900000001303852, 203835.39859999998589046 241007.42960000000311993, 203734.15119999999296851 240951.47279999998863786, 203526.38899999999557622 240886.70079999999143183, 203508.04980000000796281 240892.79759999999077991, 203466.0916000000142958 240972.21319999999832362, 203466.92000000001280569 241045.55160000000614673, 203419.77220000000670552 241044.64100000000325963, 203288.95040000000153668 241023.13939999998547137, 203254.99540000001434237 241040.00539999999455176, 203158.05360000001383014 241047.69440000000759028, 203133.58079999999608845 241516.92540000000735745, 202844.11139999999431893 241407.14720000000670552, 202720.86160000000381842 241409.00539999999455176, 202245.46840000001247972 241418.40859999999520369, 201823.05760000000009313 241417.42000000001280569, 201825.69239999999990687 241673.39220000000204891, 201796.96840000001247972 241677.02520000000367872, 201820.17619999998714775 241958.9257999999972526, 201875.37140000000363216 241948.26620000001275912, 201887.95720000000437722 242171.21760000000358559, 201768.96919999999227002 242177.42139999999199063, 201683.99419999998644926 242190.91699999998672865, 201597.0296000000089407 242218.09299999999348074, 201494.82620000001043081 242292.07600000000093132, 201487.40559999999823049 242398.39420000000973232, 201358.9023999999917578 242407.74820000000181608, 201288.69560000000637956 242368.67319999999017455, 201243.43140000000130385 242386.95240000000922009, 201244.06760000000940636 242443.2885999999998603, 201180.61040000000502914 242522.70439999998779967, 201037.780399999988731 242648.8152000000118278, 200944.98840000000200234 242777.97899999999208376, 200938.10120000000461005 242835.48439999998663552, 200962.4439999999885913 243013.50159999998868443, 201002.59299999999348074 243234.25219999998807907, 201041.27079999999841675 243245.94279999998980202, 201099.59200000000419095 243292.89819999999599531, 201131.32800000000861473 243367.10060000000521541, 201075.62679999999818392 243424.06979999999748543, 201089.78500000000349246 243503.08619999999064021, 201120.67300000000977889 243654.88819999998668209, 201178.56400000001303852 243855.80540000001201406, 201011.64439999999012798 243895.280399999988731, 201018.96100000001024455 243968.79320000001462176, 201068.40040000001317821 244200.08120000001508743, 201078.47560000000521541 244309.09500000000116415, 201058.68900000001303852 244401.50779999999213032, 201075.58300000001327135 244448.75800000000162981, 201042.45240000000922009 244512.73600000000442378, 201020.5864000000001397 244566.32159999999566935, 200941.02199999999720603 244630.53940000000875443, 200515.13479999999981374 244893.84979999999632128, 200328.57899999999790452 245046.10279999999329448, 200270.06080000000656582 245120.4765999999945052, 200178.42679999998654239 245240.12580000000889413, 200115.60659999999916181 245308.18619999999646097, 200092.46419999998761341 245356.71679999999469146, 200143.06739999999990687 245613.35819999998784624, 200167.76079999998910353 245889.70300000000861473, 200202.91740000000572763 245965.30119999998714775, 200154.37619999999878928 246008.46020000000135042, 200262.69860000000335276 246204.48840000000200234, 200470.46859999999287538 246555.55220000000554137, 200491.13879999998607673 246554.44299999999930151, 200534.25339999998686835 246610.06779999998980202, 200560.32360000000335276 246658.9340000000083819, 200570.31560000000172295 246728.82219999999506399, 200659.38599999999860302 246885.14439999999012798, 200829.99419999998644926 247128.66839999999501742, 200908.69560000000637956 247245.71979999999166466, 201069.66339999999036081 247457.7470000000030268, 201140.73720000000321306 247530.17699999999604188, 201265.98099999999976717 247494.65200000000186265, 201364.34619999999995343 247495.57260000001406297, 201455.36499999999068677 247535.20999999999185093, 201588.98459999999613501 247994.13240000000223517, 201756.47839999999268912 248589.04879999998956919, 201884.280399999988731 249126.49600000001373701, 201821.48939999999129213 249526.65320000000065193, 201767.76240000000689179 249900.48540000000502914, 201742.3508000000147149 250041.13080000001355074, 201733.34299999999348074 250097.57159999999566935, 201655.82579999999143183 250490.58139999999548309, 201587.32159999999566935 250698.41519999998854473, 201516.25219999998807907 250848.39639999999781139, 201429.7773999999917578 251048.4402000000118278, 201347.73860000001150183 251221.39480000000912696, 201234.5385999999998603 251585.01879999999073334, 201179.99460000000544824 251752.34479999999166466, 201130.45960000000195578 251807.61480000001029111, 201092.20379999998840503 252088.28020000000833534, 200966.66579999998793937 252722.37839999998686835, 201197.28979999999864958 252747.38579999998910353)))</t>
  </si>
  <si>
    <t>r-nul Călăraşi, sat. Bravicea</t>
  </si>
  <si>
    <t>sat. Bravicea</t>
  </si>
  <si>
    <t>MultiPolygon (((180141.88000000000465661 240603.21460000000661239, 180067.92960000000311993 240619.9703999999910593, 179628.72519999998621643 240648.12559999999939464, 179509.19039999999222346 240689.41219999999157153, 179339.62599999998928979 240592.42060000001220033, 179280.5204000000085216 240572.94599999999627471, 179087.83960000000661239 240636.4917999999888707, 178910.69760000001406297 240656.94519999998738058, 178818.46199999999953434 240699.60260000001289882, 178743.78979999999864958 240717.943200000008801, 178571.50080000000889413 240702.03719999999157153, 178490.98660000000381842 240673.4825999999884516, 178487.62839999998686835 240653.54259999998612329, 178524.24139999999897555 240464.88140000001294538, 178508.95879999999306165 240449.15559999999823049, 178519.41680000000633299 240418.96720000001369044, 178590.53899999998975545 240425.68979999999282882, 178636.47119999999995343 240421.86499999999068677, 178853.83600000001024455 240441.96239999998942949, 178974.36840000000665896 240415.79720000000088476, 179093.37460000001010485 240392.23980000001029111, 179171.19959999999264255 240355.80700000000069849, 179223.16080000001238659 240356.42660000000614673, 179323.09299999999348074 240340.37380000000121072, 179336.02600000001257285 240229.30059999998775311, 179238.91219999999157153 240223.04360000000451691, 179074.13959999999497086 240232.05460000000311993, 179003.97760000001289882 240202.37239999999292195, 178543.33600000001024455 240154.25, 178620.42000000001280569 239975.75, 178625.66700000001583248 239803.07519999999203719, 178655.09140000000479631 239707.27760000000125729, 178646.55499999999301508 239606.09679999999934807, 178703.11220000000321306 239547.39759999999660067, 178579.58600000001024455 239469.25740000000223517, 178636.76959999999962747 239360.94880000001285225, 178623.23440000001573935 239267.05520000000251457, 178655.53159999998752028 239186.60800000000745058, 178526.46299999998882413 239110.23519999999552965, 178476.9402000000118278 239194.75119999999878928, 178353.78979999999864958 239183.99739999999292195, 178323.15679999999701977 239326.94680000000516884, 178380.04360000000451691 239339.30840000000898726, 178368.11799999998765998 239457.99340000000665896, 178390.08960000000661239 239515.24059999999008141, 178349.52600000001257285 239618.86000000001513399, 178323.34359999999287538 239652.21780000001308508, 178290.15400000000954606 239900.4947999999858439, 178068.92780000000493601 239884.81880000000819564, 177705.08379999999306165 239894.28239999999641441, 177592.09899999998742715 239807.08780000000842847, 177410.99499999999534339 239868.49160000000847504, 177376.97680000000400469 239842.33160000000498258, 177345.27280000000610016 239827.22719999999389984, 177301.23900000000139698 239768.47440000000642613, 177138.84280000001308508 239659.82480000000214204, 177123.81039999998756684 239587.3515999999945052, 177057.37440000000060536 239554.04139999998733401, 176976.83739999998942949 239763.12539999998989515, 177051.33319999999366701 239838.19200000001001172, 177095.04440000001341105 239971.06039999998756684, 177173.34899999998742715 239987.3697999999858439, 177141.12080000000423752 240208.09380000000237487, 177106.79039999999804422 240303.82920000000740401, 177099.48379999998724088 240348.14660000000731088, 177147.3060000000114087 240497.13680000000749715, 177176.20100000000093132 240639.14499999998952262, 176898.2938000000140164 240741.74799999999231659, 176699.98099999999976717 240855.77160000000731088, 176618.13440000000991859 240926.49020000000018626, 176353.95980000001145527 241206.4765999999945052, 176311.01680000001215376 241256.22060000000055879, 176263.59719999998924322 241320.625, 176175.05819999999948777 241386.9673999999940861, 176165.1098000000056345 241495.99040000000968575, 176325.0976000000082422 241602.23499999998603016, 176392.77199999999720603 241634.96780000001308508, 176546.97060000000055879 241664.49119999998947605, 176634.49940000000060536 241639.91699999998672865, 176591.25 241753.344600000011269, 176684.25979999999981374 241771.06479999999282882, 176739.75399999998626299 241845.9551999999966938, 176862.75839999999152496 241770.23300000000745058, 176940.64999999999417923 241721.53979999999864958, 177010.45420000000740401 241681.94299999999930151, 177070.03200000000651926 241626.27540000001317821, 177165.75320000000647269 241525.07099999999627471, 177130.82680000000982545 241473.12619999999878928, 177290.21299999998882413 241381.91639999998733401, 177357.05220000000554137 241432.42139999999199063, 177381.84299999999348074 241411.8832000000111293, 177419.65040000001317821 241380.47060000000055879, 177456.47020000001066364 241428.14699999999720603, 177375.83559999999124557 241549.16219999999157153, 177459.90840000001480803 241644.03219999998691492, 177400.48459999999613501 241736.49299999998765998, 177345.52799999999115244 241716.79639999999199063, 177238.09679999999934807 242018.98000000001047738, 177145.59599999999045394 242157.01579999999376014, 177095.00860000000102445 242131.24199999999837019, 176634.11660000000847504 242987.00260000000707805, 176445.54099999999743886 242763.28140000000712462, 176369.85000000000582077 242832.23740000001271255, 176318.50320000000647269 242769.04959999999846332, 176293.72760000001289882 242788.36139999999431893, 176128.09619999999995343 242593.74720000001252629, 176032.58919999998761341 242677.78500000000349246, 176073.53359999999520369 242739.00320000000647269, 175956.57839999999850988 242870.60099999999511056, 175859.78099999998812564 242812.36300000001210719, 175750.57480000000214204 242863.73040000000037253, 175716.17060000001220033 242868.2051999999966938, 175684.37260000000242144 242860.44899999999324791, 175615.37880000000586733 242786.00279999998747371, 175586.76300000000628643 242818.14360000001033768, 175703.14060000001336448 242978.41599999999743886, 175686.33000000001629815 242998.44080000001122244, 175749.25320000000647269 243116.96059999999124557, 175708.45600000000558794 243142.20379999998840503, 175733.6698000000033062 243186.05580000000190921, 175678.73040000000037253 243224.05119999998714775, 175642.36199999999371357 243179.39420000000973232, 175619.49520000000484288 243193.2114000000001397, 175739.03880000000935979 243345.55179999998654239, 175613.75560000000405125 243309.03200000000651926, 175537.17480000000796281 243350.99660000001313165, 175561.85180000000400469 243388.70999999999185093, 175541.03219999998691492 243435.05179999998654239, 175601.83240000001387671 243576.23279999999795109, 175520.39900000000488944 243613.84440000000176951, 175606.92759999999543652 243855.91039999999338761, 175765.16639999998733401 243905.71979999999166466, 175790.63939999998547137 243879.67139999999199063, 175902.80939999999827705 244082.20120000001043081, 176079.76600000000325963 244008.38080000001355074, 176140.13579999998910353 244085.78479999999399297, 176324.46580000000540167 243961.77520000000367872, 176397.05999999999767169 243895.23319999998784624, 176598.16339999999036081 243803.31919999999809079, 176829.55199999999604188 243987.71919999999227002, 177239.78760000001057051 244391.42019999999320135, 177391.8423999999940861 244541.10779999999795109, 177770.45499999998719431 243987.23219999999855645, 177865.81659999999101274 243914.84320000000298023, 178042.57039999999688007 243660.74280000000726432, 178134.69539999999688007 243503.69339999998919666, 178194.74280000000726432 243557.79240000000572763, 178232.0976000000082422 243513.49720000001252629, 178272.36639999999897555 243530.55720000001019798, 178306.53140000000712462 243446.97820000001229346, 178287.45819999999366701 243402.58979999998700805, 178433.46820000000298023 243351.07000000000698492, 178615.63880000001518056 243350.89739999998710118, 178807.78320000000530854 243387.02780000001075678, 178787.48960000000079162 243686.00959999999031425, 178755.03320000000530854 243730.97920000000158325, 178772.27720000001136214 243921.89660000000731088, 178831.65260000000125729 244128.05780000000959262, 178886.05640000000130385 244093.78700000001117587, 178906.52299999998649582 244026.59260000000358559, 178950.47899999999208376 244043.08559999999124557, 178950.86960000000544824 244182.43200000000069849, 179016.54699999999138527 244253.62280000001192093, 178841.74859999999171123 244547.60500000001047738, 179090.3219999999855645 244632.88339999999152496, 179109.56160000001545995 244737.9228000000002794, 179097.30499999999301508 244799.25839999999152496, 179665.21600000001490116 244641.68979999999282882, 179958.80360000001383014 244370.16159999999217689, 180007.49540000001434237 244332.24919999999110587, 180407.52540000001317821 243860.58679999999003485, 180347.25880000001052395 243053.18379999999888241, 180232.51920000000973232 240658.5834000000031665, 180179.65580000000772998 240599.16020000001299195, 180141.88000000000465661 240603.21460000000661239)),((178199.15899999998509884 244333.99059999999008141, 177936.59640000000945292 244730.5029999999969732, 178697.82879999998840503 244775.59580000001005828, 178199.15899999998509884 244333.99059999999008141)))</t>
  </si>
  <si>
    <t>r-nul Călăraşi, com. Bahmut</t>
  </si>
  <si>
    <t>com. Bahmut</t>
  </si>
  <si>
    <t>MultiPolygon (((186674.15640000000712462 241041.54440000001341105, 186753.67420000000856817 241150.56580000001122244, 186784.07159999999566935 241355.85279999999329448, 187118.42439999998896383 241255.21820000000298023, 187228.50080000000889413 241217.99160000000847504, 187356.71479999998700805 241189.27220000000670552, 187517.66560000000754371 241170.56059999999706633, 187740.5923999999940861 241141.06880000000819564, 187884.02239999998710118 241101.59260000000358559, 188047.87719999998807907 241079.03440000000409782, 188157.58819999999832362 241045.16940000001341105, 188302.69180000000051223 240992.08780000000842847, 188456.348599999997532 240968.37179999999352731, 188617.16000000000349246 240989.79639999999199063, 188659.35060000000521541 240984.50080000000889413, 188718.33420000001206063 240971.70999999999185093, 188815.7681999999913387 240949.8954000000085216, 189065.85039999999571592 240852.77880000000004657, 189176.69640000001527369 240817.05799999998998828, 189320.47899999999208376 240809.00940000000991859, 189587.18739999999525025 240737.2203999999910593, 189852.24540000001434237 240599.03179999999701977, 189918.37679999999818392 240558.37599999998928979, 190440.53140000000712462 240270.16080000001238659, 190501.48000000001047738 240244.42679999998654239, 190700.74220000000786968 240156.22980000000097789, 190802.08540000001084991 240175.40940000000409782, 191008.52679999999236315 240268.38800000000628643, 191053.40520000000833534 240284.90559999999823049, 191353.5385999999998603 240268.75020000000949949, 191512.12400000001071021 240307.6787999999942258, 191736.46319999999832362 240316.51420000000507571, 191816.19299999999930151 240348.75059999999939464, 191769.91459999998915009 240708.13519999998970889, 191904.77199999999720603 240729.35800000000745058, 192065.69459999998798594 240645.7885999999998603, 192152.34080000000540167 240619.85019999998621643, 192184.4195999999938067 240575.20279999999911524, 192236.41120000000228174 240559.3393999999971129, 192251.22740000000339933 240514.47459999998682179, 192314.64519999999902211 240486.2440000000060536, 192270.15739999999641441 240379.55799999998998828, 192331.90840000001480803 240363.63000000000465661, 192404.35899999999674037 240271.43659999998635612, 192558.24880000000121072 240271.12440000000060536, 192653.22539999999571592 240300.1038000000116881, 192724.39799999998649582 240433.15280000001075678, 192791.58600000001024455 240463.28359999999520369, 192892.52979999998933636 240495.34179999999469146, 192981.37239999999292195 240534.75580000001355074, 193335.47440000000642613 240337.52820000000065193, 193478.8334000000031665 239902.32759999998961575, 193533.07500000001164153 239699.60339999999268912, 193852.60140000001410954 239658.4310000000114087, 193869.94380000000819564 239776.46479999998700805, 194360.94860000000335276 239708.09340000001247972, 194539.42540000000735745 239723.00539999999455176, 194671.72200000000884756 239645.80220000000554137, 194717.82139999998616986 239682.38140000001294538, 194770.08100000000558794 239581.69779999999445863, 194787.6342000000004191 239318.86000000001513399, 194557.57000000000698492 239314.9917999999888707, 194571.69779999999445863 239210.74059999999008141, 194556.38880000001518056 238915.02220000000670552, 194589.22299999999813735 238794.43520000000717118, 194637.77019999999902211 238713.5652000000118278, 194679.03779999999096617 238672.82519999999203719, 194739.42639999999664724 238632.59059999999590218, 194707.70259999998961575 238524.59039999998640269, 194607.89720000000670552 238442.10779999999795109, 194463.44940000001224689 238390.78979999999864958, 194464.05439999999362044 238340.65719999998691492, 194282.21419999998761341 238347.95699999999487773, 194241.45300000000861473 238082.69359999999869615, 194236.05460000000311993 238004.79219999999622814, 194237.07740000000922009 237788.82519999999203719, 194232.02439999999478459 237700.71379999999771826, 194150.93760000000474975 237527.3030000000144355, 194106.77679999999236315 237436.27360000001499429, 194118.79500000001280569 236845.74660000001313165, 194101.8871999999973923 236658.22980000000097789, 194039.8901999999943655 236592.8720000000030268, 194139.65640000000712462 236422.55700000000069849, 194143.53479999999399297 236411.03219999998691492, 194207.04000000000814907 236223.12059999999473803, 194235.78959999998915009 236172.1045999999914784, 194313.62040000001434237 236086.44260000000940636, 194358.3832000000111293 236048.23459999999613501, 194469.25380000000586733 235983.53460000001359731, 194575.88699999998789281 235878.74040000000968575, 194625.16140000001178123 235821.00320000000647269, 194666.97140000000945292 235772.10800000000745058, 194727.42999999999301508 235742.02360000001499429, 194874.30819999999948777 235603.15739999999641441, 195008.806799999991199 235438.90779999998630956, 195126.38180000000284053 235216.0151999999943655, 195280.48499999998603016 235077.11499999999068677, 195346.83400000000256114 235040.92600000000675209, 195390.10120000000461005 235000.15059999999357387, 195453.64360000001033768 234919.0121999999973923, 195510.54740000001038425 234857.99239999998826534, 195601.63180000000284053 234751.36040000000502914, 195648.41339999999036081 234683.52360000001499429, 195729.41140000001178123 234572.07279999999445863, 195865.43960000001243316 234406.63599999999860302, 195933.62179999999352731 234305.41599999999743886, 195991.71760000000358559 234199.37619999999878928, 196069.193200000008801 234064.34940000000642613, 196100.80799999998998828 233991.45960000000195578, 196158.08840000000782311 233920.13339999999152496, 196347.14920000001438893 233785.80400000000372529, 196445.91159999999217689 233709.24119999998947605, 196585.92980000001261942 233654.73019999999087304, 196747.0597999999881722 233533.3189999999885913, 196842.79000000000814907 233480.12700000000768341, 196950.24239999998826534 233438.276400000002468, 196996.71340000000782311 233420.36699999999837019, 197056.7378000000026077 233346.83400000000256114, 197137.29019999998854473 233273.37400000001071021, 197192.57699999999022111 233245.85860000000684522, 197609.80859999998938292 232990.08759999999892898, 197686.5448000000033062 232947.20499999998719431, 197802.15739999999641441 232882.68239999999059364, 197974.40779999998630956 232726.13599999999860302, 197964.11859999998705462 232712.26079999998910353, 197965.98699999999371357 232710.48639999999431893, 197963.33999999999650754 232707.52319999999599531, 197963.94219999999040738 232707.07680000000982545, 197953.12100000001373701 232692.45199999999022111, 197952.47719999999389984 232692.92679999998654239, 197878.85620000000926666 232596.01780000000144355, 197870.43539999998756684 232586.38779999999678694, 197772.17499999998835847 232639.61360000001150183, 197697.93919999999343418 232671.68419999998877756, 196891.82159999999566935 232923.27880000000004657, 195886.3690000000060536 233219.87760000000707805, 195836.05559999999240972 233252.56659999999101274, 195852.40020000000367872 233277.72320000000763685, 195644.36139999999431893 233467.93820000000414439, 195378.94760000001406297 233683.13200000001234002, 195331.90640000000712462 233638.27540000001317821, 195188.3720000000030268 233788.79980000000796281, 195050.41099999999278225 233902.27259999999660067, 194982.90080000000307336 233929.48240000000805594, 194900.01920000000973232 233935.96940000000176951, 194830.84959999998682179 233759.21479999998700805, 194802.35719999999855645 233731.72680000000400469, 194655.26620000001275912 233860.53460000001359731, 194422.21179999999003485 233991.83480000001145527, 194273.7582000000111293 233721.05319999999483116, 194200.44060000000172295 233705.71580000000540167, 194165.63980000000447035 233698.49259999999776483, 194139.97599999999511056 233691.45920000001206063, 194100.76620000001275912 233683.7348000000056345, 194106.84659999998984858 233661.96160000000963919, 194106.58259999999427237 233640.70579999999608845, 194115.38080000001355074 233607.80420000001322478, 194101.26000000000931323 233604.80239999998593703, 194079.78580000001238659 233600.87080000000423752, 194052.01759999999194406 233597.6695999999938067, 194047.42660000000614673 233597.39579999999841675, 194010.00779999999213032 233595.34619999999995343, 193985.8271999999997206 233592.99640000000363216, 193984.00800000000162981 233592.17980000001261942, 193963.65499999999883585 233588.49499999999534339, 193943.59799999999813735 233584.95939999999245629, 193927.33780000000842847 233582.84340000001247972, 193923.35219999999389984 233581.84619999999995343, 193908.34580000001005828 233579.52379999999538995, 193901.7203999999910593 233577.81039999998756684, 193889.39920000001438893 233577.09179999999469146, 193889.27799999999115244 233577.88300000000162981, 193875.97560000000521541 233575.41759999998612329, 193876.11699999999837019 233573.89960000000428408, 193867.42499999998835847 233571.94719999999506399, 193861.39900000000488944 233571.69219999999040738, 193854.10140000001410954 233570.91140000001178123, 193842.89360000001033768 233567.9016000000119675, 193818.74239999998826534 233564.25119999999878928, 193813.62580000000889413 233565.65799999999580905, 193805.20240000000922009 233571.05280000000493601, 193776.46859999999287538 233560.01540000000386499, 193765.47779999999329448 233553.03179999999701977, 193753.7915999999968335 233545.00860000000102445, 193747.51180000000749715 233540.12520000000949949, 193732.25200000000768341 233529.5448000000033062, 193715.96119999999064021 233516.82579999999143183, 193711.18719999998575076 233512.87859999999636784, 193698.0151999999943655 233500.30360000001383014, 193695.82139999998616986 233498.66779999999562278, 193686.81059999999706633 233488.61739999998826534, 193681.84919999999692664 233480.93780000001424924, 193675.02100000000791624 233473.31799999999930151, 193658.8129999999946449 233477.78279999998630956, 193657.48379999998724088 233501.92600000000675209, 193653.24239999998826534 233511.17420000000856817, 193646.64679999998770654 233520.97620000000461005, 193637.05139999999664724 233546.77179999998770654, 193627.91620000000693835 233546.4726000000082422, 193622.15940000000409782 233511.52379999999538995, 193621.5478000000002794 233507.38579999998910353, 193619.62100000001373701 233484.48000000001047738, 193619.69039999999222346 233482.39060000001336448, 193616.88279999999213032 233455.01959999999962747, 193608.68679999999585561 233450.21619999999529682, 193603.69959999999264255 233446.48600000000442378, 193573.13039999999455176 233449.26180000000749715, 193561.181799999991199 233450.34619999999995343, 193560.94800000000395812 233451.31700000001001172, 193556.45860000001266599 233451.58460000000195578, 193554.38120000000344589 233449.42040000000270084, 193529.99359999998705462 233450.06859999999869615, 193517.14100000000325963 233450.37719999998807907, 193503.63959999999497086 233451.16579999998793937, 193492.84380000000237487 233451.41260000001057051, 193489.52700000000186265 233449.28700000001117587, 193483.5273999999917578 233452.83220000000437722, 193481.81080000000656582 233455.14559999998891726, 193449.3832000000111293 233464.1190000000060536, 193442.8984000000054948 233455.7592000000004191, 193440.61960000000544824 233454.97599999999511056, 193435.37640000000828877 233455.9439999999885913, 193422.10019999998621643 233459.91459999998915009, 193413.92220000000088476 233462.5712000000057742, 193405.82699999999022111 233467.15080000000307336, 193400.74280000000726432 233468.54399999999441206, 193389.34679999999934807 233473.41200000001117587, 193383.24059999999008141 233475.72179999999934807, 193369.82480000000214204 233480.5804000000061933, 193361.9188000000140164 233482.57399999999324791, 193463.82399999999324791 233602.13819999998668209, 193451.69260000000940636 233616.27720000001136214, 193450.16899999999441206 233616.25500000000465661, 193440.82699999999022111 233618.42220000000088476, 193426.84080000000540167 233622.96979999999166466, 193421.14160000000265427 233626.83520000000135042, 193419.87599999998928979 233627.37520000000949949, 193406.21319999999832362 233629.2704000000085216, 193406.15400000000954606 233628.431799999991199, 193399.08699999999953434 233629.58999999999650754, 193398.78740000000107102 233629.87640000000828877, 193400.07819999998901039 233642.45199999999022111, 193400.75880000001052395 233651.46880000000237487, 193399.20579999999608845 233678.37179999999352731, 193379.08000000001629815 233673.8779999999969732, 193370.84500000000116415 233671.6939999999885913, 193356.34899999998742715 233668.50700000001234002, 193336.02700000000186265 233662.95600000000558794, 193325.24199999999837019 233675.60699999998905696, 193323.20100000000093132 233678.77100000000791624, 193314.57399999999324791 233689.11499999999068677, 193311.51699999999254942 233692.94299999999930151, 193307.58999999999650754 233697.04800000000977889, 193303.6220000000030268 233700.98499999998603016, 193302.89400000000023283 233701.48099999999976717, 193302.77499999999417923 233701.81400000001303852, 193307.83300000001327135 233714.86000000001513399, 193320.35399999999208376 233750.28359999999520369, 193299.62440000000060536 233768.07219999999506399, 193296.67660000000614673 233770.6279999999969732, 193285.09719999998924322 233788.34880000000703149, 193277.56700000001001172 233799.82639999999082647, 193265.87419999999110587 233814.03080000000772998, 193296.71479999998700805 233851.59619999999995343, 193295.70160000000032596 233866.41860000000451691, 193310.57800000000861473 233874.47839999999268912, 193311.50880000001052395 233888.18940000000293367, 193311.0174000000115484 233892.2592000000004191, 193293.46319999999832362 233933.84779999998863786, 193293.19659999999566935 233955.21479999998700805, 193290.6038000000116881 233959.10719999999855645, 193286.60039999999571592 233963.48079999999026768, 193282.86520000000018626 233965.57600000000093132, 193285.85260000001289882 233969.85420000000158325, 193287.05640000000130385 233980.77359999998589046, 193280.35860000000684522 233981.77979999998933636, 193282.83720000000903383 233998.04079999998793937, 193289.16759999998612329 233997.27540000001317821, 193289.37400000001071021 234002.776400000002468, 193282.22000000000116415 234003.59700000000884756, 193279.69899999999324791 234003.88899999999557622, 193264.71400000000721775 234005.89999999999417923, 193252.17300000000977889 234007.71600000001490116, 193231.20279999999911524 234010.6969999999855645, 193227.09500000000116415 234011.28099999998812564, 193217.79079999998793937 234008.93599999998696148, 193361.51720000000204891 234303.94639999998616986, 193277.32240000000456348 234341.0742000000027474, 193324.58259999999427237 234450.07579999999143183, 192956.73420000000623986 234541.13939999998547137, 192567.64180000001215376 234636.80239999998593703, 192479.29259999998612329 234671.20079999999143183, 192187.57339999999385327 234818.45240000000922009, 191796.25039999998989515 235037.2766000000119675, 191786.52720000001136214 235019.81140000000596046, 191695.28460000001359731 235061.75500000000465661, 191477.72320000000763685 234640.35839999999734573, 191394.0385999999998603 234657.85879999998724088, 191242.87400000001071021 234648.57180000000516884, 190687.85060000000521541 234620.9666000000142958, 189950.77600000001257285 234576.68239999999059364, 189128.54680000001098961 234518.70780000000377186, 188999.06919999999809079 234503.51039999999920838, 188862.57159999999566935 234661.4340000000083819, 188622.75380000000586733 234865.51159999999799766, 188539.57219999999506399 234940.32039999999688007, 188616.10300000000279397 235182.90080000000307336, 187930.31359999999403954 235562.58379999999306165, 187861.50380000000586733 235629.23639999999431893, 187796.28119999999762513 235703.2226000000082422, 188531.40619999999762513 236405.7773999999917578, 188682.91539999999804422 236549.52139999999781139, 188737.12820000000647269 236603.056799999991199, 188790.06460000001243316 236649.79279999999562278, 188926.69080000001122244 236786.81020000000717118, 188898.16200000001117587 236856.60300000000279397, 188871.27880000000004657 236939.98499999998603016, 188868.47299999999813735 237093.29980000000796281, 188845.87820000000647269 237159.99319999999715947, 188788.72500000000582077 237307.26780000000144355, 188701.1401999999943655 237421.63060000000405125, 188610.77220000000670552 237650.85879999998724088, 188590.32159999999566935 237727.52799999999115244, 188541.58280000000377186 237817.90119999999296851, 188477.60740000000805594 237881.8097999999881722, 188390.50979999999981374 237964.26939999999012798, 188233.72239999999874271 238033.23960000000079162, 188184.03320000000530854 238096.1688000000140164, 188135.48620000001392327 238138.24880000000121072, 188066.50419999999576248 238136.5438000000140164, 188008.60019999998621643 238197.58220000000437722, 187976.29219999999622814 238259.80019999999785796, 187905.0385999999998603 238416.94039999999222346, 187875.6879999999946449 238494.48980000001029111, 187853.0659999999916181 238489.69779999999445863, 187859.93319999999948777 238524.24340000000665896, 187692.09679999999934807 238849.32800000000861473, 187646.9910000000090804 238988.50080000000889413, 187588.90739999999641441 239050.11300000001210719, 187527.32339999999385327 239144.06119999999646097, 187520.24940000000060536 239208.3809999999939464, 187465.97479999999632128 239275.79339999999501742, 187339.35000000000582077 239464.59179999999469146, 187218.93880000000353903 239608.75380000000586733, 187052.07579999999143183 239727.74919999999110587, 186829.0864000000001397 240006.75200000000768341, 186798.83120000001508743 240122.6576000000059139, 186706.19380000000819564 240254.03460000001359731, 186654.63500000000931323 240364.3242000000027474, 186555.61480000001029111 240580.7173999999940861, 186549.86480000001029111 240707.00339999998686835, 186567.22839999999268912 240867.52700000000186265, 186643.69080000001122244 240987.0801999999966938, 186674.15640000000712462 241041.54440000001341105)))</t>
  </si>
  <si>
    <t>r-nul Călăraşi, or. Călăraşi</t>
  </si>
  <si>
    <t>or. Călăraşi</t>
  </si>
  <si>
    <t>MultiPolygon (((256554.75279999998747371 182408.56140000000596046, 256807.34959999998682179 182540.26120000000810251, 256813.91320000000996515 182553.27540000001317821, 257125.61699999999837019 182700.4195999999938067, 257714.05700000000069849 183000.46679999999469146, 257742.37640000000828877 183017.12539999998989515, 257800.26480000000447035 183044.61199999999371357, 257855.65439999999944121 183070.01620000001275912, 257931.45079999999143183 183089.17360000000917353, 258401.93160000001080334 182996.73000000001047738, 258467.83679999999003485 183202.41240000000107102, 258502.43020000000251457 183293.55879999999888241, 258551.29060000000754371 183443.92360000000917353, 258643.95399999999790452 183715.38500000000931323, 258757.35920000000623986 184004.30460000000311993, 258822.92720000000554137 184163.81059999999706633, 258880.29839999999967404 184297.46780000001308508, 258939.80220000000554137 184437.53580000001238659, 259088.7054000000061933 184307.10000000000582077, 259408.62880000000586733 184033.7166000000142958, 259411.48660000000381842 184024.70360000000800937, 259493.70399999999790452 183940.50779999999213032, 259506.27379999999538995 183937.75620000000344589, 259556.69599999999627471 183891.04920000000856817, 259621.44880000001285225 183825.76560000001336448, 259962.45339999999850988 183467.67619999998714775, 260070.83079999999608845 183350.50620000000344589, 260113.99460000000544824 183298.98600000000442378, 260245.09220000001369044 183130.73499999998603016, 260280.07779999999911524 183077.89920000001438893, 260444.33960000000661239 182917.18559999999706633, 260789.40100000001257285 183140.58540000001084991, 260951.99220000000786968 183247.59959999998682179, 260969.32639999999082647 183259.81700000001001172, 261024.24020000000018626 183298.52179999998770654, 261085.30660000001080334 183336.60360000000218861, 261110.90619999999762513 183352.57939999998779967, 261182.93780000001424924 183397.5089999999909196, 261201.77939999999944121 183412.63539999999920838, 261205.22899999999208376 183418.73939999999129213, 261203.63699999998789281 183424.04660000000149012, 261161.97299999999813735 183461.20019999999203719, 261163.56719999999040738 183481.5923999999940861, 261220.88579999998910353 183529.31260000000474975, 261303.0804000000061933 183604.39519999999902211, 261388.48939999999129213 183676.91200000001117587, 261632.53880000000935979 183883.98560000001452863, 261665.57660000000032596 183865.95480000000679865, 261833.96820000000298023 183747.9046000000089407, 261833.14519999999902211 183733.82879999998840503, 261884.04879999998956919 183705.61360000001150183, 261996.32800000000861473 183628.53059999999823049, 262047.6454000000085216 183591.05420000001322478, 262136.41080000001238659 183512.76259999998728745, 262174.66159999999217689 183480.22740000000339933, 262237.46639999997569248 183433.64139999999315478, 262327.36599999997997656 183334.51139999998849817, 262372.34059999999590218 183288.1339999999909196, 262467.84240000002318993 183210.24640000000363216, 262561.79599999997299165 183136.65400000000954606, 262664.54660000000149012 183036.19719999999506399, 262718.68300000001909211 182976.51000000000931323, 262761.15080000000307336 182931.80239999998593703, 262776.33100000000558794 182921.46199999999953434, 262796.64779999997699633 182876.57279999999445863, 262809.40620000002672896 182864.05119999998714775, 262822.31760000000940636 182854.34500000000116415, 262834.92300000000977889 182853.65599999998812564, 262796.30699999997159466 182774.30819999999948777, 262883.66300000000046566 182456.87419999999110587, 262996.606000000028871 182058.12979999999515712, 263078.55060000001685694 181747.56219999998575076, 262995.92999999999301508 181733.098599999997532, 262955.59179999999469146 181721.94000000000232831, 262730.37380000000121072 181596.79199999998672865, 262788.94219999999040738 181351.84700000000884756, 262851.86040000000502914 181119.18220000001019798, 262873.98879999999189749 181041.37619999999878928, 262927.28600000002188608 180818.66820000001462176, 262998.76760000002104789 180824.05819999999948777, 263099.23440000001573935 180837.99419999998644926, 263122.75420000002486631 180866.58439999999245629, 263150.06099999998696148 180890.42139999999199063, 263188.83840000000782311 180914.96760000000358559, 263264.02480000001378357 180951.1454000000085216, 263391.24540000001434237 180481.61499999999068677, 263456.78940000000875443 180275.01959999999962747, 263481.77799999999115244 180168.12440000000060536, 263378.52539999998407438 180127.8809999999939464, 263110.14340000000083819 180023.94560000000637956, 262815.95880000002216548 179909.10879999998724088, 262823.29320000001462176 179873.28179999999701977, 262877.76360000000568107 179679.58120000001508743, 262893.69260000000940636 179627.54579999999259599, 262905.39039999997476116 179574.64879999999538995, 263004.59560000000055879 179213.50219999998807907, 262917.72940000001108274 179170.1015999999945052, 262703.22399999998742715 179051.65679999999701977, 262636.06579999998211861 179017.63620000000810251, 262532.10639999998966232 178961.03460000001359731, 262483.89480000000912696 178936.23720000000321306, 262377.70260000001871958 178864.39819999999599531, 262478.20860000001266599 178511.33220000000437722, 262592.08840000000782311 178113.49880000000121072, 262697.52000000001862645 177726.61999999999534339, 262714.33539999998174608 177670.34380000000237487, 262733.40519999997923151 177602.97000000000116415, 262763.95579999999608845 177517.27760000000125729, 262791.90940000000409782 177417.72599999999511056, 262859.90779999998630956 177194.34400000001187436, 262891.91200000001117587 177080.66479999999864958, 262935.78820000000996515 176923.82140000001527369, 263004.1735999999800697 176668.39920000001438893, 263034.11440000002039596 176554.49559999999473803, 263131.42820000002393499 176202.45980000001145527, 263157.63140000001294538 176104.26920000000973232, 263168.89720000000670552 176063.2741999999852851, 263175.5059999999939464 176034.14699999999720603, 263024.47220000001834705 176007.5296000000089407, 262960.1847999999881722 175997.29099999999743886, 262900.48220000002766028 175986.60200000001350418, 262929.05160000000614673 175836.45000000001164153, 262940.7492000000202097 175780.77679999999236315, 262943.98220000002766028 175750.57360000000335276, 262957.11520000000018626 175686.86220000000321306, 262964.67639999999664724 175652.47440000000642613, 262979.34000000002561137 175597.79360000000451691, 262985.55579999997280538 175552.14780000000610016, 262975.88120000000344589 175538.22440000000642613, 262963.81640000001061708 175528.05919999998877756, 262905.28519999998388812 175498.02919999998994172, 262856.38280000002123415 175442.02160000000731088, 262796.356000000028871 175427.35519999999087304, 262753.61560000001918525 175422.22980000000097789, 262709.38900000002468005 175417.63080000001355074, 262666.11499999999068677 175413.29540000000270084, 262597.38959999999497086 175399.20720000000437722, 262469.86440000002039596 175381.16380000000935979, 262413.86959999997634441 175364.53320000000530854, 262337.12140000000363216 175350.36139999999431893, 262236.20799999998416752 175318.67379999998956919, 262153.16019999998388812 175293.61720000000786968, 262129.78760000001057051 175290.69940000001224689, 262074.04360000000451691 175297.38519999998970889, 261913.3832000000111293 175267.71919999999227002, 261637.2621999999973923 175199.98600000000442378, 261561.1342000000004191 175190.50140000000828877, 261390.33079999999608845 175154.62239999999292195, 261262.8538000000116881 175131.89900000000488944, 260854.20999999999185093 175076.82879999998840503, 260482.57240000000456348 174999.40919999999459833, 260098.15520000000833534 174920.73519999999552965, 259460.5742000000027474 174815.8152000000118278, 259170.55999999999767169 174743.75659999999334104, 259037.13819999998668209 175130.9195999999938067, 258967.55400000000372529 175386.96520000000600703, 258885.60339999999268912 175711.74979999999050051, 258872.10300000000279397 175759.9584000000031665, 258844.17240000001038425 175836.13639999998849817, 258825.47700000001350418 175910.26500000001396984, 258567.90179999999236315 175847.41940000001341105, 258464.43880000000353903 175820.9910000000090804, 258262.13680000000749715 176650.01959999999962747, 258231.28020000000833534 176787.26319999998668209, 258229.09940000000642613 176796.90900000001420267, 258168.06020000000717118 177022.01720000000204891, 258118.71679999999469146 177198.14799999998649582, 258017.85219999999389984 177572.94760000001406297, 257942.48159999999916181 177868.62479999999050051, 257875.22179999999934807 178119.7447999999858439, 257793.89799999998649582 178421.16300000000046566, 257732.89920000001438893 178643.21580000000540167, 257638.91039999999338761 179013.63800000000628643, 257573.71059999999124557 179269.01560000001336448, 257517.60779999999795109 179485.68119999999180436, 257465.18520000000717118 179485.50119999999878928, 257474.73199999998905696 180097.98860000001150183, 257118.85560000000987202 180363.78179999999701977, 256901.06239999999525025 180728.19779999999445863, 256858.96940000000176951 180899.68919999999343418, 256789.75399999998626299 181249.43919999999343418, 256729.86240000001271255 181403.39160000000265427, 256553.76159999999799766 181336.48939999999129213, 256523.94539999999688007 181606.60339999999268912, 256458.06020000000717118 181783.5174000000115484, 256124.9733999999880325 181603.24799999999231659, 255953.8802000000141561 181522.08420000001206063, 255718.14699999999720603 181986.26339999999618158, 255884.99540000001434237 182076.6015999999945052, 256003.06539999999222346 182131.84260000000358559, 256201.43960000001243316 182237.75059999999939464, 256554.75279999998747371 182408.56140000000596046)))</t>
  </si>
  <si>
    <t>r-nul Anenii Noi, com. Zolotievca</t>
  </si>
  <si>
    <t>com. Zolotievca</t>
  </si>
  <si>
    <t>MultiPolygon (((251574.73900000000139698 179672.10139999998500571, 251517.68539999998756684 179802.62839999998686835, 251379.62959999998565763 180124.65820000000530854, 251326.08720000000903383 180228.87380000000121072, 251275.81500000000232831 180339.35500000001047738, 251132.44060000000172295 180667.62520000000949949, 250959.09880000000703149 181056.14100000000325963, 250900.18640000000596046 181176.39259999999194406, 250885.87140000000363216 181212.73620000001392327, 250814.11739999998826534 181339.73420000000623986, 250796.0620000000053551 181417.45379999998840503, 250774.08319999999366701 181491.48720000000321306, 250758.77139999999781139 181542.9758000000147149, 250745.48099999999976717 181578.95279999999911524, 250753.57079999998677522 181616.21280000000842847, 250749.03179999999701977 181629.77480000001378357, 250731.65400000000954606 181649.89199999999254942, 250685.58660000000963919 181680.20720000000437722, 250672.48939999999129213 181695.29420000000391155, 250649.81359999999403954 181770.11079999999492429, 250630.06340000001364388 181828.60180000000400469, 250548.0211999999883119 182034.0500000000174623, 250485.8189999999885913 182122.2948000000033062, 250468.00760000001173466 182165.2054000000061933, 250279.00880000001052395 182496.08900000000721775, 250255.04800000000977889 182581.4554000000061933, 250234.08000000001629815 182619.98360000000684522, 250208.98900000000139698 182654.33460000000195578, 250169.07519999999203719 182688.48040000000037253, 250098.20960000000195578 182784.0537999999942258, 250079.91699999998672865 182827.13180000000284053, 250007.79720000000088476 182943.03580000001238659, 249986.24460000000544824 182964.72399999998742715, 249967.91740000000572763 182969.57159999999566935, 249873.87739999999757856 182959.75640000001294538, 249818.99439999999594875 182963.48699999999371357, 249684.62299999999231659 182870.06659999999101274, 249573.25539999999455176 183177.30460000000311993, 249485.43239999999059364 183394.96299999998882413, 249460.76259999998728745 183416.84679999999934807, 249409.54060000000754371 183573.01180000000749715, 249293.23199999998905696 183963.91519999998854473, 249557.58520000000135042 184125.36759999999776483, 249835.73219999999855645 184297.83220000000437722, 249565.66620000000693835 184901.74919999999110587, 249512.85120000000461005 185047.62239999999292195, 249485.12299999999231659 185109.50620000000344589, 249455.13899999999557622 185141.36379999999189749, 249403.29339999999501742 185213.82459999999264255, 249275.86300000001210719 185300.65220000001136214, 249173.41899999999441206 185443.07500000001164153, 249157.17739999998593703 185500.5438000000140164, 249144.0597999999881722 185521.15659999998752028, 249104.70620000001508743 185546.14300000001094304, 249052.23499999998603016 185568.00620000000344589, 249042.24020000000018626 185584.24780000001192093, 249024.125 185593.61739999998826534, 248988.51939999999012798 185594.24220000000786968, 248912.31119999999646097 185627.40940000000409782, 248871.08360000001266599 185647.39860000001499429, 248835.79440000001341105 185677.60480000000097789, 248879.20420000000740401 185737.34959999998682179, 248900.70399999999790452 185805.78159999998752028, 248945.02179999998770654 185799.95240000000922009, 249025.06239999999525025 185797.84440000000176951, 249104.22560000000521541 185797.5590000000083819, 249238.10519999999087304 185795.78320000000530854, 249352.91419999999925494 185796.28500000000349246, 249439.83559999999124557 185827.28179999999701977, 249597.87580000000889413 185945.73240000000805594, 249733.73939999999129213 186049.19180000000051223, 249786.20999999999185093 186087.1401999999943655, 249818.693200000008801 186101.97539999999571592, 249912.3924000000115484 186131.33460000000195578, 250008.87059999999473803 186168.68619999999646097, 250071.93080000000190921 186196.6879999999946449, 250111.25839999999152496 186228.47219999998924322, 250271.79060000000754371 186390.36040000000502914, 250341.66899999999441206 186477.47060000000055879, 250390.07079999998677522 186515.17540000000735745, 250456.78460000001359731 186569.23079999999026768, 250554.05499999999301508 186662.78659999999217689, 250628.64879999999538995 186735.34619999999995343, 250714.09440000000176951 186823.16539999999804422, 250799.61240000001271255 186909.36400000000139698, 250812.46299999998882413 186930.83720000000903383, 250900.8660000000090804 187015.76099999999860302, 251099.29000000000814907 187217.15080000000307336, 251203.06859999999869615 187316.62479999999050051, 251338.08580000000074506 187455.84820000000763685, 251517.5500000000174623 187641.97239999999874271, 251621.64400000000023283 187752.5500000000174623, 251726.20139999999082647 187858.86960000000544824, 251776.58520000000135042 187917.9462000000057742, 251868.36999999999534339 187855.60320000001229346, 252012.78279999998630956 187766.35279999999329448, 252150.5356000000028871 187680.82660000000032596, 252270.76279999999678694 187609.67180000001098961, 252376.68140000000130385 187545.95360000000800937, 252394.87340000001131557 187534.37679999999818392, 252442.8660000000090804 187505.56839999998919666, 252487.66380000000935979 187480.50140000000828877, 252566.83520000000135042 187432.95199999999022111, 252601.8568000000086613 187413.33900000000721775, 252643.58439999999245629 187381.8568000000086613, 252670.40979999999399297 187373.7295999999914784, 252758.1546000000089407 187312.94519999998738058, 252812.75099999998928979 187300.31760000000940636, 252838.16200000001117587 187298.10800000000745058, 252873.88920000000507571 187298.47860000000218861, 252890.73199999998905696 187298.10320000001229346, 252925.63920000000507571 187296.24640000000363216, 252964.18619999999646097 187297.72899999999208376, 253010.59679999999934807 187302.77259999999660067, 252939.77820000000065193 187135.04039999999804422, 252911.46299999998882413 187063.693200000008801, 252894.32459999999264255 187034.72080000001005828, 252826.51699999999254942 186857.00459999998565763, 252783.4076000000059139 186747.65960000001359731, 252767.65080000000307336 186707.6038000000116881, 252731.41839999999501742 186596.6068000000086613, 252666.59640000000945292 186419.50339999998686835, 252551.64180000001215376 186127.40400000000954606, 252452.08360000001266599 185920.83559999999124557, 252417.806799999991199 185830.67360000000917353, 252388.80019999999785796 185758.13560000000870787, 252361.38200000001234002 185695.64120000001275912, 252314.35639999998966232 185557.125, 252289.02540000001317821 185484.85699999998905696, 252254.04099999999743886 185382.13639999998849817, 252236.93220000001019798 185313.7021999999997206, 252222.77880000000004657 185253.36340000000200234, 252208.6128000000026077 185198.93359999998938292, 252192.22539999999571592 185130.40499999999883585, 252452.34919999999692664 184306.42199999999138527, 252550.50359999999636784 184255.20360000000800937, 252783.67139999999199063 184135.20199999999022111, 252842.90979999999399297 184099.06280000001424924, 252860.79300000000512227 184081.92519999999785796, 252893.9521999999997206 184037.21640000000479631, 252920.4046000000089407 183993.25320000000647269, 252985.6045999999914784 183891.17000000001280569, 253048.94140000001061708 183791.69479999999748543, 253159.65820000000530854 183605.32459999999264255, 253169.65320000000065193 183595.53760000001057051, 253184.64600000000791624 183576.58840000000782311, 253191.10120000000461005 183567.00979999999981374, 253245.86639999999897555 183481.42600000000675209, 253292.92699999999604188 183412.70920000001206063, 253597.52720000001136214 182862.6371999999973923, 253624.67459999999846332 182824.55520000000251457, 253648.08220000000437722 182768.53779999999096617, 253683.19000000000232831 182665.99780000001192093, 253417.77619999999296851 182553.7258000000147149, 253389.5689999999885913 182562.51860000001033768, 253365.97519999998621643 182558.1461999999883119, 253325.4402000000118278 182520.19380000000819564, 253301.38579999998910353 182507.42220000000088476, 253268.64459999999962747 182497.70000000001164153, 253242.71259999999892898 182489.2766000000119675, 253222.26480000000447035 182488.96319999999832362, 253193.48960000000079162 182494.11559999999008141, 253160.88519999998970889 182485.27559999999357387, 253144.10659999999916181 182486.16140000001178123, 253111.6309999999939464 182494.63759999998728745, 253098.21259999999892898 182493.50539999999455176, 253069.40840000001480803 182478.54519999999320135, 253052.280399999988731 182476.96799999999348074, 253037.04980000000796281 182473.80199999999604188, 253008.35420000000158325 182447.18160000001080334, 252977.00140000000828877 182421.75719999999273568, 252959.48699999999371357 182395.69479999999748543, 252949.74499999999534339 182376.3931999999913387, 252938.07800000000861473 182361.77280000000610016, 252932.53680000000167638 182344.14459999999962747, 252860.85000000000582077 182302.08960000000661239, 252495.07600000000093132 182104.81320000000414439, 252256.1160000000090804 181967.90820000000530854, 252373.18020000000251457 181746.4370000000053551, 252552.91240000000107102 181393.77580000000307336, 252585.25059999999939464 181337.21379999999771826, 252218.27820000000065193 181094.95399999999790452, 252395.1190000000060536 180700.69200000001001172, 252541.27199999999720603 180375.64699999999720603, 252582.78159999998752028 180284.03380000000470318, 252713.14060000001336448 180007.90179999999236315, 252792.84039999998640269 179838.33960000000661239, 252580.86100000000442378 179731.98939999999129213, 252477.77319999999599531 179681.20079999999143183, 252261.34820000000763685 179538.30799999998998828, 252098.55819999999948777 179432.67040000000270084, 251899.34700000000884756 179308.12739999999757856, 251819.95120000001043081 179253.80340000000433065, 251775.9907999999995809 179210.973599999997532, 251747.69039999999222346 179270.64040000000386499, 251704.71419999998761341 179368.1523999999917578, 251688.98960000000079162 179400.51060000000870787, 251680.24259999999776483 179406.8060000000114087, 251655.81539999999222346 179498.47060000000055879, 251624.25419999999576248 179571.43900000001303852, 251574.73900000000139698 179672.10139999998500571)))</t>
  </si>
  <si>
    <t>r-nul Ialoveni, sat. Văratic</t>
  </si>
  <si>
    <t>MultiPolygon (((258453.23060000000987202 156019.87340000001131557, 258487.6992000000027474 155125.33759999999892898, 258504.0620000000053551 154740.55919999998877756, 258537.56419999999343418 154274.0174000000115484, 258568.55760000000009313 153700.43859999999403954, 258594.17900000000372529 153368.79019999998854473, 258439.73560000001452863 153328.63779999999678694, 257795.99299999998765998 153308.66800000000512227, 256926.37119999999413267 153280.55019999999785796, 256339.08999999999650754 153228.36660000000847504, 256110.13159999999334104 153225.17619999998714775, 255622.48499999998603016 153199.38180000000284053, 255263.87080000000423752 153171.39480000000912696, 254888.10659999999916181 153154.15960000001359731, 254443.42559999998775311 153130.96299999998882413, 254098.64259999999194406 153115.15900000001420267, 253798.92139999999199063 153094.98279999999795109, 253519.02919999998994172 153087.08360000001266599, 253427.26920000000973232 153069.80540000001201406, 253161.34700000000884756 153064.10000000000582077, 253016.41579999998793937 153059.08000000001629815, 252561.71040000001084991 153037.74540000001434237, 252143.38539999999920838 153060.9165999999968335, 251953.94080000001122244 153020.2766000000119675, 251375.34359999999287538 152991.21499999999650754, 250873.91500000000814907 152959.7051999999966938, 250876.80640000000130385 152992.14879999999538995, 250869.87220000001252629 153037.71520000000600703, 250861.04800000000977889 153116.7288000000116881, 250854.68539999998756684 153208.52319999999599531, 250844.48699999999371357 153325.31640000001061708, 250829.9907999999995809 153421.22299999999813735, 250822.52840000001015142 153519.151400000002468, 250820.47279999998863786 153556.80879999999888241, 250815.35800000000745058 153658.23860000001150183, 250812.28500000000349246 153806.71160000000963919, 250806.59959999998682179 153880.41300000000046566, 250752.42459999999846332 153897.73300000000745058, 250641.92980000001261942 153946.24940000000060536, 250618.05580000000190921 153960.90700000000651926, 250587.27559999999357387 154032.91380000000935979, 250549.276400000002468 154117.08240000001387671, 250534.51360000000568107 154165.92300000000977889, 250526.026400000002468 154205.0864000000001397, 250517.9076000000059139 154250.8393999999971129, 250519.66240000000107102 154273.11460000000079162, 250575.18859999999403954 154275.4666000000142958, 250700.74199999999837019 154285.59200000000419095, 250718.74540000001434237 154292.18679999999585561, 250796.56440000000293367 154296.33360000001266599, 250788.01759999999194406 154399.14400000000023283, 250785.3476000000082422 154468.32899999999790452, 250780.91219999999157153 154532.93820000000414439, 250781.55220000000554137 154592.14559999998891726, 250780.26199999998789281 154660.20900000000256114, 250773.81020000000717118 154777.84520000001066364, 250771.1810000000114087 154899.3991999999852851, 250768.59359999999287538 154980.42499999998835847, 250762.66399999998975545 155092.60300000000279397, 250754.06140000000596046 155237.0801999999966938, 250750.45160000000032596 155327.20100000000093132, 250750.72020000001066364 155379.57300000000395812, 250735.13560000000870787 155517.81640000001061708, 250726.93520000000717118 155629.51120000000810251, 250722.04039999999804422 155713.01319999998668209, 250720.2796000000089407 155782.32300000000395812, 250718.91680000000633299 155837.74880000000121072, 250721.42559999998775311 155911.66500000000814907, 250718.15659999998752028 155992.56859999999869615, 250717.70439999998779967 156066.56219999998575076, 250716.60019999998621643 156156.60000000000582077, 250708.4083999999857042 156350.42840000000433065, 250677.43200000000069849 156914.04699999999138527, 250633.74319999999715947 157185.17259999999077991, 250642.64160000000265427 157368.29360000000451691, 250627.8667999999888707 157569.58540000001084991, 250623.96940000000176951 157700.95900000000256114, 250606.90359999999054708 157901.65840000001480803, 250599.89000000001396984 158064.56700000001001172, 250588.98040000000037253 158211.95079999999143183, 250580.76079999998910353 158382.30919999998877756, 250576.9673999999940861 158427.03659999999217689, 250577.13219999999273568 158552.70480000000679865, 250565.11919999998644926 158767.79060000000754371, 250561.21299999998882413 158900.31179999999585561, 250557.84979999999632128 158963.40499999999883585, 250554.96179999999003485 159039.12599999998928979, 250556.92079999999259599 159082.17840000000433065, 250549.67960000000311993 159127.45180000000982545, 250548.79600000000209548 159167.03839999999036081, 250545.11420000001089647 159270.87020000000484288, 250551.42220000000088476 159308.219600000011269, 250549.01379999998607673 159395.9947999999858439, 250545.11919999998644926 159490.35699999998905696, 250540.348599999997532 159513.2711999999883119, 250523.63659999999799766 159742.09080000000540167, 250516.00659999999334104 159910.44560000000637956, 250511.06280000001424924 159992.17519999999785796, 250506.99600000001373701 160035.1787999999942258, 250501.3660000000090804 160131.24840000001131557, 250492.0620000000053551 160308.04540000000270084, 250489.16860000000451691 160437.88240000000223517, 250492.34340000001247972 160441.05739999999059364, 250490.2265999999945052 160455.87400000001071021, 250491.02059999998891726 160471.74900000001071021, 250502.39739999998710118 160481.80319999999483116, 250511.92259999999077991 160489.7407999999995809, 250521.71220000000903383 160492.1220000000030268, 250535.47060000000055879 160499.26560000001336448, 250550.55179999998654239 160502.97000000000116415, 250563.78059999999823049 160504.55720000001019798, 250576.48060000000987202 160504.29279999999562278, 250586.53500000000349246 160505.88039999999455176, 250597.11819999999715947 160509.32000000000698492, 250609.55340000000433065 160513.28880000000935979, 250618.81419999999343418 160515.40520000000833534, 250626.22219999998924322 160516.1992000000027474, 250634.68859999999403954 160516.46359999998821877, 250645.00779999999213032 160518.5804000000061933, 250646.8598000000056345 160521.4907999999995809, 250672.7885999999998603 160529.1635999999998603, 250692.63260000001173466 160532.07399999999324791, 250705.33259999999427237 160533.39679999998770654, 250729.67379999998956919 160532.33859999998821877, 250744.75539999999455176 160530.75119999999878928, 250751.63459999999031425 160529.42819999999483116, 250767.50979999999981374 160547.68439999999827705, 250787.88260000001173466 160557.73860000001150183, 250800.84739999999874271 160562.23660000000381842, 250808.25539999999455176 160564.88240000000223517, 250813.54660000000149012 160568.85120000000461005, 250823.86499999999068677 160577.84700000000884756, 250832.86180000001331791 160583.40320000000065193, 250840.26980000000912696 160590.28239999999641441, 250845.29699999999138527 160597.69080000001122244, 250852.70499999998719431 160606.15739999999641441, 250861.70180000000982545 160611.97820000001229346, 250872.81380000000353903 160617.26980000000912696, 250883.13219999999273568 160621.23860000001150183, 250889.4825999999884516 160622.03239999999641441, 250897.94820000001345761 160621.50320000000647269, 250906.151400000002468 160622.82620000001043081, 250913.29540000000270084 160626.530399999988731, 250924.40739999999641441 160630.76360000000568107, 250944.25059999999939464 160633.93859999999403954, 250956.42180000001098961 160633.40940000000409782, 250967.79939999998896383 160631.02820000000065193, 250974.67780000000493601 160627.05939999999827705, 250978.64739999998710118 160621.50320000000647269, 250981.82180000000516884 160615.41779999999562278, 250984.46820000000298023 160604.56979999999748543, 250986.84899999998742715 160595.57399999999324791, 250989.75940000000991859 160592.6635999999998603, 250993.19940000001224689 160591.60540000000037253, 251007.48579999999492429 160590.81159999998635612, 251025.7417999999888707 160590.54699999999138527, 251052.46499999999650754 160590.81159999998635612, 251081.83460000000195578 160587.90119999999296851, 251106.17540000000735745 160589.75320000000647269, 251121.7704000000085216 160582.41839999999501742, 251265.70420000000740401 160587.70999999999185093, 251355.13300000000162981 160590.35599999999976717, 251580.82240000000456348 160606.23099999999976717, 251696.44539999999688007 160612.05179999998654239, 251802.54320000001462176 160616.81419999999343418, 251951.7681999999913387 160624.75159999998868443, 252071.62460000001010485 160634.2766000000119675, 252199.15640000000712462 160639.56839999998919666, 252306.04759999999077991 160645.12460000001010485, 252467.17720000000554137 160657.55999999999767169, 252582.27079999999841675 160667.34959999998682179, 252725.67459999999846332 160675.28700000001117587, 252777.79759999999077991 160674.49340000000665896, 252883.8954000000085216 160673.69959999999264255, 253049.25979999999981374 160679.5204000000085216, 253360.40979999999399297 160682.95999999999185093, 253544.82459999999264255 160681.9016000000119675, 253681.14079999999376014 160683.41320000000996515, 253705.16180000000167638 160690.1038000000116881, 253730.56179999999585561 160702.01000000000931323, 253748.95060000001103617 160712.59340000001247972, 253761.12140000000363216 160721.8538000000116881, 253804.7440000000060536 160722.11220000000321306, 253849.98339999999734573 160722.36240000001271255, 253901.87839999998686835 160722.64939999999478459, 253963.48139999998966232 160722.98999999999068677, 253975.58999999999650754 160722.98960000000079162, 253991.30160000000614673 160723.14400000000023283, 253998.3720000000030268 160723.18299999998998828, 254008.87220000001252629 160722.31859999999869615, 254053.08919999998761341 160732.83400000000256114, 254103.62460000001010485 160735.08300000001327135, 254126.51099999999860302 160735.3476000000082422, 254146.35480000000097789 160737.7288000000116881, 254196.75779999999213032 160741.96220000000903383, 254235.25479999999515712 160746.45999999999185093, 254260.78700000001117587 160748.84140000000479631, 254287.11319999999250285 160746.06320000000414439, 254353.5234000000054948 160744.34340000001247972, 254379.1879999999946449 160757.17559999998775311, 254398.63500000000931323 160763.52559999999357387, 254443.08499999999185093 160763.52559999999357387, 254462.13839999999618158 160763.03919999999925494, 254508.4370000000053551 160765.77460000000428408, 254588.87040000001434237 160774.7704000000085216, 254628.02880000000004657 160778.73920000001089647, 254660.83720000000903383 160780.59140000000479631, 254681.73920000001089647 160785.3538000000116881, 254696.02679999999236315 160788.26420000000507571, 254764.81839999998919666 160790.6454000000085216, 254783.86840000000665896 160794.08499999999185093, 254813.76620000001275912 160802.81640000001061708, 254830.96419999998761341 160805.99139999999897555, 254861.39120000001275912 160807.31419999999343418, 254908.75140000000828877 160804.40380000000004657, 254938.64939999999478459 160797.26000000000931323, 254967.75339999998686835 160789.32240000000456348, 254990.50779999999213032 160786.41200000001117587, 255019.34739999999874271 160784.55999999999767169, 255056.12419999999110587 160783.76620000001275912, 255079.9370000000053551 160784.55999999999767169, 255124.6516000000119675 160787.99960000001010485, 255168.04320000001462176 160790.38080000001355074, 255238.15779999998630956 160791.96840000001247972, 255303.77439999999478459 160794.34959999998682179, 255447.1787999999942258 160805.7265999999945052, 255572.85579999999026768 160820.27880000000004657, 255619.95180000000982545 160815.25159999998868443, 255623.39120000001275912 160818.42660000000614673, 255618.36420000001089647 160883.51420000000507571, 255617.57039999999688007 160953.09979999999632128, 255613.26319999998668209 161124.52859999999054708, 255610.95559999998658895 161228.79800000000977889, 255610.69120000000111759 161357.64920000001438893, 255610.16200000001117587 161439.67000000001280569, 255612.01399999999557622 161492.05720000001019798, 255612.01399999999557622 161537.83000000001629815, 255609.63279999999213032 161682.2915999999968335, 255605.66419999999925494 161812.99559999999473803, 255605.66419999999925494 161861.41440000000875443, 255602.48920000001089647 161986.82660000000032596, 255600.37239999999292195 162039.4788000000116881, 255602.75359999999636784 162106.68280000000959262, 255601.43080000000190921 162185.26420000000507571, 255599.84320000000298023 162281.30799999998998828, 255600.9016000000119675 162298.50580000001355074, 255609.63279999999213032 162318.87880000000586733, 255628.41820000001462176 162319.67240000001038425, 255865.48499999998603016 162321.26000000000931323, 256173.98900000000139698 162325.49319999999715947, 256519.00580000001355074 162331.31419999999343418, 256509.48099999999976717 162622.35560000000987202, 256502.07219999999506399 162767.3476000000082422, 256469.26399999999557622 163201.26420000000507571, 256458.15119999999296851 163242.00979999999981374, 257010.09380000000237487 163340.23159999999916181, 257006.15840000001480803 163365.58400000000256114, 256982.54199999998672865 164007.88939999998547137, 256965.01459999999497086 164083.65940000000409782, 257114.65479999998933636 164148.50459999998565763, 257302.58819999999832362 164216.89999999999417923, 257334.4370000000053551 164273.54399999999441206, 257384.6431999999913387 164476.38759999998728745, 257425.09700000000884756 164641.47640000001410954, 257593.43239999999059364 164605.19219999999040738, 257683.94159999999101274 164310.8545999999914784, 257698.95879999999306165 164173.41459999998915009, 257713.50719999999273568 164069.13839999999618158, 257763.89660000000731088 164011.58739999998942949, 257773.36120000001392327 163939.03080000000772998, 257767.07099999999627471 163809.68299999998998828, 257814.28520000001299195 163792.55100000000675209, 257842.61379999999189749 163830.94639999998616986, 257856.11520000000018626 163851.56859999999869615, 257869.65919999999459833 163866.19820000001345761, 257876.82680000000982545 163873.93359999998938292, 257892.79680000001098961 163885.0742000000027474, 257925.85140000001410954 163896.58919999998761341, 257978.7407999999995809 163897.58439999999245629, 258091.80019999999785796 163911.30540000001201406, 258141.74359999998705462 163917.49799999999231659, 258179.73040000000037253 163925.95900000000256114, 258260.15400000000954606 163943.88060000000405125, 258392.69440000000759028 163944.16120000000228174, 258412.47700000001350418 163944.19959999999264255, 258571.95960000000195578 163957.53080000000772998, 258673.15739999999641441 163825.806799999991199, 258460.44279999998980202 163534.67300000000977889, 258417.98440000001573935 163474.86439999999129213, 258392.2711999999883119 163377.50059999999939464, 258385.72020000001066364 163329.58240000001387671, 258377.25779999999213032 163127.78159999998752028, 258338.23499999998603016 162908.61420000001089647, 258322.13920000000507571 162852.60920000000623986, 258292.82480000000214204 162779.83319999999366701, 258284.03440000000409782 162748.848599999997532, 258271.01480000000447035 162665.12739999999757856, 258268.96780000001308508 162608.34200000000419095, 258260.11220000000321306 162518.47000000000116415, 258223.57579999999143183 162416.68319999999948777, 258175.50860000000102445 162327.86040000000502914, 258148.40179999999236315 162287.57480000000214204, 258102.30540000001201406 162235.31799999999930151, 258066.87839999998686835 162206.6220000000030268, 258023.50560000000405125 162188.10300000000279397, 257987.75940000000991859 162182.28299999999580905, 257944.76099999999860302 162187.53599999999278225, 257978.09119999999529682 161985.27059999998891726, 257956.71580000000540167 161966.34799999999813735, 257907.96319999999832362 161939.41839999999501742, 257882.13279999999213032 161934.80100000000675209, 257843.63080000001355074 161935.68280000000959262, 257822.45920000001206063 161927.58240000001387671, 257799.87100000001373701 161881.33059999998658895, 257746.63080000001355074 161781.79300000000512227, 257662.98000000001047738 161649.9076000000059139, 257572.02679999999236315 161558.35779999999795109, 257494.78800000000046566 161475.51500000001396984, 257399.70720000000437722 161400.05160000000614673, 257365.80280000000493601 161363.92780000000493601, 257277.87619999999878928 161108.10719999999855645, 257543.77480000001378357 161134.98060000000987202, 257606.93760000000474975 161164.77979999998933636, 257630.6220000000030268 161178.13060000000405125, 257778.6160000000090804 161199.67100000000209548, 257866.58139999999548309 161299.36199999999371357, 258179.08900000000721775 161382.58859999998821877, 258184.92999999999301508 161384.13620000000810251, 258185.75620000000344589 161374.12700000000768341, 258186.93840000001364388 161367.62979999999515712, 258190.33540000001084991 161322.28440000000409782, 258192.62140000000363216 161268.28500000000349246, 258194.45819999999366701 161241.03800000000046566, 258205.1068000000086613 160963.47940000001108274, 258212.44359999999869615 160910.62599999998928979, 258214.52000000001862645 160766.83960000000661239, 258216.7470000000030268 160704.31620000000111759, 258238.43979999999282882 160308.96940000000176951, 258246.51000000000931323 160121.9940000000060536, 258254.65619999999762513 159975.59179999999469146, 258269.8508000000147149 159772.99040000000968575, 258277.69860000000335276 159584.96640000000479631, 258283.69740000000456348 159395.82019999998738058, 258310.06479999999282882 158828.93719999998575076, 258330.99319999999715947 158367.07579999999143183, 258338.16440000000875443 158201.13360000000102445, 258379.05019999999785796 157671.11619999998947605, 258407.03140000000712462 157129.03959999998915009, 258432.73159999999916181 156582.12979999999515712, 258453.23060000000987202 156019.87340000001131557)))</t>
  </si>
  <si>
    <t>r-nul Căuşeni, sat. Taraclia</t>
  </si>
  <si>
    <t>sat. Taraclia</t>
  </si>
  <si>
    <t>MultiPolygon (((239541.43559999999706633 177584.15619999999762513, 239516.66680000000633299 177514.89060000001336448, 239412.69760000001406297 177512.44680000000516884, 239309.06419999999343418 177485.99660000001313165, 238932.83120000001508743 177215.73620000001392327, 238893.35519999999087304 177178.18319999999948777, 238793.09880000000703149 177124.7796000000089407, 238676.11799999998765998 177123.14420000000973232, 238600.85060000000521541 177142.09220000001369044, 238014.89860000001499429 177351.91440000000875443, 237851.57579999999143183 177374.64060000001336448, 237653.67860000001383014 177366.87340000001131557, 237503.375 177316.76999999998952262, 237386.48519999999552965 177237.14300000001094304, 237265.93140000000130385 177133.45439999998779967, 237037.44180000000051223 176881.25179999999818392, 236662.57380000001285225 176585.01240000000689179, 236559.8954000000085216 176489.57440000001224689, 236384.8120000000053551 176209.12820000000647269, 236131.598599999997532 175865.57920000000740401, 236010.34479999999166466 175525.87559999999939464, 235888.78620000000228174 175064.17420000000856817, 235889.09020000000600703 174970.17559999998775311, 235912.53279999998630956 174795.49940000000060536, 235797.70999999999185093 174812.17199999999138527, 235715.59179999999469146 174878.89079999999376014, 235632.04860000000917353 174947.46700000000419095, 235449.78919999999925494 175095.80499999999301508, 235387.34779999998863786 175147.77239999998710118, 235355.68880000000353903 175123.33559999999124557, 235309.47320000000763685 175091.71900000001187436, 235259.99359999998705462 175056.37320000000181608, 235180.78620000000228174 174994.96239999998942949, 235108.06260000000474975 174934.52460000000428408, 235079.24119999998947605 174907.32699999999022111, 235065.46280000000842847 174889.09520000001066364, 235057.43239999999059364 174869.60180000000400469, 235059.94180000000051223 174842.67819999999483116, 235095.9758000000147149 174734.07699999999022111, 234952.61120000001392327 174659.2945999999938067, 234891.57920000000740401 174631.13759999998728745, 234780.943200000008801 174587.06159999998635612, 234954.14799999998649582 174463.02900000000954606, 234894.27059999998891726 174275.9469999999855645, 234830.00719999999273568 174076.75399999998626299, 234731.01680000001215376 173769.24559999999473803, 234654.6840000000083819 173522.74119999998947605, 234625.12679999999818392 173424.68160000001080334, 234581.8334000000031665 173372.5659999999916181, 234489.94159999999101274 173267.12599999998928979, 234478.53659999999217689 173262.5296000000089407, 234372.49220000000786968 173342.68900000001303852, 234400.04000000000814907 173434.57500000001164153, 234321.78159999998752028 173488.31059999999706633, 234292.3120000000053551 173511.83739999998942949, 234247.26399999999557622 173558.30580000000190921, 234168.14379999999073334 173629.64060000001336448, 234143.45679999998537824 173657.6787999999942258, 234091.651400000002468 173724.59520000001066364, 234029.24439999999594875 173793.82360000000335276, 234000.48360000000684522 173821.68260000000009313, 233970.04839999999967404 173841.03279999998630956, 234012.91839999999501742 175500.18859999999403954, 234016.69779999999445863 175519.82099999999627471, 234039.23740000001271255 175930.25099999998928979, 234086.84340000001247972 176997.31479999999282882, 234104.57219999999506399 177393.71160000000963919, 234039.70879999999306165 177422.12119999999413267, 234100.56560000000172295 177542.05259999999543652, 234338.79680000001098961 178959.45600000000558794, 234361.01000000000931323 179116.39579999999841675, 234391.08280000000377186 179373.46100000001024455, 234484.97119999999995343 179830.37359999999171123, 234488.66820000001462176 179857.36660000000847504, 234502.83079999999608845 179855.40499999999883585, 234568.3809999999939464 180255.96900000001187436, 234641.43919999999343418 180663.06260000000474975, 234643.56380000000353903 180704.5620000000053551, 234723.40080000000307336 181141.99540000001434237, 234639.81400000001303852 181174.31239999999525025, 234561.85719999999855645 181176.6546000000089407, 234383.88819999998668209 181400.14180000001215376, 234402.38180000000284053 181424.36759999999776483, 234121.62179999999352731 181597.62040000001434237, 234183.59599999999045394 181727.93580000000656582, 234243.92319999999017455 181849.88740000000689179, 234265.73240000000805594 181850.45000000001164153, 234281.05999999999767169 181842.94440000000759028, 234933.28800000000046566 181499.69760000001406297, 234903.6606000000028871 181696.98720000000321306, 234524.31460000001243316 182346.80559999999240972, 234384.3871999999973923 182599.04860000000917353, 234132.83679999999003485 182957.61780000000726432, 234199.61019999999552965 183081.80340000000433065, 234126.56419999999343418 183581.65640000000712462, 234075.61379999999189749 183985.16320000000996515, 234587.46580000000540167 183778.87059999999473803, 234656.0029999999969732 183908.14920000001438893, 234806.14060000001336448 184198.27520000000367872, 235283.22800000000279397 185091.07039999999688007, 235382.2856000000028871 185278.35639999998966232, 235388.23040000000037253 185312.01840000000083819, 235397.7773999999917578 185325.94539999999688007, 235417.53340000001480803 185335.92300000000977889, 235428.41419999999925494 185361.01360000000568107, 235438.2143999999971129 185363.78500000000349246, 235472.70879999999306165 185331.13899999999557622, 235565.07159999999566935 185250.73159999999916181, 235706.20939999999245629 185133.35519999999087304, 235800.89739999998710118 185044.18260000000009313, 236054.75459999998565763 184855.5448000000033062, 236184.943200000008801 184714.79039999999804422, 236309.92720000000554137 184611.11780000000726432, 236626.33179999998537824 185000.81479999999282882, 236671.59260000000358559 185061.16240000000107102, 236751.66899999999441206 185156.32600000000093132, 236841.02979999998933636 185264.25539999999455176, 236990.8839999999909196 185437.75479999999515712, 237097.1969999999855645 185567.56380000000353903, 237245.57800000000861473 185756.75339999998686835, 237339.9462000000057742 185873.85120000000461005, 237460.50620000000344589 186025.36559999999008141, 237602.73459999999613501 186202.62100000001373701, 237646.23379999998724088 186250.52019999999902211, 237654.47119999999995343 186274.4347999999881722, 237699.75400000001536682 186333.63500000000931323, 237878.9287999999942258 186279.39559999998891726, 237919.4135999999998603 186269.5211999999883119, 238058.89040000000386499 186230.51699999999254942, 238167.7559999999939464 186200.89360000001033768, 238210.70000000001164153 186189.53779999999096617, 238248.22000000000116415 186178.9228000000002794, 238265.50320000000647269 186169.54199999998672865, 238715.55199999999604188 185780.74739999999292195, 238728.50839999999152496 185775.97459999998682179, 238715.00279999998747371 185739.26939999999012798, 238602.34020000000600703 185454.83300000001327135, 238605.4643999999971129 185402.40640000000712462, 238660.55239999998593703 185357.45480000000679865, 238858.31500000000232831 185193.55919999998877756, 238993.39480000000912696 185066.46619999999529682, 239153.07639999999082647 184853.88360000000102445, 239219.18319999999948777 184790.344600000011269, 239297.40799999999580905 184755.2711999999883119, 239337.69839999999385327 184737.85599999999976717, 239420.52480000001378357 184679.01339999999618158, 239523.28020000000833534 184584.02139999999781139, 239631.10200000001350418 184470.1015999999945052, 239623.01439999998547137 184438.7621999999973923, 239737.5211999999883119 184267, 239774.55400000000372529 184210.56919999999809079, 239804.18119999999180436 184128.03919999999925494, 239847.91399999998975545 184123.1015999999945052, 239860.61160000000381842 184087.12679999999818392, 239874.71880000000237487 184020.82079999998677522, 239894.46919999999227002 183979.90840000001480803, 239927.59419999999227002 183951.43619999999646097, 239982.80580000000190921 183954.0478000000002794, 239999.57159999999566935 183917.12919999999576248, 240019.15799999999580905 183834.09919999999692664, 240064.78479999999399297 183788.82560000001103617, 240192.35279999999329448 183678.16620000000693835, 240352.61939999999594875 183504.32360000000335276, 240504.60719999999855645 183349.40940000000409782, 240560.81340000001364388 183279.38560000000870787, 240622.55199999999604188 183199.6635999999998603, 240671.01680000001215376 183166.44659999999566935, 240849.17679999998654239 183307.30540000001201406, 240918.24499999999534339 183248.93239999999059364, 240959.43840000001364388 183208.8060000000114087, 241339.5804000000061933 182990.86360000001150183, 241603.03080000000772998 182846.55720000001019798, 241748.70199999999022111 182773.18820000000414439, 241880.42480000000796281 182701.20279999999911524, 241909.42900000000372529 182666.01439999998547137, 242153.84940000000642613 182264.65619999999762513, 242237.52700000000186265 182122.86439999999129213, 242378.72620000000461005 181879.87539999998989515, 242374.07819999998901039 181782.22740000000339933, 242347.6902000000118278 181378.16680000000633299, 242399.51199999998789281 181299.99160000000847504, 242629.7295999999914784 180986.24840000001131557, 242717.12899999998626299 181029.34359999999287538, 242741.22060000000055879 181042.6008000000147149, 242824.00979999999981374 181096.96760000000358559, 243103.92860000001383014 181286.58280000000377186, 243350.91820000001462176 181455.41099999999278225, 243304.74299999998765998 181534.2529999999969732, 243204.95240000000922009 181710.30199999999604188, 243156.56620000000111759 181797.11420000001089647, 242996.73060000000987202 182081.65040000001317821, 242978.41639999998733401 182113.37419999999110587, 242918.13120000000344589 182223.31739999999990687, 242815.85879999998724088 182417.03419999999459833, 242770.90340000001015142 182504.776400000002468, 242731.77079999999841675 182581.05520000000251457, 242633.3189999999885913 182779.1045999999914784, 242429.05040000000735745 183177.17819999999483116, 242382.70639999999548309 183267.91240000000107102, 242370.95079999999143183 183296.54060000000754371, 242457.61259999999310821 183329.42439999998896383, 242630.70720000000437722 183389.22200000000884756, 242753.41680000000633299 183451.83679999999003485, 242930.44940000001224689 183575.62659999998868443, 243046.57279999999445863 183641.92120000001159497, 243182.67860000001383014 183738.81080000000656582, 243597.28200000000651926 184003.87979999999515712, 244083.22920000000158325 184337.20160000000032596, 244445.49720000001252629 184566.14120000001275912, 244482.33780000000842847 184605.50279999998747371, 244876.18340000000898726 184863.38860000000568107, 245160.82320000001345761 185047.18780000001424924, 245238.37820000000647269 185118.81119999999646097, 245290.13080000001355074 185164.75260000000707805, 245315.6424000000115484 185109.57600000000093132, 245351.60620000000926666 184999.93059999999240972, 245536.68760000000474975 184477.5478000000002794, 245519.77179999998770654 184457.11840000000665896, 245121.78940000000875443 184179.70240000000922009, 245380.55239999998593703 183600.77460000000428408, 245750.68539999998756684 182756.54079999998793937, 245706.655399999988731 182727.71619999999529682, 245696.79139999998733401 182710.57019999998738058, 245663.45139999999082647 182689.46880000000237487, 245260.65700000000651926 182439.59919999999692664, 245029.68119999999180436 182293.67240000001038425, 244991.7378000000026077 182271.90640000000712462, 244894.39280000000144355 182208.27439999999478459, 244693.0893999999971129 182078.04560000001220033, 244600.65340000001015142 182008.6546000000089407, 244285.35480000000097789 181805.58059999998658895, 244078.77280000000610016 181678.07039999999688007, 243763.91419999999925494 181487.48000000001047738, 243500.71100000001024455 181305.32980000000679865, 243484.91180000000167638 181288.65719999998691492, 243362.11480000001029111 181204.05700000000069849, 243195.45259999998961575 181091.2084000000031665, 243131.17319999999017455 181046.49880000000121072, 243125.74239999998826534 181044.07360000000335276, 242785.29740000001038425 180810.87859999999636784, 242845.7915999999968335 180739.26480000000447035, 242950.30619999999180436 180616.21499999999650754, 243030.10779999999795109 180523.58379999999306165, 243038.47800000000279397 180517.15220000001136214, 243056.83139999999548309 180515.27720000001136214, 243566.46900000001187436 180540.58259999999427237, 243921.65179999999236315 180331.56919999999809079, 244137.02280000000610016 180203.20499999998719431, 244298.37559999999939464 180094.33999999999650754, 244408.54139999998733401 179982.67439999998896383, 244564.72980000000097789 179822.71780000001308508, 244621.46640000000479631 179716.23459999999613501, 244634.36960000000544824 179708.50339999998686835, 244635.95639999999548309 179699.53839999999036081, 244633.27100000000791624 179684.94680000000516884, 244813.55400000000372529 179379.27979999998933636, 244907.65280000001075678 179214.7915999999968335, 244924.1523999999917578 179089.02100000000791624, 244942.80780000000959262 178966.91539999999804422, 245052.1576000000059139 178746.7470000000030268, 245016.42559999998775311 178740.78239999999641441, 244933.13920000000507571 178723.094600000011269, 244645.14879999999538995 178656.97719999999389984, 244617.8961999999883119 178648.92480000000796281, 244109.87380000000121072 178739.1068000000086613, 243936.27520000000367872 178393.38140000001294538, 243905.54300000000512227 178337.48240000000805594, 243778.08900000000721775 178031.35360000000218861, 243746.12859999999636784 177975.23920000001089647, 243711.90380000000004657 177907.55179999998654239, 243627.89280000000144355 177754.87040000001434237, 243565.76099999999860302 177647.86879999999655411, 243522.53200000000651926 177562.6909999999916181, 243409.28820000000996515 177350.72459999998682179, 243383.90059999999357387 177265.63920000000507571, 243377.84919999999692664 177216.16159999999217689, 243365.06640000001061708 176989.62040000001434237, 243397.59640000000945292 176951.13459999999031425, 243452.4469999999855645 176777.68140000000130385, 243481.68599999998696148 176621.76039999999920838, 243438.54819999999017455 176635.16020000001299195, 243403.77520000000367872 176659.01579999999376014, 243352.4703999999910593 176723.0659999999916181, 243169.2021999999997206 176857.16300000000046566, 242910.0059999999939464 177037.58540000001084991, 242688.54740000001038425 177164.83919999998761341, 242533.07699999999022111 177277.62100000001373701, 242474.38240000000223517 177319.73800000001210719, 242366.22740000000339933 177379.5976000000082422, 242268.0771999999997206 177404.77439999999478459, 242186.61300000001210719 177415.82360000000335276, 242140.44579999998677522 177417.01060000000870787, 241953.693200000008801 177408.3219999999855645, 241761.15200000000186265 177388.76079999998910353, 241649.28620000000228174 177385.03740000000107102, 241589.57819999998901039 177393.75459999998565763, 241539.80319999999483116 177381.32639999999082647, 241116.29639999999199063 177268.49900000001071021, 240965.99379999999655411 177227.91320000000996515, 240946.85000000000582077 177230.42519999999785796, 240677.88080000001355074 177236.1870000000053551, 240522.90179999999236315 177264.71479999998700805, 240234.99280000000726432 177351.71520000000600703, 240220.73720000000321306 177357.96100000001024455, 240175.88920000000507571 177370.49239999998826534, 240144.6688000000140164 177373.63779999999678694, 240131.04620000001159497 177379.05439999999362044, 240083.77160000000731088 177397.66399999998975545, 240029.3690000000060536 177419.85240000000339933, 239973.67199999999138527 177440.99580000000423752, 239954.53620000000228174 177441.00119999999878928, 239541.43559999999706633 177584.15619999999762513)))</t>
  </si>
  <si>
    <t>r-nul Ialoveni, com. Răzeni</t>
  </si>
  <si>
    <t>com. Răzeni</t>
  </si>
  <si>
    <t>MultiPolygon (((251550.1870000000053551 176567.71760000000358559, 251382.74679999999352731 176804.37080000000423752, 251253.6068000000086613 176991.48879999999189749, 251244.76540000000386499 177007.9469999999855645, 251053.10819999998784624 177267.06940000000759028, 251040.45699999999487773 177295.92399999999906868, 251035.05119999998714775 177318.598599999997532, 251036.15799999999580905 177335.43140000000130385, 251040.42559999998775311 177347.40599999998812564, 251046.74640000000363216 177355.68760000000474975, 251086.98980000001029111 177391.00959999999031425, 251135.53680000000167638 177436.06140000000596046, 251189.42780000000493601 177485.35860000000684522, 251259.51879999999073334 177548.36259999999310821, 251307.35240000000339933 177592.33100000000558794, 251390.54860000000917353 177669.03059999999823049, 251416.27540000001317821 177691.80280000000493601, 251499.24540000001434237 177769.52780000001075678, 251584.48439999998663552 177849.97500000000582077, 251601.13599999999860302 177863.95999999999185093, 251625.66560000000754371 177887.7447999999858439, 251674.74679999999352731 177933.69579999998677522, 251743.41719999999622814 177998.52600000001257285, 251793.8832000000111293 178045.28219999998691492, 251850.88599999999860302 178097.8271999999997206, 251887.16000000000349246 178130.47980000000097789, 252037.96359999998821877 178271.42240000001038425, 252245.33780000000842847 177968.11019999999552965, 252473.05220000000554137 178126.5121999999973923, 253409.34940000000642613 178751.1757999999972526, 253488.17339999999967404 178806.41140000001178123, 253581.91759999998612329 178887.54800000000977889, 253772.81419999999343418 179010.09340000001247972, 254612.12979999999515712 179467.68679999999585561, 254753.17480000000796281 179507.21919999999227002, 255013.05559999999240972 178850.39999999999417923, 255116.35719999999855645 178601.90679999999701977, 255146.37919999999576248 178581.61079999999492429, 255307.88939999998547137 178703.55540000001201406, 255433.10200000001350418 178810.78580000001238659, 255572.193200000008801 178827.86720000000786968, 256068.93239999999059364 179182.44239999999990687, 256294.55859999998938292 179345.42960000000311993, 256553.08000000001629815 179462.11920000001555309, 256761.77360000001499429 179525.57480000000214204, 257093.23360000000684522 179496.49580000000423752, 257465.18520000000717118 179485.50119999999878928, 257517.60779999999795109 179485.68119999999180436, 257573.71059999999124557 179269.01560000001336448, 257638.91039999999338761 179013.63800000000628643, 257732.89920000001438893 178643.21580000000540167, 257793.89799999998649582 178421.16300000000046566, 257875.22179999999934807 178119.7447999999858439, 257942.48159999999916181 177868.62479999999050051, 258017.85219999999389984 177572.94760000001406297, 258118.71679999999469146 177198.14799999998649582, 258168.06020000000717118 177022.01720000000204891, 258229.09940000000642613 176796.90900000001420267, 258231.28020000000833534 176787.26319999998668209, 257759.62479999999050051 176685.16800000000512227, 257852.88759999998728745 176171.25800000000162981, 256979.99820000000181608 176001.9340000000083819, 256119.54899999999906868 175839.63200000001234002, 256132.75539999999455176 175681.81400000001303852, 256249.10599999999976717 174798.42819999999483116, 255723.99919999999110587 174877.08900000000721775, 254913.23879999999189749 174930.76720000000204891, 254990.59779999998863786 174138.17739999998593703, 255036.81140000000596046 173744.47020000001066364, 255102.38279999999213032 173067.2051999999966938, 255140.12820000000647269 172744.01620000001275912, 255228.99600000001373701 172281.98639999999431893, 255304.594600000011269 171979.7651999999943655, 255433.25560000000405125 171422.98279999999795109, 255462.48139999998966232 171264.38839999999618158, 255249.35860000000684522 171024.6167999999888707, 254883.7470000000030268 170674.18020000000251457, 254683.93820000000414439 170483.10339999999268912, 254626.94500000000698492 170548.07899999999790452, 254091.96499999999650754 171013.23920000001089647, 253798.92379999998956919 171498.57339999999385327, 253449.64819999999599531 172038.28460000001359731, 252933.61780000000726432 172350.86859999998705462, 252431.32959999999729916 172826.89579999999841675, 251772.7796000000089407 173257.36100000000442378, 251546.42040000000270084 173410.82300000000395812, 251448.95439999998779967 173530.16419999999925494, 251424.15599999998812564 173592.75940000000991859, 251279.2054000000061933 173715.42420000000856817, 251168.33240000001387671 173805.66419999999925494, 251247.08480000001145527 173918.77299999998649582, 251408.00219999998807907 174154.1220000000030268, 251157.69039999999222346 174478.12979999999515712, 250323.0530000000144355 175408.44239999999990687, 250316.54579999999259599 175413.9825999999884516, 250529.49520000000484288 175610.89120000001275912, 250544.55059999998775311 175619.7288000000116881, 250563.19959999999264255 175632.57620000001043081, 250616.90599999998812564 175682.05239999998593703, 250661.82060000000637956 175726.34080000000540167, 250658.83259999999427237 175731.86660000000847504, 250742.6810000000114087 175809.80420000001322478, 250792.83280000000377186 175857.3575999999884516, 250863.27100000000791624 175921.60639999998966232, 250952.61540000000968575 176005.88959999999497086, 251088.469600000011269 176133.2915999999968335, 251196.5356000000028871 176233.31159999998635612, 251265.85699999998905696 176299.36019999999552965, 251404.84059999999590218 176428.70980000001145527, 251550.1870000000053551 176567.71760000000358559)))</t>
  </si>
  <si>
    <t>r-nul Căuşeni, com. Pervomaisc</t>
  </si>
  <si>
    <t>com. Pervomaisc</t>
  </si>
  <si>
    <t>MultiPolygon (((251775.9907999999995809 179210.973599999997532, 251819.95120000001043081 179253.80340000000433065, 251899.34700000000884756 179308.12739999999757856, 252098.55819999999948777 179432.67040000000270084, 252261.34820000000763685 179538.30799999998998828, 252477.77319999999599531 179681.20079999999143183, 252580.86100000000442378 179731.98939999999129213, 252792.84039999998640269 179838.33960000000661239, 252713.14060000001336448 180007.90179999999236315, 252582.78159999998752028 180284.03380000000470318, 252541.27199999999720603 180375.64699999999720603, 252395.1190000000060536 180700.69200000001001172, 252218.27820000000065193 181094.95399999999790452, 252585.25059999999939464 181337.21379999999771826, 252552.91240000000107102 181393.77580000000307336, 252373.18020000000251457 181746.4370000000053551, 252256.1160000000090804 181967.90820000000530854, 252495.07600000000093132 182104.81320000000414439, 252860.85000000000582077 182302.08960000000661239, 252932.53680000000167638 182344.14459999999962747, 252938.07800000000861473 182361.77280000000610016, 252949.74499999999534339 182376.3931999999913387, 252959.48699999999371357 182395.69479999999748543, 252977.00140000000828877 182421.75719999999273568, 253008.35420000000158325 182447.18160000001080334, 253037.04980000000796281 182473.80199999999604188, 253052.280399999988731 182476.96799999999348074, 253069.40840000001480803 182478.54519999999320135, 253098.21259999999892898 182493.50539999999455176, 253111.6309999999939464 182494.63759999998728745, 253144.10659999999916181 182486.16140000001178123, 253160.88519999998970889 182485.27559999999357387, 253193.48960000000079162 182494.11559999999008141, 253222.26480000000447035 182488.96319999999832362, 253242.71259999999892898 182489.2766000000119675, 253268.64459999999962747 182497.70000000001164153, 253301.38579999998910353 182507.42220000000088476, 253325.4402000000118278 182520.19380000000819564, 253365.97519999998621643 182558.1461999999883119, 253389.5689999999885913 182562.51860000001033768, 253417.77619999999296851 182553.7258000000147149, 253683.19000000000232831 182665.99780000001192093, 253687.39559999998891726 182666.1728000000002794, 253728.37220000001252629 182549.3924000000115484, 253850.89499999998952262 182415.88000000000465661, 255003.1969999999855645 183099.97060000000055879, 255030.18419999998877756 183099.69820000001345761, 255040.23860000001150183 183122.7233999999880325, 255471.50979999999981374 183387.80780000000959262, 255543.83000000001629815 183428.83759999999892898, 255759.1220000000030268 183214.98240000000805594, 255806.85819999998784624 183174.88440000000991859, 256239.81380000000353903 182731.93719999998575076, 256365.25640000001294538 182600.3453999999910593, 256554.75279999998747371 182408.56140000000596046, 256201.43960000001243316 182237.75059999999939464, 256003.06539999999222346 182131.84260000000358559, 255884.99540000001434237 182076.6015999999945052, 255718.14699999999720603 181986.26339999999618158, 255953.8802000000141561 181522.08420000001206063, 256124.9733999999880325 181603.24799999999231659, 256458.06020000000717118 181783.5174000000115484, 256523.94539999999688007 181606.60339999999268912, 256553.76159999999799766 181336.48939999999129213, 256729.86240000001271255 181403.39160000000265427, 256789.75399999998626299 181249.43919999999343418, 256858.96940000000176951 180899.68919999999343418, 256901.06239999999525025 180728.19779999999445863, 257118.85560000000987202 180363.78179999999701977, 257474.73199999998905696 180097.98860000001150183, 257465.18520000000717118 179485.50119999999878928, 257093.23360000000684522 179496.49580000000423752, 256761.77360000001499429 179525.57480000000214204, 256553.08000000001629815 179462.11920000001555309, 256294.55859999998938292 179345.42960000000311993, 256068.93239999999059364 179182.44239999999990687, 255572.193200000008801 178827.86720000000786968, 255433.10200000001350418 178810.78580000001238659, 255307.88939999998547137 178703.55540000001201406, 255146.37919999999576248 178581.61079999999492429, 255116.35719999999855645 178601.90679999999701977, 255013.05559999999240972 178850.39999999999417923, 254753.17480000000796281 179507.21919999999227002, 254612.12979999999515712 179467.68679999999585561, 253772.81419999999343418 179010.09340000001247972, 253581.91759999998612329 178887.54800000000977889, 253488.17339999999967404 178806.41140000001178123, 253409.34940000000642613 178751.1757999999972526, 252473.05220000000554137 178126.5121999999973923, 252245.33780000000842847 177968.11019999999552965, 252037.96359999998821877 178271.42240000001038425, 252044.41560000000754371 178277.39000000001396984, 251920.8060000000114087 178459.48499999998603016, 251838.22399999998742715 178578.92319999999017455, 251790.5771999999997206 178650.81580000001122244, 251718.29939999998896383 178757.80799999998998828, 251578.82320000001345761 178964.20780000000377186, 251561.24679999999352731 178998.2143999999971129, 251561.15799999999580905 179013.70040000000153668, 251564.62119999999413267 179026.72639999998500571, 251589.50880000001052395 179053.19260000000940636, 251678.37280000001192093 179132.72479999999632128, 251745.37739999999757856 179177.19839999999385327, 251778.83879999999771826 179206.83720000000903383, 251775.9907999999995809 179210.973599999997532)))</t>
  </si>
  <si>
    <t>r-nul Anenii Noi, com. Ochiul Roş</t>
  </si>
  <si>
    <t>com. Ochiul Roş</t>
  </si>
  <si>
    <t>MultiPolygon (((251775.9907999999995809 179210.973599999997532, 251778.83879999999771826 179206.83720000000903383, 251745.37739999999757856 179177.19839999999385327, 251678.37280000001192093 179132.72479999999632128, 251589.50880000001052395 179053.19260000000940636, 251564.62119999999413267 179026.72639999998500571, 251561.15799999999580905 179013.70040000000153668, 251561.24679999999352731 178998.2143999999971129, 251578.82320000001345761 178964.20780000000377186, 251718.29939999998896383 178757.80799999998998828, 251790.5771999999997206 178650.81580000001122244, 251838.22399999998742715 178578.92319999999017455, 251920.8060000000114087 178459.48499999998603016, 252044.41560000000754371 178277.39000000001396984, 252037.96359999998821877 178271.42240000001038425, 251887.16000000000349246 178130.47980000000097789, 251850.88599999999860302 178097.8271999999997206, 251793.8832000000111293 178045.28219999998691492, 251743.41719999999622814 177998.52600000001257285, 251674.74679999999352731 177933.69579999998677522, 251625.66560000000754371 177887.7447999999858439, 251601.13599999999860302 177863.95999999999185093, 251584.48439999998663552 177849.97500000000582077, 251499.24540000001434237 177769.52780000001075678, 251416.27540000001317821 177691.80280000000493601, 251390.54860000000917353 177669.03059999999823049, 251307.35240000000339933 177592.33100000000558794, 251259.51879999999073334 177548.36259999999310821, 251189.42780000000493601 177485.35860000000684522, 251135.53680000000167638 177436.06140000000596046, 251086.98980000001029111 177391.00959999999031425, 251046.74640000000363216 177355.68760000000474975, 251040.42559999998775311 177347.40599999998812564, 251036.15799999999580905 177335.43140000000130385, 251035.05119999998714775 177318.598599999997532, 251040.45699999999487773 177295.92399999999906868, 251053.10819999998784624 177267.06940000000759028, 251244.76540000000386499 177007.9469999999855645, 251253.6068000000086613 176991.48879999999189749, 251382.74679999999352731 176804.37080000000423752, 251550.1870000000053551 176567.71760000000358559, 251404.84059999999590218 176428.70980000001145527, 251265.85699999998905696 176299.36019999999552965, 251196.5356000000028871 176233.31159999998635612, 251088.469600000011269 176133.2915999999968335, 250952.61540000000968575 176005.88959999999497086, 250863.27100000000791624 175921.60639999998966232, 250792.83280000000377186 175857.3575999999884516, 250742.6810000000114087 175809.80420000001322478, 250658.83259999999427237 175731.86660000000847504, 250661.82060000000637956 175726.34080000000540167, 250616.90599999998812564 175682.05239999998593703, 250563.19959999999264255 175632.57620000001043081, 250544.55059999998775311 175619.7288000000116881, 250529.49520000000484288 175610.89120000001275912, 250316.54579999999259599 175413.9825999999884516, 250323.0530000000144355 175408.44239999999990687, 250127.30960000000777654 175227.46799999999348074, 249990.97380000000703149 175101.78299999999580905, 249861.27199999999720603 174979.25200000000768341, 249743.81239999999525025 174867.11759999999776483, 249609.2592000000004191 174735.20399999999790452, 249507.0652000000118278 174634.86259999999310821, 249374.21239999998942949 174506.86739999998826534, 249330.69579999998677522 174470.53740000000107102, 249124.84220000001369044 174274.00260000000707805, 249028.06799999999930151 174176.30780000000959262, 248798.38759999998728745 173964.2589999999909196, 248656.03219999998691492 173834.86859999998705462, 248618.00659999999334104 173800.9340000000083819, 248430.12760000000707805 173626.41719999999622814, 248418.21239999998942949 173618.79639999999199063, 248143.74799999999231659 173369.8842000000004191, 248011.95800000001327135 173454.13360000000102445, 247969.38000000000465661 173483.99280000000726432, 247886.63980000000447035 173553.70960000000195578, 247811.00760000001173466 173627.43520000000717118, 247779.6197999999858439 173670.54959999999846332, 247755.70920000001206063 173714.65640000000712462, 247712.63819999998668209 173813.37959999998565763, 247651.08999999999650754 173987.0092000000004191, 247571.89799999998649582 174189.61799999998765998, 247516.96359999998821877 174323.99499999999534339, 247495.95900000000256114 174366.16839999999501742, 247360.48300000000745058 174534.97279999998863786, 247253.63000000000465661 174628.84640000000945292, 247202.76660000000265427 174638.29519999999320135, 246962.93200000000069849 174746.43960000001243316, 246729.8301999999966938 174841.23339999999734573, 246576.99520000000484288 174906.16180000000167638, 246409.40580000000772998 174986.57920000000740401, 246308.39079999999376014 175041.8189999999885913, 246259.45180000000982545 175089.03200000000651926, 246030.32740000000922009 175378.51420000000507571, 245955.77919999998994172 175471.09320000000298023, 245858.04079999998793937 175571.93040000001201406, 245757.473599999997532 175690.55700000000069849, 245749.41759999998612329 175702.75, 245709.85399999999208376 175740.71340000000782311, 245663.52679999999236315 175776.02939999999944121, 245422.78320000000530854 175875.89799999998649582, 245398.69339999998919666 175891.33919999998761341, 245217.69180000000051223 176056.75080000000889413, 245083.19359999999869615 176094.55239999998593703, 244982.16620000000693835 176118.24580000000423752, 244904.9340000000083819 176129.21539999998640269, 244887.25080000000889413 176116.56340000001364388, 244827.54860000000917353 176095.97500000000582077, 244770.13459999999031425 176067.20559999998658895, 244700.33400000000256114 176019.65220000001136214, 244645.348599999997532 175952.31919999999809079, 244625.93599999998696148 175922.79339999999501742, 244571.68599999998696148 175845.28099999998812564, 244537.46520000000600703 175796.5121999999973923, 244503.78059999999823049 175753.34719999998924322, 244469.21160000000963919 175722.54899999999906868, 244412.96499999999650754 175687.83439999999245629, 244366.41639999998733401 175663.71559999999590218, 244334.53880000000935979 175650.50399999998626299, 244283.88180000000284053 175644.15220000001136214, 244232.29259999998612329 175644.35740000000805594, 244190.75020000000949949 175656.38000000000465661, 244143.61660000000847504 175678.63659999999799766, 244092.8242000000027474 175711.88380000001052395, 243991.18719999998575076 175840.24259999999776483, 243935.44500000000698492 175909.85959999999613501, 243863.27859999999054708 175963.2226000000082422, 243724.42699999999604188 176068.44219999999040738, 243695.58139999999548309 176098.7054000000061933, 243607.98339999999734573 176235.13440000000991859, 243522.51180000000749715 176419.49660000001313165, 243505.23639999999431893 176480.33400000000256114, 243481.68599999998696148 176621.76039999999920838, 243452.4469999999855645 176777.68140000000130385, 243397.59640000000945292 176951.13459999999031425, 243365.06640000001061708 176989.62040000001434237, 243377.84919999999692664 177216.16159999999217689, 243383.90059999999357387 177265.63920000000507571, 243409.28820000000996515 177350.72459999998682179, 243522.53200000000651926 177562.6909999999916181, 243565.76099999999860302 177647.86879999999655411, 243627.89280000000144355 177754.87040000001434237, 243711.90380000000004657 177907.55179999998654239, 243746.12859999999636784 177975.23920000001089647, 243778.08900000000721775 178031.35360000000218861, 243905.54300000000512227 178337.48240000000805594, 243936.27520000000367872 178393.38140000001294538, 244109.87380000000121072 178739.1068000000086613, 244617.8961999999883119 178648.92480000000796281, 244645.14879999999538995 178656.97719999999389984, 244933.13920000000507571 178723.094600000011269, 245016.42559999998775311 178740.78239999999641441, 245052.1576000000059139 178746.7470000000030268, 244942.80780000000959262 178966.91539999999804422, 244924.1523999999917578 179089.02100000000791624, 244907.65280000001075678 179214.7915999999968335, 244813.55400000000372529 179379.27979999998933636, 244633.27100000000791624 179684.94680000000516884, 244635.95639999999548309 179699.53839999999036081, 244634.36960000000544824 179708.50339999998686835, 244621.46640000000479631 179716.23459999999613501, 244564.72980000000097789 179822.71780000001308508, 244408.54139999998733401 179982.67439999998896383, 244298.37559999999939464 180094.33999999999650754, 244137.02280000000610016 180203.20499999998719431, 243921.65179999999236315 180331.56919999999809079, 243566.46900000001187436 180540.58259999999427237, 243056.83139999999548309 180515.27720000001136214, 243038.47800000000279397 180517.15220000001136214, 243030.10779999999795109 180523.58379999999306165, 242950.30619999999180436 180616.21499999999650754, 242845.7915999999968335 180739.26480000000447035, 242785.29740000001038425 180810.87859999999636784, 243125.74239999998826534 181044.07360000000335276, 243131.17319999999017455 181046.49880000000121072, 243195.45259999998961575 181091.2084000000031665, 243362.11480000001029111 181204.05700000000069849, 243484.91180000000167638 181288.65719999998691492, 243500.71100000001024455 181305.32980000000679865, 243763.91419999999925494 181487.48000000001047738, 244078.77280000000610016 181678.07039999999688007, 244285.35480000000097789 181805.58059999998658895, 244600.65340000001015142 182008.6546000000089407, 244693.0893999999971129 182078.04560000001220033, 244894.39280000000144355 182208.27439999999478459, 244991.7378000000026077 182271.90640000000712462, 245029.68119999999180436 182293.67240000001038425, 245260.65700000000651926 182439.59919999999692664, 245663.45139999999082647 182689.46880000000237487, 245696.79139999998733401 182710.57019999998738058, 245706.655399999988731 182727.71619999999529682, 245750.68539999998756684 182756.54079999998793937, 245857.51019999998970889 182827.24520000000484288, 245891.5082000000111293 182849.84059999999590218, 245907.04579999999259599 182863.93220000001019798, 246152.00800000000162981 183019.9106000000028871, 246161.06219999998575076 183031.08580000000074506, 246280.27840000001015142 183100.99319999999715947, 246362.11160000000381842 183150.57219999999506399, 246497.2054000000061933 183230.08600000001024455, 246510.38440000000991859 183139.50200000000768341, 246544.8779999999969732 182919.24020000000018626, 246554.05160000000614673 182857.96280000000842847, 246573.10779999999795109 182744.49559999999473803, 246576.83460000000195578 182662.44560000000637956, 246563.55019999999785796 182577.62340000001131557, 246593.31419999999343418 182533.3809999999939464, 246613.68119999999180436 182518.00459999998565763, 246642.3334000000031665 182508.38080000001355074, 246643.58520000000135042 182497.96220000000903383, 246734.94459999998798594 181930.92000000001280569, 246912.97200000000884756 181582.78400000001420267, 247362.8924000000115484 181803.60219999999389984, 247457.70720000000437722 181844.91899999999441206, 247511.98099999999976717 181880.80480000001261942, 247523.52400000000488944 181870.94279999998980202, 247712.1160000000090804 181958.4310000000114087, 248207.85480000000097789 182195.1665999999968335, 248441.55239999998593703 182310.37880000000586733, 248449.60819999998784624 182306.34220000001369044, 248489.40820000000530854 182189.91940000001341105, 248518.47639999998500571 182118.91180000000167638, 248654.12040000001434237 181811.02379999999538995, 248705.94680000000516884 181709.44539999999688007, 248765.54060000000754371 181562.35140000001410954, 248791.54099999999743886 181503.72899999999208376, 248810.6157999999995809 181453.66039999999338761, 248904.73199999998905696 181507.67439999998896383, 249029.82920000000740401 181540.47800000000279397, 249248.55960000000777654 181594.9046000000089407, 249562.50719999999273568 181677.4046000000089407, 249608.97219999998924322 181677.97839999999268912, 249645.47320000000763685 181684.70480000000679865, 249728.58439999999245629 181713.27939999999944121, 249783.50059999999939464 181745.93220000001019798, 249824.81179999999585561 181764.99359999998705462, 249868.71780000001308508 181779.81680000000051223, 249966.32759999998961575 181798.93679999999585561, 249989.52079999999841675 181797.92319999999017455, 250023.98699999999371357 181802.57740000000922009, 250127.70920000001206063 181841.74619999999413267, 250167.40559999999823049 181848.6431999999913387, 250241.0438000000140164 181847.17679999998654239, 250343.13180000000284053 181853.0356000000028871, 250495.43880000000353903 181814.93979999999282882, 250630.06340000001364388 181828.60180000000400469, 250649.81359999999403954 181770.11079999999492429, 250672.48939999999129213 181695.29420000000391155, 250685.58660000000963919 181680.20720000000437722, 250731.65400000000954606 181649.89199999999254942, 250749.03179999999701977 181629.77480000001378357, 250753.57079999998677522 181616.21280000000842847, 250745.48099999999976717 181578.95279999999911524, 250758.77139999999781139 181542.9758000000147149, 250774.08319999999366701 181491.48720000000321306, 250796.0620000000053551 181417.45379999998840503, 250814.11739999998826534 181339.73420000000623986, 250885.87140000000363216 181212.73620000001392327, 250900.18640000000596046 181176.39259999999194406, 250959.09880000000703149 181056.14100000000325963, 251132.44060000000172295 180667.62520000000949949, 251275.81500000000232831 180339.35500000001047738, 251326.08720000000903383 180228.87380000000121072, 251379.62959999998565763 180124.65820000000530854, 251517.68539999998756684 179802.62839999998686835, 251574.73900000000139698 179672.10139999998500571, 251624.25419999999576248 179571.43900000001303852, 251655.81539999999222346 179498.47060000000055879, 251680.24259999999776483 179406.8060000000114087, 251688.98960000000079162 179400.51060000000870787, 251704.71419999998761341 179368.1523999999917578, 251747.69039999999222346 179270.64040000000386499, 251775.9907999999995809 179210.973599999997532)))</t>
  </si>
  <si>
    <t>r-nul Ialoveni, com. Gangura</t>
  </si>
  <si>
    <t>com. Gangura</t>
  </si>
  <si>
    <t>MultiPolygon (((260657.5385999999998603 167111.88080000001355074, 260287.79560000001220033 167307.7233999999880325, 259930.2681999999913387 167422.526400000002468, 259537.95160000000032596 167531.62739999999757856, 259444.44860000000335276 167560.5448000000033062, 259366.93439999999827705 167582.87080000000423752, 259297.14860000001499429 167599.11660000000847504, 259236.30840000000898726 167591.55799999998998828, 258929.71539999998640269 167511.89639999999781139, 258598.05199999999604188 167430.13260000001173466, 258548.06080000000656582 167429.4347999999881722, 258240.02059999998891726 167575.13579999998910353, 258164.17619999998714775 167629.15380000000004657, 257964.31340000001364388 167767.651400000002468, 257924.0415999999968335 167797.48680000001331791, 257460.1962000000057742 168167.32240000000456348, 257152.34599999999045394 168415.44260000000940636, 256852.10320000001229346 168641.77239999998710118, 256119.89120000001275912 169170.23579999999492429, 255958.33960000000661239 169289.48600000000442378, 255660.95679999998537824 169512.59899999998742715, 255617.47899999999208376 169537.28919999999925494, 255542.98860000001150183 169579.5029999999969732, 255517.64360000001033768 169620.89439999999012798, 255503.03059999999823049 169641.79339999999501742, 255491.24600000001373701 169658.6220000000030268, 255751.85659999999916181 169830.77520000000367872, 255663.1342000000004191 170261.51860000001033768, 255569.34520000001066364 170700.87460000001010485, 255512.6068000000086613 171055.77460000000428408, 255462.48139999998966232 171264.38839999999618158, 255433.25560000000405125 171422.98279999999795109, 255304.594600000011269 171979.7651999999943655, 255228.99600000001373701 172281.98639999999431893, 255140.12820000000647269 172744.01620000001275912, 255102.38279999999213032 173067.2051999999966938, 255036.81140000000596046 173744.47020000001066364, 254990.59779999998863786 174138.17739999998593703, 254913.23879999999189749 174930.76720000000204891, 255723.99919999999110587 174877.08900000000721775, 256249.10599999999976717 174798.42819999999483116, 256132.75539999999455176 175681.81400000001303852, 256119.54899999999906868 175839.63200000001234002, 256979.99820000000181608 176001.9340000000083819, 257852.88759999998728745 176171.25800000000162981, 257759.62479999999050051 176685.16800000000512227, 258231.28020000000833534 176787.26319999998668209, 258262.13680000000749715 176650.01959999999962747, 258464.43880000000353903 175820.9910000000090804, 258567.90179999999236315 175847.41940000001341105, 258825.47700000001350418 175910.26500000001396984, 258844.17240000001038425 175836.13639999998849817, 258872.10300000000279397 175759.9584000000031665, 258885.60339999999268912 175711.74979999999050051, 258967.55400000000372529 175386.96520000000600703, 259037.13819999998668209 175130.9195999999938067, 259170.55999999999767169 174743.75659999999334104, 259266.55720000001019798 174412.9970000000030268, 259206.32099999999627471 174157.16300000000046566, 259477.72179999999934807 174080.00680000000284053, 259733.58999999999650754 173970.32019999998738058, 259788.15020000000367872 173959.9198000000033062, 259814.96979999999166466 173947.17019999999320135, 259857.07000000000698492 173874.4907999999995809, 259887.8657999999995809 173855.98420000000623986, 260088.20379999998840503 173832.97140000000945292, 260265.52799999999115244 173772.05819999999948777, 260437.43760000000474975 173521.63879999998607673, 260576.35140000001410954 173115.01279999999678694, 260716.28320000000530854 172705.40679999999701977, 260863.82759999998961575 172697.62340000001131557, 261828.95780000000377186 172996.09619999999995343, 262140.39519999999902211 171965.40419999998994172, 262149.47080000001005828 171937.26920000000973232, 262287.42859999998472631 171980.30640000000130385, 262318.66759999998612329 171980.4135999999998603, 262337.81660000002011657 171940.026400000002468, 262364.40240000002086163 171898.47779999999329448, 262386.84279999998398125 171884.53359999999520369, 262413.42239999998128042 171878.74820000000181608, 262596.67979999998351559 171857.07000000000698492, 262611.96860000002197921 171857.56880000000819564, 262735.81339999998454005 171863.27280000000610016, 262776.54639999999199063 171870.01139999998849817, 262811.1379999999771826 171866.4439999999885913, 262834.87140000000363216 171847.2318000000086613, 262844.00119999999878928 171820.41920000000391155, 262885.93440000002738088 171650.04699999999138527, 262979.52899999998044223 171275.62820000000647269, 263078.45500000001629815 170927.49499999999534339, 263076.93099999998230487 170920.90940000000409782, 263131.95620000001508743 170696.76500000001396984, 263199.29580000002169982 170457.4825999999884516, 263273.89459999999962747 170172.48740000001271255, 262621.76579999999376014 169947.98560000001452863, 262116.24139999999897555 169772.05540000001201406, 261873.90020000000367872 169688.151400000002468, 261551.155399999988731 169599.69120000000111759, 261432.43840000001364388 169567.76339999999618158, 261277.65299999999115244 169516.16099999999278225, 260979.90739999999641441 169393.80280000000493601, 261359.78159999998752028 168243.70379999998840503, 261627.38039999999455176 167441.25219999998807907, 261763.6840000000083819 167032.54039999999804422, 261724.85620000000926666 167020.77019999999902211, 261675.61960000000544824 166915.95639999999548309, 261395.25880000001052395 167047.89100000000325963, 261340.0983999999880325 167057.53279999998630956, 261151.41419999999925494 167156.02520000000367872, 261058.01860000001033768 166862.84599999999045394, 260728.92980000001261942 167075.09659999998984858, 260657.5385999999998603 167111.88080000001355074)))</t>
  </si>
  <si>
    <t>r-nul Căuşeni, sat. Coşcalia</t>
  </si>
  <si>
    <t>sat. Coşcalia</t>
  </si>
  <si>
    <t>MultiPolygon (((235095.9758000000147149 174734.07699999999022111, 235059.94180000000051223 174842.67819999999483116, 235057.43239999999059364 174869.60180000000400469, 235065.46280000000842847 174889.09520000001066364, 235079.24119999998947605 174907.32699999999022111, 235108.06260000000474975 174934.52460000000428408, 235180.78620000000228174 174994.96239999998942949, 235259.99359999998705462 175056.37320000000181608, 235309.47320000000763685 175091.71900000001187436, 235355.68880000000353903 175123.33559999999124557, 235387.34779999998863786 175147.77239999998710118, 235449.78919999999925494 175095.80499999999301508, 235632.04860000000917353 174947.46700000000419095, 235715.59179999999469146 174878.89079999999376014, 235797.70999999999185093 174812.17199999999138527, 235912.53279999998630956 174795.49940000000060536, 235968.21479999998700805 174675.26399999999557622, 236051.375 174592.42459999999846332, 236205.25760000001173466 174529.5742000000027474, 236536.63800000000628643 174359.19140000001061708, 236739.86819999999715947 174200.02760000000125729, 236808.1008000000147149 174111.9788000000116881, 236958.03539999999338761 173830.05760000000009313, 237095.20060000001103617 173746.97179999999934807, 237247.87380000000121072 173699.10440000001108274, 237513.62760000000707805 173788.81140000000596046, 237669.26620000001275912 173814.9878000000026077, 237782.37340000001131557 173807.56859999999869615, 237885.29279999999562278 173742.00459999998565763, 237964.67920000001322478 173638.63339999999152496, 238080.21100000001024455 173676.71700000000419095, 238120.07600000000093132 173678.00339999998686835, 238219.8242000000027474 173667.25219999998807907, 238249.780399999988731 173655.70300000000861473, 238299.77439999999478459 173631.32320000001345761, 238354.4825999999884516 173597.03979999999864958, 238474.31940000000759028 173520.56179999999585561, 238566.01639999999315478 173492.26319999998668209, 238587.23279999999795109 173486.73120000000926666, 238521.39759999999660067 173305.86240000001271255, 238305.67180000001098961 173428.86040000000502914, 238154.02979999998933636 173546.74439999999594875, 238064.33439999999245629 173452.48860000001150183, 238097.88260000001173466 173350.92120000001159497, 238242.20439999998779967 173175.96580000000540167, 238147.68119999999180436 173141.64439999999012798, 238175.26360000000568107 173100.02859999999054708, 238081.22700000001350418 173035.94459999998798594, 238079.32240000000456348 172980.64859999998589046, 238103.52919999998994172 172898.42259999999077991, 238107.16699999998672865 172765.43840000001364388, 237995.09100000001490116 172753.50020000000949949, 237897.74979999999050051 172706.14859999998589046, 237988.18040000001201406 172532.39679999998770654, 238159.3423999999940861 172305.78159999998752028, 238364.96580000000540167 171974.64459999999962747, 238534.93439999999827705 171403.99259999999776483, 238605.1424000000115484 171102.96340000000782311, 238736.63959999999497086 170923.79579999999259599, 238804.00359999999636784 170754.73120000000926666, 238871.32740000000922009 170444.66219999999157153, 238851.6635999999998603 170277.38219999999273568, 238873.99299999998765998 170110.68820000000414439, 239045.89180000001215376 169688.06620000000111759, 239203.86499999999068677 169403.26380000001518056, 239252.11999999999534339 169241.93260000000009313, 239246.20240000000922009 169162.0266000000119675, 239176.92019999999320135 169212.16800000000512227, 239018.52220000000670552 169322.49499999999534339, 238913.76339999999618158 169389.17480000000796281, 238802.52799999999115244 169459.95339999999850988, 238691.15799999999580905 169534.77799999999115244, 238562.79300000000512227 169612.77160000000731088, 238397.46539999998640269 169730.57819999998901039, 238186.65580000000772998 169873.34400000001187436, 237967.14259999999194406 170014.48900000000139698, 237906.6516000000119675 170058.49859999999171123, 237740.20439999998779967 170170.27400000000488944, 237667.85920000000623986 170222.84820000000763685, 237571.88080000001355074 170287.13800000000628643, 237325.32920000000740401 170446.87160000001313165, 237318.73660000000381842 170401.66180000000167638, 237296.49780000001192093 170248.25200000000768341, 237260.10819999998784624 170030.58000000001629815, 237076.85500000001047738 168992.73860000001150183, 237072.33280000000377186 168950.11360000001150183, 236998.93260000000009313 168883.85399999999208376, 236937.23819999999250285 168954.88279999999213032, 236866.89379999999073334 169036.66240000000107102, 236852.58699999999953434 169048.5029999999969732, 236816.23099999999976717 169078.098599999997532, 236720.07320000001345761 169241.82500000001164153, 236687.98620000001392327 169302.63339999999152496, 236697.85599999999976717 169380.41500000000814907, 236694.58919999998761341 169417.49960000001010485, 236678.85819999998784624 169485.3575999999884516, 236633.12619999999878928 169707.5151999999943655, 236573.82159999999566935 169990.68379999999888241, 236544.80420000001322478 170148.43460000000777654, 236504.86499999999068677 170349.69899999999324791, 236475.78539999999338761 170511.91800000000512227, 236425.3538000000116881 170775.26639999999315478, 236272.52059999998891726 170819.91779999999562278, 236304.98900000000139698 170911.51500000001396984, 236311.25800000000162981 170931.88539999999920838, 236318.61019999999552965 170949.93080000000190921, 236330.97020000001066364 170990.27820000000065193, 236334.64939999999478459 171002.38120000000344589, 236339.53219999998691492 171020.25380000000586733, 236359.03200000000651926 171094.1583999999857042, 236362.27880000000004657 171107.27700000000186265, 236370.97820000001229346 171124.19779999999445863, 236332.66719999999622814 171154.77780000001075678, 236309.86840000000665896 171172.58520000000135042, 236285.29180000000633299 171188.2559999999939464, 236102.14879999999538995 171294.54560000001220033, 236062.54699999999138527 171319.92300000000977889, 235915.61019999999552965 171419.10540000000037253, 235871.48199999998905696 171440.61819999999715947, 235856.09739999999874271 171450.88920000000507571, 235811.06260000000474975 171486.46880000000237487, 235609.2948000000033062 171343.20459999999729916, 235599.17040000000270084 171354.14660000000731088, 235508.91419999999925494 171464.14259999999194406, 235464.39199999999254942 171516.48360000000684522, 235341.88219999999273568 171673.64859999998589046, 235292.02720000001136214 171725.54079999998793937, 235023.77400000000488944 172017.05360000001383014, 235049.29199999998672865 172064.76180000000749715, 235118.43580000000656582 172194.99619999999413267, 235128.11559999999008141 172213.26199999998789281, 235200.42360000000917353 172335.99760000000242144, 235204.51180000000749715 172348.53719999999157153, 235172.47159999998984858 172399.31260000000474975, 235165.16020000001299195 172417.36060000001452863, 235158.33879999999771826 172434.00140000000828877, 235155.08960000000661239 172448.15520000000833534, 235150.58360000001266599 172468.3007999999972526, 235160.07819999998901039 172501.05420000001322478, 235166.93119999999180436 172538.11819999999715947, 235168.33179999998537824 172593.98939999999129213, 235169.65719999998691492 172619.56979999999748543, 235176.58059999998658895 172631.60420000000158325, 235193.3212000000057742 172670.17519999999785796, 235206.70160000000032596 172694.37859999999636784, 235182.93659999998635612 172744.02299999998649582, 235164.45379999998840503 172786.66680000000633299, 235112.9673999999940861 172900.0415999999968335, 235029.12419999999110587 173088.98519999999552965, 235038.63380000001052395 173120.56080000000656582, 235090.25219999998807907 173292.39100000000325963, 235129.05420000001322478 173432.83919999998761341, 235147.8271999999997206 173478.31640000001061708, 235156.75500000000465661 173518.48399999999674037, 235178.02999999999883585 173515.92920000001322478, 235195.03919999999925494 173514.73339999999734573, 235343.39600000000791624 173504.38219999999273568, 235336.89459999999962747 173519.83580000000074506, 235137.34820000000763685 174218.05879999999888241, 235017.72620000000461005 174046.2203999999910593, 234868.21359999998821877 173986.77139999999781139, 234827.23560000001452863 174049.16719999999622814, 234895.53740000000107102 174242.95699999999487773, 234905.59719999998924322 174238.06059999999706633, 234961.27460000000428408 174266.88200000001234002, 235006.90179999999236315 174275.94599999999627471, 235055.79800000000977889 174315.58160000000498258, 235100.81620000000111759 174308.70459999999729916, 235131.3037999999942258 174272.52019999999902211, 235143.0560000000114087 174236.31880000000819564, 235245.21760000000358559 174608.92079999999259599, 235182.65940000000409782 174835.37559999999939464, 235158.7711999999883119 174810.2173999999940861, 235095.9758000000147149 174734.07699999999022111)))</t>
  </si>
  <si>
    <t>r-nul Cimişlia, com. Codreni</t>
  </si>
  <si>
    <t>com. Codreni</t>
  </si>
  <si>
    <t>MultiPolygon (((257866.58139999999548309 161299.36199999999371357, 257778.6160000000090804 161199.67100000000209548, 257630.6220000000030268 161178.13060000000405125, 257606.93760000000474975 161164.77979999998933636, 257543.77480000001378357 161134.98060000000987202, 257277.87619999999878928 161108.10719999999855645, 257365.80280000000493601 161363.92780000000493601, 257399.70720000000437722 161400.05160000000614673, 257494.78800000000046566 161475.51500000001396984, 257572.02679999999236315 161558.35779999999795109, 257662.98000000001047738 161649.9076000000059139, 257746.63080000001355074 161781.79300000000512227, 257799.87100000001373701 161881.33059999998658895, 257822.45920000001206063 161927.58240000001387671, 257843.63080000001355074 161935.68280000000959262, 257882.13279999999213032 161934.80100000000675209, 257907.96319999999832362 161939.41839999999501742, 257956.71580000000540167 161966.34799999999813735, 257978.09119999999529682 161985.27059999998891726, 257944.76099999999860302 162187.53599999999278225, 257987.75940000000991859 162182.28299999999580905, 258023.50560000000405125 162188.10300000000279397, 258066.87839999998686835 162206.6220000000030268, 258102.30540000001201406 162235.31799999999930151, 258148.40179999999236315 162287.57480000000214204, 258175.50860000000102445 162327.86040000000502914, 258223.57579999999143183 162416.68319999999948777, 258260.11220000000321306 162518.47000000000116415, 258268.96780000001308508 162608.34200000000419095, 258271.01480000000447035 162665.12739999999757856, 258284.03440000000409782 162748.848599999997532, 258292.82480000000214204 162779.83319999999366701, 258322.13920000000507571 162852.60920000000623986, 258338.23499999998603016 162908.61420000001089647, 258377.25779999999213032 163127.78159999998752028, 258385.72020000001066364 163329.58240000001387671, 258392.2711999999883119 163377.50059999999939464, 258417.98440000001573935 163474.86439999999129213, 258460.44279999998980202 163534.67300000000977889, 258673.15739999999641441 163825.806799999991199, 258571.95960000000195578 163957.53080000000772998, 258412.47700000001350418 163944.19959999999264255, 258392.69440000000759028 163944.16120000000228174, 258260.15400000000954606 163943.88060000000405125, 258179.73040000000037253 163925.95900000000256114, 258141.74359999998705462 163917.49799999999231659, 258091.80019999999785796 163911.30540000001201406, 257978.7407999999995809 163897.58439999999245629, 257925.85140000001410954 163896.58919999998761341, 257892.79680000001098961 163885.0742000000027474, 257876.82680000000982545 163873.93359999998938292, 257869.65919999999459833 163866.19820000001345761, 257856.11520000000018626 163851.56859999999869615, 257842.61379999999189749 163830.94639999998616986, 257814.28520000001299195 163792.55100000000675209, 257767.07099999999627471 163809.68299999998998828, 257773.36120000001392327 163939.03080000000772998, 257763.89660000000731088 164011.58739999998942949, 257713.50719999999273568 164069.13839999999618158, 257698.95879999999306165 164173.41459999998915009, 257683.94159999999101274 164310.8545999999914784, 257593.43239999999059364 164605.19219999999040738, 257425.09700000000884756 164641.47640000001410954, 257384.6431999999913387 164476.38759999998728745, 257334.4370000000053551 164273.54399999999441206, 257302.58819999999832362 164216.89999999999417923, 257114.65479999998933636 164148.50459999998565763, 256965.01459999999497086 164083.65940000000409782, 256982.54199999998672865 164007.88939999998547137, 257006.15840000001480803 163365.58400000000256114, 257010.09380000000237487 163340.23159999999916181, 256458.15119999999296851 163242.00979999999981374, 256440.68880000000353903 163252.06340000001364388, 256423.22640000001410954 163271.64259999999194406, 256405.49940000000060536 163292.80999999999767169, 256312.1015999999945052 163398.90799999999580905, 256308.92660000000614673 163659.52259999999660067, 256308.92639999999664724 163761.65179999999236315, 256303.63479999999981374 163774.8809999999939464, 256293.57680000000982545 163790.7559999999939464, 256280.34799999999813735 163798.16440000000875443, 256263.94159999999101274 163797.10599999999976717, 256196.21040000001084991 163775.93919999999343418, 256089.85039999999571592 163738.89759999999660067, 255984.01680000001215376 163710.32240000000456348, 255926.33840000000782311 163701.85599999999976717, 255776.58480000001145527 163687.56839999998919666, 255558.56719999999040738 163682.27679999999236315, 255442.15119999999296851 163677.51439999998547137, 255334.73040000000037253 163675.92679999998654239, 255213.02239999998710118 163671.16440000000875443, 255167.51360000000568107 163665.34320000000298023, 255074.91000000000349246 163662.69760000001406297, 255009.29320000001462176 163659.52239999998710118, 254996.32860000000800937 163665.34479999999166466, 254984.42220000000088476 163674.07600000000093132, 254976.74940000000060536 163687.04079999998793937, 254970.92860000001383014 163737.84080000000540167, 254967.75380000000586733 163776.469600000011269, 254962.46179999999003485 163870.13120000000344589, 254958.22860000000218861 163932.30799999998998828, 254950.55580000000190921 164059.04320000001462176, 254941.29540000000270084 164160.6431999999913387, 254937.85579999999026768 164211.97239999999874271, 254930.9765999999945052 164311.98499999998603016, 254923.83280000000377186 164370.19479999999748543, 254921.18640000000596046 164414.38039999999455176, 254918.01199999998789281 164460.15320000000065193, 254914.30720000001019798 164530.53119999999762513, 254911.13279999999213032 164589.79800000000977889, 254906.10560000000987202 164645.88959999999497086, 254897.90320000000065193 164745.37280000001192093, 254895.78640000001178123 164786.38279999999213032, 254889.43679999999585561 164848.29540000000270084, 254884.67439999998896383 164902.00580000001355074, 254878.58879999999771826 164945.66200000001117587, 254870.91599999999743886 164986.14340000000083819, 254866.68280000000959262 165026.36000000001513399, 254863.24319999999715947 165055.46419999998761341, 254854.24720000001252629 165078.48300000000745058, 254851.33679999999003485 165101.50159999998868443, 254846.83879999999771826 165162.62040000001434237, 254843.66399999998975545 165179.81839999998919666, 254837.31400000001303852 165187.75580000001355074, 254828.05360000001383014 165192.51840000000083819, 254804.77000000001862645 165199.13300000000162981, 254773.54920000000856817 165203.1015999999945052, 254742.06419999999343418 165208.92259999999077991, 254722.74900000001071021 165213.68499999999767169, 254710.31380000000353903 165212.62659999998868443, 254691.26420000000507571 165205.74760000000242144, 254674.06580000001122244 165201.24960000001010485, 254629.61619999998947605 165199.66200000001117587, 254599.71780000001308508 165197.28080000000772998, 254539.12859999999636784 165190.13699999998789281, 254492.56179999999585561 165189.07879999998840503, 254429.58900000000721775 165186.69740000000456348, 254293.594600000011269 165181.40580000000772998, 254181.9409999999916181 165174.5266000000119675, 254123.20339999999850988 165174.79120000000693835, 254099.655399999988731 165171.3515999999945052, 254060.7621999999973923 165168.17660000000614673, 254029.2766000000119675 165165.53080000000772998, 253987.4726000000082422 165159.44539999999688007, 253965.5121999999973923 165158.38699999998789281, 253939.0537999999942258 165161.82660000000032596, 253930.05780000000959262 165177.4370000000053551, 253925.03099999998812564 165191.45999999999185093, 253920.53299999999580905 165227.44339999998919666, 253916.18900000001303852 165300.2288000000116881, 253912.23560000001452863 165375.53099999998812564, 253908.36220000000321306 165485.94159999999101274, 253906.77460000000428408 165542.56239999999525025, 253903.07019999998738058 165585.95399999999790452, 253899.10180000000400469 165617.17480000000796281, 253891.95780000000377186 165646.27900000000954606, 253880.8453999999910593 165677.76439999998547137, 253864.9703999999910593 165716.39340000000083819, 253852.2704000000085216 165745.49760000000242144, 253825.8120000000053551 165806.35180000000400469, 253799.3538000000116881 165870.91000000000349246, 253771.57260000001406297 165938.37880000000586733, 253740.8809999999939464 166007.17040000000270084, 253705.95579999999608845 166080.19539999999688007, 253663.88699999998789281 166168.83100000000558794, 253641.39739999998710118 166215.39759999999660067, 253616.26199999998789281 166289.48099999999976717, 253601.44539999999688007 166334.45999999999185093, 253595.36000000001513399 166356.94959999999264255, 253589.8037999999942258 166397.95999999999185093, 253571.81219999998575076 166576.02580000000307336, 253569.43080000000190921 166593.7529999999969732, 253569.95999999999185093 166609.098599999997532, 253572.07660000000032596 166627.09059999999590218, 253580.80799999998998828 166665.18979999999282882, 253587.95160000000032596 166701.17300000000977889, 253592.18499999999767169 166728.68940000000293367, 253598.79959999999846332 166762.02700000000186265, 253606.20800000001327135 166795.36460000000079162, 253617.05580000000190921 166834.78740000000107102, 253626.31620000000111759 166869.18340000000898726, 253646.42459999999846332 166924.74559999999473803, 253667.59119999999529682 166985.86439999999129213, 253687.69940000001224689 167045.66020000001299195, 253703.83900000000721775 167095.9310000000114087, 253726.06419999999343418 167158.90179999999236315, 253767.60339999999268912 167279.55160000000614673, 253775.54099999999743886 167307.59739999999874271, 253732.14660000000731088 167318.97459999998682179, 253697.48579999999492429 167326.64739999998710118, 253660.18020000000251457 167335.37880000000586733, 253604.61859999998705462 167349.66620000000693835, 253556.19940000001224689 167361.30799999998998828, 253531.32899999999790452 167367.39340000000083819, 253505.39939999999478459 167373.21419999998761341, 253469.94740000000456348 167381.1516000000119675, 253419.14739999998710118 167392.26420000000507571, 253371.52179999998770654 167402.58300000001327135, 253341.62419999999110587 167410.5204000000085216, 253324.16180000000167638 167415.54740000001038425, 253300.61379999999189749 167421.1038000000116881, 253274.68499999999767169 167427.45379999998840503, 253242.40580000000772998 167435.65580000000772998, 253218.32819999998901039 167441.4765999999945052, 253182.6098000000056345 167450.20800000001327135, 253145.0385999999998603 167458.67459999999846332, 253115.14100000000325963 167468.7288000000116881, 253085.50779999999213032 167477.45999999999185093, 253053.49299999998765998 167484.86840000000665896, 253013.2766000000119675 167495.98079999999026768, 252992.37460000001010485 167498.62659999998868443, 252959.30160000000614673 167505.50580000001355074, 252907.1787999999942258 167519.52880000000004657, 252864.05160000000614673 167529.31839999998919666, 252810.07660000000032596 167542.01840000000083819, 252759.0121999999973923 167556.30580000000190921, 252727.52619999999296851 167563.18499999999767169, 252794.19120000000111759 167702.08660000000963919, 253086.56659999999101274 168275.52059999998891726, 253193.68580000000656582 168476.87719999998807907, 253278.86340000000200234 168622.69180000000051223, 253456.84520000001066364 168910.77079999999841675, 253508.63959999999497086 168985.74900000001071021, 253824.02199999999720603 169445.42559999998775311, 254298.75320000000647269 170131.51860000001033768, 254596.94560000000637956 169741.64060000001336448, 254657.07620000001043081 169717.11999999999534339, 254729.90059999999357387 169658.13680000000749715, 254817.1698000000033062 169567.3545999999914784, 254948.45860000001266599 169475.18780000001424924, 254999.64459999999962747 169461.90220000001136214, 255070.68760000000474975 169458.89400000000023283, 255143.53419999999459833 169469.91159999999217689, 255220.08739999998942949 169501.98099999999976717, 255491.24600000001373701 169658.6220000000030268, 255503.03059999999823049 169641.79339999999501742, 255517.64360000001033768 169620.89439999999012798, 255542.98860000001150183 169579.5029999999969732, 255617.47899999999208376 169537.28919999999925494, 255660.95679999998537824 169512.59899999998742715, 255958.33960000000661239 169289.48600000000442378, 256119.89120000001275912 169170.23579999999492429, 256852.10320000001229346 168641.77239999998710118, 257152.34599999999045394 168415.44260000000940636, 257460.1962000000057742 168167.32240000000456348, 257924.0415999999968335 167797.48680000001331791, 257964.31340000001364388 167767.651400000002468, 258164.17619999998714775 167629.15380000000004657, 258240.02059999998891726 167575.13579999998910353, 258548.06080000000656582 167429.4347999999881722, 258598.05199999999604188 167430.13260000001173466, 258929.71539999998640269 167511.89639999999781139, 259236.30840000000898726 167591.55799999998998828, 259297.14860000001499429 167599.11660000000847504, 259366.93439999999827705 167582.87080000000423752, 259444.44860000000335276 167560.5448000000033062, 259537.95160000000032596 167531.62739999999757856, 259930.2681999999913387 167422.526400000002468, 260287.79560000001220033 167307.7233999999880325, 260657.5385999999998603 167111.88080000001355074, 260728.92980000001261942 167075.09659999998984858, 261058.01860000001033768 166862.84599999999045394, 260923.23519999999552965 166472.89459999999962747, 260889.11000000001513399 166405.80999999999767169, 260869.83999999999650754 166354.41000000000349246, 260890.19000000000232831 166318.14000000001396984, 260881.33999999999650754 166282.86000000001513399, 260873.94000000000232831 166263.38000000000465661, 260884.20000000001164153 166256.94000000000232831, 260874.83999999999650754 166225.5, 260861.85000000000582077 166230.45000000001164153, 260857.26000000000931323 166212.51999999998952262, 260850.44000000000232831 166189.95999999999185093, 260836.83000000001629815 166193.61000000001513399, 260822.5500000000174623 166159.47000000000116415, 260806.5 166121.76000000000931323, 260809.98000000001047738 166112.77999999999883585, 260798.47000000000116415 166076.85000000000582077, 260791.94000000000232831 166060.36000000001513399, 260776.86999999999534339 166053.14999999999417923, 260766.84419999999227002 166051.80160000000614673, 260754.91300000000046566 166012.20480000000679865, 260447.5976000000082422 166105.91719999999622814, 260202.23019999999087304 166203.4940000000060536, 260047.68979999999282882 166114.82219999999506399, 259610.95339999999850988 165864.23300000000745058, 259235.8007999999972526 165802.99499999999534339, 259429.24660000001313165 165699.69299999999930151, 259517.8931999999913387 165366.92300000000977889, 259605.46539999998640269 165111.14040000000386499, 259633.65520000000833534 164864.41099999999278225, 259643.25320000000647269 164778.99520000000484288, 259647.74679999999352731 164690.28779999999096617, 259656.1332000000111293 164515.55059999998775311, 259658.07099999999627471 164453.46299999998882413, 259678.58720000000903383 164213.28580000001238659, 259689.19980000000214204 164026.30199999999604188, 259716.24499999999534339 163625.17120000001159497, 259726.15419999998994172 163471.53419999999459833, 259728.52400000000488944 163354.43679999999585561, 260049.98800000001210719 163067.29079999998793937, 260234.96979999999166466 162638.8628000000026077, 259812.66120000000228174 162516.96760000000358559, 259184.94279999998980202 162424.20759999999427237, 259211.5234000000054948 161952.56919999999809079, 259221.94479999999748543 161850.71280000000842847, 259268.30840000000898726 161681.35659999999916181, 258971.58780000000842847 161589.21479999998700805, 258496.28959999998915009 161466.58199999999487773, 258184.92999999999301508 161384.13620000000810251, 258179.08900000000721775 161382.58859999998821877, 257866.58139999999548309 161299.36199999999371357)))</t>
  </si>
  <si>
    <t>r-nul Căuşeni, com. Cîrnăţenii Noi</t>
  </si>
  <si>
    <t>com. Cîrnăţenii Noi</t>
  </si>
  <si>
    <t>MultiPolygon (((245857.29740000001038425 163446.18739999999525025, 245844.38279999999213032 163447.26959999999962747, 245630.29180000000633299 163426.06680000000051223, 245458.3334000000031665 163408.8660000000090804, 245364.28979999999864958 163402.44940000001224689, 245285.02220000000670552 163386.69159999999101274, 245168.83879999999771826 163361.93059999999240972, 245049.51439999998547137 163335.9818000000086613, 244952.2378000000026077 163313.76579999999376014, 244843.76319999998668209 163291.97299999999813735, 244703.82980000000679865 163262.02359999998589046, 244535.0273999999917578 163223.38000000000465661, 244333.0385999999998603 163176.98660000000381842, 244138.78340000001480803 163110.21400000000721775, 243739.96760000000358559 162985.64739999998710118, 243619.3476000000082422 162957.94140000001061708, 243580.2233999999880325 162945.45679999998537824, 243457.14780000000610016 162910.29060000000754371, 243295.73079999999026768 162866.5893999999971129, 243325.39699999999720603 163614.40020000000367872, 243338.4910000000090804 163723.50500000000465661, 243344.25440000000526197 163774.27559999999357387, 243383.82459999999264255 163863.04660000000149012, 243383.01360000000568107 163880.79860000000917353, 243381.33079999999608845 163920.88539999999920838, 243388.78520000001299195 164007.50719999999273568, 243374.78979999999864958 164023.93640000000596046, 243384.84919999999692664 164371.02100000000791624, 243403.31760000000940636 164600.74619999999413267, 243413.08720000000903383 164719.1015999999945052, 243438.22320000000763685 165168.80819999999948777, 243434.93140000000130385 165284.66479999999864958, 243434.79320000001462176 165382.26360000000568107, 243434.32519999999203719 165482.76279999999678694, 243433.7061999999859836 165594.58859999998821877, 243430.71379999999771826 165753.44000000000232831, 243419.46059999999124557 165789.88939999998547137, 243340.02059999998891726 165964.27379999999538995, 243084.36660000000847504 166491.73579999999492429, 243233.969600000011269 166622.35800000000745058, 243469.6840000000083819 166685.51720000000204891, 243542.806799999991199 166734.94899999999324791, 243797.82440000001224689 166868.50419999999576248, 244073.83199999999487773 166939.35699999998905696, 244102.24340000000665896 166986.84560000000055879, 244135.13000000000465661 167061.21199999999953434, 244248.00099999998928979 167068.34280000001308508, 245060.46640000000479631 167037.13159999999334104, 245202.5273999999917578 167046.99340000000665896, 245258.17480000000796281 167057.89280000000144355, 245303.99780000001192093 167070.53219999998691492, 245362.48339999999734573 167086.15299999999115244, 245657.78620000000228174 167085.47179999999934807, 245713.46780000001308508 167108.24919999999110587, 245785.50620000000344589 166956.1342000000004191, 245849.04240000000572763 166852.14420000000973232, 246211.15080000000307336 166844.19959999999264255, 246385.20319999998901039 167005.73740000001271255, 246413.52679999999236315 167032.02439999999478459, 246458.0893999999971129 167040.99540000001434237, 246630.13920000000507571 166945.48000000001047738, 246673.06640000001061708 166921.64860000001499429, 246825.3720000000030268 167118.5916000000142958, 247116.63120000000344589 166936.71580000000540167, 247271.87020000000484288 166838.68880000000353903, 247277.31359999999403954 166832.07600000000093132, 247342.48000000001047738 166841.71619999999529682, 247374.83079999999608845 166859.78719999999157153, 247394.8598000000056345 166883.50359999999636784, 247426.09200000000419095 166942.81859999999869615, 247520.11300000001210719 167216.76180000000749715, 247525.81359999999403954 167233.37119999999413267, 247917.58199999999487773 168392.48420000000623986, 248321.35920000000623986 168358.86439999999129213, 248493.29500000001280569 168323.4046000000089407, 249104.02400000000488944 168214.57899999999790452, 249213.33079999999608845 168216.17519999999785796, 249212.27239999998710118 168196.06640000001061708, 249210.15580000000772998 168176.22320000000763685, 249204.59959999998682179 168150.02880000000004657, 249194.80999999999767169 168108.22479999999632128, 249184.75580000001355074 168068.27280000000610016, 249170.46820000000298023 168024.08799999998882413, 249151.41820000001462176 167943.12640000000828877, 249137.92439999998896383 167899.47000000000116415, 249122.57860000000800937 167843.11400000000139698, 249112.25979999999981374 167812.95160000000032596, 249105.6454000000085216 167786.22839999999268912, 249097.17860000001383014 167764.53279999998630956, 249093.20980000001145527 167746.80559999999240972, 249095.0620000000053551 167734.63479999999981374, 249102.7348000000056345 167726.69719999999506399, 249146.12659999998868443 167686.21640000000479631, 249183.69740000000456348 167650.23300000000745058, 249223.64960000000428408 167608.16419999999925494, 249244.55160000000614673 167590.43719999998575076, 249271.53919999999925494 167574.03299999999580905, 249294.82240000000456348 167559.48099999999976717, 249318.10579999999026768 167545.45800000001327135, 249336.09739999999874271 167535.13920000000507571, 249351.97239999999874271 167524.82039999999688007, 249361.23279999999795109 167517.41219999999157153, 249374.99119999998947605 167503.65380000000004657, 249394.30559999999240972 167478.78299999999580905, 249397.21600000001490116 167462.11420000001089647, 249399.33280000000377186 167441.21220000000903383, 249397.52480000001378357 167370.00719999999273568, 249388.4848000000056345 167035.07560000001103617, 249384.78080000000772998 166901.72640000001410954, 249379.22440000000642613 166796.68679999999585561, 249371.8159999999916181 166643.75800000000162981, 249367.31799999999930151 166590.04759999999077991, 249359.34779999998863786 166566.81979999999748543, 249344.82860000000800937 166548.50800000000162981, 249319.16399999998975545 166515.17240000001038425, 249219.15119999999296851 166395.31400000001303852, 249126.54720000000088476 166283.66000000000349246, 249065.80160000000614673 166205.68239999999059364, 248997.5629999999946449 166119.3538000000116881, 248984.99540000001434237 166102.55259999999543652, 248942.92660000000614673 166045.53500000000349246, 248930.49119999998947605 166031.11520000000018626, 248914.61619999998947605 166011.13920000000507571, 248899.5438000000140164 165990.33280000000377186, 248890.27460000000428408 165977.53719999999157153, 248876.91320000000996515 165958.8839999999909196, 248834.18280000000959262 165907.68719999998575076, 248754.01420000000507571 165839.68919999999343418, 248579.38920000000507571 165712.68919999999343418, 248506.62880000000586733 165653.42240000001038425, 248891.84619999999995343 165365.5864000000001397, 248893.42100000000209548 165362.80439999999362044, 248901.62320000000181608 165351.16200000001117587, 248913.00020000000949949 165337.93319999999948777, 248945.01480000000447035 165313.32680000000982545, 248959.30239999998593703 165302.4788000000116881, 248975.97099999999045394 165291.10200000001350418, 248988.14199999999254942 165282.10599999999976717, 248999.25440000000526197 165272.84599999999045394, 249009.04399999999441206 165263.05640000000130385, 249017.24600000001373701 165253.53080000000772998, 249025.44820000001345761 165238.45000000001164153, 249027.30019999999785796 165227.86639999999897555, 249025.71280000000842847 165216.48960000000079162, 249024.91899999999441206 165206.43520000000717118, 249025.97740000000339933 165196.91039999999338761, 249033.12100000001373701 165191.35399999999208376, 249039.47099999999045394 165184.47479999999632128, 249043.96900000001187436 165173.36240000001271255, 249049.78979999999864958 165161.19159999999101274, 249059.31479999999282882 165149.5500000000174623, 249077.04200000001583248 165122.82680000000982545, 249079.42319999999017455 165118.59359999999287538, 249076.7773999999917578 165112.24359999998705462, 249076.7773999999917578 165107.48120000000926666, 249079.42319999999017455 165102.45399999999790452, 249083.39199999999254942 165096.10399999999208376, 249090.00659999999334104 165092.92920000001322478, 249096.35659999999916181 165088.96040000001084991, 249104.29399999999441206 165081.02280000000610016, 249108.26279999999678694 165074.6728000000002794, 249112.76060000000870787 165070.43960000001243316, 249117.78779999999096617 165064.61879999999655411, 249127.31280000001424924 165043.98120000000926666, 249136.30859999998938292 165031.81039999998756684, 249146.89180000001215376 165019.90419999998994172, 249156.9462000000057742 165011.7021999999997206, 249165.41260000001057051 165004.2938000000140164, 249174.40859999999520369 164995.29800000000977889, 249179.70040000000153668 164991.06440000000293367, 249181.28800000000046566 164987.36040000000502914, 249188.43160000001080334 164975.98319999998784624, 249195.31080000000656582 164963.01879999999073334, 249203.77760000000125729 164951.90599999998812564, 249220.71080000000074506 164935.76639999999315478, 249224.9439999999885913 164929.68119999999180436, 249231.55879999999888241 164920.15599999998812564, 249237.37959999998565763 164913.27679999999236315, 249239.23159999999916181 164908.51439999998547137, 249241.6128000000026077 164902.69359999999869615, 249244.52319999999599531 164897.66639999998733401, 249252.19599999999627471 164890.78719999999157153, 249270.98159999999916181 164872.53119999999762513, 249277.06700000001001172 164867.50399999998626299, 249280.24199999999837019 164866.44560000000637956, 249287.91479999999864958 164867.76879999999073334, 249293.47119999999995343 164867.23960000000079162, 249299.55660000001080334 164864.59359999999287538, 249307.4940000000060536 164864.06440000000293367, 249314.37320000000181608 164863.0059999999939464, 249335.01079999998910353 164853.74559999999473803, 249343.74199999999837019 164846.86639999999897555, 249349.29819999999017455 164838.66440000000875443, 249372.31700000001001172 164820.14360000001033768, 249385.54620000001159497 164816.96880000000237487, 249405.91899999999441206 164815.38140000001294538, 249422.05859999998938292 164815.1167999999888707, 249444.01900000000023283 164818.5560000000114087, 249465.71499999999650754 164820.14360000001033768, 249501.16899999999441206 164817.23339999999734573, 249516.51500000001396984 164813.7938000000140164, 249527.3628000000026077 164805.85639999998966232, 249542.70879999999306165 164796.86040000000502914, 249553.02720000001136214 164791.8334000000031665, 249569.69599999999627471 164787.33540000001084991, 249583.98360000000684522 164782.0438000000140164, 249589.27520000000367872 164774.37080000000423752, 249594.30239999998593703 164763.52299999998649582, 249599.32959999999729916 164759.02499999999417923, 249609.11879999999655411 164756.64379999999073334, 249617.85039999999571592 164753.99799999999231659, 249628.16899999999441206 164751.35219999999389984, 249631.34400000001187436 164749.49979999999050051, 249635.31280000001424924 164745.79579999999259599, 249639.01699999999254942 164744.20819999999366701, 249644.04399999999441206 164741.03340000001480803, 249648.01279999999678694 164740.23939999999129213, 249652.51060000000870787 164739.97500000000582077, 249656.7440000000060536 164736.53539999999338761, 249658.86060000001452863 164732.56659999999101274, 249665.47539999999571592 164726.2166000000142958, 249669.70860000001266599 164717.22099999999045394, 249672.08979999998700805 164711.13539999999920838, 249678.43979999999282882 164703.9917999999888707, 249683.73139999998966232 164696.5834000000031665, 249689.55220000000554137 164685.47080000001005828, 249696.16700000001583248 164679.91459999998915009, 249704.10420000000158325 164675.94579999998677522, 249719.18580000000656582 164672.50620000000344589, 249728.97500000000582077 164668.53740000000107102, 249739.2938000000140164 164659.80619999999180436, 249750.40659999998752028 164652.39780000000610016, 249759.93140000000130385 164642.87280000001192093, 249767.07500000001164153 164637.05199999999604188, 249772.63140000001294538 164634.67079999999259599, 249778.18780000001424924 164631.76039999999920838, 249780.30420000001322478 164628.05619999999180436, 249781.09820000000763685 164623.2938000000140164, 249784.00860000000102445 164619.32500000001164153, 249789.56460000001243316 164617.2084000000031665, 249799.61859999998705462 164611.9165999999968335, 249814.17060000001220033 164603.18539999998756684, 249827.13539999999920838 164596.57079999998677522, 249832.16260000001057051 164589.95620000001508743, 249834.80819999999948777 164579.63740000000689179, 249837.45379999998840503 164573.28740000000107102, 249847.24340000000665896 164568.78959999998915009, 249852.80019999999785796 164560.05840000000898726, 249857.82660000000032596 164549.47500000000582077, 249868.14579999999841675 164520.63539999999920838, 249874.23139999998966232 164511.11040000000502914, 249884.54980000000796281 164501.58540000001084991, 249898.30819999999948777 164490.73740000001271255, 249909.94980000000214204 164479.36040000000502914, 249917.09380000000237487 164469.30619999999180436, 249921.85620000000926666 164459.51660000000265427, 249931.90979999999399297 164450.78539999999338761, 249933.76300000000628643 164444.70000000001164153, 249933.23379999998724088 164434.38120000000344589, 249934.29180000000633299 164426.44359999999869615, 249936.93780000001424924 164422.21040000001084991, 249940.11300000001210719 164418.5059999999939464, 249941.17100000000209548 164393.63519999998970889, 249940.11300000001210719 164378.02499999999417923, 249936.14420000000973232 164367.70620000001508743, 249932.17540000000735745 164359.50419999999576248, 249930.85260000001289882 164348.92079999999259599, 249934.0273999999917578 164311.61460000000079162, 249931.11699999999837019 164305.52919999998994172, 249923.44419999999809079 164297.06260000000474975, 249922.12100000001373701 164290.44800000000395812, 249923.34960000001592562 164282.34080000000540167, 249910.25760000001173466 164264.16779999999562278, 249842.77460000000428408 164178.10579999999026768, 249808.39559999998891726 164150.780399999988731, 249788.02280000000610016 164139.13839999999618158, 249776.3809999999939464 164130.40719999998691492, 249761.82899999999790452 164116.9135999999998603, 249747.80619999999180436 164102.36160000000381842, 249732.19560000000637956 164088.86759999999776483, 249713.67480000000796281 164071.93439999999827705, 249703.88519999998970889 164064.52600000001257285, 249692.5082000000111293 164057.64679999998770654, 249681.39579999999841675 164045.74059999999008141, 249680.60200000001350418 164037.27400000000488944, 249685.62900000001536682 164028.54279999999562278, 249699.9165999999968335 164009.75740000000223517, 249721.08319999999366701 163993.08859999998821877, 249753.89160000000265427 163968.21780000001308508, 249797.81239999999525025 163934.61540000000968575, 249831.41440000000875443 163909.48019999999087304, 249850.19959999999264255 163894.92819999999483116, 249870.04339999999501742 163879.84700000000884756, 249895.17900000000372529 163860.53239999999641441, 249913.17060000001220033 163848.89060000001336448, 249927.7226000000082422 163837.24900000001071021, 249953.91639999998733401 163818.72820000001229346, 249989.10599999999976717 163792.00500000000465661, 249996.24979999999050051 163791.2114000000001397, 250002.07060000000637956 163788.03659999999217689, 250014.77059999998891726 163779.83420000001206063, 250019.26840000000083819 163774.27820000000065193, 250025.0893999999971129 163767.92819999999483116, 250060.54339999999501742 163739.88219999999273568, 250106.84560000000055879 163702.84059999999590218, 250146.26840000000083819 163669.76780000000144355, 250184.6332000000111293 163638.28239999999641441, 250211.35599999999976717 163614.46979999999166466, 250241.25399999998626299 163591.71580000000540167, 250247.60399999999208376 163588.80520000000251457, 250251.57279999999445863 163579.28020000000833534, 250290.20199999999022111 163545.94279999998980202, 250308.19339999998919666 163529.5385999999998603, 250276.65100000001257285 163522.14980000001378357, 250140.51560000001336448 163529.6015999999945052, 249897.03399999998509884 163538.06500000000232831, 249476.75380000000586733 163547.67339999999967404, 249350.08699999999953434 163555.26279999999678694, 249140.39819999999599531 163568.79000000000814907, 249082.38300000000162981 163571.94760000001406297, 248874.99359999998705462 163585.22239999999874271, 248763.84100000001490116 163591.60839999999734573, 248670.48159999999916181 163597.9673999999940861, 248620.79540000000270084 163600.67459999999846332, 248589.97779999999329448 163608.51420000000507571, 248529.85519999999087304 163679.94359999999869615, 248480.86499999999068677 163694.3779999999969732, 248448.43840000001364388 163694.19219999999040738, 248350.8538000000116881 163674.48360000000684522, 248134.52000000001862645 163629.89999999999417923, 248072.70459999999729916 163617.57000000000698492, 248034.64799999998649582 163609.5864000000001397, 247921.63120000000344589 163605.65719999998691492, 247723.38560000000870787 163601.34619999999995343, 247652.2681999999913387 163597.45459999999729916, 247518.43439999999827705 163584.07759999998961575, 247365.13800000000628643 163566.98840000000200234, 247201.50800000000162981 163550.03460000001359731, 247088.31280000001424924 163538.38680000000749715, 247001.56359999999403954 163532.78380000000470318, 246772.026400000002468 163520.0712000000057742, 246655.94200000001001172 163509.80999999999767169, 246470.82879999998840503 163489.97200000000884756, 246338.9554000000061933 163480.0530000000144355, 246248.30199999999604188 163475.13639999998849817, 246127.348599999997532 163466.68859999999403954, 246021.55739999999059364 163459.14920000001438893, 245857.29740000001038425 163446.18739999999525025)))</t>
  </si>
  <si>
    <t>r-nul Căuşeni, sat. Ciufleşti</t>
  </si>
  <si>
    <t>sat. Ciufleşti</t>
  </si>
  <si>
    <t>MultiPolygon (((225174.068200000008801 181918.37260000000242144, 224927.55019999999785796 182283.70819999999366701, 224885.21720000001369044 182440.48300000000745058, 224803.11819999999715947 182568.05340000000433065, 224797.57039999999688007 182625.77379999999538995, 224515.12640000000828877 182983.0742000000027474, 224480.30559999999240972 183159.13920000000507571, 224389.11919999998644926 183289.68200000000069849, 224337.84500000000116415 183382.33619999999064021, 224293.19539999999688007 183438.23099999999976717, 224205.88060000000405125 183438.23099999999976717, 224135.10260000001289882 183461.38260000001173466, 224088.13800000000628643 183497.80499999999301508, 224041.50399999998626299 183596.19959999999264255, 223964.9347999999881722 183696.70199999999022111, 223868.85879999998724088 183819.6128000000026077, 223794.2773999999917578 183901.63579999998910353, 223856.4561999999859836 183941.11759999999776483, 223648.17420000000856817 184005.65280000001075678, 223596.24820000000181608 183976.21720000001369044, 223542.17259999999077991 183998.54199999998672865, 223477.76139999998849817 184112.48099999999976717, 223467.17780000000493601 184281.69479999999748543, 223433.49859999999171123 184336.89459999999962747, 223378.87080000000423752 184408.49139999999897555, 223341.99359999998705462 184474.76300000000628643, 223222.82060000000637956 184601.17120000001159497, 223516.26379999998607673 184721.26180000000749715, 223569.97099999999045394 184913.85120000000461005, 223707.29660000000149012 184970.78299999999580905, 223944.80879999999888241 184957.88440000000991859, 224274.39040000000386499 184980.79060000000754371, 224389.92199999999138527 185016.70660000000498258, 224445.07459999999264255 184908.62520000000949949, 224758.19060000000172295 185079.99820000000181608, 224886.87220000001252629 184983.22940000001108274, 224920.84500000000116415 184943.08059999998658895, 224954.81620000000111759 184925.57980000000679865, 224970.25779999999213032 184913.22620000000461005, 224985.70100000000093132 184907.04980000000796281, 224995.99540000001434237 184889.54899999999906868, 225021.73139999998966232 184876.16579999998793937, 225060.84979999999632128 184865.87140000000363216, 225113.97500000000582077 184860.07959999999729916, 225215.3667999999888707 184828.54839999999967404, 225319.90940000000409782 184804.11199999999371357, 225339.7741999999852851 184781.87220000001252629, 225356.42480000000796281 184743.19180000000051223, 225396.98240000000805594 184666.67240000001038425, 225409.83499999999185093 184651.32079999998677522, 225433.04099999999743886 184627.04360000000451691, 225446.6075999999884516 184603.83759999999892898, 225459.45999999999185093 184594.55520000000251457, 225470.52760000000125729 184578.84640000000945292, 225469.37119999999413267 184560.43059999999240972, 225482.94339999998919666 184554.86819999999715947, 225498.07300000000395812 184545.30100000000675209, 225524.56799999999930151 184535.1902000000118278, 225579.6962000000057742 184505.38659999999799766, 225609.86240000001271255 184466.59700000000884756, 225629.74040000000968575 184414.71919999999227002, 225632.17519999999785796 184373.62820000000647269, 225634.54240000000572763 184357.57699999999022111, 225642.73840000000200234 184343.9310000000114087, 225675.84679999999934807 184324.42980000001261942, 225764.63140000001294538 184273.50959999999031425, 225779.73099999999976717 184268.01339999999618158, 225990.17300000000977889 184155.27999999999883585, 226044.34100000001490116 184122.25800000000162981, 226111.28979999999864958 184075.66699999998672865, 226176.58580000000074506 184038.96340000000782311, 226307.89459999999962747 183949.0712000000057742, 226449.32339999999385327 183864.76019999998970889, 226562.04279999999562278 183794.53239999999641441, 226627.66500000000814907 183731.1128000000026077, 226597.21679999999469146 183666.03320000000530854, 226459.14819999999599531 183345.42540000000735745, 226449.18719999998575076 183327.18280000000959262, 226389.95399999999790452 183185.50440000000526197, 226355.47539999999571592 183131.60099999999511056, 226288.41500000000814907 183045.15799999999580905, 226268.78719999999157153 183026.51399999999557622, 226242.66620000000693835 183021.43299999998998828, 226187.11619999998947605 183027.58960000000661239, 226053.74540000001434237 183038.30580000000190921, 226032.78460000001359731 183033.81400000001303852, 225980.2166000000142958 183010.47239999999874271, 225964.48379999998724088 183005.54399999999441206, 225941.32440000001224689 182983.42019999999320135, 225848.89579999999841675 182756.67120000001159497, 225838.67559999998775311 182718.51120000000810251, 225817.81659999999101274 182574.14999999999417923, 225798.46580000000540167 182471.94760000001406297, 225792.02460000000428408 182447.29360000000451691, 225776.58439999999245629 182337.98860000001150183, 225759.70000000001164153 182191.55939999999827705, 225744.02979999998933636 182090.41940000001341105, 225742.78940000000875443 182067.48159999999916181, 225749.69039999999222346 182065.67459999999846332, 225822.59520000001066364 182082.35560000000987202, 225877.39720000000670552 182090.1190000000060536, 225911.568200000008801 182097.54240000000572763, 225932.32399999999324791 182098.0742000000027474, 226033.63339999999152496 182119.85339999999268912, 226072.33480000001145527 182136.74040000000968575, 226091.48439999998663552 182143.45579999999608845, 226326.02160000000731088 182252.05919999998877756, 226399.66000000000349246 182281.31859999999869615, 226430.38819999998668209 182309.30619999999180436, 226552.96720000001369044 182346.47219999998924322, 226590.55960000000777654 182365.46559999999590218, 226608.78640000001178123 182406.84560000000055879, 226623.21259999999892898 182459.48720000000321306, 226645.86840000000665896 182472.11180000001331791, 226661.74439999999594875 182476.12760000000707805, 226700.92100000000209548 182495.2258000000147149, 226750.52259999999660067 182530.76180000000749715, 226883.48439999998663552 182536.79699999999138527, 227315.29660000000149012 182543.87580000000889413, 227397.80859999998938292 182535.11739999998826534, 227433.5804000000061933 182481.24640000000363216, 227686.4818000000086613 182509.29500000001280569, 227783.31680000000051223 182528.95800000001327135, 227881.21900000001187436 182555.56739999999990687, 227904.61919999998644926 182558.78740000000107102, 227930.12260000000242144 182556.30919999998877756, 227991.46080000000074506 182523.69899999999324791, 228116.73240000000805594 182476.60039999999571592, 228186.7552000000141561 182425.1962000000057742, 228189.89459999999962747 182366.29699999999138527, 228225.05259999999543652 182273.02079999999841675, 228288.22539999999571592 182139.85819999998784624, 228264.40100000001257285 182120.84039999998640269, 227954.69140000001061708 181911.70660000000498258, 227961.14439999999012798 181882.08319999999366701, 228077.52540000001317821 181536.19180000000051223, 228131.89960000000428408 181408.06719999999040738, 228220.4135999999998603 181141.33979999998700805, 228256.51300000000628643 181079.63500000000931323, 228290.69899999999324791 181055.00839999999152496, 228512.03099999998812564 181059.0620000000053551, 228574.0983999999880325 181078.22440000000642613, 228655.2582000000111293 181114.31620000000111759, 228765.7938000000140164 181000.67939999999362044, 228793.70480000000679865 180965.88740000000689179, 228846.58900000000721775 180908.1606000000028871, 228889.32699999999022111 180880.01099999999860302, 229131.8508000000147149 180790.82860000000800937, 229270.19820000001345761 180730.2704000000085216, 229449.91399999998975545 180690.00140000000828877, 229477.33660000000963919 180686.78400000001420267, 229499.22440000000642613 180688.58559999999124557, 229553.96280000000842847 180736.02460000000428408, 229576.48980000001029111 180748.77460000000428408, 229596.35699999998905696 180753.60579999999026768, 229608.21700000000419095 180747.83759999999892898, 229613.77480000001378357 180740.78359999999520369, 229616.82039999999688007 180752.90700000000651926, 229632.78580000001238659 180893.86999999999534339, 229659.42739999998593703 181014.6128000000026077, 229663.55220000000554137 181093.87140000000363216, 229674.07279999999445863 181137.3515999999945052, 229718.5590000000083819 181212.47399999998742715, 229674.92519999999785796 181256.41599999999743886, 229566.7288000000116881 181394.06099999998696148, 229430.82579999999143183 181547.87359999999171123, 229269.91700000001583248 181698.69260000000940636, 229454.76660000000265427 181954.58900000000721775, 229510.78979999999864958 182040.6969999999855645, 229566.79120000000693835 182107.8657999999995809, 229591.86859999998705462 182146.77359999998589046, 229600.25700000001234002 182184.99499999999534339, 229611.34959999998682179 182341.2915999999968335, 229663.84580000001005828 182381.25839999999152496, 229724.29939999998896383 182434.54699999999138527, 229746.77799999999115244 182471.27799999999115244, 229769.66680000000633299 182534.69539999999688007, 229785.875 182577.42240000001038425, 229823.32300000000395812 182640.07000000000698492, 229873.43280000000959262 182700.97080000001005828, 230086.41440000000875443 182638.8924000000115484, 230190.39639999999781139 182589.28479999999399297, 230532.28599999999278225 182457.96179999999003485, 230936.41000000000349246 182311.59919999999692664, 231205.43319999999948777 182735.45180000000982545, 231297.11960000000544824 182764.06059999999706633, 231295.67319999999017455 182811.9492000000027474, 231347.45819999999366701 182885.22020000001066364, 231376.91839999999501742 182916.32159999999566935, 231420.73399999999674037 182980.74840000001131557, 231461.5356000000028871 183053.22000000000116415, 231731.16140000001178123 183428.56859999999869615, 231726.65499999999883585 183431.87160000001313165, 232204.32240000000456348 184091.50059999999939464, 232206.72000000000116415 184108.25760000001173466, 232227.35099999999511056 184136.16320000000996515, 232259.80280000000493601 184191.15659999998752028, 232351.97179999999934807 184334.78159999998752028, 232370.81400000001303852 184359.82500000001164153, 232401.70120000001043081 184402.1606000000028871, 232414.69980000000214204 184441.87239999999292195, 232426.02900000000954606 184470.61259999999310821, 232495.55439999999362044 184561.18659999998635612, 232529.52100000000791624 184600.91779999999562278, 232622.78959999998915009 184685.63579999998910353, 232698.73579999999492429 184587.01139999998849817, 232841.49960000001010485 184518.04959999999846332, 233047.02520000000367872 184422.9554000000061933, 233186.08759999999892898 184361.60440000001108274, 233268.77239999998710118 184325.7318000000086613, 233349.98639999999431893 184299.30499999999301508, 233441.51360000000568107 184259.3423999999940861, 233541.42000000001280569 184212.93439999999827705, 233805.58979999998700805 184100.57579999999143183, 233818.05059999998775311 184092.61799999998765998, 234075.61379999999189749 183985.16320000000996515, 234126.56419999999343418 183581.65640000000712462, 234199.61019999999552965 183081.80340000000433065, 234132.83679999999003485 182957.61780000000726432, 234384.3871999999973923 182599.04860000000917353, 234524.31460000001243316 182346.80559999999240972, 234903.6606000000028871 181696.98720000000321306, 234933.28800000000046566 181499.69760000001406297, 234281.05999999999767169 181842.94440000000759028, 234265.73240000000805594 181850.45000000001164153, 234243.92319999999017455 181849.88740000000689179, 234183.59599999999045394 181727.93580000000656582, 234121.62179999999352731 181597.62040000001434237, 234402.38180000000284053 181424.36759999999776483, 234383.88819999998668209 181400.14180000001215376, 234561.85719999999855645 181176.6546000000089407, 234639.81400000001303852 181174.31239999999525025, 234723.40080000000307336 181141.99540000001434237, 234643.56380000000353903 180704.5620000000053551, 234641.43919999999343418 180663.06260000000474975, 234568.3809999999939464 180255.96900000001187436, 234502.83079999999608845 179855.40499999999883585, 234488.66820000001462176 179857.36660000000847504, 234484.97119999999995343 179830.37359999999171123, 234391.08280000000377186 179373.46100000001024455, 234361.01000000000931323 179116.39579999999841675, 234338.79680000001098961 178959.45600000000558794, 234100.56560000000172295 177542.05259999999543652, 234039.70879999999306165 177422.12119999999413267, 234104.57219999999506399 177393.71160000000963919, 234086.84340000001247972 176997.31479999999282882, 234039.23740000001271255 175930.25099999998928979, 234016.69779999999445863 175519.82099999999627471, 234012.91839999999501742 175500.18859999999403954, 233970.04839999999967404 173841.03279999998630956, 233957.1962000000057742 173852.01000000000931323, 233800.12140000000363216 174023.08079999999608845, 233744.82740000000922009 174073.931799999991199, 233730.08739999998942949 174081.11759999999776483, 233565.52480000001378357 174086.5590000000083819, 233402.0742000000027474 174102.66380000000935979, 233228.43900000001303852 174114.36240000001271255, 232948.27880000000004657 174129.0834000000031665, 232845.76360000000568107 174137.30640000000130385, 232776.55660000001080334 174120.65320000000065193, 232834.90400000000954606 174070.09560000000055879, 232892.24340000000665896 174038.5976000000082422, 232988.8037999999942258 174027.88240000000223517, 233106.46720000001369044 174000.46319999999832362, 233171.68299999998998828 173980.57300000000395812, 233207.90299999999115244 173967.05059999998775311, 233324.7704000000085216 173912.22020000001066364, 233378.49840000001131557 173884.23620000001392327, 233502.86040000000502914 173811.06500000000232831, 233115.1220000000030268 173502.55960000000777654, 233003.81539999999222346 173416.26120000000810251, 232857.89519999999902211 173437.08840000000782311, 232547.79300000000512227 173485.63560000000870787, 232466.99340000000665896 173934.38680000000749715, 232380.42600000000675209 174389.17379999998956919, 232370.09959999998682179 174429.76120000000810251, 231926.58240000001387671 174568.90380000000004657, 231859.60860000000684522 174596.78159999998752028, 231659.88659999999799766 174693.53299999999580905, 231551.96059999999124557 174888.65499999999883585, 231547.60560000000987202 174980.27439999999478459, 231537.52359999998589046 175112.52499999999417923, 231519.76639999999315478 175155.32099999999627471, 231489.42439999998896383 175197.27319999999599531, 231453.98360000000684522 175219.57899999999790452, 231432.14799999998649582 175227.97700000001350418, 231414.00979999999981374 175227.66099999999278225, 231227.43859999999403954 175195.15080000000307336, 230895.00880000001052395 175154.76060000000870787, 230628.22060000000055879 175120.43280000000959262, 230598.54720000000088476 175115.12880000000586733, 230558.44140000001061708 175113.8000000000174623, 230411.83460000000195578 175079.16820000001462176, 230381.0719999999855645 175079.3152000000118278, 230315.03779999999096617 175147.72680000000400469, 230190.46919999999227002 175246.23279999999795109, 230150.26420000000507571 175272.34940000000642613, 230113.69440000000759028 175278.33660000000963919, 229915.875 175234.46259999999892898, 229890.57399999999324791 175230.86180000001331791, 229891.71259999999892898 175292.97299999999813735, 229915.95000000001164153 175465.31739999999990687, 229925.64060000001336448 175533.75740000000223517, 229926.55139999999664724 175570.70579999999608845, 230123.58679999999003485 175572.09100000001490116, 230527.45780000000377186 175577.3271999999997206, 230632.05439999999362044 175573.9188000000140164, 230655.47519999998621643 175584.78059999999823049, 230527.5151999999943655 175820.66459999998915009, 230327.79560000001220033 176184.82159999999566935, 230312.66579999998793937 176317.10579999999026768, 230283.78059999999823049 176530.89079999999376014, 230237.79959999999846332 176852.21859999999287538, 230267.60659999999916181 176977.0652000000118278, 230246.05280000000493601 177017.50760000001173466, 230188.94820000001345761 177116.47500000000582077, 230146.5916000000142958 177188.73960000000079162, 230103.6879999999946449 177254.2378000000026077, 230066.78919999999925494 177299.16260000001057051, 230016.98060000000987202 177347.46100000001024455, 229950.24319999999715947 177404.40820000000530854, 229892.74020000000018626 177447.01459999999497086, 229817.7051999999966938 177495.7226000000082422, 229576.27600000001257285 177643.36420000001089647, 229502.46319999999832362 177724.77280000000610016, 229290.52580000000307336 177449.71700000000419095, 229247.31640000001061708 177480.65520000000833534, 229192.08480000001145527 177414.45399999999790452, 229238.44380000000819564 177381.33840000000782311, 229181.01420000000507571 177307.99859999999171123, 229154.1098000000056345 177281.28599999999278225, 229042.625 177143.62080000000423752, 228786.29300000000512227 177266.41860000000451691, 228615.08759999999892898 177133.58400000000256114, 228603.72740000000339933 177145.60039999999571592, 228573.83079999999608845 177190.81320000000414439, 228504.93840000001364388 177320.82079999998677522, 228491.38599999999860302 177335.93200000000069849, 228556.25680000000284053 177392.0953999999910593, 228415.57639999999082647 177578.68140000000130385, 228142.96119999999064021 177926.30439999999362044, 227975.4848000000056345 178145.20000000001164153, 227904.78099999998812564 178232.30019999999785796, 227682.70360000000800937 178418.64679999998770654, 227578.23099999999976717 178497.58879999999771826, 227432.21679999999469146 178615.75059999999939464, 227259.42759999999543652 178755.05259999999543652, 227113.46919999999227002 178878.60940000001573935, 227076.66099999999278225 178897.51560000001336448, 227045.03839999999036081 178899.99359999998705462, 227018.45819999999366701 178925.64259999999194406, 227001.59700000000884756 178929.21499999999650754, 226970.54339999999501742 178922.40359999999054708, 226958.49940000000060536 178932.51660000000265427, 226929.12059999999473803 178934.75059999999939464, 226907.83319999999366701 178949.45240000000922009, 226877.32260000001406297 178964.13080000001355074, 226858.28340000001480803 178978.23960000000079162, 226764.49340000000665896 179102.02619999999296851, 226751.53479999999399297 179199.50580000001355074, 226741.91620000000693835 179223.61439999999129213, 226719.44180000000051223 179247.03599999999278225, 226676.71479999998700805 179280.01180000000749715, 226665.54420000000391155 179344.30280000000493601, 226664.52520000000367872 179411.51120000000810251, 226643.49580000000423752 179430.59659999998984858, 226618.12059999999473803 179439.2114000000001397, 226526.45379999998840503 179531.46780000001308508, 226453.27319999999599531 179607.29939999998896383, 226442.45279999999911524 179616.86400000000139698, 226383.99040000000968575 179681.11079999999492429, 226434.86480000001029111 179723.41820000001462176, 226457.20660000000498258 179739.55139999999664724, 226612.70579999999608845 179860.73960000000079162, 226636.57380000001285225 179871.31140000000596046, 226719.45439999998779967 179945.20579999999608845, 226837.28740000000107102 180058.07839999999850988, 226790.4878000000026077 180092.47980000000097789, 226761.37320000000181608 180111.19000000000232831, 226629.5273999999917578 180234.95399999999790452, 226612.068200000008801 180255.70399999999790452, 226562.9848000000056345 180299.68439999999827705, 226556.47820000001229346 180316.31620000000111759, 226491.75500000000465661 180368.25560000000405125, 226389.85219999999389984 180464.65260000000125729, 226209.13240000000223517 180650.95480000000679865, 226135.52520000000367872 180712.95999999999185093, 226019.15719999998691492 180836.90020000000367872, 225965.76800000001094304 180878.8924000000115484, 225749.79099999999743886 181079.10300000000279397, 225657.12640000000828877 181173.45740000001387671, 225583.1038000000116881 181286.2796000000089407, 225540.05480000001261942 181326.47920000000158325, 225471.79500000001280569 181410.36799999998765998, 225424.28599999999278225 181462.5864000000001397, 225371.21780000001308508 181544.34140000000479631, 225341.76540000000386499 181596.39420000000973232, 225297.78400000001420267 181691.39499999998952262, 225270.33559999999124557 181757.19479999999748543, 225187.13680000000749715 181900.80220000000554137, 225174.068200000008801 181918.37260000000242144)))</t>
  </si>
  <si>
    <t>r-nul Ialoveni, sat. Cigîrleni</t>
  </si>
  <si>
    <t>sat. Cigîrleni</t>
  </si>
  <si>
    <t>MultiPolygon (((246286.4917999999888707 171771.27019999999902211, 246330.41099999999278225 171732.90719999998691492, 246346.72839999999268912 171702.81419999999343418, 246378.09739999999874271 171574.73639999999431893, 246451.21880000000237487 171494.53119999999762513, 246487.46859999999287538 171402.28460000001359731, 246492.49160000000847504 171351.09039999998640269, 246469.37839999998686835 171196.78760000001057051, 246467.13920000000507571 171070.75700000001234002, 246469.01720000000204891 171049.65619999999762513, 246444.00860000000102445 171026.19260000000940636, 246416.22519999998621643 170993.04579999999259599, 246378.88140000001294538 170945.80059999998775311, 246260.62359999999171123 170749.87380000000121072, 246212.13140000001294538 170702.62820000000647269, 246152.2796000000089407 170661.12140000000363216, 246377.09299999999348074 169946.91000000000349246, 246561.95579999999608845 169379.42639999999664724, 246589.00200000000768341 168469.14960000000428408, 247130.40200000000186265 168504.27179999998770654, 247289.5121999999973923 168508.06560000000172295, 247707.77900000000954606 168518.08919999998761341, 247788.80420000001322478 168473.29699999999138527, 247866.25959999999031425 168416.02179999998770654, 247890.35639999998966232 168399.42720000000554137, 247917.58199999999487773 168392.48420000000623986, 247525.81359999999403954 167233.37119999999413267, 247520.11300000001210719 167216.76180000000749715, 247426.09200000000419095 166942.81859999999869615, 247394.8598000000056345 166883.50359999999636784, 247374.83079999999608845 166859.78719999999157153, 247342.48000000001047738 166841.71619999999529682, 247277.31359999999403954 166832.07600000000093132, 247271.87020000000484288 166838.68880000000353903, 247116.63120000000344589 166936.71580000000540167, 246825.3720000000030268 167118.5916000000142958, 246673.06640000001061708 166921.64860000001499429, 246630.13920000000507571 166945.48000000001047738, 246458.0893999999971129 167040.99540000001434237, 246413.52679999999236315 167032.02439999999478459, 246385.20319999998901039 167005.73740000001271255, 246211.15080000000307336 166844.19959999999264255, 245849.04240000000572763 166852.14420000000973232, 245785.50620000000344589 166956.1342000000004191, 245713.46780000001308508 167108.24919999999110587, 245657.78620000000228174 167085.47179999999934807, 245362.48339999999734573 167086.15299999999115244, 245303.99780000001192093 167070.53219999998691492, 245258.17480000000796281 167057.89280000000144355, 245202.5273999999917578 167046.99340000000665896, 245060.46640000000479631 167037.13159999999334104, 244248.00099999998928979 167068.34280000001308508, 244135.13000000000465661 167061.21199999999953434, 244102.24340000000665896 166986.84560000000055879, 244073.83199999999487773 166939.35699999998905696, 243797.82440000001224689 166868.50419999999576248, 243542.806799999991199 166734.94899999999324791, 243469.6840000000083819 166685.51720000000204891, 243233.969600000011269 166622.35800000000745058, 243084.36660000000847504 166491.73579999999492429, 242750.83059999998658895 166315.00539999999455176, 242613.36480000001029111 166588.7938000000140164, 242594.9947999999858439 166628.40200000000186265, 242572.07500000001164153 166675.69239999999990687, 242517.01039999999920838 166787.30739999999059364, 242505.63699999998789281 166801.00279999998747371, 242469.48279999999795109 166844.74780000001192093, 242457.39859999998589046 166868.97700000001350418, 242425.50680000000284053 166932.8901999999943655, 242416.70060000001103617 166944.39759999999660067, 242379.60099999999511056 166992.83160000000498258, 242352.73660000000381842 167034.2021999999997206, 242326.71199999999953434 167078.66899999999441206, 242294.92360000000917353 167125.55739999999059364, 242265.96059999999124557 167169.98540000000502914, 242232.65900000001420267 167220.08600000001024455, 242181.69639999998616986 167293.90119999999296851, 242138.30360000001383014 167356.60279999999329448, 242100.78159999998752028 167409.23420000000623986, 242005.90020000000367872 167538.58439999999245629, 241953.91599999999743886 167606.65820000000530854, 241918.23199999998905696 167656.40840000001480803, 241877.07180000000516884 167712.03539999999338761, 241827.79879999998956919 167774.05760000000009313, 241786.93580000000656582 167828.16639999998733401, 241763.01639999999315478 167857.31919999999809079, 241734.11960000000544824 167896.36759999999776483, 241720.4818000000086613 167912.23620000001392327, 241687.37440000000060536 167955.65619999999762513, 241630.83559999999124557 168033.07779999999911524, 241588.2915999999968335 168088.68640000000596046, 241549.72279999998863786 168177.76039999999920838, 241538.06979999999748543 168204.23600000000442378, 241526.07879999998840503 168232.43340000000898726, 241520.85140000001410954 168245.58720000000903383, 241492.46479999998700805 168298.06280000001424924, 241471.80139999999664724 168344.84560000000055879, 241455.85219999999389984 168395.94839999999385327, 241454.08879999999771826 168403.53460000001359731, 241469.46820000000298023 168422.55460000000311993, 241500.19120000000111759 168463.22299999999813735, 241523.58360000001266599 168493.41779999999562278, 241542.6197999999858439 168518.29720000000088476, 241557.70000000001164153 168538.973599999997532, 241543.52859999999054708 168584.02799999999115244, 241533.47980000000097789 168631.21239999998942949, 241525.82819999998901039 168664.8697999999858439, 241520.99799999999231659 168694.55220000000554137, 241518.34940000000642613 168736.8538000000116881, 241515.91080000001238659 168753.42420000000856817, 241475.0151999999943655 168973.42079999999259599, 241453.93719999998575076 169089.08319999999366701, 241440.59520000001066364 169164.86360000001150183, 241438.49299999998765998 169187.24919999999110587, 241488.70860000001266599 169249.75940000000991859, 241519.58759999999892898 169329.99960000001010485, 241542.44860000000335276 169379.00359999999636784, 241573.56260000000474975 169411.23759999999310821, 241600.50200000000768341 169434.9765999999945052, 241489.15779999998630956 169645.68319999999948777, 241457.26159999999799766 169701.90320000000065193, 241439.22920000000158325 169729.94359999999869615, 241408.67160000000149012 169783.6068000000086613, 241386.22279999998863786 169824.44800000000395812, 241358.4673999999940861 169874.92199999999138527, 241301.13159999999334104 169970.31919999999809079, 241237.82099999999627471 170072.693200000008801, 241196.42139999999199063 170178.22380000000703149, 241172.89780000000610016 170244.17480000000796281, 241146.78740000000107102 170305.83079999999608845, 241143.14400000000023283 170318.27379999999538995, 241018.06659999999101274 170178.91080000001238659, 241010.85260000001289882 170175.2796000000089407, 240958.72080000001005828 170130.63300000000162981, 240913.81159999998635612 170088.4551999999966938, 240854.92040000000270084 170028.09220000001369044, 240818.0560000000114087 169989.49940000000060536, 240789.58180000001448207 169959.6902000000118278, 240731.05199999999604188 169894.82740000000922009, 240682.18299999998998828 169844.96319999999832362, 240626.93719999998575076 169783.39340000000083819, 240583.15779999998630956 169740.25400000001536682, 240511.67980000001261942 169671.76980000000912696, 240428.29920000000856817 169586.10500000001047738, 240391.16120000000228174 169547.10060000000521541, 240370.46379999999771826 169512.09400000001187436, 240308.75779999999213032 169603.07819999998901039, 240306.43439999999827705 169628.16459999998915009, 240269.22200000000884756 169666.12220000001252629, 240179.3219999999855645 169694.59820000000763685, 240094.79060000000754371 169880.51459999999497086, 240031.02580000000307336 170024.00039999998989515, 240103.93160000001080334 170107.01379999998607673, 240229.23840000000200234 170168.82939999998779967, 240333.83360000001266599 170222.40859999999520369, 240515.17739999998593703 170312.3212000000057742, 240599.00359999999636784 170627.33520000000135042, 240632.97119999999995343 170639.50580000001355074, 240659.22860000000218861 170656.53919999999925494, 240728.17540000000735745 170704.32399999999324791, 240799.24880000000121072 170764.04360000000451691, 240869.9970000000030268 170819.66820000001462176, 240898.39300000001094304 170852.36100000000442378, 240909.49820000000181608 170859.83180000001448207, 240856.94239999999990687 170911.12940000000526197, 240834.9198000000033062 170929.75140000000828877, 240658.32579999999143183 171070.73499999998603016, 240591.20999999999185093 171148.19980000000214204, 240556.8483999999880325 171234.20459999999729916, 240471.24239999998826534 171606.89999999999417923, 240418.29219999999622814 171621.61660000000847504, 240465.37239999999292195 171803.58799999998882413, 240584.3212000000057742 172024.33079999999608845, 240565.21220000000903383 172157.9726000000082422, 240557.48339999999734573 172223.35219999999389984, 240627.77179999998770654 172220.56680000000051223, 240646.12299999999231659 172449.72239999999874271, 240739.21160000000963919 172451.53219999998691492, 240872.11340000000200234 172433.13920000000507571, 240896.27540000001317821 172416.59400000001187436, 240945.88779999999678694 172259.93520000000717118, 240985.98819999999250285 172193.16440000000875443, 241005.42319999999017455 172167.3129999999946449, 241020.47680000000400469 172151.9135999999998603, 241099.23459999999613501 172152.91159999999217689, 241158.9165999999968335 172146.86439999999129213, 241166.28080000000772998 172110.69760000001406297, 241197.76420000000507571 171888.10540000000037253, 241437.71559999999590218 171869.08439999999245629, 241495.18520000000717118 171903.53279999998630956, 241541.34419999999227002 171914.87040000001434237, 241542.55280000000493601 171847.21379999999771826, 241547.81500000000232831 171766.74580000000423752, 241770.39100000000325963 171743.70180000000982545, 241821.30340000000433065 171717.57480000000214204, 241908.28640000001178123 171563.85000000000582077, 241885.24799999999231659 171465.77100000000791624, 241892.92360000000917353 171434.219600000011269, 241915.90719999998691492 171293.13819999998668209, 241981.14499999998952262 171225.09899999998742715, 242004.10779999999795109 171121.10939999998663552, 242205.74020000000018626 171110.35860000000684522, 242242.94180000000051223 171338.44039999999222346, 242259.30179999998654239 171372.92780000000493601, 242307.72820000001229346 171438.93020000000251457, 242295.51300000000628643 171612.19940000001224689, 242290.16920000000391155 171621.42639999999664724, 242279.64799999998649582 171791.7885999999998603, 242248.57839999999850988 172003.97399999998742715, 242273.9940000000060536 172027.88339999999152496, 242460.69039999999222346 172156.64300000001094304, 242537.81580000001122244 172161.57000000000698492, 242583.25700000001234002 172144.66820000001462176, 242626.29120000000693835 172117.09739999999874271, 242679.64759999999660067 172089.15659999998752028, 242715.63180000000284053 172064.92999999999301508, 242781.9733999999880325 172027.86540000000968575, 242811.62679999999818392 172020.11319999999250285, 242867.11639999999897555 171965.57759999998961575, 242900.51019999998970889 171925.26560000001336448, 242909.36120000001392327 171891.50080000000889413, 242954.81680000000051223 171844.47299999999813735, 242996.94760000001406297 171798.41920000000391155, 243031.4280000000144355 171752.96259999999892898, 243080.54980000000796281 171678.97860000000218861, 243112.45040000000153668 171616.60879999998724088, 243174.1787999999942258 171552.6038000000116881, 243195.4310000000114087 171515.37599999998928979, 243208.93640000000596046 171486.0689999999885913, 243474.35060000000521541 171740.76060000000870787, 243556.84140000000479631 171812.28659999999217689, 243569.53059999999823049 171835.32339999999385327, 243627.01759999999194406 171987.1780000000144355, 243672.82079999998677522 171971.8097999999881722, 243856.26259999998728745 172309.92679999998654239, 243899.84220000001369044 172298.24199999999837019, 243966.86139999999431893 172287.10920000000623986, 244029.90100000001257285 172258.98060000000987202, 244151.39280000000144355 172193.17139999999199063, 244213.72899999999208376 172189.84700000000884756, 244299.48740000001271255 172196.57260000001406297, 244333.73060000000987202 172217.54399999999441206, 244407.39340000000083819 172282.35860000000684522, 244442.15340000001015142 172307.60440000001108274, 244474.24739999999292195 172316.20960000000195578, 244521.4765999999945052 172306.04399999999441206, 244572.62659999998868443 172280.41839999999501742, 244630.4287999999942258 172243.74799999999231659, 244695.4758000000147149 172208.2582000000111293, 244697.20019999999203719 172183.6962000000057742, 244722.53539999999338761 172174.9940000000060536, 244768.32159999999566935 172209.30580000000190921, 244814.7054000000061933 172256.30019999999785796, 244824.83799999998882413 172275.90979999999399297, 244824.96559999999590218 172303.10240000000339933, 244841.35099999999511056 172322.26319999998668209, 244864.58799999998882413 172337.48099999999976717, 244868.50760000001173466 172349.38080000001355074, 244900.75719999999273568 172373.07399999999324791, 244916.57360000000335276 172384.67860000001383014, 244928.54019999998854473 172401.7325999999884516, 244990.95120000001043081 172366.12959999998565763, 245001.66899999999441206 172355.06440000000293367, 245043.37080000000423752 172322.25279999998747371, 245124.95300000000861473 172249.8538000000116881, 245150.98439999998663552 172217.276400000002468, 245259.97700000001350418 172045.93080000000190921, 245270.59280000001308508 172014.02799999999115244, 245379.70860000001266599 171978.65320000000065193, 245394.37940000000526197 172005.98420000000623986, 245475.79399999999441206 172137.94419999999809079, 245543.09479999999166466 172233.27239999998710118, 245618.21619999999529682 172351.79939999998896383, 245767.71600000001490116 172277.45139999999082647, 245785.21340000000782311 172264.01079999998910353, 245821.05939999999827705 172242.90640000000712462, 245820.76780000000144355 172228.36480000001029111, 245826.86420000001089647 172208.09959999998682179, 245877.82680000000982545 172177.29740000001038425, 245861.30220000000554137 172155.57600000000093132, 245843.26120000000810251 172123.40820000000530854, 245817.71319999999832362 172052.35819999998784624, 245815.90419999998994172 172006.50179999999818392, 245837.78279999998630956 171980.11720000000786968, 245889.86879999999655411 171923.65340000001015142, 245878.90779999998630956 171895.4643999999971129, 245853.74460000000544824 171852.89699999999720603, 245839.99259999999776483 171814.30700000000069849, 245836.45399999999790452 171793.08900000000721775, 245846.02319999999599531 171763.22320000000763685, 245906.5234000000054948 171715.77880000000004657, 245952.91800000000512227 171675.37919999999576248, 245968.63579999998910353 171576.02900000000954606, 246029.16320000000996515 171574.32039999999688007, 246047.2529999999969732 171583.73240000000805594, 246068.00880000001052395 171603.35320000001229346, 246099.91419999999925494 171646.58900000000721775, 246158.20060000001103617 171736.57300000000395812, 246185.77820000000065193 171770.02139999999781139, 246216.67319999999017455 171793.47399999998742715, 246233.67679999998654239 171798.35740000000805594, 246286.4917999999888707 171771.27019999999902211)))</t>
  </si>
  <si>
    <t>r-nul Căuşeni, com. Chircăieştii Noi</t>
  </si>
  <si>
    <t>com. Chircăieştii Noi</t>
  </si>
  <si>
    <t>MultiPolygon (((241541.34419999999227002 171914.87040000001434237, 241495.18520000000717118 171903.53279999998630956, 241437.71559999999590218 171869.08439999999245629, 241197.76420000000507571 171888.10540000000037253, 241166.28080000000772998 172110.69760000001406297, 241158.9165999999968335 172146.86439999999129213, 241099.23459999999613501 172152.91159999999217689, 241020.47680000000400469 172151.9135999999998603, 241005.42319999999017455 172167.3129999999946449, 240985.98819999999250285 172193.16440000000875443, 240945.88779999999678694 172259.93520000000717118, 240896.27540000001317821 172416.59400000001187436, 240872.11340000000200234 172433.13920000000507571, 240739.21160000000963919 172451.53219999998691492, 240646.12299999999231659 172449.72239999999874271, 240627.77179999998770654 172220.56680000000051223, 240557.48339999999734573 172223.35219999999389984, 240565.21220000000903383 172157.9726000000082422, 240584.3212000000057742 172024.33079999999608845, 240465.37239999999292195 171803.58799999998882413, 240418.29219999999622814 171621.61660000000847504, 240471.24239999998826534 171606.89999999999417923, 240556.8483999999880325 171234.20459999999729916, 240591.20999999999185093 171148.19980000000214204, 240658.32579999999143183 171070.73499999998603016, 240834.9198000000033062 170929.75140000000828877, 240856.94239999999990687 170911.12940000000526197, 240909.49820000000181608 170859.83180000001448207, 240898.39300000001094304 170852.36100000000442378, 240869.9970000000030268 170819.66820000001462176, 240799.24880000000121072 170764.04360000000451691, 240728.17540000000735745 170704.32399999999324791, 240659.22860000000218861 170656.53919999999925494, 240632.97119999999995343 170639.50580000001355074, 240599.00359999999636784 170627.33520000000135042, 240515.17739999998593703 170312.3212000000057742, 240333.83360000001266599 170222.40859999999520369, 240229.23840000000200234 170168.82939999998779967, 240103.93160000001080334 170107.01379999998607673, 240031.02580000000307336 170024.00039999998989515, 240094.79060000000754371 169880.51459999999497086, 240179.3219999999855645 169694.59820000000763685, 240269.22200000000884756 169666.12220000001252629, 240306.43439999999827705 169628.16459999998915009, 240308.75779999999213032 169603.07819999998901039, 240370.46379999999771826 169512.09400000001187436, 240363.85140000001410954 169492.96820000000298023, 240347.88579999998910353 169468.62359999999171123, 240320.38779999999678694 169440.04939999998896383, 240281.60060000000521541 169408.07660000000032596, 240205.77840000001015142 169328.04660000000149012, 240120.56659999999101274 169245.40739999999641441, 240074.76180000000749715 169195.95900000000256114, 240066.23499999998603016 169167.95740000001387671, 240054.43739999999525025 169155.32000000000698492, 240038.83859999998821877 169148.24520000000484288, 240000.63279999999213032 169140.71880000000237487, 239901.0771999999997206 169036.17619999998714775, 239815.12220000001252629 168952.03080000000772998, 239806.29240000000572763 168945.80019999999785796, 239727.92459999999846332 168864.62260000000242144, 239634.2114000000001397 168922.54620000001159497, 239565.30480000001261942 168963.45339999999850988, 239516.07480000000214204 168995.42399999999906868, 239246.20240000000922009 169162.0266000000119675, 239252.11999999999534339 169241.93260000000009313, 239203.86499999999068677 169403.26380000001518056, 239045.89180000001215376 169688.06620000000111759, 238873.99299999998765998 170110.68820000000414439, 238851.6635999999998603 170277.38219999999273568, 238871.32740000000922009 170444.66219999999157153, 238804.00359999999636784 170754.73120000000926666, 238736.63959999999497086 170923.79579999999259599, 238605.1424000000115484 171102.96340000000782311, 238534.93439999999827705 171403.99259999999776483, 238364.96580000000540167 171974.64459999999962747, 238159.3423999999940861 172305.78159999998752028, 237988.18040000001201406 172532.39679999998770654, 237897.74979999999050051 172706.14859999998589046, 237995.09100000001490116 172753.50020000000949949, 238107.16699999998672865 172765.43840000001364388, 238103.52919999998994172 172898.42259999999077991, 238079.32240000000456348 172980.64859999998589046, 238081.22700000001350418 173035.94459999998798594, 238175.26360000000568107 173100.02859999999054708, 238147.68119999999180436 173141.64439999999012798, 238242.20439999998779967 173175.96580000000540167, 238097.88260000001173466 173350.92120000001159497, 238064.33439999999245629 173452.48860000001150183, 238154.02979999998933636 173546.74439999999594875, 238305.67180000001098961 173428.86040000000502914, 238521.39759999999660067 173305.86240000001271255, 238587.23279999999795109 173486.73120000000926666, 238566.01639999999315478 173492.26319999998668209, 238474.31940000000759028 173520.56179999999585561, 238354.4825999999884516 173597.03979999999864958, 238299.77439999999478459 173631.32320000001345761, 238249.780399999988731 173655.70300000000861473, 238219.8242000000027474 173667.25219999998807907, 238120.07600000000093132 173678.00339999998686835, 238080.21100000001024455 173676.71700000000419095, 237964.67920000001322478 173638.63339999999152496, 237885.29279999999562278 173742.00459999998565763, 237782.37340000001131557 173807.56859999999869615, 237669.26620000001275912 173814.9878000000026077, 237513.62760000000707805 173788.81140000000596046, 237247.87380000000121072 173699.10440000001108274, 237095.20060000001103617 173746.97179999999934807, 236958.03539999999338761 173830.05760000000009313, 236808.1008000000147149 174111.9788000000116881, 236739.86819999999715947 174200.02760000000125729, 236536.63800000000628643 174359.19140000001061708, 236205.25760000001173466 174529.5742000000027474, 236051.375 174592.42459999999846332, 235968.21479999998700805 174675.26399999999557622, 235912.53279999998630956 174795.49940000000060536, 235889.09020000000600703 174970.17559999998775311, 235888.78620000000228174 175064.17420000000856817, 236010.34479999999166466 175525.87559999999939464, 236131.598599999997532 175865.57920000000740401, 236384.8120000000053551 176209.12820000000647269, 236559.8954000000085216 176489.57440000001224689, 236662.57380000001285225 176585.01240000000689179, 237037.44180000000051223 176881.25179999999818392, 237265.93140000000130385 177133.45439999998779967, 237386.48519999999552965 177237.14300000001094304, 237503.375 177316.76999999998952262, 237653.67860000001383014 177366.87340000001131557, 237851.57579999999143183 177374.64060000001336448, 238014.89860000001499429 177351.91440000000875443, 238600.85060000000521541 177142.09220000001369044, 238676.11799999998765998 177123.14420000000973232, 238793.09880000000703149 177124.7796000000089407, 238893.35519999999087304 177178.18319999999948777, 238932.83120000001508743 177215.73620000001392327, 239309.06419999999343418 177485.99660000001313165, 239412.69760000001406297 177512.44680000000516884, 239516.66680000000633299 177514.89060000001336448, 239541.43559999999706633 177584.15619999999762513, 239954.53620000000228174 177441.00119999999878928, 239973.67199999999138527 177440.99580000000423752, 240029.3690000000060536 177419.85240000000339933, 240083.77160000000731088 177397.66399999998975545, 240131.04620000001159497 177379.05439999999362044, 240144.6688000000140164 177373.63779999999678694, 240175.88920000000507571 177370.49239999998826534, 240220.73720000000321306 177357.96100000001024455, 240234.99280000000726432 177351.71520000000600703, 240522.90179999999236315 177264.71479999998700805, 240677.88080000001355074 177236.1870000000053551, 240946.85000000000582077 177230.42519999999785796, 240965.99379999999655411 177227.91320000000996515, 241116.29639999999199063 177268.49900000001071021, 241539.80319999999483116 177381.32639999999082647, 241589.57819999998901039 177393.75459999998565763, 241649.28620000000228174 177385.03740000000107102, 241761.15200000000186265 177388.76079999998910353, 241953.693200000008801 177408.3219999999855645, 242140.44579999998677522 177417.01060000000870787, 242186.61300000001210719 177415.82360000000335276, 242268.0771999999997206 177404.77439999999478459, 242366.22740000000339933 177379.5976000000082422, 242474.38240000000223517 177319.73800000001210719, 242533.07699999999022111 177277.62100000001373701, 242688.54740000001038425 177164.83919999998761341, 242910.0059999999939464 177037.58540000001084991, 243169.2021999999997206 176857.16300000000046566, 243352.4703999999910593 176723.0659999999916181, 243403.77520000000367872 176659.01579999999376014, 243438.54819999999017455 176635.16020000001299195, 243481.68599999998696148 176621.76039999999920838, 243505.23639999999431893 176480.33400000000256114, 243522.51180000000749715 176419.49660000001313165, 243607.98339999999734573 176235.13440000000991859, 243695.58139999999548309 176098.7054000000061933, 243724.42699999999604188 176068.44219999999040738, 243863.27859999999054708 175963.2226000000082422, 243935.44500000000698492 175909.85959999999613501, 243991.18719999998575076 175840.24259999999776483, 244092.8242000000027474 175711.88380000001052395, 244143.61660000000847504 175678.63659999999799766, 244190.75020000000949949 175656.38000000000465661, 244232.29259999998612329 175644.35740000000805594, 244283.88180000000284053 175644.15220000001136214, 244334.53880000000935979 175650.50399999998626299, 244366.41639999998733401 175663.71559999999590218, 244412.96499999999650754 175687.83439999999245629, 244469.21160000000963919 175722.54899999999906868, 244503.78059999999823049 175753.34719999998924322, 244537.46520000000600703 175796.5121999999973923, 244571.68599999998696148 175845.28099999998812564, 244625.93599999998696148 175922.79339999999501742, 244645.348599999997532 175952.31919999999809079, 244700.33400000000256114 176019.65220000001136214, 244770.13459999999031425 176067.20559999998658895, 244827.54860000000917353 176095.97500000000582077, 244887.25080000000889413 176116.56340000001364388, 244904.9340000000083819 176129.21539999998640269, 244982.16620000000693835 176118.24580000000423752, 245083.19359999999869615 176094.55239999998593703, 245217.69180000000051223 176056.75080000000889413, 245398.69339999998919666 175891.33919999998761341, 245422.78320000000530854 175875.89799999998649582, 245663.52679999999236315 175776.02939999999944121, 245709.85399999999208376 175740.71340000000782311, 245749.41759999998612329 175702.75, 245757.473599999997532 175690.55700000000069849, 245858.04079999998793937 175571.93040000001201406, 245955.77919999998994172 175471.09320000000298023, 246030.32740000000922009 175378.51420000000507571, 246259.45180000000982545 175089.03200000000651926, 246308.39079999999376014 175041.8189999999885913, 246409.40580000000772998 174986.57920000000740401, 246576.99520000000484288 174906.16180000000167638, 246729.8301999999966938 174841.23339999999734573, 246962.93200000000069849 174746.43960000001243316, 247202.76660000000265427 174638.29519999999320135, 247253.63000000000465661 174628.84640000000945292, 247360.48300000000745058 174534.97279999998863786, 247495.95900000000256114 174366.16839999999501742, 247516.96359999998821877 174323.99499999999534339, 247571.89799999998649582 174189.61799999998765998, 247427.0590000000083819 174017.74220000000786968, 247215.57140000001527369 173714.84779999998863786, 247144.86240000001271255 173601.19880000001285225, 247090.67240000001038425 173509.68419999998877756, 247001.73819999999250285 173344.8931999999913387, 246864.48459999999613501 173105.54259999998612329, 246828.30239999998593703 173048.7061999999859836, 246748.04000000000814907 172908.53320000000530854, 246614.89259999999194406 172670.2051999999966938, 246564.55319999999483116 172577.48360000000684522, 246537.40679999999701977 172529.82540000000153668, 246478.73600000000442378 172404.47200000000884756, 246377.73000000001047738 172191.1220000000030268, 246302.97219999998924322 172032.41080000001238659, 246220.09659999998984858 171861.56959999998798594, 246233.67679999998654239 171798.35740000000805594, 246216.67319999999017455 171793.47399999998742715, 246185.77820000000065193 171770.02139999999781139, 246158.20060000001103617 171736.57300000000395812, 246099.91419999999925494 171646.58900000000721775, 246068.00880000001052395 171603.35320000001229346, 246047.2529999999969732 171583.73240000000805594, 246029.16320000000996515 171574.32039999999688007, 245968.63579999998910353 171576.02900000000954606, 245952.91800000000512227 171675.37919999999576248, 245906.5234000000054948 171715.77880000000004657, 245846.02319999999599531 171763.22320000000763685, 245836.45399999999790452 171793.08900000000721775, 245839.99259999999776483 171814.30700000000069849, 245853.74460000000544824 171852.89699999999720603, 245878.90779999998630956 171895.4643999999971129, 245889.86879999999655411 171923.65340000001015142, 245837.78279999998630956 171980.11720000000786968, 245815.90419999998994172 172006.50179999999818392, 245817.71319999999832362 172052.35819999998784624, 245843.26120000000810251 172123.40820000000530854, 245861.30220000000554137 172155.57600000000093132, 245877.82680000000982545 172177.29740000001038425, 245826.86420000001089647 172208.09959999998682179, 245820.76780000000144355 172228.36480000001029111, 245821.05939999999827705 172242.90640000000712462, 245785.21340000000782311 172264.01079999998910353, 245767.71600000001490116 172277.45139999999082647, 245618.21619999999529682 172351.79939999998896383, 245543.09479999999166466 172233.27239999998710118, 245475.79399999999441206 172137.94419999999809079, 245394.37940000000526197 172005.98420000000623986, 245379.70860000001266599 171978.65320000000065193, 245270.59280000001308508 172014.02799999999115244, 245259.97700000001350418 172045.93080000000190921, 245150.98439999998663552 172217.276400000002468, 245124.95300000000861473 172249.8538000000116881, 245043.37080000000423752 172322.25279999998747371, 245001.66899999999441206 172355.06440000000293367, 244990.95120000001043081 172366.12959999998565763, 244928.54019999998854473 172401.7325999999884516, 244916.57360000000335276 172384.67860000001383014, 244900.75719999999273568 172373.07399999999324791, 244868.50760000001173466 172349.38080000001355074, 244864.58799999998882413 172337.48099999999976717, 244841.35099999999511056 172322.26319999998668209, 244824.96559999999590218 172303.10240000000339933, 244824.83799999998882413 172275.90979999999399297, 244814.7054000000061933 172256.30019999999785796, 244768.32159999999566935 172209.30580000000190921, 244722.53539999999338761 172174.9940000000060536, 244697.20019999999203719 172183.6962000000057742, 244695.4758000000147149 172208.2582000000111293, 244630.4287999999942258 172243.74799999999231659, 244572.62659999998868443 172280.41839999999501742, 244521.4765999999945052 172306.04399999999441206, 244474.24739999999292195 172316.20960000000195578, 244442.15340000001015142 172307.60440000001108274, 244407.39340000000083819 172282.35860000000684522, 244333.73060000000987202 172217.54399999999441206, 244299.48740000001271255 172196.57260000001406297, 244213.72899999999208376 172189.84700000000884756, 244151.39280000000144355 172193.17139999999199063, 244029.90100000001257285 172258.98060000000987202, 243966.86139999999431893 172287.10920000000623986, 243899.84220000001369044 172298.24199999999837019, 243856.26259999998728745 172309.92679999998654239, 243672.82079999998677522 171971.8097999999881722, 243627.01759999999194406 171987.1780000000144355, 243569.53059999999823049 171835.32339999999385327, 243556.84140000000479631 171812.28659999999217689, 243474.35060000000521541 171740.76060000000870787, 243208.93640000000596046 171486.0689999999885913, 243195.4310000000114087 171515.37599999998928979, 243174.1787999999942258 171552.6038000000116881, 243112.45040000000153668 171616.60879999998724088, 243080.54980000000796281 171678.97860000000218861, 243031.4280000000144355 171752.96259999999892898, 242996.94760000001406297 171798.41920000000391155, 242954.81680000000051223 171844.47299999999813735, 242909.36120000001392327 171891.50080000000889413, 242900.51019999998970889 171925.26560000001336448, 242867.11639999999897555 171965.57759999998961575, 242811.62679999999818392 172020.11319999999250285, 242781.9733999999880325 172027.86540000000968575, 242715.63180000000284053 172064.92999999999301508, 242679.64759999999660067 172089.15659999998752028, 242626.29120000000693835 172117.09739999999874271, 242583.25700000001234002 172144.66820000001462176, 242537.81580000001122244 172161.57000000000698492, 242460.69039999999222346 172156.64300000001094304, 242273.9940000000060536 172027.88339999999152496, 242248.57839999999850988 172003.97399999998742715, 242279.64799999998649582 171791.7885999999998603, 242290.16920000000391155 171621.42639999999664724, 242295.51300000000628643 171612.19940000001224689, 242307.72820000001229346 171438.93020000000251457, 242259.30179999998654239 171372.92780000000493601, 242242.94180000000051223 171338.44039999999222346, 242205.74020000000018626 171110.35860000000684522, 242004.10779999999795109 171121.10939999998663552, 241981.14499999998952262 171225.09899999998742715, 241915.90719999998691492 171293.13819999998668209, 241892.92360000000917353 171434.219600000011269, 241885.24799999999231659 171465.77100000000791624, 241908.28640000001178123 171563.85000000000582077, 241821.30340000000433065 171717.57480000000214204, 241770.39100000000325963 171743.70180000000982545, 241547.81500000000232831 171766.74580000000423752, 241542.55280000000493601 171847.21379999999771826, 241541.34419999999227002 171914.87040000001434237)))</t>
  </si>
  <si>
    <t>r-nul Ialoveni, sat. Cărbuna</t>
  </si>
  <si>
    <t>sat. Cărbuna</t>
  </si>
  <si>
    <t>MultiPolygon (((244621.84679999999934807 157025.77179999998770654, 244596.40559999999823049 156997.31479999999282882, 244565.13539999999920838 156933.23360000000684522, 244131.49919999999110587 156890.98240000000805594, 244089.39079999999376014 156894.83079999999608845, 243890.85879999998724088 156879.30840000000898726, 243407.00880000001052395 156853.32140000001527369, 243152.27400000000488944 156838.0976000000082422, 243020.13300000000162981 156834.29039999999804422, 243016.36040000000502914 156860.19339999998919666, 243004.46640000000479631 156980.24660000001313165, 242987.35519999999087304 157196.78800000000046566, 242966.01680000001215376 157496.22719999999389984, 242950.67960000000311993 157723.20559999998658895, 242928.32260000001406297 158068.46580000000540167, 242929.72000000000116415 158113.71340000000782311, 242920.12919999999576248 158253.77179999998770654, 242916.83819999999832362 158532.52220000000670552, 242913.83520000000135042 158647.20079999999143183, 242911.72459999998682179 158682.57839999999850988, 242904.95439999998779967 158784.40899999998509884, 242902.01060000000870787 158861.46520000000600703, 242895.62659999998868443 158922.09400000001187436, 242889.59779999998863786 159040.28820000000996515, 242878.50140000000828877 159247.41539999999804422, 242934.01540000000386499 159255.17379999998956919, 243042.59380000000237487 159278.36780000000726432, 243144.58259999999427237 159337.59500000000116415, 243170.59340000001247972 159358.1339999999909196, 243085.94419999999809079 159382.99520000000484288, 243039.68760000000474975 159395.31179999999585561, 243006.93960000001243316 159407.55580000000190921, 242987.13300000000162981 159515.96179999999003485, 242973.5976000000082422 159601.09779999998863786, 242953.77859999999054708 159721.48720000000321306, 242913.92699999999604188 159952.21979999999166466, 242914.95360000000800937 159970.98680000001331791, 242936.01560000001336448 160006.92960000000311993, 242971.11859999998705462 160066.87539999998989515, 242970.52540000001317821 160080.96599999998579733, 242974.11019999999552965 160395.49540000001434237, 242912.68559999999706633 160516.26439999998547137, 242851.9825999999884516 160655.66839999999501742, 242802.74119999998947605 160769.57079999998677522, 242796.27619999999296851 160832.52220000000670552, 242791.88740000000689179 160913.19959999999264255, 242786.94180000000051223 161019.79560000001220033, 242776.1008000000147149 161195.23019999999087304, 242768.7021999999997206 161335.63639999998849817, 242759.10839999999734573 161474.55559999999240972, 242755.96080000000074506 161569.88879999998607673, 242752.83460000000195578 161662.280399999988731, 242756.09599999999045394 161695.61780000000726432, 242669.83559999999124557 161713.40179999999236315, 242596.4340000000083819 161783.34779999998863786, 242552.33000000001629815 161819.56839999998919666, 242490.4795999999914784 161878.88380000001052395, 242469.84500000000116415 161903.97500000000582077, 242452.09599999999045394 161932.95720000000437722, 242388.38779999999678694 162029.64720000000670552, 242351.65380000000004657 162083.88539999999920838, 242338.71400000000721775 162106.90179999999236315, 242410.4280000000144355 162173.75119999999878928, 242438.07279999999445863 162198.901400000002468, 242452.68719999998575076 162211.27220000000670552, 242467.62100000001373701 162221.21239999998942949, 242491.98720000000321306 162234.00039999998989515, 242585.96220000000903383 162256.3152000000118278, 242682.38959999999497086 162277.66020000001299195, 242731.7325999999884516 162287.33379999999306165, 242728.14280000000144355 162343.6962000000057742, 242724.87460000001010485 162406.55919999998877756, 242719.23079999999026768 162454.79420000000391155, 242712.81340000001364388 162520.8453999999910593, 242697.64699999999720603 162680.45920000001206063, 242690.60839999999734573 162753.24160000000847504, 242735.46059999999124557 162754.7348000000056345, 242787.01600000000325963 162762.30100000000675209, 242894.9795999999914784 162779.36040000000502914, 242959.15979999999399297 162787.09560000000055879, 243053.59020000000600703 162807.55460000000311993, 243114.80559999999240972 162822.41180000000167638, 243283.00740000000223517 162863.05280000000493601, 243295.73079999999026768 162866.5893999999971129, 243457.14780000000610016 162910.29060000000754371, 243580.2233999999880325 162945.45679999998537824, 243619.3476000000082422 162957.94140000001061708, 243739.96760000000358559 162985.64739999998710118, 244138.78340000001480803 163110.21400000000721775, 244333.0385999999998603 163176.98660000000381842, 244535.0273999999917578 163223.38000000000465661, 244703.82980000000679865 163262.02359999998589046, 244843.76319999998668209 163291.97299999999813735, 244952.2378000000026077 163313.76579999999376014, 245049.51439999998547137 163335.9818000000086613, 245168.83879999999771826 163361.93059999999240972, 245285.02220000000670552 163386.69159999999101274, 245364.28979999999864958 163402.44940000001224689, 245458.3334000000031665 163408.8660000000090804, 245630.29180000000633299 163426.06680000000051223, 245844.38279999999213032 163447.26959999999962747, 245857.29740000001038425 163446.18739999999525025, 246021.55739999999059364 163459.14920000001438893, 246127.348599999997532 163466.68859999999403954, 246248.30199999999604188 163475.13639999998849817, 246338.9554000000061933 163480.0530000000144355, 246470.82879999998840503 163489.97200000000884756, 246655.94200000001001172 163509.80999999999767169, 246772.026400000002468 163520.0712000000057742, 247001.56359999999403954 163532.78380000000470318, 247088.31280000001424924 163538.38680000000749715, 247201.50800000000162981 163550.03460000001359731, 247365.13800000000628643 163566.98840000000200234, 247518.43439999999827705 163584.07759999998961575, 247652.2681999999913387 163597.45459999999729916, 247723.38560000000870787 163601.34619999999995343, 247921.63120000000344589 163605.65719999998691492, 248034.64799999998649582 163609.5864000000001397, 248072.70459999999729916 163617.57000000000698492, 248134.52000000001862645 163629.89999999999417923, 248350.8538000000116881 163674.48360000000684522, 248448.43840000001364388 163694.19219999999040738, 248480.86499999999068677 163694.3779999999969732, 248529.85519999999087304 163679.94359999999869615, 248589.97779999999329448 163608.51420000000507571, 248620.79540000000270084 163600.67459999999846332, 248670.48159999999916181 163597.9673999999940861, 248763.84100000001490116 163591.60839999999734573, 248874.99359999998705462 163585.22239999999874271, 249082.38300000000162981 163571.94760000001406297, 249140.39819999999599531 163568.79000000000814907, 249350.08699999999953434 163555.26279999999678694, 249476.75380000000586733 163547.67339999999967404, 249897.03399999998509884 163538.06500000000232831, 250140.51560000001336448 163529.6015999999945052, 250276.65100000001257285 163522.14980000001378357, 250308.19339999998919666 163529.5385999999998603, 250322.48099999999976717 163529.80319999999483116, 250335.71020000000135042 163527.68659999998635612, 250348.3931999999913387 163520.88080000001355074, 250350.50979999999981374 163497.06839999998919666, 250356.95639999999548309 163212.73199999998905696, 250353.15580000000772998 163180.62659999998868443, 250343.10180000000400469 163127.70999999999185093, 250343.1015999999945052 163101.78020000000833534, 250340.9848000000056345 162954.14259999999194406, 250341.51360000000568107 162785.33859999998821877, 250346.16300000000046566 162312.8660000000090804, 250339.94359999999869615 162309.80939999999827705, 250323.80400000000372529 162312.98459999999613501, 250317.98319999998784624 162316.68859999999403954, 250311.89759999999660067 162318.80540000001201406, 250307.13519999998970889 162318.54060000000754371, 250298.93319999999948777 162315.3657999999995809, 250287.02679999999236315 162315.3657999999995809, 250278.55999999999767169 162312.71979999999166466, 250273.26840000000083819 162308.75099999998928979, 250271.15200000000186265 162302.40100000001257285, 250269.82879999998840503 162283.35099999999511056, 250269.03520000001299195 162253.71780000001308508, 250271.15200000000186265 162243.13440000000991859, 250271.68080000000190921 162230.43439999999827705, 250271.94560000000637956 162210.85519999999087304, 250270.09359999999287538 162198.94899999999324791, 250265.33079999999608845 162189.42399999999906868, 250262.155399999988731 162189.15919999999459833, 250234.90340000001015142 162187.57159999999566935, 250226.96580000000540167 162187.8364000000001397, 250216.91140000001178123 162191.27600000001257285, 250207.12179999999352731 162191.80520000000251457, 250196.5385999999998603 162191.80520000000251457, 250183.3097999999881722 162189.68840000001364388, 250171.13860000000568107 162187.8364000000001397, 250157.3802000000141561 162187.8364000000001397, 250137.53700000001117587 162187.30720000001019798, 250121.66180000000167638 162186.51360000000568107, 250112.13699999998789281 162182.27999999999883585, 250095.46820000000298023 162172.22599999999511056, 250066.89300000001094304 162156.61559999999008141, 250037.52420000001438893 162142.85719999999855645, 250010.0082000000111293 162127.51120000000810251, 249994.66180000000167638 162120.10320000001229346, 249970.05619999999180436 162106.60939999998663552, 249953.38740000000689179 162097.08439999999245629, 249937.5121999999973923 162088.88219999999273568, 249926.92900000000372529 162086.50099999998928979, 249905.7621999999973923 162078.56340000001364388, 249891.47500000000582077 162074.59479999999166466, 249880.09779999998863786 162069.56760000000940636, 249872.68940000000293367 162063.48219999999855645, 249859.46020000000135042 162056.07380000001285225, 249842.79139999998733401 162050.2529999999969732, 249835.91240000000107102 162049.98840000000200234, 249826.65200000000186265 162050.78219999998691492, 249811.83520000000135042 162048.13639999998849817, 249790.66860000000451691 162045.4907999999995809, 249771.8832000000111293 162027.10219999999389984, 249763.94560000000637956 162018.10620000000926666, 249761.82899999999790452 162006.72940000001108274, 249756.0082000000111293 161997.46880000000237487, 249745.42480000000796281 161991.91260000001057051, 249744.10180000000400469 161987.94380000000819564, 249744.6309999999939464 161983.44579999998677522, 249747.27679999999236315 161974.18539999998756684, 249745.16020000001299195 161961.22080000001005828, 249745.16020000001299195 161955.92920000001322478, 249742.24979999999050051 161943.49379999999655411, 249739.07480000000214204 161935.02720000001136214, 249735.89980000001378357 161929.47080000001005828, 249735.37059999999473803 161921.79800000000977889, 249731.9310000000114087 161913.59580000001005828, 249731.66639999998733401 161899.0438000000140164, 249733.25400000001536682 161891.37080000000423752, 249736.42900000000372529 161882.90419999998994172, 249737.22279999998863786 161873.9083999999857042, 249738.81020000000717118 161868.35200000001350418, 249741.72060000000055879 161861.2084000000031665, 249743.83699999999953434 161853.00620000000344589, 249741.72060000000055879 161846.39160000000265427, 249738.28099999998812564 161841.10000000000582077, 249735.63500000000931323 161835.80840000000898726, 249736.95780000000377186 161828.39999999999417923, 249741.45600000000558794 161818.74280000000726432, 249750.71640000000479631 161801.5448000000033062, 249761.29980000000796281 161786.46359999998821877, 249772.94140000001061708 161774.29279999999562278, 249791.19779999999445863 161760.79899999999906868, 249814.74559999999473803 161745.45319999998901039, 249844.90820000000530854 161734.07620000001043081, 249871.6309999999939464 161724.28659999999217689, 249889.62280000001192093 161720.05319999999483116, 249904.17480000000796281 161718.73019999999087304, 249912.37679999999818392 161721.11160000000381842, 249918.99139999999897555 161726.40320000000065193, 249940.95199999999022111 161745.98240000000805594, 249961.05999999999767169 161761.85740000000805594, 249976.14160000000265427 161773.49900000001071021, 249993.60399999999208376 161780.90719999998691492, 250016.62260000000242144 161784.08220000000437722, 250044.40380000000004657 161783.81760000000940636, 250059.99760000000242144 161774.62899999998626299, 250062.90799999999580905 161746.31859999999869615, 250064.23079999999026768 161710.07060000000637956, 250063.4370000000053551 161673.55859999998938292, 250053.64759999999660067 161635.7233999999880325, 250054.44120000000111759 161553.43780000001424924, 250056.55799999998998828 161452.36819999999715947, 250056.29339999999501742 161197.83919999998761341, 250054.97020000001066364 160935.37260000000242144, 250053.64739999998710118 160904.41639999998733401, 250046.7681999999913387 160892.51000000000931323, 250027.18900000001303852 160888.54139999998733401, 250011.84299999999348074 160880.33919999998761341, 249993.32240000000456348 160862.34719999998924322, 249977.18280000000959262 160843.03279999998630956, 249967.12859999999636784 160829.27439999999478459, 249955.22239999999874271 160807.57879999998840503, 249953.37040000001434237 160790.6454000000085216, 249958.13279999999213032 160778.47459999998682179, 249968.71619999999529682 160760.48279999999795109, 249987.23699999999371357 160741.43280000000959262, 250011.04959999999846332 160727.93919999999343418, 250037.77259999999660067 160715.23900000000139698, 250061.58499999999185093 160709.41839999999501742, 250074.28500000000349246 160705.18499999999767169, 250079.57660000000032596 160698.57039999999688007, 250081.69339999998919666 160688.51579999999376014, 250083.28059999999823049 160657.5597999999881722, 250080.10579999999026768 160575.53899999998975545, 250067.93499999999767169 160469.70600000000558794, 250057.08699999999953434 160322.06839999998919666, 250132.49340000000665896 160326.03700000001117587, 250192.28919999999925494 160324.9788000000116881, 250247.8515999999945052 160323.12659999998868443, 250297.59280000001308508 160323.92040000000270084, 250402.15719999998691492 160322.50779999999213032, 250433.05919999998877756 160319.95180000000982545, 250456.60719999999855645 160316.5121999999973923, 250492.0620000000053551 160308.04540000000270084, 250501.3660000000090804 160131.24840000001131557, 250506.99600000001373701 160035.1787999999942258, 250511.06280000001424924 159992.17519999999785796, 250516.00659999999334104 159910.44560000000637956, 250523.63659999999799766 159742.09080000000540167, 250540.348599999997532 159513.2711999999883119, 250545.11919999998644926 159490.35699999998905696, 250549.01379999998607673 159395.9947999999858439, 250551.42220000000088476 159308.219600000011269, 250545.11420000001089647 159270.87020000000484288, 250548.79600000000209548 159167.03839999999036081, 250549.67960000000311993 159127.45180000000982545, 250556.92079999999259599 159082.17840000000433065, 250554.96179999999003485 159039.12599999998928979, 250557.84979999999632128 158963.40499999999883585, 250561.21299999998882413 158900.31179999999585561, 250565.11919999998644926 158767.79060000000754371, 250577.13219999999273568 158552.70480000000679865, 250576.9673999999940861 158427.03659999999217689, 250580.76079999998910353 158382.30919999998877756, 250588.98040000000037253 158211.95079999999143183, 250599.89000000001396984 158064.56700000001001172, 250606.90359999999054708 157901.65840000001480803, 250623.96940000000176951 157700.95900000000256114, 250627.8667999999888707 157569.58540000001084991, 250642.64160000000265427 157368.29360000000451691, 250633.74319999999715947 157185.17259999999077991, 250435.54219999999622814 157100.22099999999045394, 250108.34739999999874271 156972.13120000000344589, 250091.0712000000057742 156976.4726000000082422, 250059.67199999999138527 157093.9439999999885913, 250042.73879999999189749 157145.93820000000414439, 250007.95939999999245629 157226.63000000000465661, 249984.69299999999930151 157245.3030000000144355, 249850.44860000000335276 157295.87100000001373701, 249847.92860000001383014 157324.5415999999968335, 249866.18919999999343418 157411.3364000000001397, 249878.12880000000586733 157425.77859999999054708, 249909.65779999998630956 157430.48079999999026768, 249970.21400000000721775 157446.7915999999968335, 249995.25640000001294538 157456.49340000000665896, 250030.49900000001071021 157463.37760000000707805, 250167.22159999998984858 157483.70699999999487773, 250184.11079999999492429 157489.0082000000111293, 250200.02939999999944121 157508.36000000001513399, 250195.02100000000791624 157561.6847999999881722, 250169.99580000000423752 157605.95339999999850988, 250148.42980000001261942 157648.2417999999888707, 250089.19219999999040738 157810.72760000001289882, 250068.93739999999525025 157868.80660000001080334, 250046.05340000000433065 157896.16479999999864958, 250014.43559999999706633 157902.7948000000033062, 249943.12739999999757856 157920.86699999999837019, 249890.45480000000679865 157941.0983999999880325, 249826.09599999999045394 157951.193200000008801, 249787.306799999991199 157957.47820000001229346, 249757.37479999999050051 157968.71239999998942949, 249707.23099999999976717 157995.85000000000582077, 249593.16300000000046566 157987.8453999999910593, 249502.0652000000118278 157994.18979999999282882, 249451.60519999999087304 158025.05460000000311993, 249300.18599999998696148 158125.7203999999910593, 249269.02199999999720603 158144.65340000001015142, 249186.91300000000046566 158149.4402000000118278, 249178.12700000000768341 158128.99540000001434237, 249167.20620000001508743 158100.79279999999562278, 249162.78099999998812564 158079.52559999999357387, 249166.11759999999776483 158058.8189999999885913, 249180.14180000001215376 158024.57939999998779967, 249208.89519999999902211 157943.90320000000065193, 249236.83480000001145527 157857.19539999999688007, 249248.82699999999022111 157809.88039999999455176, 249261.35699999998905696 157712.14519999999902211, 249127.65619999999762513 157709.05480000001261942, 248789.72479999999632128 157694.84359999999287538, 248789.54139999998733401 157644.9198000000033062, 248779.28659999999217689 157543.48560000001452863, 248762.09919999999692664 157539.61660000000847504, 248555.11960000000544824 157488.13000000000465661, 247808.86160000000381842 157422.5893999999971129, 247769.38000000000465661 157407.35060000000521541, 247476.88440000000991859 157380.88300000000162981, 247438.45620000001508743 157377.70300000000861473, 247368.43719999998575076 157377.71020000000135042, 247179.0266000000119675 157379.62020000000484288, 247164.56260000000474975 157394.42259999999077991, 247127.58220000000437722 157426.25740000000223517, 247102.80199999999604188 157429.60440000001108274, 246855.74619999999413267 157473.40619999999762513, 246588.7796000000089407 157485.0174000000115484, 246569.97800000000279397 157484.08300000001327135, 246573.47599999999511056 157378.12140000000363216, 246568.08699999999953434 157342.25539999999455176, 246425.78479999999399297 157338.23459999999613501, 246432.77420000001438893 157251.78760000001057051, 246449.56620000000111759 157086.08900000000721775, 246463.1424000000115484 156997.54920000000856817, 246486.52499999999417923 156807.83540000001084991, 246462.41620000000693835 156802.87100000001373701, 246420.181799999991199 156947.594600000011269, 246374.40820000000530854 156980.16180000000167638, 246332.79899999999906868 156999.68299999998998828, 246251.03640000001178123 156977.89480000000912696, 246215.66140000001178123 156961.95559999998658895, 246129.4135999999998603 156930.15059999999357387, 246018.5059999999939464 157117.4521999999997206, 245998.26279999999678694 157137.37220000001252629, 245962.28659999999217689 157187.5771999999997206, 245954.52079999999841675 157226.53440000000409782, 246003.47459999998682179 157314.86859999998705462, 246005.67139999999199063 157327.51039999999920838, 245999.70579999999608845 157356.4402000000118278, 245954.96619999999529682 157463.09580000001005828, 245935.80460000000311993 157491.48840000000200234, 245888.23019999999087304 157535.3545999999914784, 245752.25479999999515712 157630.57920000000740401, 245721.65820000000530854 157655.03659999999217689, 245692.3037999999942258 157666.58859999998821877, 245663.38300000000162981 157658.05499999999301508, 245535.10399999999208376 157609.47440000000642613, 245406.11420000001089647 157600.2143999999971129, 245271.36060000001452863 157584.0204000000085216, 245225.818200000008801 157533.17840000000433065, 245201.67720000000554137 157498.8508000000147149, 245177.65380000000004657 157448.45300000000861473, 245137.67499999998835847 157392.19880000001285225, 245124.04939999998896383 157371.8667999999888707, 245114.68840000001364388 157317.70180000000982545, 245108.27360000001499429 157233.42459999999846332, 245083.91500000000814907 157169.96640000000479631, 245071.08619999999064021 157158.3931999999913387, 245059.2021999999997206 157155.00620000000344589, 244842.15779999998630956 157149.26019999998970889, 244833.31799999999930151 157141.59059999999590218, 244823.02580000000307336 157116.69120000000111759, 244798.96220000000903383 157091.40419999998994172, 244784.55119999998714775 157080.39360000001033768, 244764.79600000000209548 157074.2226000000082422, 244662.84959999998682179 157055.09440000000176951, 244656.02079999999841675 157045.18439999999827705, 244621.84679999999934807 157025.77179999998770654)))</t>
  </si>
  <si>
    <t>r-nul Cimişlia, sat. Batîr</t>
  </si>
  <si>
    <t>sat. Batîr</t>
  </si>
  <si>
    <t>MultiPolygon (((253775.54099999999743886 167307.59739999999874271, 253767.60339999999268912 167279.55160000000614673, 253726.06419999999343418 167158.90179999999236315, 253703.83900000000721775 167095.9310000000114087, 253687.69940000001224689 167045.66020000001299195, 253667.59119999999529682 166985.86439999999129213, 253646.42459999999846332 166924.74559999999473803, 253626.31620000000111759 166869.18340000000898726, 253617.05580000000190921 166834.78740000000107102, 253606.20800000001327135 166795.36460000000079162, 253598.79959999999846332 166762.02700000000186265, 253592.18499999999767169 166728.68940000000293367, 253587.95160000000032596 166701.17300000000977889, 253580.80799999998998828 166665.18979999999282882, 253572.07660000000032596 166627.09059999999590218, 253569.95999999999185093 166609.098599999997532, 253569.43080000000190921 166593.7529999999969732, 253571.81219999998575076 166576.02580000000307336, 253589.8037999999942258 166397.95999999999185093, 253595.36000000001513399 166356.94959999999264255, 253601.44539999999688007 166334.45999999999185093, 253616.26199999998789281 166289.48099999999976717, 253641.39739999998710118 166215.39759999999660067, 253663.88699999998789281 166168.83100000000558794, 253705.95579999999608845 166080.19539999999688007, 253740.8809999999939464 166007.17040000000270084, 253771.57260000001406297 165938.37880000000586733, 253799.3538000000116881 165870.91000000000349246, 253825.8120000000053551 165806.35180000000400469, 253852.2704000000085216 165745.49760000000242144, 253864.9703999999910593 165716.39340000000083819, 253880.8453999999910593 165677.76439999998547137, 253891.95780000000377186 165646.27900000000954606, 253899.10180000000400469 165617.17480000000796281, 253903.07019999998738058 165585.95399999999790452, 253906.77460000000428408 165542.56239999999525025, 253908.36220000000321306 165485.94159999999101274, 253912.23560000001452863 165375.53099999998812564, 253916.18900000001303852 165300.2288000000116881, 253920.53299999999580905 165227.44339999998919666, 253925.03099999998812564 165191.45999999999185093, 253930.05780000000959262 165177.4370000000053551, 253939.0537999999942258 165161.82660000000032596, 253965.5121999999973923 165158.38699999998789281, 253987.4726000000082422 165159.44539999999688007, 254029.2766000000119675 165165.53080000000772998, 254060.7621999999973923 165168.17660000000614673, 254099.655399999988731 165171.3515999999945052, 254123.20339999999850988 165174.79120000000693835, 254181.9409999999916181 165174.5266000000119675, 254293.594600000011269 165181.40580000000772998, 254429.58900000000721775 165186.69740000000456348, 254492.56179999999585561 165189.07879999998840503, 254539.12859999999636784 165190.13699999998789281, 254599.71780000001308508 165197.28080000000772998, 254629.61619999998947605 165199.66200000001117587, 254674.06580000001122244 165201.24960000001010485, 254691.26420000000507571 165205.74760000000242144, 254710.31380000000353903 165212.62659999998868443, 254722.74900000001071021 165213.68499999999767169, 254742.06419999999343418 165208.92259999999077991, 254773.54920000000856817 165203.1015999999945052, 254804.77000000001862645 165199.13300000000162981, 254828.05360000001383014 165192.51840000000083819, 254837.31400000001303852 165187.75580000001355074, 254843.66399999998975545 165179.81839999998919666, 254846.83879999999771826 165162.62040000001434237, 254851.33679999999003485 165101.50159999998868443, 254854.24720000001252629 165078.48300000000745058, 254863.24319999999715947 165055.46419999998761341, 254866.68280000000959262 165026.36000000001513399, 254870.91599999999743886 164986.14340000000083819, 254878.58879999999771826 164945.66200000001117587, 254884.67439999998896383 164902.00580000001355074, 254889.43679999999585561 164848.29540000000270084, 254895.78640000001178123 164786.38279999999213032, 254897.90320000000065193 164745.37280000001192093, 254906.10560000000987202 164645.88959999999497086, 254911.13279999999213032 164589.79800000000977889, 254914.30720000001019798 164530.53119999999762513, 254918.01199999998789281 164460.15320000000065193, 254921.18640000000596046 164414.38039999999455176, 254923.83280000000377186 164370.19479999999748543, 254930.9765999999945052 164311.98499999998603016, 254937.85579999999026768 164211.97239999999874271, 254941.29540000000270084 164160.6431999999913387, 254950.55580000000190921 164059.04320000001462176, 254958.22860000000218861 163932.30799999998998828, 254962.46179999999003485 163870.13120000000344589, 254967.75380000000586733 163776.469600000011269, 254970.92860000001383014 163737.84080000000540167, 254976.74940000000060536 163687.04079999998793937, 254984.42220000000088476 163674.07600000000093132, 254996.32860000000800937 163665.34479999999166466, 255009.29320000001462176 163659.52239999998710118, 255074.91000000000349246 163662.69760000001406297, 255167.51360000000568107 163665.34320000000298023, 255213.02239999998710118 163671.16440000000875443, 255334.73040000000037253 163675.92679999998654239, 255442.15119999999296851 163677.51439999998547137, 255558.56719999999040738 163682.27679999999236315, 255776.58480000001145527 163687.56839999998919666, 255926.33840000000782311 163701.85599999999976717, 255984.01680000001215376 163710.32240000000456348, 256089.85039999999571592 163738.89759999999660067, 256196.21040000001084991 163775.93919999999343418, 256263.94159999999101274 163797.10599999999976717, 256280.34799999999813735 163798.16440000000875443, 256293.57680000000982545 163790.7559999999939464, 256303.63479999999981374 163774.8809999999939464, 256308.92639999999664724 163761.65179999999236315, 256308.92660000000614673 163659.52259999999660067, 256312.1015999999945052 163398.90799999999580905, 256405.49940000000060536 163292.80999999999767169, 256423.22640000001410954 163271.64259999999194406, 256440.68880000000353903 163252.06340000001364388, 256458.15119999999296851 163242.00979999999981374, 256469.26399999999557622 163201.26420000000507571, 256502.07219999999506399 162767.3476000000082422, 256509.48099999999976717 162622.35560000000987202, 256519.00580000001355074 162331.31419999999343418, 256173.98900000000139698 162325.49319999999715947, 255865.48499999998603016 162321.26000000000931323, 255628.41820000001462176 162319.67240000001038425, 255609.63279999999213032 162318.87880000000586733, 255600.9016000000119675 162298.50580000001355074, 255599.84320000000298023 162281.30799999998998828, 255601.43080000000190921 162185.26420000000507571, 255602.75359999999636784 162106.68280000000959262, 255600.37239999999292195 162039.4788000000116881, 255602.48920000001089647 161986.82660000000032596, 255605.66419999999925494 161861.41440000000875443, 255605.66419999999925494 161812.99559999999473803, 255609.63279999999213032 161682.2915999999968335, 255612.01399999999557622 161537.83000000001629815, 255612.01399999999557622 161492.05720000001019798, 255610.16200000001117587 161439.67000000001280569, 255610.69120000000111759 161357.64920000001438893, 255610.95559999998658895 161228.79800000000977889, 255613.26319999998668209 161124.52859999999054708, 255617.57039999999688007 160953.09979999999632128, 255618.36420000001089647 160883.51420000000507571, 255623.39120000001275912 160818.42660000000614673, 255619.95180000000982545 160815.25159999998868443, 255572.85579999999026768 160820.27880000000004657, 255447.1787999999942258 160805.7265999999945052, 255303.77439999999478459 160794.34959999998682179, 255238.15779999998630956 160791.96840000001247972, 255168.04320000001462176 160790.38080000001355074, 255124.6516000000119675 160787.99960000001010485, 255079.9370000000053551 160784.55999999999767169, 255056.12419999999110587 160783.76620000001275912, 255019.34739999999874271 160784.55999999999767169, 254990.50779999999213032 160786.41200000001117587, 254967.75339999998686835 160789.32240000000456348, 254938.64939999999478459 160797.26000000000931323, 254908.75140000000828877 160804.40380000000004657, 254861.39120000001275912 160807.31419999999343418, 254830.96419999998761341 160805.99139999999897555, 254813.76620000001275912 160802.81640000001061708, 254783.86840000000665896 160794.08499999999185093, 254764.81839999998919666 160790.6454000000085216, 254696.02679999999236315 160788.26420000000507571, 254681.73920000001089647 160785.3538000000116881, 254660.83720000000903383 160780.59140000000479631, 254628.02880000000004657 160778.73920000001089647, 254588.87040000001434237 160774.7704000000085216, 254508.4370000000053551 160765.77460000000428408, 254462.13839999999618158 160763.03919999999925494, 254443.08499999999185093 160763.52559999999357387, 254398.63500000000931323 160763.52559999999357387, 254379.1879999999946449 160757.17559999998775311, 254353.5234000000054948 160744.34340000001247972, 254287.11319999999250285 160746.06320000000414439, 254260.78700000001117587 160748.84140000000479631, 254235.25479999999515712 160746.45999999999185093, 254196.75779999999213032 160741.96220000000903383, 254146.35480000000097789 160737.7288000000116881, 254126.51099999999860302 160735.3476000000082422, 254103.62460000001010485 160735.08300000001327135, 254053.08919999998761341 160732.83400000000256114, 254008.87220000001252629 160722.31859999999869615, 253998.3720000000030268 160723.18299999998998828, 253991.30160000000614673 160723.14400000000023283, 253975.58999999999650754 160722.98960000000079162, 253963.48139999998966232 160722.98999999999068677, 253901.87839999998686835 160722.64939999999478459, 253849.98339999999734573 160722.36240000001271255, 253804.7440000000060536 160722.11220000000321306, 253761.12140000000363216 160721.8538000000116881, 253748.95060000001103617 160712.59340000001247972, 253730.56179999999585561 160702.01000000000931323, 253705.16180000000167638 160690.1038000000116881, 253681.14079999999376014 160683.41320000000996515, 253544.82459999999264255 160681.9016000000119675, 253360.40979999999399297 160682.95999999999185093, 253049.25979999999981374 160679.5204000000085216, 252883.8954000000085216 160673.69959999999264255, 252777.79759999999077991 160674.49340000000665896, 252725.67459999999846332 160675.28700000001117587, 252582.27079999999841675 160667.34959999998682179, 252467.17720000000554137 160657.55999999999767169, 252306.04759999999077991 160645.12460000001010485, 252199.15640000000712462 160639.56839999998919666, 252071.62460000001010485 160634.2766000000119675, 251951.7681999999913387 160624.75159999998868443, 251802.54320000001462176 160616.81419999999343418, 251696.44539999999688007 160612.05179999998654239, 251580.82240000000456348 160606.23099999999976717, 251355.13300000000162981 160590.35599999999976717, 251265.70420000000740401 160587.70999999999185093, 251121.7704000000085216 160582.41839999999501742, 251106.17540000000735745 160589.75320000000647269, 251081.83460000000195578 160587.90119999999296851, 251052.46499999999650754 160590.81159999998635612, 251025.7417999999888707 160590.54699999999138527, 251007.48579999999492429 160590.81159999998635612, 250993.19940000001224689 160591.60540000000037253, 250989.75940000000991859 160592.6635999999998603, 250986.84899999998742715 160595.57399999999324791, 250984.46820000000298023 160604.56979999999748543, 250981.82180000000516884 160615.41779999999562278, 250978.64739999998710118 160621.50320000000647269, 250974.67780000000493601 160627.05939999999827705, 250967.79939999998896383 160631.02820000000065193, 250956.42180000001098961 160633.40940000000409782, 250944.25059999999939464 160633.93859999999403954, 250924.40739999999641441 160630.76360000000568107, 250913.29540000000270084 160626.530399999988731, 250906.151400000002468 160622.82620000001043081, 250897.94820000001345761 160621.50320000000647269, 250889.4825999999884516 160622.03239999999641441, 250883.13219999999273568 160621.23860000001150183, 250872.81380000000353903 160617.26980000000912696, 250861.70180000000982545 160611.97820000001229346, 250852.70499999998719431 160606.15739999999641441, 250845.29699999999138527 160597.69080000001122244, 250840.26980000000912696 160590.28239999999641441, 250832.86180000001331791 160583.40320000000065193, 250823.86499999999068677 160577.84700000000884756, 250813.54660000000149012 160568.85120000000461005, 250808.25539999999455176 160564.88240000000223517, 250800.84739999999874271 160562.23660000000381842, 250787.88260000001173466 160557.73860000001150183, 250767.50979999999981374 160547.68439999999827705, 250751.63459999999031425 160529.42819999999483116, 250744.75539999999455176 160530.75119999999878928, 250729.67379999998956919 160532.33859999998821877, 250705.33259999999427237 160533.39679999998770654, 250692.63260000001173466 160532.07399999999324791, 250672.7885999999998603 160529.1635999999998603, 250646.8598000000056345 160521.4907999999995809, 250645.00779999999213032 160518.5804000000061933, 250634.68859999999403954 160516.46359999998821877, 250626.22219999998924322 160516.1992000000027474, 250618.81419999999343418 160515.40520000000833534, 250609.55340000000433065 160513.28880000000935979, 250597.11819999999715947 160509.32000000000698492, 250586.53500000000349246 160505.88039999999455176, 250576.48060000000987202 160504.29279999999562278, 250563.78059999999823049 160504.55720000001019798, 250550.55179999998654239 160502.97000000000116415, 250535.47060000000055879 160499.26560000001336448, 250521.71220000000903383 160492.1220000000030268, 250511.92259999999077991 160489.7407999999995809, 250502.39739999998710118 160481.80319999999483116, 250491.02059999998891726 160471.74900000001071021, 250490.2265999999945052 160455.87400000001071021, 250492.34340000001247972 160441.05739999999059364, 250489.16860000000451691 160437.88240000000223517, 250492.0620000000053551 160308.04540000000270084, 250456.60719999999855645 160316.5121999999973923, 250433.05919999998877756 160319.95180000000982545, 250402.15719999998691492 160322.50779999999213032, 250297.59280000001308508 160323.92040000000270084, 250247.8515999999945052 160323.12659999998868443, 250192.28919999999925494 160324.9788000000116881, 250132.49340000000665896 160326.03700000001117587, 250057.08699999999953434 160322.06839999998919666, 250067.93499999999767169 160469.70600000000558794, 250080.10579999999026768 160575.53899999998975545, 250083.28059999999823049 160657.5597999999881722, 250081.69339999998919666 160688.51579999999376014, 250079.57660000000032596 160698.57039999999688007, 250074.28500000000349246 160705.18499999999767169, 250061.58499999999185093 160709.41839999999501742, 250037.77259999999660067 160715.23900000000139698, 250011.04959999999846332 160727.93919999999343418, 249987.23699999999371357 160741.43280000000959262, 249968.71619999999529682 160760.48279999999795109, 249958.13279999999213032 160778.47459999998682179, 249953.37040000001434237 160790.6454000000085216, 249955.22239999999874271 160807.57879999998840503, 249967.12859999999636784 160829.27439999999478459, 249977.18280000000959262 160843.03279999998630956, 249993.32240000000456348 160862.34719999998924322, 250011.84299999999348074 160880.33919999998761341, 250027.18900000001303852 160888.54139999998733401, 250046.7681999999913387 160892.51000000000931323, 250053.64739999998710118 160904.41639999998733401, 250054.97020000001066364 160935.37260000000242144, 250056.29339999999501742 161197.83919999998761341, 250056.55799999998998828 161452.36819999999715947, 250054.44120000000111759 161553.43780000001424924, 250053.64759999999660067 161635.7233999999880325, 250063.4370000000053551 161673.55859999998938292, 250064.23079999999026768 161710.07060000000637956, 250062.90799999999580905 161746.31859999999869615, 250059.99760000000242144 161774.62899999998626299, 250044.40380000000004657 161783.81760000000940636, 250016.62260000000242144 161784.08220000000437722, 249993.60399999999208376 161780.90719999998691492, 249976.14160000000265427 161773.49900000001071021, 249961.05999999999767169 161761.85740000000805594, 249940.95199999999022111 161745.98240000000805594, 249918.99139999999897555 161726.40320000000065193, 249912.37679999999818392 161721.11160000000381842, 249904.17480000000796281 161718.73019999999087304, 249889.62280000001192093 161720.05319999999483116, 249871.6309999999939464 161724.28659999999217689, 249844.90820000000530854 161734.07620000001043081, 249814.74559999999473803 161745.45319999998901039, 249791.19779999999445863 161760.79899999999906868, 249772.94140000001061708 161774.29279999999562278, 249761.29980000000796281 161786.46359999998821877, 249750.71640000000479631 161801.5448000000033062, 249741.45600000000558794 161818.74280000000726432, 249736.95780000000377186 161828.39999999999417923, 249735.63500000000931323 161835.80840000000898726, 249738.28099999998812564 161841.10000000000582077, 249741.72060000000055879 161846.39160000000265427, 249743.83699999999953434 161853.00620000000344589, 249741.72060000000055879 161861.2084000000031665, 249738.81020000000717118 161868.35200000001350418, 249737.22279999998863786 161873.9083999999857042, 249736.42900000000372529 161882.90419999998994172, 249733.25400000001536682 161891.37080000000423752, 249731.66639999998733401 161899.0438000000140164, 249731.9310000000114087 161913.59580000001005828, 249735.37059999999473803 161921.79800000000977889, 249735.89980000001378357 161929.47080000001005828, 249739.07480000000214204 161935.02720000001136214, 249742.24979999999050051 161943.49379999999655411, 249745.16020000001299195 161955.92920000001322478, 249745.16020000001299195 161961.22080000001005828, 249747.27679999999236315 161974.18539999998756684, 249744.6309999999939464 161983.44579999998677522, 249744.10180000000400469 161987.94380000000819564, 249745.42480000000796281 161991.91260000001057051, 249756.0082000000111293 161997.46880000000237487, 249761.82899999999790452 162006.72940000001108274, 249763.94560000000637956 162018.10620000000926666, 249771.8832000000111293 162027.10219999999389984, 249790.66860000000451691 162045.4907999999995809, 249811.83520000000135042 162048.13639999998849817, 249826.65200000000186265 162050.78219999998691492, 249835.91240000000107102 162049.98840000000200234, 249842.79139999998733401 162050.2529999999969732, 249859.46020000000135042 162056.07380000001285225, 249872.68940000000293367 162063.48219999999855645, 249880.09779999998863786 162069.56760000000940636, 249891.47500000000582077 162074.59479999999166466, 249905.7621999999973923 162078.56340000001364388, 249926.92900000000372529 162086.50099999998928979, 249937.5121999999973923 162088.88219999999273568, 249953.38740000000689179 162097.08439999999245629, 249970.05619999999180436 162106.60939999998663552, 249994.66180000000167638 162120.10320000001229346, 250010.0082000000111293 162127.51120000000810251, 250037.52420000001438893 162142.85719999999855645, 250066.89300000001094304 162156.61559999999008141, 250095.46820000000298023 162172.22599999999511056, 250112.13699999998789281 162182.27999999999883585, 250121.66180000000167638 162186.51360000000568107, 250137.53700000001117587 162187.30720000001019798, 250157.3802000000141561 162187.8364000000001397, 250171.13860000000568107 162187.8364000000001397, 250183.3097999999881722 162189.68840000001364388, 250196.5385999999998603 162191.80520000000251457, 250207.12179999999352731 162191.80520000000251457, 250216.91140000001178123 162191.27600000001257285, 250226.96580000000540167 162187.8364000000001397, 250234.90340000001015142 162187.57159999999566935, 250262.155399999988731 162189.15919999999459833, 250265.33079999999608845 162189.42399999999906868, 250270.09359999999287538 162198.94899999999324791, 250271.94560000000637956 162210.85519999999087304, 250271.68080000000190921 162230.43439999999827705, 250271.15200000000186265 162243.13440000000991859, 250269.03520000001299195 162253.71780000001308508, 250269.82879999998840503 162283.35099999999511056, 250271.15200000000186265 162302.40100000001257285, 250273.26840000000083819 162308.75099999998928979, 250278.55999999999767169 162312.71979999999166466, 250287.02679999999236315 162315.3657999999995809, 250298.93319999999948777 162315.3657999999995809, 250307.13519999998970889 162318.54060000000754371, 250311.89759999999660067 162318.80540000001201406, 250317.98319999998784624 162316.68859999999403954, 250323.80400000000372529 162312.98459999999613501, 250339.94359999999869615 162309.80939999999827705, 250346.16300000000046566 162312.8660000000090804, 250341.51360000000568107 162785.33859999998821877, 250340.9848000000056345 162954.14259999999194406, 250343.1015999999945052 163101.78020000000833534, 250343.10180000000400469 163127.70999999999185093, 250353.15580000000772998 163180.62659999998868443, 250356.95639999999548309 163212.73199999998905696, 250350.50979999999981374 163497.06839999998919666, 250348.3931999999913387 163520.88080000001355074, 250335.71020000000135042 163527.68659999998635612, 250322.48099999999976717 163529.80319999999483116, 250308.19339999998919666 163529.5385999999998603, 250290.20199999999022111 163545.94279999998980202, 250251.57279999999445863 163579.28020000000833534, 250247.60399999999208376 163588.80520000000251457, 250241.25399999998626299 163591.71580000000540167, 250211.35599999999976717 163614.46979999999166466, 250184.6332000000111293 163638.28239999999641441, 250146.26840000000083819 163669.76780000000144355, 250106.84560000000055879 163702.84059999999590218, 250060.54339999999501742 163739.88219999999273568, 250025.0893999999971129 163767.92819999999483116, 250019.26840000000083819 163774.27820000000065193, 250014.77059999998891726 163779.83420000001206063, 250002.07060000000637956 163788.03659999999217689, 249996.24979999999050051 163791.2114000000001397, 249989.10599999999976717 163792.00500000000465661, 249953.91639999998733401 163818.72820000001229346, 249927.7226000000082422 163837.24900000001071021, 249913.17060000001220033 163848.89060000001336448, 249895.17900000000372529 163860.53239999999641441, 249870.04339999999501742 163879.84700000000884756, 249850.19959999999264255 163894.92819999999483116, 249831.41440000000875443 163909.48019999999087304, 249797.81239999999525025 163934.61540000000968575, 249753.89160000000265427 163968.21780000001308508, 249721.08319999999366701 163993.08859999998821877, 249699.9165999999968335 164009.75740000000223517, 249685.62900000001536682 164028.54279999999562278, 249680.60200000001350418 164037.27400000000488944, 249681.39579999999841675 164045.74059999999008141, 249692.5082000000111293 164057.64679999998770654, 249703.88519999998970889 164064.52600000001257285, 249713.67480000000796281 164071.93439999999827705, 249732.19560000000637956 164088.86759999999776483, 249747.80619999999180436 164102.36160000000381842, 249761.82899999999790452 164116.9135999999998603, 249776.3809999999939464 164130.40719999998691492, 249788.02280000000610016 164139.13839999999618158, 249808.39559999998891726 164150.780399999988731, 249842.77460000000428408 164178.10579999999026768, 249910.25760000001173466 164264.16779999999562278, 249923.34960000001592562 164282.34080000000540167, 249922.12100000001373701 164290.44800000000395812, 249923.44419999999809079 164297.06260000000474975, 249931.11699999999837019 164305.52919999998994172, 249934.0273999999917578 164311.61460000000079162, 249930.85260000001289882 164348.92079999999259599, 249932.17540000000735745 164359.50419999999576248, 249936.14420000000973232 164367.70620000001508743, 249940.11300000001210719 164378.02499999999417923, 249941.17100000000209548 164393.63519999998970889, 249940.11300000001210719 164418.5059999999939464, 249936.93780000001424924 164422.21040000001084991, 249934.29180000000633299 164426.44359999999869615, 249933.23379999998724088 164434.38120000000344589, 249933.76300000000628643 164444.70000000001164153, 249931.90979999999399297 164450.78539999999338761, 249921.85620000000926666 164459.51660000000265427, 249917.09380000000237487 164469.30619999999180436, 249909.94980000000214204 164479.36040000000502914, 249898.30819999999948777 164490.73740000001271255, 249884.54980000000796281 164501.58540000001084991, 249874.23139999998966232 164511.11040000000502914, 249868.14579999999841675 164520.63539999999920838, 249857.82660000000032596 164549.47500000000582077, 249852.80019999999785796 164560.05840000000898726, 249847.24340000000665896 164568.78959999998915009, 249837.45379999998840503 164573.28740000000107102, 249834.80819999999948777 164579.63740000000689179, 249832.16260000001057051 164589.95620000001508743, 249827.13539999999920838 164596.57079999998677522, 249814.17060000001220033 164603.18539999998756684, 249799.61859999998705462 164611.9165999999968335, 249789.56460000001243316 164617.2084000000031665, 249784.00860000000102445 164619.32500000001164153, 249781.09820000000763685 164623.2938000000140164, 249780.30420000001322478 164628.05619999999180436, 249778.18780000001424924 164631.76039999999920838, 249772.63140000001294538 164634.67079999999259599, 249767.07500000001164153 164637.05199999999604188, 249759.93140000000130385 164642.87280000001192093, 249750.40659999998752028 164652.39780000000610016, 249739.2938000000140164 164659.80619999999180436, 249728.97500000000582077 164668.53740000000107102, 249719.18580000000656582 164672.50620000000344589, 249704.10420000000158325 164675.94579999998677522, 249696.16700000001583248 164679.91459999998915009, 249689.55220000000554137 164685.47080000001005828, 249683.73139999998966232 164696.5834000000031665, 249678.43979999999282882 164703.9917999999888707, 249672.08979999998700805 164711.13539999999920838, 249669.70860000001266599 164717.22099999999045394, 249665.47539999999571592 164726.2166000000142958, 249658.86060000001452863 164732.56659999999101274, 249656.7440000000060536 164736.53539999999338761, 249652.51060000000870787 164739.97500000000582077, 249648.01279999999678694 164740.23939999999129213, 249644.04399999999441206 164741.03340000001480803, 249639.01699999999254942 164744.20819999999366701, 249635.31280000001424924 164745.79579999999259599, 249631.34400000001187436 164749.49979999999050051, 249628.16899999999441206 164751.35219999999389984, 249617.85039999999571592 164753.99799999999231659, 249609.11879999999655411 164756.64379999999073334, 249599.32959999999729916 164759.02499999999417923, 249594.30239999998593703 164763.52299999998649582, 249589.27520000000367872 164774.37080000000423752, 249583.98360000000684522 164782.0438000000140164, 249569.69599999999627471 164787.33540000001084991, 249553.02720000001136214 164791.8334000000031665, 249542.70879999999306165 164796.86040000000502914, 249527.3628000000026077 164805.85639999998966232, 249516.51500000001396984 164813.7938000000140164, 249501.16899999999441206 164817.23339999999734573, 249465.71499999999650754 164820.14360000001033768, 249444.01900000000023283 164818.5560000000114087, 249422.05859999998938292 164815.1167999999888707, 249405.91899999999441206 164815.38140000001294538, 249385.54620000001159497 164816.96880000000237487, 249372.31700000001001172 164820.14360000001033768, 249349.29819999999017455 164838.66440000000875443, 249343.74199999999837019 164846.86639999999897555, 249335.01079999998910353 164853.74559999999473803, 249314.37320000000181608 164863.0059999999939464, 249307.4940000000060536 164864.06440000000293367, 249299.55660000001080334 164864.59359999999287538, 249293.47119999999995343 164867.23960000000079162, 249287.91479999999864958 164867.76879999999073334, 249280.24199999999837019 164866.44560000000637956, 249277.06700000001001172 164867.50399999998626299, 249270.98159999999916181 164872.53119999999762513, 249252.19599999999627471 164890.78719999999157153, 249244.52319999999599531 164897.66639999998733401, 249241.6128000000026077 164902.69359999999869615, 249239.23159999999916181 164908.51439999998547137, 249237.37959999998565763 164913.27679999999236315, 249231.55879999999888241 164920.15599999998812564, 249224.9439999999885913 164929.68119999999180436, 249220.71080000000074506 164935.76639999999315478, 249203.77760000000125729 164951.90599999998812564, 249195.31080000000656582 164963.01879999999073334, 249188.43160000001080334 164975.98319999998784624, 249181.28800000000046566 164987.36040000000502914, 249179.70040000000153668 164991.06440000000293367, 249174.40859999999520369 164995.29800000000977889, 249165.41260000001057051 165004.2938000000140164, 249156.9462000000057742 165011.7021999999997206, 249146.89180000001215376 165019.90419999998994172, 249136.30859999998938292 165031.81039999998756684, 249127.31280000001424924 165043.98120000000926666, 249117.78779999999096617 165064.61879999999655411, 249112.76060000000870787 165070.43960000001243316, 249108.26279999999678694 165074.6728000000002794, 249104.29399999999441206 165081.02280000000610016, 249096.35659999999916181 165088.96040000001084991, 249090.00659999999334104 165092.92920000001322478, 249083.39199999999254942 165096.10399999999208376, 249079.42319999999017455 165102.45399999999790452, 249076.7773999999917578 165107.48120000000926666, 249076.7773999999917578 165112.24359999998705462, 249079.42319999999017455 165118.59359999999287538, 249077.04200000001583248 165122.82680000000982545, 249059.31479999999282882 165149.5500000000174623, 249049.78979999999864958 165161.19159999999101274, 249043.96900000001187436 165173.36240000001271255, 249039.47099999999045394 165184.47479999999632128, 249033.12100000001373701 165191.35399999999208376, 249025.97740000000339933 165196.91039999999338761, 249024.91899999999441206 165206.43520000000717118, 249025.71280000000842847 165216.48960000000079162, 249027.30019999999785796 165227.86639999999897555, 249025.44820000001345761 165238.45000000001164153, 249017.24600000001373701 165253.53080000000772998, 249009.04399999999441206 165263.05640000000130385, 248999.25440000000526197 165272.84599999999045394, 248988.14199999999254942 165282.10599999999976717, 248975.97099999999045394 165291.10200000001350418, 248959.30239999998593703 165302.4788000000116881, 248945.01480000000447035 165313.32680000000982545, 248913.00020000000949949 165337.93319999999948777, 248901.62320000000181608 165351.16200000001117587, 248893.42100000000209548 165362.80439999999362044, 248891.84619999999995343 165365.5864000000001397, 248506.62880000000586733 165653.42240000001038425, 248579.38920000000507571 165712.68919999999343418, 248754.01420000000507571 165839.68919999999343418, 248834.18280000000959262 165907.68719999998575076, 248876.91320000000996515 165958.8839999999909196, 248890.27460000000428408 165977.53719999999157153, 248899.5438000000140164 165990.33280000000377186, 248914.61619999998947605 166011.13920000000507571, 248930.49119999998947605 166031.11520000000018626, 248942.92660000000614673 166045.53500000000349246, 248984.99540000001434237 166102.55259999999543652, 248997.5629999999946449 166119.3538000000116881, 249065.80160000000614673 166205.68239999999059364, 249126.54720000000088476 166283.66000000000349246, 249219.15119999999296851 166395.31400000001303852, 249319.16399999998975545 166515.17240000001038425, 249344.82860000000800937 166548.50800000000162981, 249359.34779999998863786 166566.81979999999748543, 249367.31799999999930151 166590.04759999999077991, 249371.8159999999916181 166643.75800000000162981, 249379.22440000000642613 166796.68679999999585561, 249384.78080000000772998 166901.72640000001410954, 249388.4848000000056345 167035.07560000001103617, 249397.52480000001378357 167370.00719999999273568, 249399.33280000000377186 167441.21220000000903383, 249397.21600000001490116 167462.11420000001089647, 249394.30559999999240972 167478.78299999999580905, 249374.99119999998947605 167503.65380000000004657, 249361.23279999999795109 167517.41219999999157153, 249351.97239999999874271 167524.82039999999688007, 249336.09739999999874271 167535.13920000000507571, 249318.10579999999026768 167545.45800000001327135, 249294.82240000000456348 167559.48099999999976717, 249271.53919999999925494 167574.03299999999580905, 249244.55160000000614673 167590.43719999998575076, 249223.64960000000428408 167608.16419999999925494, 249183.69740000000456348 167650.23300000000745058, 249146.12659999998868443 167686.21640000000479631, 249102.7348000000056345 167726.69719999999506399, 249095.0620000000053551 167734.63479999999981374, 249093.20980000001145527 167746.80559999999240972, 249097.17860000001383014 167764.53279999998630956, 249105.6454000000085216 167786.22839999999268912, 249112.25979999999981374 167812.95160000000032596, 249122.57860000000800937 167843.11400000000139698, 249137.92439999998896383 167899.47000000000116415, 249151.41820000001462176 167943.12640000000828877, 249170.46820000000298023 168024.08799999998882413, 249184.75580000001355074 168068.27280000000610016, 249194.80999999999767169 168108.22479999999632128, 249204.5995999999</t>
  </si>
  <si>
    <t>r-nul Căuşeni, com. Baimaclia</t>
  </si>
  <si>
    <t>com. Baimaclia</t>
  </si>
  <si>
    <t>MultiPolygon (((247707.77900000000954606 168518.08919999998761341, 247289.5121999999973923 168508.06560000000172295, 247130.40200000000186265 168504.27179999998770654, 246589.00200000000768341 168469.14960000000428408, 246561.95579999999608845 169379.42639999999664724, 246377.09299999999348074 169946.91000000000349246, 246152.2796000000089407 170661.12140000000363216, 246212.13140000001294538 170702.62820000000647269, 246260.62359999999171123 170749.87380000000121072, 246378.88140000001294538 170945.80059999998775311, 246416.22519999998621643 170993.04579999999259599, 246444.00860000000102445 171026.19260000000940636, 246469.01720000000204891 171049.65619999999762513, 246467.13920000000507571 171070.75700000001234002, 246469.37839999998686835 171196.78760000001057051, 246492.49160000000847504 171351.09039999998640269, 246487.46859999999287538 171402.28460000001359731, 246451.21880000000237487 171494.53119999999762513, 246378.09739999999874271 171574.73639999999431893, 246346.72839999999268912 171702.81419999999343418, 246330.41099999999278225 171732.90719999998691492, 246286.4917999999888707 171771.27019999999902211, 246233.67679999998654239 171798.35740000000805594, 246220.09659999998984858 171861.56959999998798594, 246302.97219999998924322 172032.41080000001238659, 246377.73000000001047738 172191.1220000000030268, 246478.73600000000442378 172404.47200000000884756, 246537.40679999999701977 172529.82540000000153668, 246564.55319999999483116 172577.48360000000684522, 246614.89259999999194406 172670.2051999999966938, 246748.04000000000814907 172908.53320000000530854, 246828.30239999998593703 173048.7061999999859836, 246864.48459999999613501 173105.54259999998612329, 247001.73819999999250285 173344.8931999999913387, 247090.67240000001038425 173509.68419999998877756, 247144.86240000001271255 173601.19880000001285225, 247215.57140000001527369 173714.84779999998863786, 247427.0590000000083819 174017.74220000000786968, 247571.89799999998649582 174189.61799999998765998, 247651.08999999999650754 173987.0092000000004191, 247712.63819999998668209 173813.37959999998565763, 247755.70920000001206063 173714.65640000000712462, 247779.6197999999858439 173670.54959999999846332, 247811.00760000001173466 173627.43520000000717118, 247886.63980000000447035 173553.70960000000195578, 247969.38000000000465661 173483.99280000000726432, 248011.95800000001327135 173454.13360000000102445, 248143.74799999999231659 173369.8842000000004191, 248418.21239999998942949 173618.79639999999199063, 248430.12760000000707805 173626.41719999999622814, 248618.00659999999334104 173800.9340000000083819, 248656.03219999998691492 173834.86859999998705462, 248798.38759999998728745 173964.2589999999909196, 249028.06799999999930151 174176.30780000000959262, 249124.84220000001369044 174274.00260000000707805, 249330.69579999998677522 174470.53740000000107102, 249374.21239999998942949 174506.86739999998826534, 249507.0652000000118278 174634.86259999999310821, 249609.2592000000004191 174735.20399999999790452, 249743.81239999999525025 174867.11759999999776483, 249861.27199999999720603 174979.25200000000768341, 249990.97380000000703149 175101.78299999999580905, 250127.30960000000777654 175227.46799999999348074, 250323.0530000000144355 175408.44239999999990687, 251157.69039999999222346 174478.12979999999515712, 251408.00219999998807907 174154.1220000000030268, 251247.08480000001145527 173918.77299999998649582, 251168.33240000001387671 173805.66419999999925494, 251279.2054000000061933 173715.42420000000856817, 251424.15599999998812564 173592.75940000000991859, 251448.95439999998779967 173530.16419999999925494, 251546.42040000000270084 173410.82300000000395812, 251772.7796000000089407 173257.36100000000442378, 252431.32959999999729916 172826.89579999999841675, 252933.61780000000726432 172350.86859999998705462, 253449.64819999999599531 172038.28460000001359731, 253798.92379999998956919 171498.57339999999385327, 254091.96499999999650754 171013.23920000001089647, 254626.94500000000698492 170548.07899999999790452, 254683.93820000000414439 170483.10339999999268912, 254883.7470000000030268 170674.18020000000251457, 255249.35860000000684522 171024.6167999999888707, 255462.48139999998966232 171264.38839999999618158, 255512.6068000000086613 171055.77460000000428408, 255569.34520000001066364 170700.87460000001010485, 255663.1342000000004191 170261.51860000001033768, 255751.85659999999916181 169830.77520000000367872, 255491.24600000001373701 169658.6220000000030268, 255220.08739999998942949 169501.98099999999976717, 255143.53419999999459833 169469.91159999999217689, 255070.68760000000474975 169458.89400000000023283, 254999.64459999999962747 169461.90220000001136214, 254948.45860000001266599 169475.18780000001424924, 254817.1698000000033062 169567.3545999999914784, 254729.90059999999357387 169658.13680000000749715, 254657.07620000001043081 169717.11999999999534339, 254596.94560000000637956 169741.64060000001336448, 254298.75320000000647269 170131.51860000001033768, 253824.02199999999720603 169445.42559999998775311, 253508.63959999999497086 168985.74900000001071021, 253456.84520000001066364 168910.77079999999841675, 253278.86340000000200234 168622.69180000000051223, 253193.68580000000656582 168476.87719999998807907, 253086.56659999999101274 168275.52059999998891726, 252794.19120000000111759 167702.08660000000963919, 252727.52619999999296851 167563.18499999999767169, 252723.29259999998612329 167554.71820000000298023, 252719.58859999998821877 167533.55179999998654239, 252720.11739999998826534 167517.67679999998654239, 252674.60939999998663552 167519.79339999999501742, 252595.23420000000623986 167519.79339999999501742, 252532.79259999998612329 167515.03080000000772998, 252461.88459999999031425 167508.68080000000190921, 252389.91820000001462176 167499.68499999999767169, 252321.12659999998868443 167490.68919999999343418, 252279.85140000001410954 167482.2226000000082422, 252240.693200000008801 167470.58079999999608845, 252202.59320000000298023 167459.99760000000242144, 252176.9287999999942258 167453.38300000000162981, 252166.87460000001010485 167450.73720000000321306, 252151.26420000000507571 167445.97459999998682179, 252133.00800000000162981 167441.47680000000400469, 252117.39759999999660067 167438.83100000000558794, 252102.58059999998658895 167437.77259999999660067, 252088.55739999999059364 167435.65599999998812564, 252068.97860000000218861 167430.62880000000586733, 252052.5742000000027474 167427.18919999999343418, 252039.6098000000056345 167426.3954000000085216, 252021.35339999999268912 167424.27880000000004657, 251992.77859999999054708 167417.13500000000931323, 251972.40580000000772998 167414.75380000000586733, 251921.34099999998579733 167404.96419999998761341, 251888.53299999999580905 167399.14340000000083819, 251853.34340000001247972 167395.43919999999343418, 251807.57039999999688007 167389.61840000000665896, 251761.26840000000083819 167382.20999999999185093, 251730.57639999999082647 167377.71220000000903383, 251703.32440000001224689 167374.27259999999660067, 251679.776400000002468 167370.3037999999942258, 251655.4347999999881722 167363.16000000000349246, 251626.33079999999608845 167353.89960000000428408, 251603.84119999999529682 167347.0204000000085216, 251590.61019999999552965 167344.90380000000004657, 251579.7621999999973923 167345.69740000000456348, 251570.23740000001271255 167349.93080000000190921, 251554.89180000001215376 167358.92660000000614673, 251546.42459999999846332 167363.16000000000349246, 251537.95740000001387671 167364.48279999999795109, 251515.99900000001071021 167363.16000000000349246, 251501.71179999999003485 167363.42459999999846332, 251471.54860000000917353 167362.36619999998947605, 251430.53899999998975545 167360.51420000000507571, 251392.17420000000856817 167357.33919999998761341, 251352.10260000001289882 167354.31680000000051223, 251333.35939999998663552 167352.86919999998644926, 251321.26540000000386499 167352.04740000001038425, 251300.09899999998742715 167350.72459999998682179, 251269.40779999998630956 167348.34340000001247972, 251230.24940000000060536 167345.16839999999501742, 251179.71419999998761341 167339.34739999999874271, 251141.87859999999636784 167335.11420000001089647, 251106.42459999999846332 167331.67459999999846332, 251081.818200000008801 167327.9703999999910593, 251062.50359999999636784 167325.05999999999767169, 251018.84739999999874271 167321.88500000000931323, 250979.95360000000800937 167320.29759999999077991, 250929.35339999999268912 167321.25760000001173466, 250917.18239999999059364 167324.69719999999506399, 250906.59919999999692664 167330.51800000001094304, 250896.54500000001280569 167339.24919999999110587, 250881.54560000001220033 167356.47200000000884756, 250872.54959999999846332 167442.72620000000461005, 250869.37479999999050051 167478.44479999999748543, 250867.25800000000162981 167504.63860000000568107, 250867.25800000000162981 167525.27619999999296851, 250865.14120000001275912 167559.14259999999194406, 250862.49559999999473803 167586.65940000000409782, 250859.84959999998682179 167626.61139999999431893, 250858.26240000000689179 167662.06580000001122244, 250856.41000000000349246 167688.7885999999998603, 250854.29360000000451691 167723.71379999999771826, 250852.70600000000558794 167759.16740000000572763, 250851.91240000000107102 167798.06179999999585561, 250851.11840000000665896 167832.72179999999934807, 250851.91240000000107102 167847.80340000000433065, 250850.32480000000214204 167871.8802000000141561, 250849.00200000000768341 167890.40100000001257285, 250845.82680000000982545 167913.42019999999320135, 250844.23920000001089647 167949.93220000001019798, 250842.12280000001192093 167994.64660000000731088, 250838.68319999999948777 168016.60740000000805594, 250831.01000000000931323 168058.9409999999916181, 250827.0415999999968335 168079.04899999999906868, 250822.80799999998998828 168110.26980000000912696, 250818.04500000001280569 168137.52179999998770654, 250813.81219999998575076 168169.80100000000675209, 250812.48900000000139698 168185.41140000001178123, 250809.57879999998840503 168191.76139999998849817, 250790.79360000000451691 168203.93220000001019798, 250775.71239999998942949 168208.16560000000754371, 250745.81380000000353903 168207.37179999999352731, 250729.93919999999343418 168216.36759999999776483, 250721.73740000001271255 168215.83840000000782311, 250710.09560000000055879 168205.2552000000141561, 250697.92480000000796281 168204.4614000000001397, 250677.55179999998654239 168204.19680000000516884, 250669.87899999998626299 168219.80720000001019798, 250665.64579999999841675 168225.89259999999194406, 250658.76660000000265427 168229.06760000000940636, 250637.86420000001089647 168223.77600000001257285, 250621.98939999999129213 168220.86559999999008141, 250614.31659999999101274 168226.68640000000596046, 250605.58540000001084991 168228.8030000000144355, 250584.41860000000451691 168223.51139999998849817, 250533.8832000000111293 168215.83840000000782311, 250507.95399999999790452 168211.07600000000093132, 250473.55819999999948777 168214.25099999998928979, 250457.41860000000451691 168218.48440000001573935, 250435.19359999999869615 168220.60099999999511056, 250392.59560000000055879 168220.07180000000516884, 250337.03320000000530854 168216.89679999998770654, 250270.88800000000628643 168215.57380000001285225, 250239.4023999999917578 168216.36759999999776483, 250204.74160000000847504 168217.16140000001178123, 250159.76240000000689179 168218.48440000001573935, 250119.81039999998756684 168233.30100000000675209, 250054.98800000001210719 168247.85300000000279397, 250028.00080000000889413 168258.43640000000596046, 250012.39040000000386499 168263.46340000000782311, 249992.28159999998752028 168262.14060000001336448, 249968.46880000000237487 168260.28839999999036081, 249948.09599999999045394 168253.14480000000912696, 249922.43200000000069849 168238.85719999999855645, 249902.32320000001345761 168233.30100000000675209, 249879.30559999999240972 168232.77179999998770654, 249850.20000000001164153 168232.50719999999273568, 249826.12320000000181608 168231.18439999999827705, 249794.63680000000749715 168228.80319999999483116, 249747.27679999999236315 168228.00940000000991859, 249713.14559999998891726 168228.00940000000991859, 249678.74960000001010485 168228.80319999999483116, 249650.6870000000053551 168228.34739999999874271, 249581.63060000000405125 168225.70160000000032596, 249519.71840000001247972 168222.79120000000693835, 249454.63080000001355074 168220.67459999999846332, 249392.45379999998840503 168219.61619999998947605, 249335.03919999999925494 168218.29339999999501742, 249291.64759999999660067 168218.55799999998998828, 249268.36420000001089647 168218.82240000000456348, 249245.89160000000265427 168220.3364000000001397, 249231.58699999999953434 168220.40799999999580905, 249222.32660000000032596 168218.29120000000693835, 249213.33079999999608845 168216.17519999999785796, 249104.02400000000488944 168214.57899999999790452, 248493.29500000001280569 168323.4046000000089407, 248321.35920000000623986 168358.86439999999129213, 247917.58199999999487773 168392.48420000000623986, 247890.35639999998966232 168399.42720000000554137, 247866.25959999999031425 168416.02179999998770654, 247788.80420000001322478 168473.29699999999138527, 247707.77900000000954606 168518.08919999998761341)))</t>
  </si>
  <si>
    <t>r-nul Căuşeni, or. Căinari</t>
  </si>
  <si>
    <t>or. Căinari</t>
  </si>
  <si>
    <t>MultiPolygon (((208599.5507999999972526 132808.50839999999152496, 208597.06419999999343418 132790.8545999999914784, 208595.42300000000977889 132762.95259999998961575, 208583.54860000000917353 132720.49379999999655411, 208579.65059999999357387 132712.08220000000437722, 208558.31340000001364388 132669.40840000001480803, 208528.1546000000089407 132637.60839999999734573, 208489.17399999999906868 132557.59520000001066364, 208465.17000000001280569 132507.12520000000949949, 208446.08999999999650754 132456.03979999999864958, 208408.13519999998970889 132348.94539999999688007, 208368.94899999999324791 132212.10219999999389984, 208347.40679999999701977 132124.49799999999231659, 208322.99280000000726432 132031.55960000000777654, 208302.681799999991199 131954.00839999999152496, 208290.78219999998691492 131913.1810000000114087, 208273.95900000000256114 131843.22060000000055879, 208264.931799999991199 131800.13659999999799766, 208239.4917999999888707 131718.48219999999855645, 208224.1045999999914784 131674.9878000000026077, 208200.71619999999529682 131579.79259999998612329, 208189.84260000000358559 131531.98980000001029111, 208173.83979999998700805 131451.36100000000442378, 208162.76099999999860302 131418.33000000001629815, 208131.34479999999166466 131360.22119999999995343, 208130.13899999999557622 131333.62040000001434237, 208125.78440000000409782 131258.83079999999608845, 208121.9340000000083819 131251.43059999999240972, 208105.84640000000945292 131242.46319999999832362, 208095.99840000001131557 131234.25680000000284053, 208087.79199999998672865 131232.61559999999008141, 208079.99600000001373701 131239.59119999999529682, 208048.40080000000307336 131239.59119999999529682, 208034.44959999999264255 131231.7948000000033062, 208032.3984000000054948 131206.7651999999943655, 208041.83600000001024455 131176.40119999999296851, 208054.5560000000114087 131157.1157999999995809, 208073.02000000001862645 131138.65119999999296851, 208089.02319999999599531 131095.56719999999040738, 208095.58799999998882413 131067.66520000000309665, 208107.98300000000745058 131066.01540000000386499, 208119.79740000001038425 131058.22740000000339933, 208137.1939999999885913 131040.30520000000251457, 208137.85180000000400469 131002.42339999999967404, 208146.55340000000433065 130990.6695999999938067, 208148.29720000000088476 130982.25800000000162981, 208158.77820000000065193 130980.26579999999376014, 208167.39499999998952262 130965.08379999999306165, 208170.67739999998593703 130948.67100000000209548, 208171.49820000000181608 130918.7173999999940861, 208155.90580000000772998 130879.73660000000381842, 208137.03099999998812564 130863.32339999999385327, 208132.5174000000115484 130841.5761999999958789, 208140.31380000000353903 130811.21259999999892898, 208157.13699999998789281 130790.69640000000072177, 208209.24820000000181608 130742.68839999999909196, 208192.01459999999497086 130729.5580000000045402, 208207.33280000000377186 130692.63499999999476131, 208199.90820000000530854 130683.75280000000202563, 208200.96659999998519197 130667.04360000000451691, 208216.73219999999855645 130650.12940000000526197, 208246.68739999999525025 130631.29979999999341089, 208249.87020000000484288 130604.40899999999965075, 208272.43619999999646097 130566.44500000000698492, 208235.57560000001103617 130520.77039999999396969, 208237.90419999998994172 130442.01540000000386499, 208180.80720000001019798 130416.53780000000551809, 208163.65040000001317821 130379.6962000000057742, 208157.11400000000139698 130306.05100000000675209, 208159.26980000000912696 130270.53599999999278225, 208223.60879999998724088 130017.02999999999883585, 208430.84880000000703149 129111.82980000000679865, 208360.57560000001103617 128297.80040000000735745, 208203.91380000000935979 128292.64239999999699648, 208214.55660000001080334 128186.48919999999634456, 208238.07519999999203719 128118.48320000000239816, 208233.3120000000053551 127960.89939999999478459, 208258.19640000001527369 127714.85860000000684522, 208293.1780000000144355 127536.78519999999844003, 208315.3152000000118278 127485.09359999999287538, 208356.38920000000507571 127198.64400000000023283, 208276.04579999999259599 127192.1695999999938067, 208121.3871999999973923 127147.91800000000512227, 207712.52619999999296851 127022.08659999999508727, 207502.63819999998668209 126964.9940000000060536, 207129.37779999998747371 126921.64299999999639113, 206622.51259999998728745 126872.17600000000675209, 206453.77780000001075678 126846.85740000000805594, 206143.45879999999306165 126792.05599999999685679, 205470.44260000000940636 126609.68640000000596046, 205517.65739999999641441 126446.75759999999718275, 205569.42819999999483116 126216.69139999999606516, 205583.37140000000363216 126183.17620000000169966, 205501.55640000000130385 126186.22560000000521541, 205227.05040000000735745 126147.24820000000181608, 205190.73840000000200234 126138.9198000000033062, 205170.41680000000633299 126124.59480000000621658, 205148.09679999999934807 126093.61299999999755528, 205080.05160000000614673 126416.35099999999511056, 205075.1098000000056345 126469.24539999999979045, 205064.4788000000116881 126503.70699999999487773, 205046.48920000001089647 126534.02259999999660067, 204957.87460000001010485 126838.17840000000433065, 204895.96720000001369044 127019.93460000000777654, 204869.7766000000119675 127076.8647999999957392, 204860.54360000000451691 127106.65499999999883585, 204874.27919999998994172 127110.99739999999292195, 204743.25159999998868443 127590.19419999999809079, 204660.26879999999073334 127805.9838000000017928, 204606.96679999999469146 127922.58220000000437722, 204493.6992000000027474 127868.94719999999506399, 204400.82480000000214204 128040.47079999999550637, 204348.78400000001420267 128180.93180000000575092, 204307.3090000000083819 128323.29519999999320135, 204278.62359999999171123 128329.58999999999650754, 204230.06099999998696148 128328.24779999999736901, 204175.55179999998654239 128402.63559999999415595, 204158.72820000001229346 128419.29260000000067521, 204135.43640000000596046 128455.81660000000556465, 204090.29000000000814907 128514.75079999999434222, 204072.5916000000142958 128554.11740000000281725, 204043.1339999999909196 128712.88460000000486616, 204043.86139999999431893 128747.13199999999778811, 204010.48680000001331791 128961.0731999999989057, 203999.84059999999590218 129064.93720000000030268, 203974.85500000001047738 129169.20979999999690335, 203940.54180000000633299 129279.14560000000346918, 203925.88339999999152496 129318.12299999999231659, 203907.56099999998696148 129338.11119999999937136, 203893.80819999999948777 129347.8515999999945052, 203881.85039999999571592 129371.76699999999254942, 203870.13659999999799766 129416.42519999999785796, 203781.6342000000004191 129571.64160000000265427, 203766.11639999999897555 129613.29940000000351574, 203630.38920000000507571 129814.5, 203592.943200000008801 129832.16740000000572763, 203583.5478000000002794 129848.21259999999892898, 203580.08559999999124557 129878.12940000000526197, 203551.21280000000842847 129949.48660000000381842, 203492.13680000000749715 130039.70179999999527354, 203467.81739999999990687 130066.85240000000339933, 203448.49580000000423752 130119.82159999999566935, 203432.50500000000465661 130141.14239999999699648, 203266.48279999999795109 130749.97860000000218861, 203206.89160000000265427 130961.14059999999881256, 203152.00880000001052395 131223.86619999998947605, 203152.83460000000195578 131259.19820000001345761, 203149.70999999999185093 131292.09979999999632128, 203127.74660000001313165 131370.43460000000777654, 203092.70339999999850988 131588.83919999998761341, 202981.50500000000465661 132221.44140000001061708, 202981.30660000001080334 132263.00339999998686835, 202860.56539999999222346 132915.5893999999971129, 202817.20439999998779967 133055.01759999999194406, 202820.42079999999259599 133112.66699999998672865, 202811.65520000000833534 133148.98620000001392327, 202746.29959999999846332 133552.86100000000442378, 202682.52760000000125729 133671.88939999998547137, 202657.37580000000889413 133766.08439999999245629, 202979.86619999998947605 133912.86520000000018626, 203197.72719999999389984 133963.30259999999543652, 203281.01199999998789281 133988.95420000000740401, 203543.19200000001001172 134085.23139999998966232, 203548.85519999999087304 134075.57039999999688007, 203550.77139999999781139 134050.27900000000954606, 203543.52480000001378357 134013.2734000000054948, 203715.42480000000796281 134038.59200000000419095, 204039.5689999999885913 134069.57399999999324791, 204190.14220000000204891 134076.8508000000147149, 204312.40979999999399297 134076.90299999999115244, 204374.37380000000121072 134100.2226000000082422, 204602.2407999999995809 134091.22800000000279397, 204760.4818000000086613 134098.22380000000703149, 204920.72140000000945292 134133.53659999999217689, 205078.96239999998942949 134180.84220000001369044, 205095.61939999999594875 134180.17600000000675209, 205141.59260000000358559 134164.51840000000083819, 205449.74580000000423752 134164.8515999999945052, 205490.38899999999557622 134127.20699999999487773, 205531.03140000000712462 134163.18599999998696148, 205592.4439999999885913 134183.73660000000381842, 205639.63479999999981374 134188.50440000000526197, 205765.89480000000912696 134167.18359999998938292, 205982.76800000001094304 134162.85279999999329448, 206205.63819999998668209 134142.36460000000079162, 206237.36960000000544824 134122.93840000001364388, 206328.50779999999213032 133935.23300000000745058, 206490.47860000000218861 134015.85719999999855645, 206937.21820000000298023 134215.74059999999008141, 207401.07860000000800937 134415.88740000000689179, 207479.46580000000540167 134461.21979999999166466, 207518.54500000001280569 134498.57540000000153668, 207731.08799999998882413 134571.86619999998947605, 207781.4462000000057742 134466.17780000000493601, 207820.36919999998644926 134409.62739999999757856, 208175.16240000000107102 133592.77079999999841675, 208226.68940000000293367 133554.27220000000670552, 208237.79240000000572763 133515.4825999999884516, 208237.5507999999972526 133455.34320000000298023, 208331.07140000001527369 133209.99419999998644926, 208385.03979999999864958 132889.51459999999497086, 208437.71379999999771826 132801.26699999999254942, 208599.5507999999972526 132808.50839999999152496)))</t>
  </si>
  <si>
    <t>r-nul Cantemir, sat. Vişniovca</t>
  </si>
  <si>
    <t>sat. Vişniovca</t>
  </si>
  <si>
    <t>MultiPolygon (((179879.22460000001592562 123396.95739999999932479, 180130.64060000001336448 123259.26119999999355059, 180788.20459999999729916 122967.8690000000060536, 181014.88300000000162981 123062.92620000000169966, 181039.92780000000493601 123072.98559999999997672, 181058.9280000000144355 123158.34699999999429565, 181090.82260000001406297 123296.73239999999350403, 181112.0121999999973923 123399.75659999999334104, 181115.07060000000637956 123429.09619999999995343, 181141.28719999999157153 123423.17119999999704305, 181152.78299999999580905 123420.55299999999988358, 181149.12679999999818392 123497.42179999999643769, 181168.88800000000628643 123496.27559999999357387, 181208.54279999999562278 123494.66019999999844003, 181249.78099999998812564 123490.9287999999942258, 181249.79139999998733401 123468.44319999999424908, 181250.75659999999334104 123449.50659999999334104, 181255.34500000000116415 123431.80659999999625143, 181267.51099999999860302 123402.15219999999681022, 181271.83999999999650754 123392.3018000000010943, 181339.41219999999157153 123388.70459999999729916, 181391.47000000000116415 123464.81799999999930151, 181387.16380000000935979 123479.87219999999797437, 181382.11220000000321306 123500.73559999999997672, 181381.23560000001452863 123510.10060000000521541, 181382.28599999999278225 123519.28239999999641441, 181385.04519999999320135 123530.7948000000033062, 181391.92759999999543652 123555.90600000000267755, 181395.07019999998738058 123566.92540000000735745, 181396.89100000000325963 123573.31059999999706633, 181476.49040000000968575 123559.81320000000414439, 181528.14040000000386499 123552.48159999999916181, 181550.01199999998789281 123502.64720000000670552, 181564.34479999999166466 123501.66999999999825377, 181591.88140000001294538 123509.22280000000318978, 181622.7021999999997206 123510.82920000000740401, 181710.23660000000381842 123494.40919999999459833, 181736.69760000001406297 123502.3018000000010943, 181977.9703999999910593 123436.42780000000493601, 182116.344600000011269 123418.26679999999760184, 183352.95639999999548309 123082.46279999999387655, 183327.43059999999240972 122969.63559999999415595, 183337.78419999999459833 122941.99480000000039581, 183337.0719999999855645 122926.76399999999557622, 183343.49359999998705462 122803.48399999999674037, 183086.59020000000600703 121794.77619999999296851, 183916.48840000000200234 121607.36239999999816064, 184601.83720000000903383 121429.59020000000600703, 185299.83780000000842847 121274.33139999999548309, 185342.42180000001098961 121252.97839999999268912, 185412.36420000001089647 121245.03119999999762513, 185944.72680000000400469 121123.24319999999715947, 186020.35279999999329448 121100.89059999999881256, 186017.02160000000731088 121068.90940000000409782, 185965.11240000001271255 120888.74980000000505242, 185940.7704000000085216 120846.83699999999953434, 185750.12059999999473803 120649.84080000000540167, 185609.57039999999688007 120393.75800000000162981, 185594.67300000000977889 120383.96619999999529682, 185578.20100000000093132 120324.91019999999844003, 185519.75539999999455176 120253.04219999999622814, 185396.05059999998775311 120116.46520000000600703, 185245.7084000000031665 119855.26760000000649597, 185219.10879999998724088 119844.52999999999883585, 185184.94459999998798594 119785.71799999999348074, 185127.87320000000181608 119447.18919999999343418, 185103.7447999999858439 119376.65640000000712462, 184876.02079999999841675 118929.49139999999897555, 184817.7407999999995809 118843.6870000000053551, 184784.4076000000059139 118750.59560000000055879, 184733.18460000000777654 118634.42819999999483116, 184698.28800000000046566 118590.74619999999413267, 184588.71780000001308508 118484.3476000000082422, 184558.87220000001252629 118437.44520000000193249, 184523.07360000000335276 118358.42620000000169966, 184462.00479999999515712 118259.40959999999904539, 184351.70240000000922009 118133.24420000000100117, 184312.90179999999236315 118030.75019999999494758, 184282.03440000000409782 117985.70900000000256114, 184217.73840000000200234 117809.81160000000090804, 184186.0059999999939464 117755.11419999999634456, 184158.36939999999594875 117744.8037999999942258, 184026.24059999999008141 117768.64299999999639113, 183956.55739999999059364 117518.31500000000232831, 184108.13539999999920838 117408.04600000000209548, 184142.44899999999324791 117337.42040000000270084, 184383.99340000000665896 117066.74640000000363216, 184424.63620000000810251 116866.19680000000516884, 184445.29060000000754371 116802.90059999999357387, 184456.95060000001103617 116693.2978000000002794, 184484.38860000000568107 116624.45979999999690335, 184485.60099999999511056 116555.37840000000142027, 184478.27139999999781139 116536.05640000000130385, 184493.41860000000451691 116456.80860000000393484, 184497.81179999999585561 116357.486799999998766, 184459.07219999999506399 116228.69800000000395812, 183905.65719999998691492 116321.01859999999578577, 182933.53940000000875443 116507.43839999999909196, 182891.24840000001131557 116512.57360000000335276, 182653.04219999999622814 116565.16139999999722932, 182646.15640000000712462 116473.61139999999431893, 182641.01459999999497086 116456.1411999999982072, 182634.49640000000363216 116344.68660000000090804, 182618.39120000001275912 116237.180000000007567, 182605.82380000001285225 116192.64400000000023283, 182549.75779999999213032 116078.0092000000004191, 182473.13200000001234002 115944.40080000000307336, 182349.99540000001434237 115736.70819999999366701, 182299.02499999999417923 115656.75479999999515712, 182278.20279999999911524 115645.2173999999940861, 182231.43739999999525025 115647.72299999999813735, 182216.07320000001345761 115660.41920000000391155, 182198.2378000000026077 115781.16839999999501742, 182178.09119999999529682 115784.43720000000030268, 182160.77239999998710118 115696.73140000000421423, 182155.10920000000623986 115686.07099999999627471, 182131.58540000001084991 115677.65320000000065193, 182104.97060000000055879 115677.74599999999918509, 181992.66899999999441206 115695.82940000000235159, 181722.38039999999455176 115758.66499999999359716, 181660.75099999998928979 115773.76119999999355059, 181455.4106000000028871 115813.09299999999348074, 181229.30499999999301508 115863.68859999999403954, 181201.10879999998724088 115869.95459999999729916, 180234.9280000000144355 116059.93820000000414439, 179971.56320000000414439 116175.50200000000768341, 180006.08400000000256114 116235.91439999999420252, 180028.2407999999995809 116309.7724000000016531, 180046.29519999999320135 116395.94079999999667052, 180055.32240000000456348 116548.58079999999608845, 180065.17040000000270084 116770.97680000000400469, 180061.06640000001061708 116961.36680000000342261, 180048.75760000001173466 117111.54540000000270084, 180044.65359999999054708 117151.75740000000223517, 180025.77840000001015142 117182.12140000000363216, 180005.26319999998668209 117200.99659999999857973, 179982.28399999998509884 117200.1757999999972526, 179943.7143999999971129 117178.01820000000589062, 179894.47519999998621643 117143.55100000000675209, 179859.1879999999946449 117115.64860000000044238, 179841.95439999998779967 117111.54540000000270084, 179816.51439999998547137 117113.1870000000053551, 179789.43280000000959262 117120.57259999999951106, 179754.96559999999590218 117149.2958000000071479, 179695.05840000000898726 117234.64299999999639113, 179630.22599999999511056 117345.43080000000190921, 179574.4228000000002794 117457.85959999999613501, 179548.98279999999795109 117507.09799999999813735, 179529.28680000000167638 117544.84759999999369029, 179504.66759999998612329 117562.90200000000186265, 179480.04839999999967404 117567.82600000000093132, 179441.47800000000279397 117567.82600000000093132, 179371.72279999998863786 117548.13079999999899883, 179240.4188000000140164 117501.35400000000663567, 179095.98379999998724088 117442.26720000000204891, 178852.25260000000707805 117315.06680000000051223, 178679.91579999998793937 117218.23040000000037253, 178561.74259999999776483 117159.9643999999971129, 178467.36819999999715947 117118.11119999999937136, 178437.82500000001164153 117108.26360000000568107, 178407.46100000001024455 117095.95360000000800937, 178370.53140000000712462 117087.74719999999797437, 178344.27059999998891726 117089.38839999999618158, 178316.3690000000060536 117093.49199999999837019, 178290.92900000000372529 117104.16039999999338761, 178274.51540000000386499 117123.85599999999976717, 178253.17860000001383014 117150.93720000000030268, 178239.22820000001229346 117193.61079999999492429, 178221.17379999998956919 117283.06160000000090804, 178206.40179999999236315 117390.56639999999606516, 178193.27139999999781139 117489.8647999999957392, 178191.63060000000405125 117524.33199999999487773, 178196.5537999999942258 117548.9511999999958789, 178217.89139999999315478 117576.03280000000086147, 178273.69519999998738058 117625.27180000000225846, 178383.66200000001117587 117715.54300000000512227, 178437.00440000000526197 117762.31979999999748543, 178610.98120000000926666 117948.60679999999410938, 178663.50279999998747371 118027.38920000000507571, 178712.74199999999837019 118114.3779999999969732, 178747.20920000001206063 118180.85120000000461005, 178771.00760000001173466 118253.88880000000062864, 178791.52439999999478459 118316.25800000000162981, 178816.14360000001033768 118408.9907999999995809, 178837.4795999999914784 118518.1371999999973923, 178845.68599999998696148 118627.28380000000470318, 178849.79000000000814907 118706.88659999999799766, 178852.25239999999757856 118773.35899999999674037, 178850.61079999999492429 118848.85820000000239816, 178835.83799999998882413 118925.17900000000372529, 178822.7084000000031665 118987.5478000000002794, 178794.80580000000190921 119068.79260000000067521, 178773.46979999999166466 119115.56940000000759028, 178745.56739999999990687 119159.06380000000353903, 178709.45860000001266599 119211.58539999999629799, 178650.37220000001252629 119269.03020000000833534, 178602.77379999999538995 119315.80700000000069849, 178561.7417999999888707 119351.91580000000249129, 178501.83460000000195578 119384.74220000000786968, 178464.90499999999883585 119401.15499999999883585, 178427.97700000001350418 119414.28539999999338761, 178393.50979999999981374 119418.38860000000568107, 178344.27059999998891726 119416.7470000000030268, 178290.92900000000372529 119412.64380000000528526, 178256.46179999999003485 119398.69259999999485444, 178217.07060000000637956 119380.638200000001234, 178182.60339999999268912 119359.30139999999664724, 178153.88060000000405125 119332.22060000000055879, 178132.5438000000140164 119307.60060000000521541, 178119.41339999999036081 119275.59579999999550637, 178110.38620000000810251 119244.41099999999278225, 178108.74499999999534339 119216.50939999999536667, 178107.92420000000856817 119181.22139999999490101, 178115.31020000000717118 119131.98219999999855645, 178121.05460000000311993 119085.2054000000061933, 178139.10899999999674037 119031.04300000000512227, 178159.625 118952.26059999999415595, 178184.24419999998644926 118881.68480000000272412, 178203.11939999999594875 118821.77760000000125729, 178222.81460000001243316 118761.87020000000484288, 178232.66140000001178123 118719.19580000000132713, 178235.94459999998798594 118688.01099999999860302, 178234.3030000000144355 118659.28900000000430737, 178232.66140000001178123 118624.82180000000516884, 178229.37979999999515712 118596.9198000000033062, 178221.17339999999967404 118567.37619999999878928, 178206.40059999999357387 118534.55019999999785796, 178185.88539999999920838 118495.15940000000409782, 178162.90779999998630956 118456.58860000000277068, 178130.90220000001136214 118409.81179999999585561, 178096.43499999999767169 118373.70339999999850988, 178066.07099999999627471 118349.08400000000256114, 178016.83179999998537824 118307.23080000000481959, 177975.79980000000796281 118278.50819999999657739, 177942.9733999999880325 118263.73639999999431893, 177908.50620000000344589 118252.24739999999292195, 177883.88699999998789281 118256.35060000000521541, 177849.4198000000033062 118271.12239999999292195, 177808.38740000000689179 118300.66560000000754371, 177751.76279999999678694 118365.49679999999352731, 177688.57240000000456348 118452.48540000000502914, 177657.38839999999618158 118494.33860000000277068, 177629.48600000000442378 118530.44700000000011642, 177598.30119999998714775 118574.7621999999973923, 177588.45399999999790452 118598.5610000000015134, 177581.06760000000940636 118633.84900000000197906, 177580.24679999999352731 118670.77740000000630971, 177590.78520000001299195 118715.88899999999557622, 177608.14920000001438893 118770.07580000000598375, 177638.51319999998668209 118823.41820000000006985, 177686.93160000001080334 118890.71099999999569263, 177803.46379999999771826 119043.35199999999895226, 177863.37100000001373701 119105.7216000000044005, 177916.71340000000782311 119159.88400000000547152, 177961.02700000000186265 119205.83999999999650754, 177980.72299999999813735 119235.3842000000004191, 177993.85420000000158325 119260.8242000000027474, 178001.23980000001029111 119285.44340000000374857, 177998.7773999999917578 119309.24180000000342261, 177987.28779999999096617 119330.57860000000800937, 177959.38699999998789281 119370.79060000000754371, 177910.96859999999287538 119420.85060000000521541, 177860.90820000000530854 119461.06260000000474975, 177820.6969999999855645 119494.70900000000256114, 177765.71299999998882413 119528.35580000000481959, 177714.0121999999973923 119560.36100000000442378, 177646.71940000000176951 119591.54579999999259599, 177584.35060000000521541 119616.98579999999492429, 177508.02979999998933636 119635.86059999999997672, 177476.02499999999417923 119647.34979999999632128, 177458.79139999998733401 119658.83860000000277068, 177448.12260000000242144 119677.71379999999771826, 177441.55780000000959262 119705.61539999999513384, 177445.17160000000149012 119725.33879999999771826, 177461.2529999999969732 119748.28900000000430737, 177486.69299999999930151 119772.08819999999832362, 177522.80179999998654239 119786.85940000000118744, 177558.9106000000028871 119786.0385999999998603, 177581.88819999998668209 119779.47380000000703149, 177597.48099999999976717 119779.47380000000703149, 177614.71460000000661239 119790.14179999999760184, 177648.36100000000442378 119818.04420000000391155, 177700.06179999999585561 119896.00620000000344589, 177732.88740000000689179 119979.71219999999448191, 177755.04420000000391155 120044.54339999999501742, 177768.99619999999413267 120106.09219999999913853, 177780.48420000000623986 120177.48820000000705477, 177787.05059999998775311 120225.90660000000207219, 177780.48420000000623986 120264.47699999999895226, 177770.63779999999678694 120288.2753999999986263, 177754.2233999999880325 120314.53620000000228174, 177731.24580000000423752 120329.30819999999948777, 177682.00740000000223517 120344.0801999999966938, 177584.35060000000521541 120356.38980000000447035, 177496.54099999999743886 120361.31380000000353903, 177447.30179999998654239 120367.87859999999636784, 177409.55220000000554137 120376.08500000000640284, 177383.29139999998733401 120393.31859999999869615, 177359.49259999999776483 120416.29700000000593718, 177348.00380000000586733 120436.8129999999946449, 177348.00380000000586733 120461.4330000000045402, 177348.00380000000586733 120482.76979999999457505, 177350.3090000000083819 120512.67960000000311993, 177364.4165999999968335 120537.75340000000142027, 177385.75380000000586733 120575.5029999999969732, 177450.58499999999185093 120661.67100000000209548, 177528.54660000000149012 120775.74099999999452848, 177580.24739999999292195 120865.19139999999606516, 177611.43140000000130385 120928.38180000000284053, 177631.12739999999757856 120965.31059999999706633, 177654.10500000001047738 121030.14239999999699648, 177695.13699999998789281 121171.29320000000006985, 177723.03940000000875443 121300.95560000000114087, 177750.12100000001373701 121433.0804000000061933, 177772.27780000001075678 121556.17799999999988358, 177780.48420000000623986 121631.67759999999543652, 177783.7674000000115484 121681.73720000000321306, 177773.91940000001341105 121758.05680000000575092, 177758.32740000000922009 121825.35039999999571592, 177739.4521999999997206 121886.07839999999850988, 177714.83300000001327135 121964.04000000000814907, 177677.90340000001015142 122083.85480000000097789, 177638.51300000000628643 122193.00079999999434222, 177607.32819999998901039 122309.53280000000086147, 177592.55700000000069849 122401.44560000000637956, 177588.45379999998840503 122488.43439999999827705, 177591.73620000001392327 122589.37440000000060536, 177599.12179999999352731 122661.59119999999529682, 177614.71460000000661239 122762.53079999999317806, 177633.58900000000721775 122819.97639999999955762, 177683.64900000000488944 122929.1220000000030268, 177722.21859999999287538 123013.64919999999983702, 177768.17540000000735745 123080.12140000000363216, 177809.20740000001387671 123133.46379999999771826, 177845.31620000000111759 123170.39260000000649597, 177878.96259999999892898 123188.44700000000011642, 177911.78820000000996515 123195.01260000000183936, 177942.15299999999115244 123182.70299999999406282, 177961.0266000000119675 123163.82779999999911524, 177975.79939999998896383 123117.87179999999352731, 178006.98339999999734573 122984.92660000000614673, 178044.73379999998724088 122786.32920000000740401, 178071.81539999999222346 122665.69440000000759028, 178102.17860000001383014 122579.526400000002468, 178144.85219999999389984 122499.92359999999462161, 178185.06340000001364388 122434.27180000000225846, 178237.58499999999185093 122384.21219999999448191, 178273.69380000000819564 122356.31020000000717118, 178307.34179999999469146 122345.64179999999760184, 178328.67619999998714775 122347.28299999999580905, 178347.5530000000144355 122359.59279999999853317, 178360.68260000000009313 122387.49480000000039581, 178368.89060000001336448 122416.21760000000358559, 178371.35139999998500571 122447.40219999999681022, 178374.63459999999031425 122499.92359999999462161, 178366.42660000000614673 122580.34720000000379514, 178349.19459999998798594 122639.43399999999382999, 178322.93220000001019798 122704.2651999999943655, 178292.56739999999990687 122766.63400000000547152, 178291.74820000000181608 122789.61239999999816064, 178302.41700000001583248 122825.72040000000561122, 178314.72740000000339933 122842.95399999999790452, 178351.655399999988731 122843.77479999999923166, 178368.89060000001336448 122834.74760000000242144, 178390.22500000000582077 122815.87320000000181608, 178396.79139999998733401 122787.15000000000873115, 178411.56280000001424924 122730.52559999999357387, 178431.25880000001052395 122676.36239999999816064, 178457.51800000001094304 122637.79240000000572763, 178477.21400000000721775 122627.12399999999615829, 178505.93719999998575076 122623.02079999999841675, 178559.28119999999762513 122643.53720000000612345, 178581.4379999999946449 122657.48799999999755528, 178624.11000000001513399 122694.41680000000633299, 178665.96280000000842847 122744.47680000000400469, 178718.48440000001573935 122819.97599999999511056, 178787.4195999999938067 122930.76360000000568107, 178838.29959999999846332 123012.00759999999718275, 178892.46280000000842847 123089.96920000000682194, 179072.18520000000717118 123304.15880000000470318, 179169.84280000001308508 123413.30520000000251457, 179251.08600000001024455 123509.32039999999688007, 179333.97239999999874271 123595.48840000000200234, 179391.41759999998612329 123670.16779999999562278, 179434.91200000001117587 123717.76540000000386499, 179460.35200000001350418 123735.81979999999748543, 179484.97119999999995343 123739.10219999999389984, 179507.12959999998565763 123734.17819999999483116, 179534.21119999999064021 123721.86860000000160653, 179566.21600000001490116 123688.22220000000379514, 179641.71520000000600703 123597.95100000000093132, 179703.26399999999557622 123499.47340000000258442, 179723.78080000000772998 123454.33779999999387655, 179750.04000000000814907 123409.2021999999997206, 179776.3007999999972526 123390.32700000000477303, 179799.27999999999883585 123380.47939999999653082, 179818.15359999999054708 123379.65859999999520369, 179842.77439999999478459 123383.76180000000749715, 179879.22460000001592562 123396.95739999999932479)))</t>
  </si>
  <si>
    <t>r-nul Cantemir, com. Ţiganca</t>
  </si>
  <si>
    <t>com. Ţiganca</t>
  </si>
  <si>
    <t>MultiPolygon (((187306.73879999999189749 139160.63699999998789281, 187318.31359999999403954 139119.07320000001345761, 187376.0712000000057742 138926.76240000000689179, 187451.99020000000018626 138823.86379999999189749, 187497.79259999998612329 138767.23819999999250285, 187522.88980000000447035 138720.96520000000600703, 187529.79139999998733401 138714.6909999999916181, 187555.20180000000982545 138711.23999999999068677, 187583.12299999999231659 138710.76939999999012798, 187611.0438000000140164 138713.27919999998994172, 187649.63060000000405125 138723.16120000000228174, 187683.51180000000749715 138733.20000000001164153, 187713.00059999999939464 138739.78800000000046566, 187740.29420000000391155 138743.23900000000139698, 187756.60699999998905696 138741.35659999999916181, 187763.50860000000102445 138735.39600000000791624, 187813.07639999999082647 138672.18239999999059364, 187820.60560000000987202 138668.88839999999618158, 187846.95759999999427237 138681.75080000000889413, 187881.46559999999590218 138692.10339999999268912, 187904.05360000001383014 138708.10279999999329448, 187928.83679999999003485 138704.02460000000428408, 187960.20800000001327135 138688.65260000000125729, 187986.56080000000656582 138679.55480000001261942, 188024.20639999999548309 138676.73139999998966232, 188038.96319999999832362 138667.22560000000521541, 188045.44440000000759028 138684.72060000000055879, 188051.4917999999888707 138697.88839999999618158, 188083.67980000001261942 138683.64780000000610016, 188099.6546000000089407 138678.18220000001019798, 188132.594600000011269 138670.02559999999357387, 188139.18260000000009313 138669.71199999999953434, 188153.34119999999529682 138683.60120000000461005, 188674.20920000001206063 139021.89459999999962747, 188694.14400000000023283 139027.6606000000028871, 188707.94719999999506399 139028.91579999998793937, 188723.00640000001294538 139030.79819999999017455, 188741.20160000000032596 139030.17019999999320135, 188754.61840000000665896 139026.38080000001355074, 189177.5983999999880325 138857.47680000000400469, 189229.34179999999469146 138851.8453999999910593, 189610.26860000001033768 138955.63740000000689179, 189718.47060000000055879 139000.73999999999068677, 190428.38519999998970889 139097.51259999998728745, 190508.88579999998910353 139156.52379999999538995, 190836.33360000001266599 139057.78440000000409782, 190852.8189999999885913 139059.973599999997532, 190860.348599999997532 139062.48339999999734573, 190867.7773999999917578 139071.13200000001234002, 191372.50479999999515712 139703.79600000000209548, 191540.07920000000740401 139883.72599999999511056, 191733.31239999999525025 140188.0174000000115484, 191941.4492000000027474 140609.98860000001150183, 191959.51139999998849817 140589.11060000001452863, 192034.66120000000228174 140502.24540000001434237, 192128.40419999998994172 140593.3007999999972526, 192186.00979999999981374 140657.16779999999562278, 192225.24820000000181608 140703.5029999999969732, 192277.00979999999981374 140637.96599999998579733, 192279.93220000001019798 140616.67679999998654239, 192287.44579999998677522 140608.32839999999850988, 192321.25779999999213032 140581.6128000000026077, 192337.12020000000484288 140550.30540000001201406, 192346.72099999999045394 140515.6583999999857042, 192354.65220000001136214 140504.80520000000251457, 192396.3954000000085216 140474.75020000000949949, 192460.26240000000689179 140418.39679999998770654, 192385.95999999999185093 140308.19479999999748543, 192449.40940000000409782 140221.78599999999278225, 192551.26279999999678694 140075.2674000000115484, 192666.47440000000642613 139938.35000000000582077, 192714.89600000000791624 139883.24900000001071021, 192721.99280000000726432 139840.67100000000209548, 192774.17120000001159497 139906.62520000000949949, 192829.68960000001243316 139973.41440000000875443, 192891.05239999998593703 140045.6302000000141561, 192959.92840000000433065 140126.19440000000759028, 193017.53440000000409782 140192.56620000000111759, 193065.53919999999925494 140240.98840000000200234, 193092.25440000000526197 140263.11199999999371357, 193112.70879999999306165 140236.81400000001303852, 193146.10320000001229346 140195.48819999999250285, 193201.20439999998779967 140122.8545999999914784, 193248.79180000000633299 140058.15299999999115244, 193328.1038000000116881 139970.90979999999399297, 193455.42040000000270084 139836.07920000000740401, 193192.72380000000703149 139532.63500000000931323, 192811.65700000000651926 139028.28839999999036081, 192662.01500000001396984 138822.80499999999301508, 192509.96239999998942949 138627.57920000000740401, 192426.41500000000814907 138543.5983999999880325, 192309.08520000000135042 138442.58220000000437722, 192113.64079999999376014 138290.43040000001201406, 191935.76420000000507571 138158.35620000000926666, 191683.82579999999143183 137984.32879999998840503, 191651.9795999999914784 137603.73399999999674037, 191669.66120000000228174 137478.3802000000141561, 191667.23879999999189749 137459.02840000001015142, 191625.09380000000237487 137336.2529999999969732, 191611.48800000001210719 137328.72700000001350418, 191578.44260000000940636 137337.36360000001150183, 191522.02259999999660067 137381.77919999998994172, 191395.155399999988731 137418.09340000001247972, 191320.25500000000465661 137404.1847999999881722, 191180.12119999999413267 137398.20139999999082647, 191032.89220000000204891 137375.63680000000749715, 190919.01360000000568107 137353.04920000000856817, 190835.5652000000118278 137345.83379999999306165, 190722.42199999999138527 137343.70559999998658895, 190676.97800000000279397 137337.04980000000796281, 190582.0834000000031665 137308.81560000000172295, 190513.06620000000111759 137278.38519999998970889, 190335.36120000001392327 137147.66279999999096617, 190240.44760000001406297 137071.64699999999720603, 190019.27840000001015142 136916.98519999999552965, 189809.71659999998519197 136798.71460000000661239, 189693.92639999999664724 136724.24840000001131557, 189669.95360000000800937 136684.36259999999310821, 189494.88039999999455176 136597.23920000001089647, 189282.1484000000054948 136478.59580000001005828, 189099.28380000000470318 136397.72920000000158325, 189034.64960000000428408 136391.76759999999194406, 188660.95180000000982545 136329.37640000000828877, 188638.30420000001322478 136319.67160000000149012, 188626.38300000000162981 136298.96640000000479631, 188613.78940000000875443 136250.81179999999585561, 188709.67759999999543652 135800.40299999999115244, 188878.05199999999604188 135218.96679999999469146, 188910.60039999999571592 134872.20559999998658895, 188930.1902000000118278 134857.71280000000842847, 188976.05660000001080334 134682.86460000000079162, 189042.5326000000059139 134584.09799999999813735, 189115.18760000000474975 134410.06159999998635612, 189138.0234000000054948 134396.32159999999566935, 189185.57019999998738058 134227.27540000001317821, 189266.6698000000033062 134139.9046000000089407, 189111.6635999999998603 133843.71400000000721775, 189018.55799999998998828 133684.1167999999888707, 188986.5590000000083819 133642.39280000000144355, 188934.12299999999231659 133547.56359999999403954, 188921.30499999999301508 133493.87599999998928979, 188896.88819999998668209 133481.95379999998840503, 188836.60300000000279397 133382.63659999999799766, 188816.42819999999483116 133421.48680000001331791, 188747.97860000000218861 133180.68239999999059364, 188676.92900000000372529 133212.38080000001355074, 188686.33360000001266599 133253.85099999999511056, 188716.39180000001215376 133464.62160000001313165, 188680.37179999999352731 133693.89480000000912696, 188547.82399999999324791 134419.67860000001383014, 188509.31239999999525025 134635.1339999999909196, 188469.73420000000623986 134819.34479999999166466, 188457.72899999999208376 134938.88279999999213032, 188347.40380000000004657 135496.27919999998994172, 188325.44519999998738058 135563.45240000000922009, 188297.70180000000982545 135685.5211999999883119, 188219.86400000000139698 135667.24940000000060536, 187962.3901999999943655 135585.66920000000391155, 188076.52880000000004657 135181.60300000000279397, 187973.35019999998621643 135153.62440000000060536, 187971.60899999999674037 135143.20620000001508743, 187987.78219999998691492 135092.32519999999203719, 187986.85180000000400469 135066.8152000000118278, 187976.92139999999199063 135047.11079999999492429, 187941.74139999999897555 135023.61799999998765998, 187963.80319999999483116 134840.41180000000167638, 187964.99799999999231659 134765.9076000000059139, 187879.91380000000935979 134342.41080000001238659, 187829.21919999999227002 134348.58460000000195578, 187350.77999999999883585 134498.33999999999650754, 187313.86999999999534339 134390.98000000001047738, 187288.20000000001164153 134314.80999999999767169, 187287.89120000001275912 134313.57180000000516884, 187286.85480000000097789 134309.70639999999548309, 187224.23680000001331791 134119.97860000000218861, 187164.33319999999366701 133950.95740000001387671, 187137.3037999999942258 133967.06400000001303852, 187087.8924000000115484 133993.77239999998710118, 186939.07039999999688007 134086.26000000000931323, 186430.99940000000060536 134388.3060000000114087, 186374.50380000000586733 134395.32779999999911524, 186319.29019999998854473 134420.11139999999431893, 186257.42999999999301508 134468.68659999998635612, 186137.06039999998756684 134539.02939999999944121, 186199.93840000001364388 134721.07699999999022111, 186241.44339999998919666 134808.39720000000670552, 186034.12280000001192093 134746.06140000000596046, 185891.88219999999273568 134728.65900000001420267, 185793.83499999999185093 134662.05040000000735745, 185740.17220000000088476 134671.71080000000074506, 185705.03580000001238659 134699.94519999998738058, 185411.39860000001499429 134680.80859999998938292, 184997.60819999998784624 134714.68979999999282882, 184600.34020000000600703 134730.46840000001247972, 184344.64060000001336448 134748.86040000000502914, 184249.27179999998770654 134840.46520000000600703, 184113.1197999999858439 134964.69659999999566935, 184058.53299999999580905 135034.96859999999287538, 184032.1810000000114087 135071.3598000000056345, 184008.33859999998821877 135113.39759999999660067, 183981.35860000000684522 135172.37580000000889413, 183952.4970000000030268 135247.66740000000572763, 183928.0273999999917578 135320.44940000001224689, 183914.85140000001410954 135390.72140000000945292, 183912.34179999999469146 135486.71859999999287538, 183916.10659999999916181 135530.01139999998849817, 183924.26259999998728745 135567.65700000000651926, 183943.08580000000074506 135611.57740000000922009, 183975.71220000000903383 135668.67339999999967404, 184005.82899999999790452 135715.73040000000037253, 184040.33780000000842847 135754.63120000000344589, 184070.45379999998840503 135781.61079999999492429, 184081.74739999999292195 135791.02199999999720603, 184097.43379999999888241 135796.66920000000391155, 184115.00179999999818392 135795.41399999998975545, 184125.66740000000572763 135787.25760000001173466, 184131.31380000000353903 135770.31680000000051223, 184126.92180000001098961 135748.98439999998663552, 184107.47219999998924322 135718.24040000000968575, 184051.63140000001294538 135655.49720000001252629, 184032.1810000000114087 135632.28239999999641441, 184018.37700000000768341 135604.67559999998775311, 184016.49540000001434237 135587.10719999999855645, 184015.24020000000018626 135572.04920000000856817, 184018.37700000000768341 135559.50059999999939464, 184027.16099999999278225 135547.57939999998779967, 184076.72839999999268912 135516.83540000001084991, 184126.29560000001220033 135493.62020000000484288, 184175.23519999999552965 135476.67960000000311993, 184251.15439999999944121 135460.36639999999897555, 184317.03440000000409782 135447.19039999999222346, 184399.22719999999389984 135438.40640000000712462, 184478.91120000000228174 135430.24979999999050051, 184552.31919999999809079 135422.72060000000055879, 184638.27760000000125729 135424.60300000000279397, 184711.05999999999767169 135430.24979999999050051, 184786.97839999999268912 135448.44519999998738058, 184882.97519999998621643 135469.15040000001317821, 184930.03359999999520369 135482.95399999999790452, 184985.24640000000363216 135504.91399999998975545, 185056.77439999999478459 135543.81460000001243316, 185125.16320000000996515 135588.98960000000079162, 185197.31839999998919666 135644.20339999999850988, 185246.25760000001173466 135686.86859999998705462, 185266.96319999999832362 135710.71100000001024455, 185278.8832000000111293 135736.43580000000656582, 185288.29600000000209548 135764.67019999999320135, 185287.04000000000814907 135778.4733999999880325, 185278.2559999999939464 135796.66899999999441206, 185254.41440000000875443 135821.76620000001275912, 185209.86720000000786968 135852.51060000000870787, 185143.35839999999734573 135881.99940000000060536, 185090.65439999999944121 135896.43059999999240972, 185057.99979999999050051 135898.74559999999473803, 184994.030399999988731 135892.0385999999998603, 184958.89439999999012798 135885.76420000000507571, 184934.42559999998775311 135876.98019999999087304, 184899.91680000000633299 135858.78419999999459833, 184867.28959999998915009 135840.58900000000721775, 184845.32959999999729916 135823.64860000001499429, 184829.01759999999194406 135808.59020000000600703, 184810.82159999999566935 135782.23819999999250285, 184793.25359999999636784 135746.47459999998682179, 184778.19519999998738058 135720.74979999999050051, 184765.64720000000670552 135699.41740000000572763, 184749.96080000000074506 135685.61379999999189749, 184728.00080000000889413 135680.59419999999227002, 184708.55119999998714775 135682.4765999999945052, 184689.72800000000279397 135692.51540000000386499, 184671.53279999998630956 135716.35779999999795109, 184653.33679999999003485 135766.55220000000554137, 184632.00399999998626299 135834.31460000001243316, 184625.73040000000037253 135876.98040000000037253, 184619.45600000000558794 135961.05580000000190921, 184616.94639999998616986 136058.30739999999059364, 184614.43599999998696148 136136.10899999999674037, 184608.78979999999864958 136170.61780000000726432, 184600.63300000000162981 136207.00860000000102445, 184586.20180000000982545 136252.81099999998696148, 184558.5953999999910593 136296.73099999999976717, 184537.88980000000447035 136333.12220000001252629, 184529.73300000000745058 136360.10180000000400469, 184530.36100000000442378 136385.82579999999143183, 184542.90900000001420267 136409.04099999999743886, 184574.90820000000530854 136430.37380000000121072, 184613.181799999991199 136439.78500000000349246, 184648.31779999998980202 136442.2945999999938067, 184700.39459999999962747 136432.25620000000344589, 184761.88180000000284053 136407.78580000001238659, 184849.72179999999934807 136363.23900000000139698, 184923.13140000001294538 136340.651400000002468, 185009.08979999998700805 136314.92660000000614673, 185059.9106000000028871 136314.92660000000614673, 185093.16500000000814907 136319.31859999999869615, 185107.5953999999910593 136330.61259999999310821, 185117.00659999999334104 136346.29819999999017455, 185119.51699999999254942 136362.61139999999431893, 185113.2417999999888707 136378.29699999999138527, 185092.53779999999096617 136400.25700000001234002, 184951.99359999998705462 136488.72479999999632128, 184926.89600000000791624 136513.19440000000759028, 184916.23040000000037253 136532.01759999999194406, 184916.8575999999884516 136554.60480000000097789, 184929.40640000000712462 136582.83919999998761341, 184963.9135999999998603 136619.23040000000037253, 185037.32320000001345761 136677.58120000001508743, 185131.43840000001364388 136724.01120000000810251, 185181.63200000001234002 136757.26480000000447035, 185209.23999999999068677 136786.12640000000828877, 185212.37599999998928979 136800.55760000000009313, 185213.63200000001234002 136814.36079999999492429, 185209.23999999999068677 136836.32099999999627471, 185201.08319999999366701 136852.00700000001234002, 185187.90719999998691492 136864.55540000001201406, 185160.9280000000144355 136876.4765999999945052, 185117.00640000001294538 136887.77059999998891726, 185045.48000000001047738 136895.29939999998896383, 184621.33840000000782311 136908.4758000000147149, 184594.35839999999734573 136904.08379999999306165, 184568.00640000001294538 136897.181799999991199, 184522.83160000000498258 136878.98660000000381842, 184488.95040000000153668 136863.92819999999483116, 184473.89199999999254942 136862.04579999999259599, 184450.67720000000554137 136863.30059999998775311, 184443.77540000001317821 136873.3393999999971129, 184436.24619999999413267 136887.77059999998891726, 184426.83480000001145527 136922.27900000000954606, 184428.71700000000419095 136958.04259999998612329, 184436.24619999999413267 137000.70780000000377186, 184447.54000000000814907 137046.51019999998970889, 184462.5983999999880325 137088.54819999999017455, 184492.08759999999892898 137160.70259999998961575, 184520.3219999999855645 137238.50399999998626299, 184544.7915999999968335 137309.40359999999054708, 184560.47760000001289882 137341.40280000001075678, 184581.80999999999767169 137363.99040000000968575, 184615.06400000001303852 137389.71479999998700805, 184658.98399999999674037 137405.39999999999417923, 184710.43280000000959262 137422.96799999999348074, 184776.94080000001122244 137426.10560000000987202, 184832.78159999998752028 137422.34080000000540167, 184911.20960000000195578 137406.02799999999115244, 184962.03200000000651926 137389.71479999998700805, 185031.67679999998654239 137356.46119999999064021, 185090.65439999999944121 137318.8152000000118278, 185166.57440000001224689 137262.34640000000945292, 185210.49439999999594875 137225.95559999998658895, 185231.8271999999997206 137215.91680000000633299, 185257.55199999999604188 137215.28919999999925494, 185275.11999999999534339 137222.81839999998919666, 185287.66719999999622814 137236.6220000000030268, 185301.47200000000884756 137261.71919999999227002, 185306.49160000000847504 137275.52259999999660067, 185309.62919999999576248 137301.87460000001010485, 185323.43239999999059364 137375.91140000001178123, 185341.00039999998989515 137466.88860000000568107, 185352.92199999999138527 137547.82699999999022111, 185370.48999999999068677 137640.05939999999827705, 185394.33160000000498258 137737.31099999998696148, 185414.40960000001359731 137805.07339999999385327, 185445.78159999998752028 137894.79620000001159497, 185469.62320000000181608 137943.73579999999492429, 185530.48399999999674037 138022.16419999999925494, 185608.28539999999338761 138125.0629999999946449, 185659.10779999999795109 138177.76699999999254942, 185703.65499999999883585 138214.78539999999338761, 185737.53659999999217689 138232.98060000000987202, 185763.25979999999981374 138238.62779999998747371, 185789.61180000001331791 138238.62779999998747371, 185806.55259999999543652 138232.35339999999268912, 185820.04399999999441206 138218.86400000000139698, 185842.94459999998798594 138187.17860000001383014, 185862.39420000000973232 138170.86540000000968575, 185894.39259999999194406 138151.41500000000814907, 185949.60699999998905696 138129.45499999998719431, 185980.35099999999511056 138124.43539999998756684, 186016.11420000001089647 138123.80819999999948777, 186062.54560000001220033 138129.4551999999966938, 186100.81760000000940636 138134.47459999998682179, 186144.11040000000502914 138143.25860000000102445, 186167.32480000000214204 138155.17980000001261942, 186172.97279999998863786 138164.59140000000479631, 186174.85440000001108274 138174.6302000000141561, 186174.85440000001108274 138182.78680000000167638, 186174.85440000001108274 138188.43359999998938292, 186171.40419999998994172 138195.8060000000114087, 186168.89459999999962747 138200.82540000000153668, 186161.67939999999362044 138208.98199999998905696, 186152.89439999999012798 138215.41300000000046566, 186133.44479999999748543 138219.80499999999301508, 186113.99499999999534339 138222.78539999999338761, 186089.52480000001378357 138226.07939999998779967, 186048.7407999999995809 138229.84419999999227002, 186023.64480000000912696 138238.00059999999939464, 186004.82219999999506399 138254.78440000000409782, 185987.88000000000465661 138273.76420000000507571, 185974.07680000000982545 138298.23420000000623986, 185963.41120000000228174 138322.07620000001043081, 185956.50880000001052395 138363.48660000000381842, 185963.09820000000763685 138395.32879999998840503, 185969.05760000000009313 138413.0537999999942258, 185989.13599999999860302 138451.95379999998840503, 186030.54560000001220033 138526.61859999998705462, 186060.03580000001238659 138570.22500000000582077, 186122.77900000000954606 138648.65380000000004657, 186207.48139999998966232 138742.7681999999913387, 186280.89139999999315478 138809.27600000001257285, 186362.45620000001508743 138870.13639999998849817, 186387.5537999999942258 138890.84159999998519197, 186410.14100000000325963 138920.9584000000031665, 186424.57140000001527369 138947.9379999999946449, 186431.47380000000703149 138967.38839999999618158, 186434.61139999999431893 138993.1128000000026077, 186428.33619999999064021 139023.22920000000158325, 186406.37619999999878928 139050.8364000000001397, 186334.84979999999632128 139101.65799999999580905, 186247.63699999998789281 139146.20600000000558794, 186139.09220000001369044 139192.63579999998910353, 186040.58580000000074506 139231.53659999999217689, 185942.70660000000498258 139271.06460000001243316, 185911.96220000000903383 139286.75020000000949949, 185890.62979999999515712 139301.18140000000130385, 185879.33580000000074506 139314.98459999999613501, 185863.65020000000367872 139348.23860000001150183, 185850.47419999999692664 139388.39379999999073334, 185846.08220000000437722 139439.21580000000540167, 185848.59179999999469146 139507.60579999999026768, 185859.2582000000111293 139579.76019999998970889, 185888.74739999999292195 139668.22779999999329448, 185918.23660000000381842 139730.34380000000237487, 185955.25500000000465661 139796.85140000001410954, 185970.3129999999946449 139814.41940000001341105, 185988.5089999999909196 139826.9673999999940861, 186007.33139999999548309 139834.4970000000030268, 186027.40900000001420267 139835.12419999999110587, 186056.27139999999781139 139816.30180000001564622, 186093.28979999999864958 139779.28340000001480803, 186339.8690000000060536 139570.97639999998500571, 186364.33979999998700805 139541.48699999999371357, 186398.84820000000763685 139493.17499999998835847, 186428.96499999999650754 139453.01939999999012798, 186466.61100000000442378 139405.96220000000903383, 186494.21780000001308508 139377.72779999999329448, 186516.80540000001201406 139362.04219999999622814, 186547.54939999998896383 139346.98379999998724088, 186580.8030000000144355 139338.19980000000214204, 186622.21340000000782311 139328.16099999999278225, 186682.4469999999855645 139318.1220000000030268, 186728.24940000000060536 139318.1220000000030268, 186775.30540000001201406 139321.88659999999799766, 186819.85420000000158325 139330.67060000001220033, 186872.55819999999948777 139352.0029999999969732, 186920.24139999999897555 139366.43419999998877756, 186961.02540000001317821 139375.8453999999910593, 186994.90700000000651926 139375.8453999999910593, 187021.88620000000810251 139368.94380000000819564, 187050.1197999999858439 139353.88539999999920838, 187075.2173999999940861 139330.04300000000512227, 187114.74540000001434237 139279.84880000000703149, 187146.11639999999897555 139237.81080000000656582, 187173.72440000000642613 139212.0864000000001397, 187209.48759999999310821 139188.87140000000363216, 187243.36919999998644926 139176.32279999999445863, 187281.64120000001275912 139167.53880000000935979, 187306.73879999999189749 139160.63699999998789281)))</t>
  </si>
  <si>
    <t>r-nul Cantemir, com. Toceni</t>
  </si>
  <si>
    <t>com. Toceni</t>
  </si>
  <si>
    <t>MultiPolygon (((190207.37059999999473803 118821.55259999999543652, 191111.50959999999031425 120096.14179999999760184, 191628.23860000001150183 120805.56660000000556465, 191628.24799999999231659 120920.5742000000027474, 191766.86699999999837019 120761.95140000000537839, 192107.20480000000679865 120391.8466000000044005, 192126.45720000000437722 120350.57360000000335276, 192157.94120000000111759 120317.60020000000076834, 192177.04279999999562278 120311.55539999999746215, 192191.06680000000051223 120294.14639999999781139, 192290.36160000000381842 120303.43459999999322463, 192267.83480000001145527 120399.08400000000256114, 192259.37020000000484288 120761.52999999999883585, 192209.62419999999110587 120784.37859999999636784, 192203.24580000000423752 120812.47079999999550637, 192194.973599999997532 121224.09459999999671709, 192252.79199999998672865 121223.00879999999597203, 192287.20079999999143183 121217.88400000000547152, 192282.36619999998947605 121184.08719999999448191, 192284.92639999999664724 121157.1401999999943655, 192296.87599999998928979 121123.09940000000642613, 192299.76420000000507571 121092.78220000000146683, 192307.21220000000903383 121073.53800000000046566, 192323.13360000000102445 121052.16419999999925494, 192334.26199999998789281 121027.12579999999434222, 192340.70720000000437722 120989.52199999999720603, 192359.53239999999641441 120963.09260000000358559, 192383.64360000001033768 120910.88280000000668224, 192393.59580000001005828 120836.31840000000374857, 192425.00399999998626299 120780.49760000000242144, 192442.83580000000074506 120673.13959999999497086, 192482.87140000000363216 120582.2305999999953201, 192480.08400000000256114 120523.47280000000318978, 192471.09020000000600703 120470.0194000000046799, 192472.11499999999068677 120434.0405999999929918, 192497.40080000000307336 120309.57679999999527354, 192532.68760000000474975 120303.84780000000318978, 192657.19060000000172295 120302.36059999999997672, 192763.59039999998640269 120313.67500000000291038, 193164.04740000001038425 120293.08680000000458676, 193332.94839999999385327 120279.9775999999983469, 193361.49520000000484288 120278.25939999999536667, 193375.51259999998728745 120281.75900000000547152, 194135.03740000000107102 120224.5448000000033062, 194154.54139999998733401 120223.6919999999954598, 194263.34619999999995343 120216.05439999999362044, 194276.95060000001103617 120203.40619999999762513, 194305.5742000000027474 120174.39380000000528526, 194368.22980000000097789 120158.6230000000068685, 194367.0983999999880325 120235.32300000000395812, 194346.77679999999236315 120233.65720000000146683, 194346.77679999999236315 120261.64079999999376014, 194453.04819999999017455 120267.30419999999867287, 194479.93960000001243316 120284.91640000000188593, 194467.70639999999548309 120381.90399999999499414, 194500.68719999998575076 120377.5731999999989057, 194532.35240000000339933 120387.43919999999343418, 194599.96239999998942949 120433.5405999999929918, 194798.93599999998696148 120450.6738000000041211, 194799.54060000000754371 120413.3169999999954598, 194811.50580000001355074 120357.25179999999818392, 194967.39360000001033768 120359.78059999999823049, 195056.94680000000516884 120375.46600000000034925, 195088.7582000000111293 120377.48900000000139698, 195089.39739999998710118 120377.15459999999438878, 195189.90359999999054708 120328.97299999999813735, 195230.42780000000493601 120433.46520000000600703, 195321.16639999998733401 120549.32480000000214204, 195357.47599999999511056 120605.51179999999294523, 195462.8304000000061933 120538.60700000000360887, 195381.41000000000349246 120437.71159999999508727, 195341.1523999999917578 120378.31119999999646097, 195311.8364000000001397 120298.35799999999289867, 195298.32139999998616986 120180.46540000000095461, 195274.85800000000745058 120077.82000000000698492, 195247.45720000000437722 120042.98619999999937136, 195244.67540000000735745 119986.78879999999480788, 195265.52999999999883585 119900.92320000000472646, 195261.53239999999641441 119864.61100000000442378, 195323.94180000000051223 119799.35860000000684522, 195363.53899999998975545 119792.34699999999429565, 195426.22760000001289882 119802.36239999999816064, 195524.04879999998956919 119845.96899999999732245, 195585.23920000001089647 119653.13959999999497086, 195620.89160000000265427 119657.861799999998766, 195675.49859999999171123 119697.75740000000223517, 195711.17679999998654239 119688.60199999999895226, 195731.00680000000284053 119699.80060000000230502, 195770.40719999998691492 119748.35060000000521541, 195814.14639999999781139 119760.33319999999366701, 195834.1546000000089407 119747.93240000000514556, 195876.20579999999608845 119783.97740000000339933, 195864.0082000000111293 119811.85719999999855645, 195875.6461999999883119 119833.8690000000060536, 195861.19080000001122244 119866.88139999999839347, 195825.72539999999571592 119883.01159999999799766, 195893.84059999999590218 119956.81160000000090804, 195986.57480000000214204 120041.75659999999334104, 195981.75239999999757856 120062.15840000000025611, 196038.41200000001117587 120109.46820000000298023, 196081.719600000011269 120172.76459999999497086, 196089.71559999999590218 120196.08419999999750871, 196146.68200000000069849 120245.05580000000190921, 196149.01399999999557622 120318.013200000001234, 196238.62880000000586733 120327.67419999999401625, 196611.33540000001084991 120413.34639999999490101, 196618.09479999999166466 120454.51859999999578577, 196581.76180000000749715 120696.12579999999434222, 196587.07279999999445863 120849.24420000000100117, 196864.62719999998807907 120878.54799999999522697, 196867.9280000000144355 121139.20059999999648426, 197105.78919999999925494 121403.04660000000149012, 197203.06580000001122244 121536.30199999999604188, 197225.30319999999483116 121506.57959999999729916, 197275.27400000000488944 121478.09619999999995343, 197326.47560000000521541 121459.26820000000589062, 197410.41260000001057051 121449.46959999999671709, 197459.83259999999427237 121418.0478000000002794, 197821.78839999999036081 121261.47259999999369029, 197881.04219999999622814 121227.36879999999655411, 198028.67619999998714775 121124.80400000000372529, 198066.81159999998635612 120929.91620000000693835, 198080.80360000001383014 120913.2592000000004191, 198090.49919999999110587 120835.25860000000102445, 198110.68780000001424924 120593.01000000000931323, 198115.61859999998705462 120468.1025999999983469, 198094.84599999999045394 120459.57099999999627471, 198063.52600000001257285 120424.01440000000002328, 197988.20720000000437722 120408.78539999999338761, 197845.03779999999096617 120177.25040000000444707, 197799.46880000000237487 120132.1533999999955995, 197750.38800000000628643 120067.5478000000002794, 197712.36259999999310821 119962.44939999999769498, 197676.80139999999664724 119950.55040000000735745, 197654.99319999999715947 119934.47139999999490101, 197640.57360000000335276 119912.89860000000044238, 197628.76840000000083819 119870.98900000000139698, 197625.14900000000488944 119838.34140000000479631, 197634.51560000001336448 119752.19060000000172295, 197630.17439999998896383 119732.2559999999939464, 197621.34739999999874271 119719.91899999999441206, 197530.09679999999934807 119687.09100000000034925, 197465.9370000000053551 119613.15880000000470318, 197443.78340000001480803 119602.83160000000498258, 197348.98019999999087304 119620.24060000000463333, 197206.66699999998672865 119327.2875999999960186, 197160.96979999999166466 119190.45020000000658911, 197078.26120000000810251 119062.66860000000451691, 196960.75719999999273568 118943.49779999999736901, 196922.08699999999953434 118916.41920000000391155, 196887.17399999999906868 118834.46060000000579748, 196832.08859999998821877 118827.25479999999515712, 196762.8159999999916181 118807.59519999999611173, 196727.43820000000414439 118742.63439999999536667, 196676.06340000001364388 118699.51279999999678694, 196615.20679999998537824 118640.74220000000786968, 196607.99679999999352731 118616.97900000000663567, 196609.10360000000218861 118596.91860000000451691, 196614.4340000000083819 118581.76080000000365544, 196639.32000000000698492 118548.4135999999998603, 196655.41000000000349246 118501.80760000000009313, 196684.3931999999913387 118465.66180000000167638, 196697.38560000000870787 118436.5121999999973923, 196703.88560000000870787 118378.65059999999357387, 196708.71220000000903383 118295.59459999999671709, 196706.87979999999515712 118223.30340000000433065, 196724.86939999999594875 118185.15899999999965075, 196729.5742000000027474 118169.1625999999960186, 196731.42920000001322478 118135.22179999999934807, 196717.56580000001122244 118048.74659999999857973, 196730.8660000000090804 118009.26159999999799766, 196749.15799999999580905 117971.56359999999403954, 196806.7885999999998603 117967.20799999999871943, 196825.31099999998696148 117855.1015999999945052, 196894.7704000000085216 117415.19160000000556465, 196909.76139999998849817 117326.41019999999844003, 196937.83840000000782311 117140.17560000000230502, 196681.95559999998658895 117127.9419999999954598, 196621.24139999999897555 117122.37339999999676365, 196551.02900000000954606 117131.59140000000479631, 196456.47159999998984858 117005.13860000000568107, 196418.24220000000786968 116948.17639999999664724, 196383.78059999999823049 116886.20759999999427237, 196358.6665999999968335 116827.36819999999715947, 196223.54879999998956919 116441.89100000000325963, 196103.81539999999222346 116412.27700000000186265, 195379.52259999999660067 116283.27259999999660067, 195236.64559999998891726 116233.12279999999736901, 195126.94080000001122244 116188.79579999999259599, 194820.82699999999022111 116060.94440000000759028, 194601.66099999999278225 116101.77899999999499414, 194296.41260000001057051 116180.10920000000623986, 194264.32620000001043081 116200.69640000000072177, 194170.07959999999729916 116198.72239999999874271, 194146.18239999999059364 116214.42119999999704305, 194041.57759999998961575 116248.73320000000239816, 193220.13360000000102445 116441.33079999999608845, 193082.21359999998821877 116487.30400000000372529, 192636.24499999999534339 116587.90279999999620486, 192560.51860000001033768 116609.89919999999983702, 192534.73420000000623986 116611.79300000000512227, 192523.75440000000526197 116614.30280000000493601, 192508.17759999999543652 116625.73519999999552965, 192338.31440000000293367 116751.98279999999795109, 192266.88360000000102445 116750.53320000000530854, 192209.18659999998635612 116737.40080000000307336, 192076.90179999999236315 116659.32640000000537839, 192048.74559999999473803 116683.35060000000521541, 191976.23420000000623986 116690.60860000000684522, 191903.95120000001043081 116767.81919999999809079, 191867.70819999999366701 116787.77039999999396969, 191753.98939999999129213 116799.95480000000679865, 191627.06380000000353903 116830.93679999999585561, 191407.19219999999040738 116877.5761999999958789, 191348.51639999999315478 116894.77259999999660067, 191292.2589999999909196 116924.5488000000041211, 191061.77780000001075678 116974.09140000000479631, 189960.70300000000861473 117236.94980000000214204, 190443.79139999998733401 118133.98820000000705477, 190696.35140000001410954 118592.60779999999795109, 190653.50800000000162981 118594.46259999999892898, 190589.24280000000726432 118612.91680000000633299, 190207.37059999999473803 118821.55259999999543652)))</t>
  </si>
  <si>
    <t>r-nul Cantemir, sat. Tartaul</t>
  </si>
  <si>
    <t>sat. Tartaul</t>
  </si>
  <si>
    <t>MultiPolygon (((201968.95499999998719431 127843.10400000000663567, 202140.20160000000032596 127904.70639999999548309, 202659.85300000000279397 128137.92859999999927823, 202803.60240000000339933 128196.06140000000596046, 202995.98999999999068677 128283.17720000000554137, 202957.10120000000461005 128165.69980000000214204, 202950.23819999999250285 128092.33719999999448191, 202920.98660000000381842 128031.2661999999982072, 202906.51199999998789281 127969.53620000000228174, 202929.74059999999008141 127865.62979999999515712, 202948.15359999999054708 127680.45679999999993015, 202941.91080000001238659 127653.13439999999536667, 202864.15840000001480803 127567.96959999999671709, 202824.50039999998989515 127453.20500000000174623, 202786.04620000001159497 127420.7948000000033062, 202749.09779999998863786 127363.83560000000579748, 202724.85200000001350418 127334.29379999999946449, 202707.75839999999152496 127288.3720000000030268, 202699.06239999999525025 127194.11440000000584405, 202718.10699999998905696 127122.12020000000484288, 202774.88599999999860302 126959.89720000000670552, 203205.6342000000004191 127096.81720000000495929, 203442.82920000000740401 127156.44899999999324791, 203475.03640000001178123 127169.88899999999557622, 203506.77559999999357387 127171.29739999999583233, 203719.16080000001238659 127228.48739999999816064, 203835.25500000000465661 126822.58960000000661239, 204860.54360000000451691 127106.65499999999883585, 204869.7766000000119675 127076.8647999999957392, 204895.96720000001369044 127019.93460000000777654, 204957.87460000001010485 126838.17840000000433065, 205046.48920000001089647 126534.02259999999660067, 205064.4788000000116881 126503.70699999999487773, 205075.1098000000056345 126469.24539999999979045, 205080.05160000000614673 126416.35099999999511056, 205148.09679999999934807 126093.61299999999755528, 205170.41680000000633299 126124.59480000000621658, 205190.73840000000200234 126138.9198000000033062, 205227.05040000000735745 126147.24820000000181608, 205501.55640000000130385 126186.22560000000521541, 205583.37140000000363216 126183.17620000000169966, 205569.42819999999483116 126216.69139999999606516, 205517.65739999999641441 126446.75759999999718275, 205470.44260000000940636 126609.68640000000596046, 206143.45879999999306165 126792.05599999999685679, 206453.77780000001075678 126846.85740000000805594, 206622.51259999998728745 126872.17600000000675209, 207129.37779999998747371 126921.64299999999639113, 207502.63819999998668209 126964.9940000000060536, 207666.63159999999334104 126380.10580000000481959, 207662.11699999999837019 126369.85640000000421423, 207603.70180000000982545 126354.75699999999778811, 207200.81859999999869615 126302.85439999999653082, 207242.51720000000204891 125951.64459999999962747, 207323.58819999999832362 125249.37579999999434222, 207393.94180000000051223 124629.1870000000053551, 207013.09779999998863786 124600.29979999999341089, 206936.12440000000060536 124580.83460000000195578, 206867.80340000000433065 124553.3525999999983469, 206820.52520000000367872 124523.86800000000221189, 206760.28020000000833534 124471.08419999999750871, 206680.1157999999995809 124379.57159999999566935, 206641.02840000001015142 124328.71559999999590218, 206676.94239999999990687 124197.64160000000265427, 206776.64160000000265427 123871.04959999999846332, 207038.39819999999599531 122974.1889999999984866, 207179.06700000001001172 122508.79320000000006985, 207498.5 121415.85540000000037253, 207022.61739999998826534 121412.19719999999506399, 206756.70019999999203719 121399.35920000000623986, 206061.30999999999767169 121369.91920000000391155, 205895.55059999998775311 121354.11819999999715947, 205801.37640000000828877 121353.973599999997532, 205443.23519999999552965 121338.62260000000242144, 205070.9940000000060536 122453.2621999999973923, 205054.40040000001317821 122475.26000000000931323, 204973.22179999999934807 122443.26820000000589062, 204821.90960000001359731 122383.06339999999909196, 204652.43359999998938292 122309.09420000000682194, 204569.27139999999781139 122274.50759999999718275, 204517.36040000000502914 122250.89459999999962747, 204446.68379999999888241 122217.47280000000318978, 204422.74499999999534339 122203.62099999999918509, 204395.38279999999213032 122180.14340000000083819, 204337.47820000001229346 122172.70699999999487773, 204216.54860000000917353 122137.39419999999518041, 204045.35240000000339933 122060.59440000000176951, 203835.47459999998682179 121970.64680000000225846, 203643.04800000000977889 122372.08620000000519212, 203585.3129999999946449 122479.20759999999427237, 203416.6787999999942258 122829.94800000000395812, 203336.54079999998793937 122991.11079999999492429, 203004.50680000000284053 123681.19040000000677537, 202768.64420000000973232 124135.25879999999597203, 202601.40859999999520369 124440.66379999999480788, 202444.01300000000628643 124757.87660000000323635, 202354.45780000000377186 124927.72639999999955762, 202231.79099999999743886 125146.41860000000451691, 202114.69260000000940636 125371.12080000000423752, 201981.42379999998956919 125641.25500000000465661, 201825.36160000000381842 125976.60080000000016298, 201705.25539999999455176 126255.08520000000135042, 201492.55360000001383014 126683.93140000000130385, 201693.73699999999371357 126775.18120000000635628, 201970.73279999999795109 126892.88340000000607688, 202019.00560000000405125 126909.89960000000428408, 202312.24359999998705462 127034.31680000000051223, 202271.74319999999715947 127108.74520000000484288, 202265.67999999999301508 127137.08199999999487773, 202239.89639999999781139 127180.18619999999646097, 202235.68659999998635612 127225.94239999999990687, 202033.19740000000456348 127732.43480000000272412, 201968.95499999998719431 127843.10400000000663567)))</t>
  </si>
  <si>
    <t>r-nul Cantemir, sat. Şamalia</t>
  </si>
  <si>
    <t>sat. Şamalia</t>
  </si>
  <si>
    <t>MultiPolygon (((180901.68200000000069849 126778.34600000000500586, 182339.16699999998672865 126177.21420000000216532, 182463.50399999998626299 126125.60540000000037253, 182471.75359999999636784 126115.96000000000640284, 182518.098599999997532 126138.38640000000305008, 182657.76379999998607673 126190.69079999999667052, 182748.77059999998891726 126222.24180000000342261, 182893.9046000000089407 126280.71619999999529682, 182943.47899999999208376 126302.57660000000032596, 183035.81340000001364388 126334.28280000000086147, 183089.81940000000759028 126353.71319999999832362, 183125.17660000000614673 126367.99000000000523869, 183149.17079999999259599 126376.5669999999954598, 183250.56799999999930151 126411.34699999999429565, 183246.29199999998672865 126380.04700000000593718, 183218.39699999999720603 126180.61199999999371357, 183209.10180000000400469 126120.40360000000509899, 183131.35920000000623986 125951.2529999999969732, 183125.90679999999701977 125782.52300000000104774, 183112.33220000000437722 125691.31919999999809079, 183117.99780000001192093 125541.60659999999916181, 183020.38519999998970889 125438.38039999999455176, 182985.9765999999945052 125412.51300000000628643, 182972.12599999998928979 125349.20440000000235159, 182950.80520000000251457 125304.56359999999403954, 182915.65900000001420267 125144.65720000000146683, 183039.69519999998738058 125111.34119999999529682, 183452.12119999999413267 125030.55499999999301508, 183812.57759999998961575 124953.10020000000076834, 184354.09500000000116415 124829.50560000000405125, 184475.85719999999855645 124786.19759999999951106, 184526.68340000000898726 124790.34739999999874271, 184611.98279999999795109 124777.07200000000011642, 184820.62160000001313165 124732.02300000000104774, 184699.59340000001247972 124272.53220000000146683, 185273.45600000000558794 124102.59759999999369029, 185842.75719999999273568 123924.68760000000474975, 186396.35560000000987202 123742.56940000000759028, 186409.5923999999940861 123745.6860000000015134, 186417.02700000000186265 123744.18859999999403954, 186432.41180000000167638 123739.3730000000068685, 186522.94839999999385327 123707.25680000000284053, 186954.97320000000763685 123575.80499999999301508, 186842.780399999988731 123421.53119999999762513, 186638.28580000001238659 122879.31339999999909196, 186636.11720000000786968 122873.44239999999990687, 186616.82279999999445863 122805.41139999999722932, 186613.74119999998947605 122778.13240000000223517, 186607.02979999998933636 122730.28479999999399297, 186601.02439999999478459 122674.98759999999310821, 186585.79360000000451691 122567.73880000000644941, 186576.47620000000461005 122493.86999999999534339, 186564.7417999999888707 122420.83479999999690335, 186556.12179999999352731 122378.90000000000873115, 186552.2582000000111293 122364.92299999999522697, 186536.87959999998565763 122322.20600000000558794, 186513.48240000000805594 122263.86819999999715947, 186495.14000000001396984 122224.598599999997532, 186402.11360000001150183 122039.88959999999497086, 186361.98879999999189749 121963.28699999999662396, 186352.94260000000940636 121921.29979999999341089, 186361.72680000000400469 121884.01579999999376014, 186361.37880000000586733 121871.84679999999934807, 186314.76900000000023283 121763.98399999999674037, 186121.5082000000111293 121404.93120000000635628, 186035.55559999999240972 121183.05980000000272412, 186020.4379999999946449 121120.92479999999341089, 186020.35279999999329448 121100.89059999999881256, 185944.72680000000400469 121123.24319999999715947, 185412.36420000001089647 121245.03119999999762513, 185342.42180000001098961 121252.97839999999268912, 185299.83780000000842847 121274.33139999999548309, 184601.83720000000903383 121429.59020000000600703, 183916.48840000000200234 121607.36239999999816064, 183086.59020000000600703 121794.77619999999296851, 183343.49359999998705462 122803.48399999999674037, 183337.0719999999855645 122926.76399999999557622, 183337.78419999999459833 122941.99480000000039581, 183327.43059999999240972 122969.63559999999415595, 183352.95639999999548309 123082.46279999999387655, 182116.344600000011269 123418.26679999999760184, 181977.9703999999910593 123436.42780000000493601, 181736.69760000001406297 123502.3018000000010943, 181710.23660000000381842 123494.40919999999459833, 181622.7021999999997206 123510.82920000000740401, 181591.88140000001294538 123509.22280000000318978, 181564.34479999999166466 123501.66999999999825377, 181550.01199999998789281 123502.64720000000670552, 181528.14040000000386499 123552.48159999999916181, 181476.49040000000968575 123559.81320000000414439, 181396.89100000000325963 123573.31059999999706633, 181395.07019999998738058 123566.92540000000735745, 181391.92759999999543652 123555.90600000000267755, 181385.04519999999320135 123530.7948000000033062, 181382.28599999999278225 123519.28239999999641441, 181381.23560000001452863 123510.10060000000521541, 181382.11220000000321306 123500.73559999999997672, 181387.16380000000935979 123479.87219999999797437, 181391.47000000000116415 123464.81799999999930151, 181339.41219999999157153 123388.70459999999729916, 181271.83999999999650754 123392.3018000000010943, 181267.51099999999860302 123402.15219999999681022, 181255.34500000000116415 123431.80659999999625143, 181250.75659999999334104 123449.50659999999334104, 181249.79139999998733401 123468.44319999999424908, 181249.78099999998812564 123490.9287999999942258, 181208.54279999999562278 123494.66019999999844003, 181168.88800000000628643 123496.27559999999357387, 181149.12679999999818392 123497.42179999999643769, 181152.78299999999580905 123420.55299999999988358, 181141.28719999999157153 123423.17119999999704305, 181115.07060000000637956 123429.09619999999995343, 181112.0121999999973923 123399.75659999999334104, 181090.82260000001406297 123296.73239999999350403, 181058.9280000000144355 123158.34699999999429565, 181039.92780000000493601 123072.98559999999997672, 181014.88300000000162981 123062.92620000000169966, 180788.20459999999729916 122967.8690000000060536, 180130.64060000001336448 123259.26119999999355059, 179879.22460000001592562 123396.95739999999932479, 179939.57759999998961575 123428.96719999999913853, 180041.51759999999194406 123497.59399999999732245, 180166.11120000001392327 123596.20320000000356231, 180250.72820000001229346 123653.5029999999969732, 180348.00500000000465661 123707.47139999999490101, 180417.96499999999650754 123748.78059999999823049, 180446.61460000000079162 123777.43020000000251457, 180461.27220000000670552 123804.08139999999548309, 180467.93460000000777654 123829.4003999999986263, 180463.27059999998891726 123867.3779999999969732, 180445.28179999999701977 123926.01000000000931323, 180427.29300000000512227 123967.31979999999748543, 180384.64980000001378357 124037.94539999999688007, 180336.01300000000628643 124106.57180000000516884, 180266.72020000001066364 124192.52100000000791624, 180214.75059999999939464 124261.14819999999599531, 180174.10740000000805594 124330.44120000000111759, 180138.12820000000647269 124387.07480000000214204, 180118.80660000001080334 124407.72960000000603031, 180083.49379999999655411 124421.05520000000251457, 180045.51540000000386499 124432.38159999999334104, 179981.5530000000144355 124435.04679999999643769, 179856.29300000000512227 124419.72239999999874271, 179769.67680000001564622 124396.40279999999620486, 179632.42300000000977889 124355.09380000000237487, 179517.82380000001285225 124322.4462000000057742, 179430.54139999998733401 124300.45900000000256114, 179356.58460000000195578 124277.13899999999557622, 179311.27760000000125729 124260.48219999999855645, 179280.62880000000586733 124261.14860000000044238, 179257.3090000000083819 124274.47419999999692664, 179240.65200000000186265 124287.13340000000607688, 179219.33120000001508743 124323.77860000000509899, 179196.01159999999799766 124378.41340000000491273, 179170.693200000008801 124460.36500000000523869, 179142.70900000000256114 124530.9907999999995809, 179110.06179999999585561 124600.28359999999520369, 179061.42339999999967404 124686.89919999999983702, 178968.81099999998696148 124788.17419999999401625, 178937.49580000000423752 124834.81339999999909196, 178911.51099999999860302 124878.78780000000551809, 178901.51660000000265427 124919.43020000000251457, 178900.85019999998621643 124946.08139999999548309, 178914.1757999999972526 124970.06780000000435393, 178934.83100000000558794 124986.05819999999948777, 178964.81340000001364388 124995.38640000000305008, 179029.44219999999040738 125001.38240000000223517, 179128.05100000000675209 124998.05120000000169966, 179220.66380000000935979 125000.71600000000034925, 179286.62539999998989515 125009.37760000000707805, 179361.91339999999036081 125024.03599999999278225, 179418.54839999999967404 125044.69120000000111759, 179487.17399999999906868 125073.34119999999529682, 179550.47000000000116415 125105.32240000000456348, 179597.77720000001136214 125137.30359999999927823, 179617.76439999998547137 125164.62080000000423752, 179632.49739999999292195 125192.69340000000374857, 179643.75 125217.25680000000284053, 179646.41399999998975545 125238.57760000000416767, 179639.08600000001024455 125257.23360000000684522, 179597.77720000001136214 125313.2011999999958789, 179569.79320000001462176 125357.17540000000735745, 179551.1371999999973923 125394.48699999999371357, 179543.80760000000009313 125427.13460000000486616, 179541.14360000001033768 125457.11720000000786968, 179548.47159999998984858 125486.43319999999948777, 179558.46679999999469146 125517.08199999999487773, 179577.78839999999036081 125552.39479999999457505, 179601.10839999999734573 125581.0448000000033062, 179629.09080000000540167 125608.36199999999371357, 179646.41399999998975545 125633.01440000000002328, 179663.73720000000321306 125663.66319999999541324, 179684.3931999999913387 125712.96760000000358559, 179693.719600000011269 125758.94040000000677537, 179709.71160000000963919 125873.54060000000754371, 179724.36999999999534339 125987.47380000000703149, 179735.69640000001527369 126122.72839999999268912, 179737.02919999998994172 126241.99199999999837019, 179737.02919999998994172 126372.58239999999932479, 179726.36840000000665896 126490.51380000000062864, 179717.04039999999804422 126597.78459999999904539, 179715.7084000000031665 126705.05499999999301508, 179709.04519999999320135 126798.33419999999750871, 179709.04519999999320135 126881.6190000000060536, 179711.71080000000074506 126947.5801999999966938, 179726.36840000000665896 127029.5326000000059139, 179741.693200000008801 127102.82300000000395812, 179760.3483999999880325 127169.45059999999648426, 179788.33160000000498258 127238.07700000000477303, 179846.29860000000917353 127347.34720000000379514, 179880.94500000000698492 127409.97719999999389984, 179940.91020000001299195 127477.27120000000286382, 179994.21259999999892898 127529.90720000000146683, 180062.17259999999077991 127591.87039999999979045, 180102.81580000001122244 127621.85339999999268912, 180156.78380000000470318 127645.83900000000721775, 180204.75580000001355074 127657.16539999999804422, 180258.72459999998682179 127665.16139999999722932, 180324.68619999999646097 127665.16139999999722932, 180388.64780000000610016 127657.83179999999993015, 180444.6157999999995809 127645.83900000000721775, 180501.24940000000060536 127628.51579999999376014, 180535.89579999999841675 127611.19259999999485444, 180552.55179999998654239 127597.20100000000093132, 180560.54699999999138527 127579.21180000000458676, 180557.21580000000540167 127545.89780000000610016, 180535.89579999999841675 127500.59100000000034925, 180479.92780000000493601 127394.65260000000125729, 180426.62539999998989515 127313.36699999999837019, 180377.32139999998616986 127229.41599999999743886, 180350.00459999998565763 127173.44860000000335276, 180318.68940000000293367 127105.48820000000705477, 180294.03659999999217689 127030.19899999999324791, 180275.38060000000405125 126958.90720000000146683, 180256.0590000000083819 126879.62020000000484288, 180250.72940000001108274 126836.31220000000030268, 180258.05739999999059364 126812.3261999999958789, 180269.38380000001052395 126793.00419999999576248, 180302.03239999999641441 126771.68319999999948777, 180339.34440000000176951 126752.36119999999937136, 180377.3219999999855645 126741.03440000000409782, 180430.62440000000060536 126731.70639999999548309, 180491.92199999999138527 126731.70639999999548309, 180551.88680000000749715 126737.03680000000167638, 180612.51720000000204891 126744.36560000000463333, 180669.81799999999930151 126755.02599999999802094, 180723.78599999999278225 126762.35520000000542495, 180771.75719999999273568 126759.02360000000044238, 180810.40200000000186265 126747.03080000000772998, 180847.04680000001098961 126745.03200000000651926, 180875.03080000000772998 126753.69359999999869615, 180901.68200000000069849 126778.34600000000500586)))</t>
  </si>
  <si>
    <t>r-nul Cantemir, sat. Stoianovca</t>
  </si>
  <si>
    <t>sat. Stoianovca</t>
  </si>
  <si>
    <t>MultiPolygon (((207502.63819999998668209 126964.9940000000060536, 207712.52619999999296851 127022.08659999999508727, 208121.3871999999973923 127147.91800000000512227, 208276.04579999999259599 127192.1695999999938067, 208356.38920000000507571 127198.64400000000023283, 208315.3152000000118278 127485.09359999999287538, 208293.1780000000144355 127536.78519999999844003, 208258.19640000001527369 127714.85860000000684522, 208233.3120000000053551 127960.89939999999478459, 208238.07519999999203719 128118.48320000000239816, 208214.55660000001080334 128186.48919999999634456, 208203.91380000000935979 128292.64239999999699648, 208360.57560000001103617 128297.80040000000735745, 208647.99679999999352731 128305.82580000000598375, 208740.11400000000139698 128309.92900000000372529, 208846.18340000000898726 128326.95739999999932479, 208999.84979999999632128 128344.60139999999955762, 209125.81940000000759028 128356.09040000000095461, 209218.55259999999543652 128361.83500000000640284, 209239.88939999998547137 128361.21940000000176951, 209373.24460000000544824 128323.88000000000465661, 209513.98600000000442378 128301.10679999999410938, 209749.71720000001369044 128258.63839999999618158, 209971.08720000000903383 128214.73360000000684522, 210154.91240000000107102 128178.62519999999494758, 210328.27439999999478459 128142.92699999999604188, 210485.63380000001052395 128111.33199999999487773, 210576.52059999998891726 128092.14939999999478459, 210635.1969999999855645 128076.35180000000400469, 210731.82839999999850988 128056.04080000000249129, 210804.04540000000270084 128041.88460000000486616, 210874.21080000000074506 128026.90780000000086147, 210938.42660000000614673 128010.90519999999378342, 210973.30420000001322478 128006.39160000000265427, 211011.2592000000004191 128000.85219999999389984, 211039.16120000000228174 128000.44180000000051223, 211060.08780000000842847 128002.59619999999995343, 211241.04060000000754371 128039.11500000000523869, 211355.3159999999916181 128057.37440000000060536, 211552.681799999991199 128096.76559999999881256, 211604.38260000001173466 128107.22879999999713618, 211649.3129999999946449 128113.38360000000102445, 211697.1157999999995809 128115.64040000000386499, 211746.14939999999478459 128118.30760000000009313, 211776.98980000001029111 128116.43839999999909196, 211851.2021999999997206 128108.97400000000197906, 211966.09299999999348074 128102.81919999999809079, 212053.4917999999888707 128099.28019999999378342, 212041.7978000000002794 128093.12540000000444707, 212030.71900000001187436 128082.61079999999492429, 212023.33300000001327135 128065.22340000000258442, 212020.87100000001373701 128042.45040000000153668, 212021.69180000000051223 127981.3120000000053551, 212022.51259999998728745 127934.53500000000349246, 212019.22980000000097789 127901.70900000000256114, 212009.58739999998942949 127831.54360000000451691, 212003.02220000000670552 127735.9379999999946449, 211999.53419999999459833 127686.4940000000060536, 211991.53299999999580905 127625.76600000000325963, 211985.29560000001220033 127572.4980000000068685, 211983.65439999999944121 127553.21259999999892898, 211977.08919999998761341 127454.94019999999727588, 211975.03760000001057051 127348.46099999999569263, 211966.21559999999590218 127274.19220000000495929, 211959.44519999998738058 127228.44120000000111759, 211948.57159999999566935 127200.33400000000256114, 211942.6220000000030268 127129.75819999999657739, 211934.82560000001103617 127037.22999999999592546, 211927.85039999999571592 126939.98320000000239816, 211923.13159999999334104 126873.30539999999746215, 211914.72000000000116415 126766.00579999999899883, 211905.89799999998649582 126645.98600000000442378, 211900.48499999998603016 126563.89579999999841675, 211892.61499999999068677 126438.6889999999984866, 211880.71580000000540167 126334.46640000000479631, 211851.99340000000665896 126094.01639999999315478, 211829.83580000000074506 125920.03919999999925494, 211812.19180000000051223 125757.14040000000386499, 211791.06059999999706633 125556.28660000000672881, 211784.70060000001103617 125511.76660000000265427, 211775.67139999999199063 125408.84179999999469146, 211761.51699999999254942 125264.75119999999878928, 211756.18280000000959262 125202.99739999999292195, 211745.92480000000796281 125091.38940000000002328, 211739.97519999998621643 125010.55560000000696164, 211729.306799999991199 124922.9511999999958789, 211721.30559999999240972 124849.29799999999522697, 211712.07320000001345761 124756.56479999999282882, 211705.50800000000162981 124678.19280000000435393, 211696.48079999999026768 124588.94740000000456348, 211689.71040000001084991 124520.42320000000472646, 211681.09359999999287538 124428.71580000000540167, 211671.65599999998812564 124331.67419999999401625, 211661.19279999998980202 124228.88779999999678694, 211654.01240000000689179 124148.66939999999885913, 211642.31799999999930151 124042.19019999999727588, 211634.11160000000381842 123945.14860000000044238, 211625.90479999998933636 123870.05920000000332948, 211622.82759999998961575 123834.77139999999781139, 211618.31400000001303852 123795.79060000000754371, 211608.0560000000114087 123694.85099999999511056, 211601.4907999999995809 123616.47900000000663567, 211596.56680000000051223 123528.4643999999971129, 211591.84799999999813735 123424.85760000000300352, 211589.59080000000540167 123334.48360000000684522, 211591.64280000000144355 123286.06540000000677537, 211596.15640000000712462 123202.35920000000623986, 211599.44260000000940636 123074.95420000000740401, 211604.3657999999995809 122894.00100000000384171, 211603.54680000001098961 122545.21559999999590218, 211610.52199999999720603 122321.99959999999555293, 211615.0356000000028871 122035.59299999999348074, 211619.54920000000856817 121925.62619999999878928, 211622.01079999998910353 121654.81260000000474975, 211629.80760000000009313 121467.29420000000391155, 211618.72839999999268912 121445.54679999999643769, 211599.44359999999869615 121421.7480000000068685, 211600.26360000000568107 121382.35719999999855645, 211610.11160000000381842 121306.85760000000300352, 211620.36999999999534339 121266.23519999999552965, 211619.08780000000842847 121121.64200000000710133, 211626.9347999999881722 121033.58160000000498258, 211627.75560000000405125 120924.43540000000211876, 211623.03680000000167638 120886.48040000000037253, 211613.39420000000973232 120879.91520000000309665, 211610.11160000000381842 120871.29839999999967404, 211611.34260000000358559 120820.00780000000668224, 211618.93359999998938292 120711.88740000000689179, 211625.90919999999459833 120629.0019999999931315, 211632.47440000000642613 120560.06739999999990687, 211633.91039999999338761 120434.91860000000451691, 211644.98920000001089647 120336.23559999999997672, 211652.5801999999966938 120274.68679999999585561, 211657.29899999999906868 120238.57839999999850988, 211664.06940000000759028 120211.7021999999997206, 211669.81400000001303852 120161.64260000000649597, 211675.14819999999599531 120106.24880000000121072, 211678.63579999998910353 120075.67960000000311993, 211680.89259999999194406 120063.16479999999864958, 211682.53400000001420267 120056.80479999999806751, 211692.38180000000284053 120038.75059999999939464, 211712.48740000001271255 120008.18140000000130385, 211720.07860000000800937 119993.82000000000698492, 211720.28380000000470318 119983.97239999999874271, 211716.38579999998910353 119972.89359999999578577, 211707.97380000000703149 119955.66000000000349246, 211701.40880000000470318 119942.11920000000100117, 211698.7417999999888707 119933.09200000000419095, 211698.12619999999878928 119914.21719999999913853, 211702.43460000000777654 119857.3871999999973923, 211704.89660000000731088 119792.55599999999685679, 211708.99979999999050051 119744.13779999999678694, 211721.10420000000158325 119679.71679999999469146, 211731.15700000000651926 119601.44740000000456348, 211748.80100000000675209 119477.94000000000232831, 211765.62419999999110587 119356.07360000000335276, 211775.26720000000204891 119324.06840000000374857, 211778.96020000000135042 119284.26699999999254942, 211791.06479999999282882 119168.76059999999415595, 211804.40040000001317821 119058.69120000000111759, 211816.29959999999846332 118959.80299999999988358, 211827.17319999999017455 118867.06979999999748543, 211842.56039999998756684 118735.3555999999953201, 211854.25479999999515712 118634.8261999999958789, 211867.38519999998970889 118522.39759999999660067, 211879.07920000000740401 118416.12360000000626314, 211888.92699999999604188 118332.82760000000416767, 211898.56979999999748543 118246.24920000000565778, 211906.77619999999296851 118147.56620000000111759, 211915.59820000000763685 118056.67939999999362044, 211924.00959999999031425 117980.8720000000030268, 211933.03680000000167638 117915.22019999999611173, 211941.03820000000996515 117855.51799999999639113, 211939.39699999999720603 117836.02760000000125729, 211936.31940000000759028 117822.07660000000032596, 211925.03539999999338761 117818.89660000000731088, 211889.74739999999292195 117813.97259999999369029, 211816.29980000000796281 117809.66419999999925494, 211694.02239999998710118 117804.74039999999513384, 211648.47680000000400469 117802.2783999999955995, 211477.16620000000693835 117796.12360000000626314, 211392.4340000000083819 117792.63580000000365544, 211330.88599999999860302 117791.40480000000388827, 211251.28279999998630956 117784.63460000000486616, 211213.73840000000200234 117781.9673999999940861, 211182.9643999999971129 117775.81260000000474975, 211101.30939999999827705 117771.91439999999420252, 211025.8097999999881722 117771.29899999999906868, 210962.20920000001206063 117771.09380000000237487, 210898.81479999999282882 117768.63180000000284053, 210787.20639999999548309 117766.5801999999966938, 210726.47839999999268912 117764.7338000000017928, 210702.52939999999944121 117762.23339999999734573, 210607.53979999999864958 117752.7958000000071479, 210504.75359999999636784 117745.20480000000679865, 210493.54259999998612329 117741.6992000000027474, 210412.91419999999925494 117736.3647999999957392, 210334.9521999999997206 117725.69640000000072177, 210167.36400000000139698 117707.70020000000658911, 210142.51000000000931323 117706.00079999999434222, 210129.37959999998565763 117703.33379999999306165, 210044.0326000000059139 117680.3555999999953201, 209996.8453999999910593 117670.09739999999874271, 209906.54720000000088476 117655.39359999999578577, 209589.8037999999942258 117609.77980000000388827, 209444.75419999999576248 117589.05839999999443535, 209300.31979999999748543 117567.6190000000060536, 209228.92339999999967404 117555.10420000000158325, 209114.2378000000026077 117541.05060000000230502, 209029.64720000000670552 117532.23159999999916181, 208936.12059999999473803 117523.30220000000554137, 208903.17939999999362044 117518.65499999999883585, 208787.99340000000665896 117503.401400000002468, 208594.81479999999282882 117471.08359999999811407, 208507.41579999998793937 117455.08100000000558794, 208428.2233999999880325 117443.38680000000749715, 208355.59619999999995343 117432.10279999999329448, 208287.48219999999855645 117423.48600000000442378, 208238.32039999999688007 117418.99520000000484288, 207998.31099999998696148 118787.25400000000081491, 207890.39259999999194406 119430.46159999999508727, 207808.62880000000586733 119423.0874000000039814, 207725.50459999998565763 120160.24920000000565778, 207668.30760000000009313 120690.90579999999317806, 207597.55160000000614673 121403.69960000000719447, 207573.97700000001350418 121416.2661999999982072, 207498.5 121415.85540000000037253, 207179.06700000001001172 122508.79320000000006985, 207038.39819999999599531 122974.1889999999984866, 206776.64160000000265427 123871.04959999999846332, 206676.94239999999990687 124197.64160000000265427, 206641.02840000001015142 124328.71559999999590218, 206680.1157999999995809 124379.57159999999566935, 206760.28020000000833534 124471.08419999999750871, 206820.52520000000367872 124523.86800000000221189, 206867.80340000000433065 124553.3525999999983469, 206936.12440000000060536 124580.83460000000195578, 207013.09779999998863786 124600.29979999999341089, 207393.94180000000051223 124629.1870000000053551, 207323.58819999999832362 125249.37579999999434222, 207242.51720000000204891 125951.64459999999962747, 207200.81859999999869615 126302.85439999999653082, 207603.70180000000982545 126354.75699999999778811, 207662.11699999999837019 126369.85640000000421423, 207666.63159999999334104 126380.10580000000481959, 207502.63819999998668209 126964.9940000000060536)))</t>
  </si>
  <si>
    <t>r-nul Cantemir, com. Sadîc</t>
  </si>
  <si>
    <t>com. Sadîc</t>
  </si>
  <si>
    <t>MultiPolygon (((187361.65659999998752028 130860.53840000000491273, 187471.5923999999940861 131042.76540000000386499, 187596.86040000000502914 131269.13380000001052395, 187842.05059999998775311 131688.2226000000082422, 188048.92999999999301508 132034.6870000000053551, 188150.87020000000484288 132189.92980000001261942, 188246.14819999999599531 132368.15900000001420267, 188476.30640000000130385 132757.64519999999902211, 188550.49160000000847504 132898.20860000001266599, 188656.24220000000786968 133066.75140000000828877, 188693.68499999999767169 133100.18919999999343418, 188747.97860000000218861 133180.68239999999059364, 188816.42819999999483116 133421.48680000001331791, 188836.60300000000279397 133382.63659999999799766, 188896.88819999998668209 133481.95379999998840503, 188921.30499999999301508 133493.87599999998928979, 188934.12299999999231659 133547.56359999999403954, 188986.5590000000083819 133642.39280000000144355, 189018.55799999998998828 133684.1167999999888707, 189111.6635999999998603 133843.71400000000721775, 189266.6698000000033062 134139.9046000000089407, 189379.77979999998933636 134041.67040000000270084, 189494.47839999999268912 133957.8097999999881722, 189819.1401999999943655 133769.15559999999823049, 190218.95240000000922009 133583.80340000000433065, 190261.39199999999254942 133570.35719999999855645, 190341.9643999999971129 133507.65859999999520369, 190432.15739999999641441 133445.20819999999366701, 190529.3839999999909196 133399.15739999999641441, 190681.6870000000053551 133309.6810000000114087, 190792.45559999998658895 133235.55760000000009313, 191161.02720000001136214 132958.71859999999287538, 191209.21239999998942949 132917.40979999999399297, 191455.38860000000568107 132734.81959999998798594, 191498.70980000001145527 132709.53119999999762513, 191556.01000000000931323 132666.13980000000447035, 191561.27299999998649582 132649.44440000000759028, 191574.17939999999362044 132629.8508000000147149, 191569.46619999999529682 132625.78500000000349246, 191579.92360000000917353 132621.85200000001350418, 191582.35560000000987202 132619.8030000000144355, 191589.43439999999827705 132613.83879999999771826, 191627.30739999999059364 132581.469600000011269, 191624.8129999999946449 132570.96880000000237487, 191663.23439999998663552 132537.91459999998915009, 191735.29099999999743886 132483.65820000000530854, 191755.52520000000367872 132464.32099999999627471, 191864.80859999998938292 132378.17360000000917353, 191944.4614000000001397 132321.11040000000502914, 191952.9818000000086613 132311.62280000001192093, 191957.50940000000991859 132303.44880000001285225, 191960.41320000000996515 132289.43580000000656582, 191958.81080000000656582 132276.70100000000093132, 191952.2915999999968335 132256.45040000000153668, 191929.30780000000959262 132189.22680000000400469, 191914.61199999999371357 132139.32180000000516884, 191907.71700000000419095 132097.54980000000796281, 191899.21419999998761341 132087.60579999999026768, 191864.13039999999455176 131976.49239999998826534, 191861.26860000001033768 131960.0204000000085216, 191848.67319999999017455 131929.03640000001178123, 191839.58059999998658895 131899.08079999999608845, 191838.41140000001178123 131895.51879999999073334, 191811.21199999999953434 131782.97779999999329448, 191805.31580000001122244 131761.07399999999324791, 191793.74559999999473803 131698.74840000001131557, 191788.01480000000447035 131617.36400000000139698, 191778.92819999999483116 131582.48240000000805594, 191770.74220000000786968 131567.6075999999884516, 191752.77059999998891726 131552.2621999999973923, 191734.4195999999938067 131542.95680000001448207, 191715.69200000001001172 131538.56500000000232831, 191701.10219999999389984 131529.32519999999203719, 191665.93220000001019798 131519.09359999999287538, 191636.25119999999878928 131510.16920000000391155, 191598.02239999998710118 131498.0092000000004191, 191561.25440000000526197 131487.4561999999859836, 191537.73339999999734573 131484.26279999999678694, 191520.06959999998798594 131474.86499999999068677, 191508.50459999998565763 131465.02280000000610016, 191500.83520000000135042 131454.04899999999906868, 191485.98720000000321306 131427.51999999998952262, 191465.37359999999171123 131391.52580000000307336, 191445.68960000001243316 131318.58079999999608845, 191440.61079999999492429 131293.21780000001308508, 191441.62419999999110587 131272.78140000000712462, 191445.35399999999208376 131256.62719999998807907, 191458.17960000000311993 131236.59020000000600703, 191490.85120000000461005 131207.68900000001303852, 191508.60800000000745058 131193.78020000000833534, 191522.44579999998677522 131191.38120000000344589, 191538.24540000001434237 131193.38200000001234002, 191548.42000000001280569 131201.05480000001261942, 191554.63120000000344589 131206.92920000001322478, 191598.06880000000819564 131260.88000000000465661, 191611.52760000000125729 131273.79279999999562278, 191625.0211999999883119 131287.33960000000661239, 191637.20980000001145527 131290.72200000000884756, 191650.44080000001122244 131290.22279999998863786, 191655.71280000000842847 131288.29199999998672865, 191664.22700000001350418 131283.32079999998677522, 191685.24040000000968575 131261.93940000000293367, 191735.61759999999776483 131180.65919999999459833, 191717.91300000000046566 131172.29300000000512227, 191699.26860000001033768 131179.36639999999897555, 191673.77220000000670552 131153.38699999998789281, 191663.5029999999969732 131123.57060000000637956, 191656.06059999999706633 131019.49020000000018626, 191737.73459999999613501 130966.49619999999413267, 191684.52919999998994172 130748.8120000000053551, 191851.84739999999874271 130600.80620000000635628, 191536.01900000000023283 130371.17720000000554137, 191490.87839999998686835 130341.61100000000442378, 191473.88839999999618158 130333.78239999999641441, 191438.56979999999748543 130308.13199999999778811, 191428.80859999998938292 130305.02060000000346918, 191408.50800000000162981 130282.42059999999764841, 191328.13959999999497086 130221.51440000000002328, 191308.79039999999804422 130194.11100000000442378, 191286.33699999999953434 130192.29559999999764841, 191210.87539999998989515 130133.06620000000111759, 191070.79039999999804422 130030.20919999999750871, 191028.03099999998812564 130001.78840000000491273, 191033.56020000000717118 129983.36119999999937136, 190841.55819999999948777 129618.18499999999767169, 190587.38899999999557622 129176.12720000000263099, 190520.61540000000968575 129098.54920000000856817, 190513.1157999999995809 129082.51260000000183936, 190501.33679999999003485 129072.68159999999625143, 190463.73339999999734573 129018.03939999999420252, 190384.19120000000111759 128926.77019999999902211, 190367.03479999999399297 128901.95140000000537839, 190308.56700000001001172 128842.22599999999511056, 190262.32300000000395812 128781.82779999999911524, 190220.45379999998840503 128735.04859999999462161, 190150.67860000001383014 128673.23279999999795109, 190131.67220000000088476 128672.08539999999629799, 190090.02979999998933636 128654.26260000000183936, 190060.87460000001010485 128636.9940000000060536, 190046.38800000000628643 128620.86539999999513384, 190020.07039999999688007 128609.5385999999998603, 189986.7559999999939464 128582.55439999999362044, 189946.10339999999268912 128538.43120000000635628, 189906.32600000000093132 128535.8690000000060536, 189861.91219999999157153 128491.08879999999771826, 189854.16680000000633299 128469.95320000000356231, 189862.88860000000568107 128438.01140000000305008, 189856.42180000001098961 128428.0059999999939464, 189817.52900000000954606 128443.71580000000540167, 189650.61920000001555309 128319.37459999999555293, 189475.64040000000386499 128110.85420000000158325, 189463.39480000000912696 128077.51579999999376014, 189435.71239999998942949 128067.81759999999485444, 189154.37280000001192093 127711.85920000000623986, 189108.60219999999389984 127645.76780000000144355, 189036.50580000001355074 127528.34600000000500586, 189004.32959999999729916 127437.55599999999685679, 188995.38680000000749715 127427.80419999999867287, 188981.96499999999650754 127428.29219999999622814, 188928.65919999999459833 127478.82279999999445863, 188883.01780000000144355 127480.13019999999960419, 188885.63260000001173466 127501.38039999999455176, 188874.40700000000651926 127521.26919999999518041, 188854.27400000000488944 127540.4257999999972526, 188804.85719999999855645 127561.41280000000551809, 188805.06400000001303852 127568.74520000000484288, 188864.36240000001271255 127640.03680000000167638, 188865.25500000000465661 127656.21980000000621658, 188851.83300000001327135 127670.37380000000121072, 188802.79740000001038425 127704.401400000002468, 188778.0500000000174623 127684.22999999999592546, 188765.44519999998738058 127679.28119999999762513, 188693.37880000000586733 127769.89400000000023283, 188618.83879999999771826 127830.2592000000004191, 188500.61999999999534339 127916.49000000000523869, 188398.90040000001317821 127985.3334000000031665, 188389.7410000000090804 127986.72719999999389984, 188027.51759999999194406 128228.36019999999552965, 187938.97820000001229346 128262.61560000000463333, 187902.39720000000670552 128247.95339999999850988, 187884.43020000000251457 128264.00179999999818392, 187877.08460000000195578 128270.60039999999571592, 187851.61699999999837019 128278.36199999999371357, 187822.55139999999664724 128287.22019999999611173, 187855.875 128314.2948000000033062, 187873.26620000001275912 128331.2856000000028871, 188038.71080000000074506 128520.03579999999783468, 188127.06880000000819564 128625.47879999999713618, 188129.79120000000693835 128637.37140000000363216, 188058.21239999998942949 129089.90499999999883585, 187640.12779999998747371 128969.86380000000644941, 187629.64660000000731088 128974.3852000000042608, 187567.34959999998682179 129383.81279999999969732, 187390.63920000000507571 130659.82219999999506399, 187361.65659999998752028 130860.53840000000491273)))</t>
  </si>
  <si>
    <t>r-nul Cantemir, sat. Porumbeşti</t>
  </si>
  <si>
    <t>sat. Porumbeşti</t>
  </si>
  <si>
    <t>MultiPolygon (((186020.35279999999329448 121100.89059999999881256, 186020.4379999999946449 121120.92479999999341089, 186035.55559999999240972 121183.05980000000272412, 186121.5082000000111293 121404.93120000000635628, 186314.76900000000023283 121763.98399999999674037, 186361.37880000000586733 121871.84679999999934807, 186361.72680000000400469 121884.01579999999376014, 186352.94260000000940636 121921.29979999999341089, 186361.98879999999189749 121963.28699999999662396, 186402.11360000001150183 122039.88959999999497086, 186495.14000000001396984 122224.598599999997532, 186513.48240000000805594 122263.86819999999715947, 186536.87959999998565763 122322.20600000000558794, 186552.2582000000111293 122364.92299999999522697, 186556.12179999999352731 122378.90000000000873115, 186564.7417999999888707 122420.83479999999690335, 186576.47620000000461005 122493.86999999999534339, 186585.79360000000451691 122567.73880000000644941, 186601.02439999999478459 122674.98759999999310821, 186607.02979999998933636 122730.28479999999399297, 186613.74119999998947605 122778.13240000000223517, 186616.82279999999445863 122805.41139999999722932, 186636.11720000000786968 122873.44239999999990687, 186638.28580000001238659 122879.31339999999909196, 186842.780399999988731 123421.53119999999762513, 186954.97320000000763685 123575.80499999999301508, 187080.56400000001303852 123739.47719999999389984, 187204.96559999999590218 123719.1665999999968335, 187269.0712000000057742 123681.68959999999788124, 187306.45800000001327135 123618.15780000000086147, 187620.30400000000372529 123478.52280000000610016, 187818.18739999999525025 123409.14900000000488944, 188117.65100000001257285 123291.99280000000726432, 188738.91680000000633299 123056.93120000000635628, 189179.83439999999245629 122897.34579999999550637, 189608.91800000000512227 122745.10120000000461005, 189808.1339999999909196 122656.48639999999431893, 190099.06779999998980202 122585.50500000000465661, 190334.52999999999883585 122448.53639999999722932, 190388.34599999999045394 122395.30479999999806751, 190551.5211999999883119 122301.08699999999953434, 190833.45319999998901039 122128.83800000000337604, 190892.64480000000912696 122088.57839999999850988, 190917.85800000000745058 122085.6860000000015134, 191022.33300000001327135 122029.22819999999774154, 191587.85240000000339933 121753.93660000000090804, 191615.65320000000065193 121740.13340000000607688, 191609.52619999999296851 121716.40600000000267755, 191620.04000000000814907 120999.25, 191628.24799999999231659 120920.5742000000027474, 191628.23860000001150183 120805.56660000000556465, 191111.50959999999031425 120096.14179999999760184, 190207.37059999999473803 118821.55259999999543652, 189183.17379999998956919 119379.91560000000754371, 189142.09080000000540167 119295.29240000000572763, 188475.5296000000089407 118088.97040000000561122, 188243.6523999999917578 117657.16719999999622814, 188036.66539999999804422 117710.65940000000409782, 187979.80640000000130385 117420.97179999999934807, 187869.87080000000423752 116950.57959999999729916, 187880.68419999998877756 116933.34159999999974389, 187848.54920000000856817 116894.61239999999816064, 187726.97980000000097789 116367.33500000000640284, 187551.98099999999976717 115580.66319999999541324, 187218.00179999999818392 115646.94319999999424908, 186689.60839999999734573 115760.96839999999792781, 186133.4940000000060536 115881.29559999999764841, 185963.63500000000931323 115912.47280000000318978, 185868.98099999999976717 115918.60719999999855645, 185789.98540000000502914 115950.81819999999424908, 185545.473599999997532 116003.22680000000400469, 185488.27720000001136214 115998.16019999999844003, 185416.36139999999431893 116015.36259999999310821, 185393.36319999999250285 116028.71640000000479631, 185205.15820000000530854 116084.49640000000363216, 184459.07219999999506399 116228.69800000000395812, 184497.81179999999585561 116357.486799999998766, 184493.41860000000451691 116456.80860000000393484, 184478.27139999999781139 116536.05640000000130385, 184485.60099999999511056 116555.37840000000142027, 184484.38860000000568107 116624.45979999999690335, 184456.95060000001103617 116693.2978000000002794, 184445.29060000000754371 116802.90059999999357387, 184424.63620000000810251 116866.19680000000516884, 184383.99340000000665896 117066.74640000000363216, 184142.44899999999324791 117337.42040000000270084, 184108.13539999999920838 117408.04600000000209548, 183956.55739999999059364 117518.31500000000232831, 184026.24059999999008141 117768.64299999999639113, 184158.36939999999594875 117744.8037999999942258, 184186.0059999999939464 117755.11419999999634456, 184217.73840000000200234 117809.81160000000090804, 184282.03440000000409782 117985.70900000000256114, 184312.90179999999236315 118030.75019999999494758, 184351.70240000000922009 118133.24420000000100117, 184462.00479999999515712 118259.40959999999904539, 184523.07360000000335276 118358.42620000000169966, 184558.87220000001252629 118437.44520000000193249, 184588.71780000001308508 118484.3476000000082422, 184698.28800000000046566 118590.74619999999413267, 184733.18460000000777654 118634.42819999999483116, 184784.4076000000059139 118750.59560000000055879, 184817.7407999999995809 118843.6870000000053551, 184876.02079999999841675 118929.49139999999897555, 185103.7447999999858439 119376.65640000000712462, 185127.87320000000181608 119447.18919999999343418, 185184.94459999998798594 119785.71799999999348074, 185219.10879999998724088 119844.52999999999883585, 185245.7084000000031665 119855.26760000000649597, 185396.05059999998775311 120116.46520000000600703, 185519.75539999999455176 120253.04219999999622814, 185578.20100000000093132 120324.91019999999844003, 185594.67300000000977889 120383.96619999999529682, 185609.57039999999688007 120393.75800000000162981, 185750.12059999999473803 120649.84080000000540167, 185940.7704000000085216 120846.83699999999953434, 185965.11240000001271255 120888.74980000000505242, 186017.02160000000731088 121068.90940000000409782, 186020.35279999999329448 121100.89059999999881256)))</t>
  </si>
  <si>
    <t>r-nul Cantemir, com. Plopi</t>
  </si>
  <si>
    <t>com. Plopi</t>
  </si>
  <si>
    <t>MultiPolygon (((193455.42040000000270084 139836.07920000000740401, 193526.38380000001052395 139921.23540000000502914, 193578.98060000000987202 139986.77220000000670552, 193673.31979999999748543 140102.818200000008801, 193740.94380000000819564 140180.04319999998551793, 193819.83879999999771826 140276.8871999999973923, 193887.11379999999189749 140360.30580000000190921, 193910.42120000001159497 140385.4195999999938067, 193955.50359999999636784 140425.49299999998765998, 193984.306799999991199 140449.70420000000740401, 194015.19639999998616986 140482.68119999999180436, 194072.38500000000931323 140541.53919999999925494, 194089.49960000001010485 140565.75039999998989515, 194106.61439999999129213 140576.18619999999646097, 194119.55460000000311993 140576.18619999999646097, 194133.74739999999292195 140570.34200000000419095, 194164.63740000000689179 140556.56680000000051223, 194190.10060000000521541 140545.71359999998821877, 194205.54579999999259599 140543.62640000000828877, 194218.48620000001392327 140544.87880000000586733, 194236.43539999998756684 140548.63560000000870787, 194256.88980000000447035 140558.65400000000954606, 194284.85779999999795109 140577.02100000000791624, 194339.95860000001266599 140615.00719999999273568, 194519.03700000001117587 140727.29639999999199063, 194647.60620000000926666 140816.62679999999818392, 194787.44579999998677522 140911.80119999998714775, 194859.24419999998644926 140957.71900000001187436, 194999.91860000000451691 141057.90260000000125729, 195128.48740000001271255 141149.73759999999310821, 195179.41440000000875443 141191.27220000000670552, 195346.70679999998537824 140681.20139999999082647, 195346.23960000000079162 140638.46239999998942949, 195472.41620000000693835 140265.71799999999348074, 195564.04540000000270084 139998.20679999998537824, 195618.9733999999880325 139823.98319999998784624, 195797.05919999998877756 139282.86019999999552965, 195842.41039999999338761 139146.54819999999017455, 195861.73920000001089647 139079.10300000000279397, 195885.77000000001862645 138978.68840000001364388, 195903.36360000001150183 138906.16680000000633299, 195922.24520000000484288 138825.92079999999259599, 195954.00039999998989515 138707.48339999999734573, 195976.31479999999282882 138651.2681999999913387, 195987.90119999999296851 138618.65499999999883585, 195999.33480000001145527 138553.07860000000800937, 196053.10260000001289882 138394.99640000000363216, 196078.24239999998826534 138329.66519999998854473, 196183.15179999999236315 137953.94479999999748543, 196348.62359999999171123 137427.62400000001071021, 196363.2582000000111293 137361.30059999998775311, 196366.05859999998938292 137266.90840000001480803, 196340.34719999998924322 137246.34940000000642613, 196320.95180000000982545 137215.8628000000026077, 196299.99600000001373701 137171.16440000000875443, 196292.08179999998537824 137145.6939999999885913, 196284.3901999999943655 137102.53400000001420267, 196298.87479999999050051 137091.93880000000353903, 196296.59479999999166466 137085.76959999999962747, 196296.72800000000279397 137068.69740000000456348, 196300.54199999998672865 137039.71979999999166466, 196307.98420000000623986 137020.78899999998975545, 196323.51959999999962747 136985.16000000000349246, 196338.78719999999157153 136961.88380000001052395, 196358.06140000000596046 136935.10180000000400469, 196363.22940000001108274 136927.92079999999259599, 196389.09179999999469146 136927.21880000000237487, 196439.35480000000097789 136923.78539999999338761, 196463.91500000000814907 136923.21700000000419095, 196476.70000000001164153 136919.08100000000558794, 196498.41599999999743886 136910.04699999999138527, 196513.05100000000675209 136904.95800000001327135, 196518.82600000000093132 136903.5689999999885913, 196525.04899999999906868 136901.47599999999511056, 196522.21700000000419095 136897.12299999999231659, 196542.67699999999604188 136889.29199999998672865, 196541.8219999999855645 136885.88899999999557622, 196554.16500000000814907 136881.54699999999138527, 196557.32459999999264255 136886.92339999999967404, 196598.23999999999068677 136869.27100000000791624, 196632.77100000000791624 136855.53500000000349246, 196735.75219999998807907 136814.08139999999548309, 196782.27859999999054708 136801.80199999999604188, 196796.00020000000949949 136796.40900000001420267, 196813.43640000000596046 136788.81400000001303852, 196865.61079999999492429 136766.96640000000479631, 196911.52439999999478459 136745.54279999999562278, 197033.7318000000086613 136696.7938000000140164, 197057.58520000000135042 136690.22700000001350418, 197079.85920000000623986 136687.01180000000749715, 197106.8720000000030268 136684.13039999999455176, 197144.8304000000061933 136683.36780000000726432, 197163.57039999999688007 136688.88599999999860302, 197304.41240000000107102 136767.01439999998547137, 197325.88800000000628643 136779.29620000001159497, 197368.07060000000637956 136803.42019999999320135, 197528.53119999999762513 136885.91579999998793937, 197553.45499999998719431 136906.66800000000512227, 197594.14480000000912696 136931.48980000001029111, 197633.21400000000721775 136950.68619999999646097, 197652.76300000000628643 136953.26439999998547137, 197676.37820000000647269 136950.30040000000735745, 197712.44659999999566935 136950.94719999999506399, 197763.53119999999762513 136956.18319999999948777, 197927.4758000000147149 136961.57019999998738058, 198176.14639999999781139 136961.55520000000251457, 198330.1128000000026077 136959.47239999999874271, 198362.43280000000959262 136951.38899999999557622, 198413.83699999999953434 136939.50959999999031425, 198434.10219999999389984 136933.1847999999881722, 198562.32740000000922009 136894.01780000000144355, 198699.12760000000707805 136836.44579999998677522, 198698.76159999999799766 136809.21259999999892898, 198697.12760000000707805 136731.72200000000884756, 198658.98120000000926666 136656.96679999999469146, 198627.87179999999352731 136616.36999999999534339, 198558.24619999999413267 136569.06419999999343418, 198466.63339999999152496 136485.77939999999944121, 198410.99859999999171123 136423.48240000000805594, 198360.02900000000954606 136386.17100000000209548, 198318.71940000000176951 136365.51639999999315478, 198209.43619999999646097 136281.79279999999562278, 198164.33960000000661239 136300.44539999999688007, 198141.23079999999026768 136298.1728000000002794, 198072.86319999999250285 136223.93239999999059364, 198079.52600000001257285 136172.29579999999259599, 198090.85240000000339933 136148.97599999999511056, 198071.19760000001406297 136120.32620000001043081, 198242.49259999999776483 135798.67259999999077991, 198301.61000000001513399 135618.24280000000726432, 198254.75719999999273568 135570.81340000001364388, 198301.39639999999781139 135512.1810000000114087, 198307.57180000000516884 135490.1516000000119675, 198262.75239999999757856 135401.57899999999790452, 198204.78599999999278225 135324.29079999998793937, 198827.33799999998882413 134762.31320000000414439, 198946.52360000001499429 134910.38219999999273568, 198960.848599999997532 134847.58540000001084991, 199045.42319999999017455 134701.04079999998793937, 199081.63339999999152496 134626.99799999999231659, 199124.03479999999399297 134555.34280000001308508, 199148.26259999998728745 134483.67220000000088476, 199335.31979999999748543 134079.24160000000847504, 199360.47179999999934807 134046.42739999998593703, 199372.29819999999017455 134014.6128000000026077, 199352.68340000000898726 133988.87059999999473803, 199363.92199999999138527 133962.12659999998868443, 199128.2741999999852851 133905.67619999998714775, 199108.55580000000190921 133892.348599999997532, 199130.23600000000442378 133840.82680000000982545, 199128.44060000000172295 133830.88659999999799766, 199122.32660000000032596 133826.89639999999781139, 199090.29639999999199063 133826.0560000000114087, 199083.84119999999529682 133817.68840000001364388, 199115.24359999998705462 133773.89040000000386499, 199148.65320000000065193 133706.71780000001308508, 199110.61759999999776483 133651.9910000000090804, 199094.52619999999296851 133616.70199999999022111, 199035.43599999998696148 133560.49319999999715947, 199013.23660000000381842 133554.26180000000749715, 198979.87260000000242144 133553.74259999999776483, 198844.48920000001089647 133605.95939999999245629, 198744.18200000000069849 133711.60540000000037253, 198607.75339999998686835 133699.03760000001057051, 198589.37539999998989515 133722.47860000000218861, 198563.22479999999632128 133687.09419999999227002, 198535.18359999998938292 133688.3924000000115484, 198517.00839999999152496 133713.18820000000414439, 198506.97399999998742715 133747.74220000000786968, 198496.4758000000147149 133749.68379999999888241, 198432.36520000000018626 133734.47899999999208376, 198412.11300000001210719 133759.53460000001359731, 198374.81320000000414439 133753.94000000000232831, 198377.89220000000204891 133718.61619999998947605, 198410.85899999999674037 133642.08000000001629815, 198431.62059999999473803 133360.95100000000093132, 198387.87260000000242144 133359.57819999998901039, 198385.54060000000754371 133366.90739999999641441, 198369.88300000000162981 133367.90679999999701977, 198340.75700000001234002 133360.99859999999171123, 198252.86879999999655411 133375.83000000001629815, 198178.66940000001341105 133380.54999999998835847, 198112.02979999998933636 133407.4228000000002794, 198003.12539999998989515 133439.21179999999003485, 197880.74259999999776483 133461.15020000000367872, 197723.09400000001187436 133594.19180000000051223, 197697.07320000001345761 133625.04060000000754371, 197626.62059999999473803 133628.16920000000391155, 197521.64400000000023283 133619.71059999999124557, 197394.59899999998742715 133659.44339999998919666, 197179.90419999998994172 133355.37320000000181608, 197135.6688000000140164 133352.17679999998654239, 197046.62959999998565763 133261.6342000000004191, 196985.31320000000414439 133083.81039999998756684, 197000.99460000000544824 132947.22219999998924322, 196969.33439999999245629 132920.43900000001303852, 196863.79660000000149012 132937.56919999999809079, 196801.76420000000507571 132839.94299999999930151, 196754.51360000000568107 132788.93239999999059364, 196296.60500000001047738 133280.78320000000530854, 196000.19659999999566935 133627.9409999999916181, 195846.26139999998849817 133560.01180000000749715, 195755.04300000000512227 133547.04540000000270084, 195642.44140000001061708 133555.04079999998793937, 195618.45579999999608845 133550.04360000000451691, 195560.48939999999129213 133523.05939999999827705, 195473.65400000000954606 133520.07879999998840503, 195381.45139999999082647 133572.4135999999998603, 195085.43359999998938292 133770.08160000000498258, 195015.473599999997532 133810.05840000000898726, 194986.15840000001480803 133780.74239999998826534, 194960.83999999999650754 133772.08079999999608845, 194936.85279999999329448 133772.08079999999608845, 194724.97700000001350418 133468.92399999999906868, 194649.68820000000414439 133351.65960000001359731, 194599.05059999998775311 133257.7143999999971129, 194528.77480000001378357 133091.86379999999189749, 194449.58240000001387671 132928.78659999999217689, 194570.39999999999417923 132654.73279999999795109, 194607.0448000000033062 132591.43640000000596046, 194531.08900000000721775 132477.5029999999969732, 194503.77220000000670552 132470.17399999999906868, 194463.79620000001159497 132470.17399999999906868, 194445.84119999999529682 132442.8037999999942258, 194220.60399999999208376 132594.1015999999945052, 193995.4023999999917578 132614.08999999999650754, 193978.07920000000740401 132630.7470000000030268, 193885.46640000000479631 132807.31039999998756684, 193803.5151999999943655 132888.59640000000945292, 193671.25880000001052395 132985.53979999999864958, 193567.98540000000502914 133098.47380000000703149, 193518.51300000000628643 133102.05780000000959262, 193488.44180000000051223 133134.54699999999138527, 193455.38459999999031425 133163.10279999999329448, 193409.41039999999338761 133230.06380000000353903, 193385.35120000000461005 133225.36000000001513399, 193356.77600000001257285 133256.38140000001294538, 193352.7978000000002794 133270.48600000000442378, 193370.1008000000147149 133284.03219999998691492, 193367.55439999999362044 133288.2529999999969732, 193288.8152000000118278 133245.38779999999678694, 193250.17120000001159497 133215.73860000001150183, 193212.19359999999869615 133180.09299999999348074, 193200.20000000001164153 133178.76039999999920838, 193178.72860000000218861 133188.43880000000353903, 193164.22159999998984858 133182.75800000000162981, 193129.90799999999580905 133161.10399999999208376, 193116.24960000001010485 133139.45000000001164153, 193090.26480000000447035 133085.81460000001243316, 193129.61879999999655411 133118.07899999999790452, 193145.20180000000982545 133118.55119999998714775, 193165.62520000000949949 133089.03779999999096617, 193158.05859999998938292 133074.82099999999627471, 193068.27760000000125729 132991.03659999999217689, 193075.99379999999655411 132973.25680000000284053, 193078.77160000000731088 132925.07519999999203719, 192870.05119999998714775 132730.4795999999914784, 192819.76060000000870787 132691.04980000000796281, 192758.90419999998994172 132679.42160000000149012, 192655.18539999998756684 132684.54879999998956919, 192587.60879999998724088 132670.09560000000055879, 192574.50500000000465661 132656.401400000002468, 192565.90439999999944121 132601.59719999998924322, 192564.73840000000200234 132559.1220000000030268, 192559.74900000001071021 132533.62559999999939464, 192578.63779999999678694 132487.23040000000037253, 192422.15479999998933636 132356.49040000000968575, 192385.67600000000675209 132336.83520000000135042, 192343.41759999998612329 132305.36919999998644926, 192317.8000000000174623 132303.71640000000479631, 192270.22440000000642613 132319.29959999999846332, 192246.49559999999473803 132333.22980000000097789, 192214.62100000001373701 132381.15960000001359731, 192199.03800000000046566 132385.88180000000284053, 192169.96859999999287538 132384.64060000001336448, 192102.67439999998896383 132373.48040000000037253, 192096.84479999999166466 132366.98420000000623986, 192087.71400000000721775 132335.11879999999655411, 192076.14480000000912696 132322.60519999999087304, 192033.40940000000409782 132333.11199999999371357, 191988.57459999999264255 132334.50320000000647269, 191982.95480000000679865 132314.02420000001438893, 191958.14180000001215376 132311.78099999998812564, 191952.9818000000086613 132311.62280000001192093, 191944.4614000000001397 132321.11040000000502914, 191864.80859999998938292 132378.17360000000917353, 191755.52520000000367872 132464.32099999999627471, 191735.29099999999743886 132483.65820000000530854, 191663.23439999998663552 132537.91459999998915009, 191624.8129999999946449 132570.96880000000237487, 191627.30739999999059364 132581.469600000011269, 191589.43439999999827705 132613.83879999999771826, 191582.35560000000987202 132619.8030000000144355, 191579.92360000000917353 132621.85200000001350418, 191569.46619999999529682 132625.78500000000349246, 191574.17939999999362044 132629.8508000000147149, 191561.27299999998649582 132649.44440000000759028, 191556.01000000000931323 132666.13980000000447035, 191498.70980000001145527 132709.53119999999762513, 191455.38860000000568107 132734.81959999998798594, 191209.21239999998942949 132917.40979999999399297, 191161.02720000001136214 132958.71859999999287538, 190792.45559999998658895 133235.55760000000009313, 190681.6870000000053551 133309.6810000000114087, 190529.3839999999909196 133399.15739999999641441, 190432.15739999999641441 133445.20819999999366701, 190341.9643999999971129 133507.65859999999520369, 190261.39199999999254942 133570.35719999999855645, 190218.95240000000922009 133583.80340000000433065, 189819.1401999999943655 133769.15559999999823049, 189494.47839999999268912 133957.8097999999881722, 189379.77979999998933636 134041.67040000000270084, 189266.6698000000033062 134139.9046000000089407, 189185.57019999998738058 134227.27540000001317821, 189138.0234000000054948 134396.32159999999566935, 189115.18760000000474975 134410.06159999998635612, 189042.5326000000059139 134584.09799999999813735, 188976.05660000001080334 134682.86460000000079162, 188930.1902000000118278 134857.71280000000842847, 188910.60039999999571592 134872.20559999998658895, 188878.05199999999604188 135218.96679999999469146, 188709.67759999999543652 135800.40299999999115244, 188613.78940000000875443 136250.81179999999585561, 188626.38300000000162981 136298.96640000000479631, 188638.30420000001322478 136319.67160000000149012, 188660.95180000000982545 136329.37640000000828877, 189034.64960000000428408 136391.76759999999194406, 189099.28380000000470318 136397.72920000000158325, 189282.1484000000054948 136478.59580000001005828, 189494.88039999999455176 136597.23920000001089647, 189669.95360000000800937 136684.36259999999310821, 189693.92639999999664724 136724.24840000001131557, 189809.71659999998519197 136798.71460000000661239, 190019.27840000001015142 136916.98519999999552965, 190240.44760000001406297 137071.64699999999720603, 190335.36120000001392327 137147.66279999999096617, 190513.06620000000111759 137278.38519999998970889, 190582.0834000000031665 137308.81560000000172295, 190676.97800000000279397 137337.04980000000796281, 190722.42199999999138527 137343.70559999998658895, 190835.5652000000118278 137345.83379999999306165, 190919.01360000000568107 137353.04920000000856817, 191032.89220000000204891 137375.63680000000749715, 191180.12119999999413267 137398.20139999999082647, 191320.25500000000465661 137404.1847999999881722, 191395.155399999988731 137418.09340000001247972, 191522.02259999999660067 137381.77919999998994172, 191578.44260000000940636 137337.36360000001150183, 191611.48800000001210719 137328.72700000001350418, 191625.09380000000237487 137336.2529999999969732, 191667.23879999999189749 137459.02840000001015142, 191669.66120000000228174 137478.3802000000141561, 191651.9795999999914784 137603.73399999999674037, 191683.82579999999143183 137984.32879999998840503, 191935.76420000000507571 138158.35620000000926666, 192113.64079999999376014 138290.43040000001201406, 192309.08520000000135042 138442.58220000000437722, 192426.41500000000814907 138543.5983999999880325, 192509.96239999998942949 138627.57920000000740401, 192662.01500000001396984 138822.80499999999301508, 192811.65700000000651926 139028.28839999999036081, 193192.72380000000703149 139532.63500000000931323, 193455.42040000000270084 139836.07920000000740401)))</t>
  </si>
  <si>
    <t>r-nul Cantemir, com. Pleşeni</t>
  </si>
  <si>
    <t>com. Pleşeni</t>
  </si>
  <si>
    <t>MultiPolygon (((197203.06580000001122244 121536.30199999999604188, 197105.78919999999925494 121403.04660000000149012, 196867.9280000000144355 121139.20059999999648426, 196864.62719999998807907 120878.54799999999522697, 196587.07279999999445863 120849.24420000000100117, 196581.76180000000749715 120696.12579999999434222, 196618.09479999999166466 120454.51859999999578577, 196611.33540000001084991 120413.34639999999490101, 196238.62880000000586733 120327.67419999999401625, 196149.01399999999557622 120318.013200000001234, 196146.68200000000069849 120245.05580000000190921, 196089.71559999999590218 120196.08419999999750871, 196081.719600000011269 120172.76459999999497086, 196038.41200000001117587 120109.46820000000298023, 195981.75239999999757856 120062.15840000000025611, 195986.57480000000214204 120041.75659999999334104, 195893.84059999999590218 119956.81160000000090804, 195825.72539999999571592 119883.01159999999799766, 195861.19080000001122244 119866.88139999999839347, 195875.6461999999883119 119833.8690000000060536, 195864.0082000000111293 119811.85719999999855645, 195876.20579999999608845 119783.97740000000339933, 195834.1546000000089407 119747.93240000000514556, 195814.14639999999781139 119760.33319999999366701, 195770.40719999998691492 119748.35060000000521541, 195731.00680000000284053 119699.80060000000230502, 195711.17679999998654239 119688.60199999999895226, 195675.49859999999171123 119697.75740000000223517, 195620.89160000000265427 119657.861799999998766, 195585.23920000001089647 119653.13959999999497086, 195524.04879999998956919 119845.96899999999732245, 195426.22760000001289882 119802.36239999999816064, 195363.53899999998975545 119792.34699999999429565, 195323.94180000000051223 119799.35860000000684522, 195261.53239999999641441 119864.61100000000442378, 195265.52999999999883585 119900.92320000000472646, 195244.67540000000735745 119986.78879999999480788, 195247.45720000000437722 120042.98619999999937136, 195274.85800000000745058 120077.82000000000698492, 195298.32139999998616986 120180.46540000000095461, 195311.8364000000001397 120298.35799999999289867, 195341.1523999999917578 120378.31119999999646097, 195381.41000000000349246 120437.71159999999508727, 195462.8304000000061933 120538.60700000000360887, 195357.47599999999511056 120605.51179999999294523, 195321.16639999998733401 120549.32480000000214204, 195230.42780000000493601 120433.46520000000600703, 195189.90359999999054708 120328.97299999999813735, 195089.39739999998710118 120377.15459999999438878, 195088.7582000000111293 120377.48900000000139698, 195056.94680000000516884 120375.46600000000034925, 194967.39360000001033768 120359.78059999999823049, 194811.50580000001355074 120357.25179999999818392, 194799.54060000000754371 120413.3169999999954598, 194798.93599999998696148 120450.6738000000041211, 194599.96239999998942949 120433.5405999999929918, 194532.35240000000339933 120387.43919999999343418, 194500.68719999998575076 120377.5731999999989057, 194467.70639999999548309 120381.90399999999499414, 194479.93960000001243316 120284.91640000000188593, 194453.04819999999017455 120267.30419999999867287, 194346.77679999999236315 120261.64079999999376014, 194346.77679999999236315 120233.65720000000146683, 194367.0983999999880325 120235.32300000000395812, 194368.22980000000097789 120158.6230000000068685, 194305.5742000000027474 120174.39380000000528526, 194276.95060000001103617 120203.40619999999762513, 194263.34619999999995343 120216.05439999999362044, 194154.54139999998733401 120223.6919999999954598, 194135.03740000000107102 120224.5448000000033062, 193375.51259999998728745 120281.75900000000547152, 193361.49520000000484288 120278.25939999999536667, 193332.94839999999385327 120279.9775999999983469, 193164.04740000001038425 120293.08680000000458676, 192763.59039999998640269 120313.67500000000291038, 192657.19060000000172295 120302.36059999999997672, 192532.68760000000474975 120303.84780000000318978, 192497.40080000000307336 120309.57679999999527354, 192472.11499999999068677 120434.0405999999929918, 192471.09020000000600703 120470.0194000000046799, 192480.08400000000256114 120523.47280000000318978, 192482.87140000000363216 120582.2305999999953201, 192442.83580000000074506 120673.13959999999497086, 192425.00399999998626299 120780.49760000000242144, 192393.59580000001005828 120836.31840000000374857, 192383.64360000001033768 120910.88280000000668224, 192359.53239999999641441 120963.09260000000358559, 192340.70720000000437722 120989.52199999999720603, 192334.26199999998789281 121027.12579999999434222, 192323.13360000000102445 121052.16419999999925494, 192307.21220000000903383 121073.53800000000046566, 192299.76420000000507571 121092.78220000000146683, 192296.87599999998928979 121123.09940000000642613, 192284.92639999999664724 121157.1401999999943655, 192282.36619999998947605 121184.08719999999448191, 192287.20079999999143183 121217.88400000000547152, 192252.79199999998672865 121223.00879999999597203, 192194.973599999997532 121224.09459999999671709, 192203.24580000000423752 120812.47079999999550637, 192209.62419999999110587 120784.37859999999636784, 192259.37020000000484288 120761.52999999999883585, 192267.83480000001145527 120399.08400000000256114, 192290.36160000000381842 120303.43459999999322463, 192191.06680000000051223 120294.14639999999781139, 192177.04279999999562278 120311.55539999999746215, 192157.94120000000111759 120317.60020000000076834, 192126.45720000000437722 120350.57360000000335276, 192107.20480000000679865 120391.8466000000044005, 191766.86699999999837019 120761.95140000000537839, 191628.24799999999231659 120920.5742000000027474, 191620.04000000000814907 120999.25, 191609.52619999999296851 121716.40600000000267755, 191615.65320000000065193 121740.13340000000607688, 191587.85240000000339933 121753.93660000000090804, 191610.5052000000141561 121794.57940000000235159, 191688.9379999999946449 121994.80000000000291038, 191778.39960000000428408 122210.47819999999774154, 191839.5712000000057742 122346.33779999999387655, 192100.28299999999580905 122858.22479999999632128, 192214.28800000000046566 123076.64879999999538995, 192339.50039999998989515 123323.2945999999938067, 192391.24199999999837019 123415.04640000000654254, 192405.42639999999664724 123442.59919999999692664, 192572.27799999999115244 123765.51260000000183936, 192592.59959999998682179 123796.49439999999594875, 192612.25459999998565763 123815.81660000000556465, 192639.52280000000610016 123824.53639999999722932, 192670.10939999998663552 123824.77820000000065193, 192769.74679999999352731 123810.66580000000249129, 192846.80040000000735745 123794.49860000000626314, 192968.04120000000693835 123759.35120000000461005, 193169.07980000000679865 123708.71940000000176951, 193461.64259999999194406 123649.4198000000033062, 193631.42240000001038425 123621.06600000000617001, 193678.95999999999185093 123622.76420000000507571, 193779.23439999998663552 123581.78819999999541324, 194082.98819999999250285 123516.71880000000237487, 194271.64600000000791624 123500.82080000000132713, 194368.90659999998752028 123502.33179999999993015, 194552.8189999999885913 123493.89919999999983702, 194838.43940000000293367 123473.5234000000054948, 194948.5415999999968335 123472.52400000000488944, 194994.0151999999943655 123466.69400000000314321, 195009.97320000000763685 123440.4643999999971129, 195034.13279999999213032 123374.45339999999850988, 195044.3364000000001397 123260.29060000000754371, 195051.66519999998854473 123235.80499999999301508, 195084.94860000000335276 123194.90159999999741558, 195120.12520000000949949 123002.94079999999667052, 195137.36120000001392327 122950.20059999999648426, 195143.44500000000698492 122888.84080000000540167, 195150.23439999998663552 122868.99820000000181608, 195168.76360000000568107 122848.69740000000456348, 195216.73360000000684522 122820.31339999999909196, 195261.70920000001206063 122780.23759999999310821, 195298.74979999999050051 122654.57839999999850988, 195303.01840000000083819 122611.0029999999969732, 195301.38639999998849817 122426.69839999999385327, 195291.2318000000086613 122303.38460000000486616, 195413.75959999999031425 122299.21360000000277068, 195412.9135999999998603 122235.38060000000405125, 195747.43200000000069849 122223.6533999999955995, 195832.64579999999841675 122277.67339999999967404, 195940.47700000001350418 122269.42799999999988358, 196024.42780000000493601 122318.78919999999925494, 196114.67660000000614673 122263.96279999999387655, 196166.72760000001289882 122189.33280000000377186, 196228.96760000000358559 122153.60860000000684522, 196277.70199999999022111 122139.97680000000400469, 196381.21179999999003485 122131.95420000000740401, 196591.0893999999971129 122067.65859999999520369, 196679.99119999998947605 122050.78220000000146683, 196801.97539999999571592 122041.61320000000705477, 196964.87140000000363216 121926.07460000000719447, 197106.30319999999483116 121806.67179999999643769, 197159.99559999999473803 121756.39280000000144355, 197183.28200000000651926 121723.05199999999604188, 197195.63800000000628643 121700.19379999999364372, 197207.78820000000996515 121659.14960000000428408, 197211.65739999999641441 121561.70739999999932479, 197203.06580000001122244 121536.30199999999604188)),((197078.26120000000810251 119062.66860000000451691, 197188.01540000000386499 119013.73960000000079162, 197368.29519999999320135 118938.94319999999424908, 197354.35480000000097789 118928.72419999999692664, 197318.57380000001285225 118864.45200000000477303, 197252.53299999999580905 118773.88499999999476131, 197216.54720000000088476 118701.11720000000786968, 197083.02299999998649582 118479.12279999999736901, 196976.72159999998984858 118260.59540000000561122, 196953.15299999999115244 118186.32499999999708962, 196887.98240000000805594 117967.44539999999688007, 196873.00479999999515712 117963.02220000000670552, 196806.7885999999998603 117967.20799999999871943, 196749.15799999999580905 117971.56359999999403954, 196730.8660000000090804 118009.26159999999799766, 196717.56580000001122244 118048.74659999999857973, 196731.42920000001322478 118135.22179999999934807, 196729.5742000000027474 118169.1625999999960186, 196724.86939999999594875 118185.15899999999965075, 196706.87979999999515712 118223.30340000000433065, 196708.71220000000903383 118295.59459999999671709, 196703.88560000000870787 118378.65059999999357387, 196697.38560000000870787 118436.5121999999973923, 196684.3931999999913387 118465.66180000000167638, 196655.41000000000349246 118501.80760000000009313, 196639.32000000000698492 118548.4135999999998603, 196614.4340000000083819 118581.76080000000365544, 196609.10360000000218861 118596.91860000000451691, 196607.99679999999352731 118616.97900000000663567, 196615.20679999998537824 118640.74220000000786968, 196676.06340000001364388 118699.51279999999678694, 196727.43820000000414439 118742.63439999999536667, 196762.8159999999916181 118807.59519999999611173, 196832.08859999998821877 118827.25479999999515712, 196887.17399999999906868 118834.46060000000579748, 196922.08699999999953434 118916.41920000000391155, 196960.75719999999273568 118943.49779999999736901, 197078.26120000000810251 119062.66860000000451691)))</t>
  </si>
  <si>
    <t>r-nul Cantemir, com. Lingura</t>
  </si>
  <si>
    <t>com. Lingura</t>
  </si>
  <si>
    <t>MultiPolygon (((188883.01780000000144355 127480.13019999999960419, 188928.65919999999459833 127478.82279999999445863, 188981.96499999999650754 127428.29219999999622814, 188995.38680000000749715 127427.80419999999867287, 189004.32959999999729916 127437.55599999999685679, 189036.50580000001355074 127528.34600000000500586, 189108.60219999999389984 127645.76780000000144355, 189154.37280000001192093 127711.85920000000623986, 189435.71239999998942949 128067.81759999999485444, 189463.39480000000912696 128077.51579999999376014, 189475.64040000000386499 128110.85420000000158325, 189650.61920000001555309 128319.37459999999555293, 189817.52900000000954606 128443.71580000000540167, 189856.42180000001098961 128428.0059999999939464, 189862.88860000000568107 128438.01140000000305008, 189854.16680000000633299 128469.95320000000356231, 189861.91219999999157153 128491.08879999999771826, 189906.32600000000093132 128535.8690000000060536, 189946.10339999999268912 128538.43120000000635628, 189986.7559999999939464 128582.55439999999362044, 190020.07039999999688007 128609.5385999999998603, 190046.38800000000628643 128620.86539999999513384, 190060.87460000001010485 128636.9940000000060536, 190090.02979999998933636 128654.26260000000183936, 190131.67220000000088476 128672.08539999999629799, 190150.67860000001383014 128673.23279999999795109, 190220.45379999998840503 128735.04859999999462161, 190262.32300000000395812 128781.82779999999911524, 190308.56700000001001172 128842.22599999999511056, 190367.03479999999399297 128901.95140000000537839, 190384.19120000000111759 128926.77019999999902211, 190463.73339999999734573 129018.03939999999420252, 190501.33679999999003485 129072.68159999999625143, 190513.1157999999995809 129082.51260000000183936, 190520.61540000000968575 129098.54920000000856817, 190587.38899999999557622 129176.12720000000263099, 190841.55819999999948777 129618.18499999999767169, 191033.56020000000717118 129983.36119999999937136, 191028.03099999998812564 130001.78840000000491273, 191070.79039999999804422 130030.20919999999750871, 191210.87539999998989515 130133.06620000000111759, 191286.33699999999953434 130192.29559999999764841, 191308.79039999999804422 130194.11100000000442378, 191328.13959999999497086 130221.51440000000002328, 191408.50800000000162981 130282.42059999999764841, 191428.80859999998938292 130305.02060000000346918, 191438.56979999999748543 130308.13199999999778811, 191473.88839999999618158 130333.78239999999641441, 191490.87839999998686835 130341.61100000000442378, 191536.01900000000023283 130371.17720000000554137, 191851.84739999999874271 130600.80620000000635628, 191684.52919999998994172 130748.8120000000053551, 191737.73459999999613501 130966.49619999999413267, 191656.06059999999706633 131019.49020000000018626, 191663.5029999999969732 131123.57060000000637956, 191673.77220000000670552 131153.38699999998789281, 191699.26860000001033768 131179.36639999999897555, 191717.91300000000046566 131172.29300000000512227, 191735.61759999999776483 131180.65919999999459833, 191685.24040000000968575 131261.93940000000293367, 191664.22700000001350418 131283.32079999998677522, 191655.71280000000842847 131288.29199999998672865, 191650.44080000001122244 131290.22279999998863786, 191637.20980000001145527 131290.72200000000884756, 191625.0211999999883119 131287.33960000000661239, 191611.52760000000125729 131273.79279999999562278, 191598.06880000000819564 131260.88000000000465661, 191554.63120000000344589 131206.92920000001322478, 191548.42000000001280569 131201.05480000001261942, 191538.24540000001434237 131193.38200000001234002, 191522.44579999998677522 131191.38120000000344589, 191508.60800000000745058 131193.78020000000833534, 191490.85120000000461005 131207.68900000001303852, 191458.17960000000311993 131236.59020000000600703, 191445.35399999999208376 131256.62719999998807907, 191441.62419999999110587 131272.78140000000712462, 191440.61079999999492429 131293.21780000001308508, 191445.68960000001243316 131318.58079999999608845, 191465.37359999999171123 131391.52580000000307336, 191485.98720000000321306 131427.51999999998952262, 191500.83520000000135042 131454.04899999999906868, 191508.50459999998565763 131465.02280000000610016, 191520.06959999998798594 131474.86499999999068677, 191537.73339999999734573 131484.26279999999678694, 191561.25440000000526197 131487.4561999999859836, 191598.02239999998710118 131498.0092000000004191, 191636.25119999999878928 131510.16920000000391155, 191665.93220000001019798 131519.09359999999287538, 191701.10219999999389984 131529.32519999999203719, 191715.69200000001001172 131538.56500000000232831, 191734.4195999999938067 131542.95680000001448207, 191752.77059999998891726 131552.2621999999973923, 191770.74220000000786968 131567.6075999999884516, 191778.92819999999483116 131582.48240000000805594, 191788.01480000000447035 131617.36400000000139698, 191793.74559999999473803 131698.74840000001131557, 191805.31580000001122244 131761.07399999999324791, 191811.21199999999953434 131782.97779999999329448, 191838.41140000001178123 131895.51879999999073334, 191839.58059999998658895 131899.08079999999608845, 191848.67319999999017455 131929.03640000001178123, 191861.26860000001033768 131960.0204000000085216, 191864.13039999999455176 131976.49239999998826534, 191899.21419999998761341 132087.60579999999026768, 191907.71700000000419095 132097.54980000000796281, 191914.61199999999371357 132139.32180000000516884, 191929.30780000000959262 132189.22680000000400469, 191952.2915999999968335 132256.45040000000153668, 191958.81080000000656582 132276.70100000000093132, 191960.41320000000996515 132289.43580000000656582, 191957.50940000000991859 132303.44880000001285225, 191952.9818000000086613 132311.62280000001192093, 191958.14180000001215376 132311.78099999998812564, 191982.95480000000679865 132314.02420000001438893, 191988.57459999999264255 132334.50320000000647269, 192033.40940000000409782 132333.11199999999371357, 192076.14480000000912696 132322.60519999999087304, 192087.71400000000721775 132335.11879999999655411, 192096.84479999999166466 132366.98420000000623986, 192102.67439999998896383 132373.48040000000037253, 192169.96859999999287538 132384.64060000001336448, 192199.03800000000046566 132385.88180000000284053, 192214.62100000001373701 132381.15960000001359731, 192246.49559999999473803 132333.22980000000097789, 192270.22440000000642613 132319.29959999999846332, 192317.8000000000174623 132303.71640000000479631, 192343.41759999998612329 132305.36919999998644926, 192385.67600000000675209 132336.83520000000135042, 192422.15479999998933636 132356.49040000000968575, 192578.63779999999678694 132487.23040000000037253, 192559.74900000001071021 132533.62559999999939464, 192564.73840000000200234 132559.1220000000030268, 192565.90439999999944121 132601.59719999998924322, 192574.50500000000465661 132656.401400000002468, 192587.60879999998724088 132670.09560000000055879, 192655.18539999998756684 132684.54879999998956919, 192758.90419999998994172 132679.42160000000149012, 192819.76060000000870787 132691.04980000000796281, 192870.05119999998714775 132730.4795999999914784, 193078.77160000000731088 132925.07519999999203719, 193075.99379999999655411 132973.25680000000284053, 193068.27760000000125729 132991.03659999999217689, 193158.05859999998938292 133074.82099999999627471, 193165.62520000000949949 133089.03779999999096617, 193145.20180000000982545 133118.55119999998714775, 193129.61879999999655411 133118.07899999999790452, 193090.26480000000447035 133085.81460000001243316, 193116.24960000001010485 133139.45000000001164153, 193129.90799999999580905 133161.10399999999208376, 193164.22159999998984858 133182.75800000000162981, 193178.72860000000218861 133188.43880000000353903, 193200.20000000001164153 133178.76039999999920838, 193212.19359999999869615 133180.09299999999348074, 193250.17120000001159497 133215.73860000001150183, 193288.8152000000118278 133245.38779999999678694, 193367.55439999999362044 133288.2529999999969732, 193370.1008000000147149 133284.03219999998691492, 193352.7978000000002794 133270.48600000000442378, 193356.77600000001257285 133256.38140000001294538, 193385.35120000000461005 133225.36000000001513399, 193409.41039999999338761 133230.06380000000353903, 193455.38459999999031425 133163.10279999999329448, 193488.44180000000051223 133134.54699999999138527, 193518.51300000000628643 133102.05780000000959262, 193567.98540000000502914 133098.47380000000703149, 193671.25880000001052395 132985.53979999999864958, 193803.5151999999943655 132888.59640000000945292, 193885.46640000000479631 132807.31039999998756684, 193978.07920000000740401 132630.7470000000030268, 193995.4023999999917578 132614.08999999999650754, 194220.60399999999208376 132594.1015999999945052, 194445.84119999999529682 132442.8037999999942258, 194463.79620000001159497 132470.17399999999906868, 194503.77220000000670552 132470.17399999999906868, 194531.08900000000721775 132477.5029999999969732, 194607.0448000000033062 132591.43640000000596046, 194570.39999999999417923 132654.73279999999795109, 194449.58240000001387671 132928.78659999999217689, 194528.77480000001378357 133091.86379999999189749, 194599.05059999998775311 133257.7143999999971129, 194649.68820000000414439 133351.65960000001359731, 194724.97700000001350418 133468.92399999999906868, 194936.85279999999329448 133772.08079999999608845, 194960.83999999999650754 133772.08079999999608845, 194986.15840000001480803 133780.74239999998826534, 195015.473599999997532 133810.05840000000898726, 195085.43359999998938292 133770.08160000000498258, 195381.45139999999082647 133572.4135999999998603, 195473.65400000000954606 133520.07879999998840503, 195560.48939999999129213 133523.05939999999827705, 195618.45579999999608845 133550.04360000000451691, 195642.44140000001061708 133555.04079999998793937, 195755.04300000000512227 133547.04540000000270084, 195846.26139999998849817 133560.01180000000749715, 196000.19659999999566935 133627.9409999999916181, 196296.60500000001047738 133280.78320000000530854, 196754.51360000000568107 132788.93239999999059364, 196701.71100000001024455 132661.46900000001187436, 196667.65859999999520369 132486.92360000000917353, 196610.90100000001257285 132342.80100000000675209, 196345.10399999999208376 132001.3129999999946449, 196086.39459999999962747 131747.90280000001075678, 196495.85000000000582077 130684.26420000000507571, 195420.5385999999998603 130324.8555999999953201, 195461.9135999999998603 130246.11920000000100117, 195497.8423999999940861 130211.09720000000379514, 195549.34479999999166466 130242.02319999999599531, 195663.28700000001117587 130295.361799999998766, 195689.52100000000791624 130220.93159999999625143, 195784.89980000001378357 129882.50019999999494758, 195787.28880000000935979 129857.10760000000300352, 195708.13080000001355074 129812.96799999999348074, 195722.21760000000358559 129751.72220000000379514, 195742.01720000000204891 129742.36119999999937136, 195749.88440000000991859 129719.88680000000749715, 195725.11819999999715947 129704.96300000000337604, 195729.32219999999506399 129691.72680000000400469, 195740.78839999999036081 129687.67220000000088476, 195762.77000000001862645 129627.79120000000693835, 195756.3271999999997206 129596.71379999999771826, 195781.11939999999594875 129496.9268000000010943, 195815.52840000001015142 129421.5204000000085216, 195834.8720000000030268 129401.32480000000214204, 195851.83300000001327135 129312.0893999999971129, 195876.79120000000693835 129268.43720000000030268, 195911.68880000000353903 129129.33780000000842847, 195912.8515999999945052 128975.4481999999989057, 195933.16459999998915009 128940.45579999999608845, 195943.41440000000875443 128881.39960000000428408, 195929.24559999999473803 128811.95679999999993015, 195983.15479999998933636 128720.10120000000461005, 196001.96840000001247972 128649.79619999999704305, 195998.42999999999301508 128629.54140000000188593, 196020.86480000001029111 128599.01260000000183936, 196054.92439999998896383 128493.24860000000626314, 196095.4340000000083819 128468.11299999999755528, 196141.7407999999995809 128223.89620000000286382, 196136.9825999999884516 128127.25879999999597203, 196149.67900000000372529 127941.1503999999986263, 196162.98720000000321306 127883.09359999999287538, 196243.33360000001266599 127889.15739999999641441, 196412.7410000000090804 127947.16160000000672881, 196610.57899999999790452 127998.40240000000630971, 196862.23060000000987202 128081.40200000000186265, 196922.03719999999157153 128117.8628000000026077, 196967.43319999999948777 128120.27039999999396969, 196976.14000000001396984 128029.99940000000060536, 196932.98620000001392327 127998.46259999999892898, 196915.76959999999962747 127964.92979999999806751, 196885.44000000000232831 127878.52019999999902211, 196870.95999999999185093 127855.7602000000042608, 196854.13000000000465661 127836.32020000000193249, 196837.05999999999767169 127827.16019999999844003, 196810.55999999999767169 127815.56020000000717118, 196787.95000000001164153 127796.17019999999320135, 196767.48999999999068677 127768.72019999999611173, 196758.30999999999767169 127755.46020000000135042, 196732.01000000000931323 127730.91019999999844003, 196721.05999999999767169 127719.17019999999320135, 196706.17000000001280569 127700.66019999999844003, 196703.33999999999650754 127692.35020000000076834, 196712.33999999999650754 127668.34020000000600703, 196720.86999999999534339 127673.97019999999611173, 196771.77999999999883585 127690.63019999999960419, 196794.23000000001047738 127703.56020000000717118, 196826.38000000000465661 127719.12020000000484288, 196839.83999999999650754 127731.32020000000193249, 196828.62400000001071021 127655.83000000000174623, 196853.901400000002468 127637.06600000000617001, 196931.969600000011269 127527.59080000000540167, 196940.99919999999110587 127458.04120000000693835, 196861.36379999999189749 127428.19180000000051223, 196835.06239999999525025 127402.13120000000344589, 196825.9379999999946449 127378.97440000000642613, 196866.20420000000740401 127264.64459999999962747, 196946.55199999999604188 127268.73200000000360887, 196939.47539999999571592 127223.95179999999527354, 196904.33480000001145527 127167.21400000000721775, 196908.84959999998682179 127146.95919999999750871, 196961.5151999999943655 127136.00699999999778811, 196957.67220000000088476 127030.5234000000054948, 196920.33520000000135042 127020.15200000000186265, 196904.77840000001015142 126947.0029999999969732, 196902.64340000000083819 126903.25979999999981374, 196910.66680000000633299 126762.36100000000442378, 196900.17360000000917353 126729.53840000000491273, 196871.68280000000959262 126695.6787999999942258, 196853.39600000000791624 126623.32399999999324791, 196862.04440000001341105 126544.62179999999352731, 196853.13740000000689179 126495.81519999999727588, 196780.41579999998793937 126442.8598000000056345, 196682.98600000000442378 126387.7694000000046799, 196595.68299999998998828 126381.24159999999392312, 196381.86439999999129213 126341.16039999999338761, 196279.96539999998640269 126341.4033999999955995, 196191.86960000000544824 126332.00819999999657739, 195997.13120000000344589 126301.38199999999778811, 195949.9280000000144355 126275.37639999999373686, 195599.52540000001317821 126223.50639999999839347, 195327.11079999999492429 126196.45059999999648426, 195201.30340000000433065 126178.1200000000098953, 195099.25740000000223517 126159.48519999999552965, 194825.51360000000568107 126152.85940000000118744, 194709.22200000000884756 126144.29980000000796281, 194630.13459999999031425 126132.3301999999966938, 194558.87700000000768341 126140.38340000000607688, 194485.91080000001238659 126160.27220000000670552, 194391.20480000000679865 126121.8393999999971129, 194236.56419999999343418 126085.4551999999966938, 193957.96119999999064021 126049.69379999999364372, 193355.74859999999171123 125994.96980000000621658, 193329.80480000001261942 126040.19340000000374857, 193303.3697999999858439 126134.80999999999767169, 193256.41339999999036081 126208.14179999999760184, 193222.51139999998849817 126245.37380000000121072, 193114.53599999999278225 126248.26099999999860302, 193005.24820000000181608 126238.4370000000053551, 192991.03820000000996515 126150.09900000000197906, 192956.94219999999040738 126132.05259999999543652, 192927.99020000000018626 126000.64479999999457505, 192751.15640000000712462 125997.77680000000691507, 192747.0082000000111293 125954.58280000000377186, 192723.94719999999506399 125929.44740000000456348, 192619.89519999999902211 125914.8007999999972526, 192508.74059999999008141 125885.1860000000015134, 192393.67900000000372529 125872.61840000000665896, 192341.9439999999885913 125889.70080000000598375, 191966.2552000000141561 125825.64220000000204891, 191875.20040000000153668 125800.736799999998766, 191815.0092000000004191 125777.16680000000633299, 191715.32399999999324791 125743.01399999999557622, 191685.05199999999604188 125736.88199999999778811, 191652.8159999999916181 125733.41800000000512227, 191631.97599999999511056 125733.64600000000791624, 191558.25339999998686835 125748.4554000000061933, 191407.56080000000656582 125798.37559999999939464, 191332.53159999998752028 125839.96580000000540167, 191212.46700000000419095 125881.20759999999427237, 191088.98600000000442378 125934.89519999999902211, 191051.28279999998630956 125944.6401999999943655, 191006.9907999999995809 125950.00879999999597203, 190856.30040000000735745 125933.78080000000772998, 190791.38759999998728745 125915.49480000000039581, 190754.6606000000028871 125914.88479999999981374, 190707.92819999999483116 125921.3515999999945052, 190600.3097999999881722 125924.14179999999760184, 190550.03880000000935979 125932.4389999999984866, 190509.37659999998868443 125946.06020000000717118, 190454.62419999999110587 125974.97060000000055879, 190334.52619999999296851 126071.34119999999529682, 190231.13759999998728745 126173.12760000000707805, 190041.37979999999515712 126374.24839999999676365, 190018.76060000000870787 126418.03720000000612345, 190003.83000000001629815 126481.96279999999387655, 189975.73379999998724088 126547.02439999999478459, 189620.56799999999930151 126769.38319999999657739, 189567.70920000001206063 126787.39800000000104774, 189465.45920000001206063 126791.30259999999543652, 189381.20660000000498258 126816.13319999999657739, 189265.2407999999995809 126888.06579999999667052, 189135.098599999997532 126917.04140000000188593, 188999.59739999999874271 126978.26119999999355059, 188529.32079999998677522 127145.44599999999627471, 188539.55259999999543652 127164.14800000000104774, 188836.03320000000530854 127433.29499999999825377, 188883.01780000000144355 127480.13019999999960419)))</t>
  </si>
  <si>
    <t>r-nul Cantemir, sat. Lărguţa</t>
  </si>
  <si>
    <t>sat. Lărguţa</t>
  </si>
  <si>
    <t>MultiPolygon (((196495.85000000000582077 130684.26420000000507571, 197956.27760000000125729 131172.52880000000004657, 198125.24460000000544824 131216.74820000000181608, 198169.19740000000456348 131268.26360000000568107, 198258.5204000000085216 131292.84520000001066364, 198669.57579999999143183 131064.79959999999846332, 199427.50159999998868443 130688.13839999999618158, 199378.91680000000633299 130597.87399999999615829, 199210.32959999999729916 130340.85319999999774154, 199199.6665999999968335 130313.52820000000065193, 199200.43379999999888241 130292.81600000000617001, 199227.97479999999632128 130202.38460000000486616, 199243.90380000000004657 130173.14539999999396969, 199296.39660000000731088 130108.64139999999315478, 199226.62040000001434237 130038.80039999999280553, 199247.99499999999534339 129998.49760000000242144, 199487.60659999999916181 129645.55499999999301508, 199502.80700000000069849 129634.0518000000010943, 199578.62640000000828877 129531.86939999999594875, 199689.08919999998761341 129354.94800000000395812, 199807.47460000001592562 129187.09339999999792781, 199829.08859999998821877 129145.14079999999376014, 199864.73120000000926666 129051.6860000000015134, 199888.45879999999306165 129025.63439999999536667, 199909.40940000000409782 129002.02599999999802094, 199920.63140000001294538 128979.82640000000537839, 200132.5804000000061933 128745.64759999999660067, 200340.62940000000526197 128480.1757999999972526, 200620.41820000001462176 128145.64600000000791624, 200861.10219999999389984 127824.66460000000370201, 200933.45879999999306165 127713.99520000000484288, 201077.91579999998793937 127459.38259999999718275, 201192.41759999998612329 127499.62700000000768341, 201273.28820000000996515 127540.69040000000677537, 201737.33759999999892898 127737.10219999999389984, 201968.95499999998719431 127843.10400000000663567, 202033.19740000000456348 127732.43480000000272412, 202235.68659999998635612 127225.94239999999990687, 202239.89639999999781139 127180.18619999999646097, 202265.67999999999301508 127137.08199999999487773, 202271.74319999999715947 127108.74520000000484288, 202312.24359999998705462 127034.31680000000051223, 202019.00560000000405125 126909.89960000000428408, 201970.73279999999795109 126892.88340000000607688, 201693.73699999999371357 126775.18120000000635628, 201492.55360000001383014 126683.93140000000130385, 201705.25539999999455176 126255.08520000000135042, 201825.36160000000381842 125976.60080000000016298, 201981.42379999998956919 125641.25500000000465661, 202114.69260000000940636 125371.12080000000423752, 202231.79099999999743886 125146.41860000000451691, 202354.45780000000377186 124927.72639999999955762, 202444.01300000000628643 124757.87660000000323635, 202601.40859999999520369 124440.66379999999480788, 202768.64420000000973232 124135.25879999999597203, 203004.50680000000284053 123681.19040000000677537, 203336.54079999998793937 122991.11079999999492429, 203416.6787999999942258 122829.94800000000395812, 202986.98819999999250285 122612.19139999999606516, 202833.68419999998877756 122698.78040000000328291, 202781.21640000000479631 122841.05220000000554137, 202615.48060000000987202 123058.50260000000707805, 202462.0864000000001397 123320.57259999999951106, 202152.30100000000675209 123907.74060000000463333, 201828.46539999998640269 124570.29240000000572763, 201796.44219999999040738 124625.07339999999385327, 201792.02460000000428408 124651.97740000000339933, 201864.64259999999194406 124693.46839999999792781, 201751.14100000000325963 124912.16760000000067521, 201572.96700000000419095 124827.83060000000114087, 201587.36859999998705462 124732.32399999999324791, 201651.48939999999129213 124603.23159999999916181, 201495.90940000000409782 124526.18360000000393484, 200985.14280000000144355 125495.73020000000542495, 201028.76279999999678694 125656.97560000000521541, 200724.69719999999506399 125690.40840000000025611, 200643.06799999999930151 125711.2734000000054948, 200486.03839999999036081 125686.57940000000235159, 200369.56839999998919666 125607.49839999999676365, 199658.6695999999938067 125233.35379999999713618, 199512.28239999999641441 125163.35779999999795109, 199325.59779999998863786 125055.98300000000745058, 199255.75339999998686835 124974.30120000000169966, 199097.07839999999850988 124906.07080000000132713, 198980.27100000000791624 124929.40099999999802094, 198936.87640000000828877 125082.13539999999920838, 198964.70800000001327135 125094.51540000000386499, 198880.60180000000400469 125318.31979999999748543, 198815.86400000000139698 125332.5669999999954598, 198752.87419999999110587 125316.54300000000512227, 198704.96479999998700805 125278.31260000000474975, 198617.19500000000698492 125367.32820000000356231, 198490.99020000000018626 125471.93039999999746215, 198451.19380000000819564 125523.9492000000027474, 198413.89259999999194406 125558.03660000000672881, 198366.39139999999315478 125681.59500000000116415, 198254.11920000001555309 125615.19019999999727588, 198180.21520000000600703 125553.41400000000430737, 198179.98139999998966232 125591.35920000000623986, 198147.05360000001383014 125719.03440000000409782, 198123.85819999998784624 125774.49480000000039581, 198101.58960000000661239 125872.41340000000491273, 198095.23439999998663552 125948.57559999999648426, 198065.83199999999487773 126056.58359999999811407, 198041.10939999998663552 126116.12239999999292195, 198020.19820000001345761 126121.73260000000300352, 197992.04759999999077991 126093.66700000000128057, 197821.79920000000856817 126008.5092000000004191, 197686.86859999998705462 125964.49319999999715947, 197672.65619999999762513 126028.73260000000300352, 197565.78020000000833534 126402.42059999999764841, 197546.03899999998975545 126488.64600000000791624, 197552.74979999999050051 126517.07580000000598375, 197639.74720000001252629 126585.28320000000530854, 197736.89559999998891726 126756.21120000000519212, 197763.89799999998649582 126791.43060000000696164, 197794.8901999999943655 126807.17079999999259599, 197850.0415999999968335 126823.03280000000086147, 197903.8423999999940861 126850.20160000000032596, 197969.78740000000107102 126868.77220000000670552, 198029.28940000000875443 126901.3657999999995809, 198043.37160000001313165 126922.64780000000610016, 198049.57680000000982545 126948.40439999999944121, 198047.93340000000898726 126968.06879999999364372, 198014.61120000001392327 127048.08659999999508727, 198018.72800000000279397 127076.64479999999457505, 198059.41940000001341105 127136.15240000000630971, 198045.96499999999650754 127170.07219999999506399, 198069.80660000001080334 127194.74820000000181608, 198063.65880000000470318 127238.09480000000621658, 197885.27160000000731088 127556.45639999999548309, 197858.31280000001424924 127621.13240000000223517, 197759.63560000000870787 127802.04439999999885913, 197677.01459999999497086 127969.3700000000098953, 197641.08139999999548309 128051.92600000000675209, 197629.00179999999818392 128061.56540000000677537, 197612.68260000000009313 128065.67239999999583233, 197537.73360000000684522 128026.30259999999543652, 197490.92900000000372529 128025.84020000000600703, 197463.13120000000344589 128038.30100000000675209, 197457.88959999999497086 128006.08419999999750871, 197442.85180000000400469 127828.0488000000041211, 197459.5629999999946449 127685.58779999999387655, 197456.83859999998821877 127662.93640000000596046, 197414.02999999999883585 127648.77019999999902211, 197333.61720000000786968 127630.29820000000472646, 197293.47380000000703149 127626.02760000000125729, 197242.71460000000661239 127658.85020000000076834, 197196.83000000001629815 127682.91019999999844003, 197166.45420000000740401 127688.62239999999292195, 197145.34520000001066364 127700.8242000000027474, 197126.54279999999562278 127806.88999999999941792, 197116.2288000000116881 127820.37739999999757856, 197086.22219999998924322 127815.53220000000146683, 196976.50440000000526197 127776.1698000000033062, 196922.969600000011269 127781.32499999999708962, 196883.99640000000363216 127770.33819999999832362, 196860.92999999999301508 127770.18020000000251457, 196855.52000000001862645 127744.74020000000018626, 196839.83999999999650754 127731.32020000000193249, 196826.38000000000465661 127719.12020000000484288, 196794.23000000001047738 127703.56020000000717118, 196771.77999999999883585 127690.63019999999960419, 196720.86999999999534339 127673.97019999999611173, 196712.33999999999650754 127668.34020000000600703, 196703.33999999999650754 127692.35020000000076834, 196706.17000000001280569 127700.66019999999844003, 196721.05999999999767169 127719.17019999999320135, 196732.01000000000931323 127730.91019999999844003, 196758.30999999999767169 127755.46020000000135042, 196767.48999999999068677 127768.72019999999611173, 196787.95000000001164153 127796.17019999999320135, 196810.55999999999767169 127815.56020000000717118, 196837.05999999999767169 127827.16019999999844003, 196854.13000000000465661 127836.32020000000193249, 196870.95999999999185093 127855.7602000000042608, 196885.44000000000232831 127878.52019999999902211, 196915.76959999999962747 127964.92979999999806751, 196932.98620000001392327 127998.46259999999892898, 196976.14000000001396984 128029.99940000000060536, 196967.43319999999948777 128120.27039999999396969, 196922.03719999999157153 128117.8628000000026077, 196862.23060000000987202 128081.40200000000186265, 196610.57899999999790452 127998.40240000000630971, 196412.7410000000090804 127947.16160000000672881, 196243.33360000001266599 127889.15739999999641441, 196162.98720000000321306 127883.09359999999287538, 196149.67900000000372529 127941.1503999999986263, 196136.9825999999884516 128127.25879999999597203, 196141.7407999999995809 128223.89620000000286382, 196095.4340000000083819 128468.11299999999755528, 196054.92439999998896383 128493.24860000000626314, 196020.86480000001029111 128599.01260000000183936, 195998.42999999999301508 128629.54140000000188593, 196001.96840000001247972 128649.79619999999704305, 195983.15479999998933636 128720.10120000000461005, 195929.24559999999473803 128811.95679999999993015, 195943.41440000000875443 128881.39960000000428408, 195933.16459999998915009 128940.45579999999608845, 195912.8515999999945052 128975.4481999999989057, 195911.68880000000353903 129129.33780000000842847, 195876.79120000000693835 129268.43720000000030268, 195851.83300000001327135 129312.0893999999971129, 195834.8720000000030268 129401.32480000000214204, 195815.52840000001015142 129421.5204000000085216, 195781.11939999999594875 129496.9268000000010943, 195756.3271999999997206 129596.71379999999771826, 195762.77000000001862645 129627.79120000000693835, 195740.78839999999036081 129687.67220000000088476, 195729.32219999999506399 129691.72680000000400469, 195725.11819999999715947 129704.96300000000337604, 195749.88440000000991859 129719.88680000000749715, 195742.01720000000204891 129742.36119999999937136, 195722.21760000000358559 129751.72220000000379514, 195708.13080000001355074 129812.96799999999348074, 195787.28880000000935979 129857.10760000000300352, 195784.89980000001378357 129882.50019999999494758, 195689.52100000000791624 130220.93159999999625143, 195663.28700000001117587 130295.361799999998766, 195549.34479999999166466 130242.02319999999599531, 195497.8423999999940861 130211.09720000000379514, 195461.9135999999998603 130246.11920000000100117, 195420.5385999999998603 130324.8555999999953201, 196495.85000000000582077 130684.26420000000507571)))</t>
  </si>
  <si>
    <t>r-nul Cantemir, sat. Haragîş</t>
  </si>
  <si>
    <t>sat. Haragîş</t>
  </si>
  <si>
    <t>MultiPolygon (((179971.56320000000414439 116175.50200000000768341, 180234.9280000000144355 116059.93820000000414439, 181201.10879999998724088 115869.95459999999729916, 181229.30499999999301508 115863.68859999999403954, 181455.4106000000028871 115813.09299999999348074, 181660.75099999998928979 115773.76119999999355059, 181722.38039999999455176 115758.66499999999359716, 181992.66899999999441206 115695.82940000000235159, 182104.97060000000055879 115677.74599999999918509, 182131.58540000001084991 115677.65320000000065193, 182155.10920000000623986 115686.07099999999627471, 182160.77239999998710118 115696.73140000000421423, 182178.09119999999529682 115784.43720000000030268, 182198.2378000000026077 115781.16839999999501742, 182216.07320000001345761 115660.41920000000391155, 182231.43739999999525025 115647.72299999999813735, 182278.20279999999911524 115645.2173999999940861, 182299.02499999999417923 115656.75479999999515712, 182349.99540000001434237 115736.70819999999366701, 182473.13200000001234002 115944.40080000000307336, 182549.75779999999213032 116078.0092000000004191, 182605.82380000001285225 116192.64400000000023283, 182618.39120000001275912 116237.180000000007567, 182634.49640000000363216 116344.68660000000090804, 182641.01459999999497086 116456.1411999999982072, 182646.15640000000712462 116473.61139999999431893, 182653.04219999999622814 116565.16139999999722932, 182891.24840000001131557 116512.57360000000335276, 182933.53940000000875443 116507.43839999999909196, 183905.65719999998691492 116321.01859999999578577, 184459.07219999999506399 116228.69800000000395812, 185205.15820000000530854 116084.49640000000363216, 185393.36319999999250285 116028.71640000000479631, 185416.36139999999431893 116015.36259999999310821, 185488.27720000001136214 115998.16019999999844003, 185545.473599999997532 116003.22680000000400469, 185789.98540000000502914 115950.81819999999424908, 185868.98099999999976717 115918.60719999999855645, 185963.63500000000931323 115912.47280000000318978, 186133.4940000000060536 115881.29559999999764841, 186689.60839999999734573 115760.96839999999792781, 186671.8364000000001397 115655.52360000000044238, 186565.57600000000093132 115178.20600000000558794, 186517.50860000000102445 114941.68640000000596046, 186477 114772.9370000000053551, 186417.07240000000456348 114469.03160000000207219, 186390.04639999999199063 114355.86100000000442378, 186362.10500000001047738 114264.7143999999971129, 186341.04000000000814907 114116.15940000000409782, 186306.39360000001033768 113967.9125999999960186, 186294.57500000001164153 113945.35099999999511056, 186292.44260000000940636 113856.78939999999420252, 186214.53020000000833534 113501.4379999999946449, 186165.64280000000144355 113248.24920000000565778, 185954.09959999998682179 112245.8344000000070082, 185945.91399999998975545 112226.43859999999403954, 185940.96539999998640269 112202.60400000000663567, 185649.85740000000805594 112232.12099999999918509, 185620.96080000000074506 111778.19060000000172295, 185587.99119999998947605 111763.0488000000041211, 185543.35060000000521541 111025.47999999999592546, 185543.99820000000181608 110926.23219999999855645, 185568.26139999998849817 110694.67620000000169966, 185610.11439999999129213 110450.276400000002468, 185741.901400000002468 110223.11500000000523869, 185730.90779999998630956 110152.48940000000584405, 185780.87820000000647269 110076.86680000000342261, 185870.43739999999525025 109984.30640000000130385, 185915.29800000000977889 110014.05620000000635628, 186017.59220000001369044 110053.30939999999827705, 186119.41399999998975545 110022.97280000000318978, 186243.13880000001518056 110032.24599999999918509, 186310.9023999999917578 110052.5478000000002794, 186367.9492000000027474 110089.11460000000079162, 186572.21679999999469146 110150.23600000000442378, 186654.86960000000544824 110164.97119999999995343, 186723.33420000001206063 110159.44800000000395812, 187144.53760000001057051 110812.99180000000342261, 187172.4347999999881722 110834.46659999999974389, 187260.20339999999850988 110833.95679999999993015, 187987.48360000000684522 110758.61059999999997672, 188230.72380000000703149 110744.02939999999944121, 188789.81680000000051223 110687.53840000000491273, 188802.94719999999506399 110670.71520000000600703, 189166.85959999999613501 110610.6992000000027474, 189153.56359999999403954 110600.72280000000318978, 189145.75500000000465661 110598.17819999999483116, 189132.18679999999585561 110596.95320000000356231, 189097.30919999998877756 110594.90159999999741558, 189084.38440000000991859 110593.67059999999764841, 189071.08819999999832362 110589.23360000000684522, 189057.71359999998821877 110579.92479999999341089, 189050.32759999998961575 110569.46159999999508727, 189047.04519999999320135 110555.30539999999746215, 189047.4551999999966938 110539.09759999999369029, 189042.32639999999082647 110530.48080000000481959, 189028.7856000000028871 110518.78660000000672881, 189008.26959999999962747 110500.11680000000342261, 189000.67840000000433065 110492.11539999999513384, 188991.0356000000028871 110474.47139999999490101, 188975.23840000000200234 110437.74739999999292195, 188960.62320000000181608 110363.59900000000197906, 188960.16300000000046566 110347.90080000000307336, 188960.7766000000119675 110324.68580000000656582, 188961.80019999999785796 110279.72139999999490101, 188961.38980000000447035 110253.56320000000414439, 188959.85620000000926666 110230.64960000000428408, 188953.79879999998956919 110184.1157999999995809, 188951.84979999999632128 110167.60039999999571592, 188949.18260000000009313 110137.64659999999275897, 188947.78599999999278225 110117.36079999999492429, 188946.34959999998682179 110075.71279999999387655, 188938.3483999999880325 110079.61100000000442378, 188931.57800000000861473 110081.86780000000726432, 188920.2704000000085216 110084.56380000000353903, 188899.75400000001536682 110086.82060000000637956, 188850.5151999999943655 110088.87219999999797437, 188777.95860000001266599 110090.91220000000612345, 188775.4257999999972526 109952.8496000000013737, 188773.57899999999790452 109930.8974000000016531, 188759.85740000000805594 109914.5580000000045402, 188745.00500000000465661 109879.96659999999974389, 188725.74940000000060536 109830.24319999999715947, 188711.30720000001019798 109785.2440000000060536, 188705.0241999999852851 109776.20960000000195578, 188702.17379999998956919 109772.11000000000058208, 188692.70920000001206063 109758.49619999999413267, 188642.81880000000819564 109686.73440000000118744, 188639.95939999999245629 109682.62880000000586733, 188633.4016000000119675 109673.18420000000332948, 188613.07519999999203719 109622.86400000000139698, 188599.32600000000093132 109585.95200000000477303, 188496.36199999999371357 109544.18319999999948777, 188474.64499999998952262 109484.51480000000447035, 188447.97380000000703149 109413.9389999999984866, 188406.94159999999101274 109306.84440000000176951, 188368.37119999999413267 109202.21159999999508727, 188340.45339999999850988 109116.1371999999973923, 188304.15520000000833534 109022.90000000000873115, 188287.12700000000768341 108972.22500000000582077, 188265.17459999999846332 108913.138200000001234, 188258.60940000001573935 108893.44280000000435393, 188250.60819999998784624 108873.95239999999466818, 188230.92379999998956919 108838.37519999999494758, 187977.35719999999855645 108864.51059999999415595, 187971.04519999999320135 108840.96640000000479631, 187975.55400000000372529 108840.40439999999944121, 187970.151400000002468 108819.27659999999741558, 187941.42860000001383014 108730.85180000000400469, 187912.70600000000558794 108629.50160000000323635, 187880.08540000001084991 108512.76440000000002328, 187846.84899999998742715 108400.54080000000249129, 187797.19959999999264255 108241.12979999999515712, 187770.3697999999858439 108144.22580000000016298, 187712.05739999999059364 107960.26300000000628643, 187649.89340000000083819 107749.56140000000596046, 187584.64999999999417923 107519.77259999999660067, 187577.56500000000232831 107484.24060000000463333, 187410.09599999999045394 107457.02379999999538995, 187326.8000000000174623 107443.27800000000570435, 187316.54180000000633299 107441.63659999999799766, 187301.97539999999571592 107441.22639999999955762, 187284.12580000000889413 107442.04700000000593718, 187248.22299999999813735 107441.22639999999955762, 187213.3453999999910593 107437.94379999999364372, 186924.88759999998728745 107409.22119999999995343, 186907.85899999999674037 107406.9643999999971129, 186900.0629999999946449 107404.70759999999427237, 186892.88219999999273568 107400.39919999999983702, 186887.34280000001308508 107392.60300000000279397, 186883.85519999999087304 107386.03780000000551809, 186875.67259999999077991 107360.18240000000514556, 186866.16159999999217689 107332.26300000000628643, 186855.01439999998547137 107322.75200000000768341, 186842.41240000000107102 107316.07760000000416767, 186820.66459999998915009 107313.2051999999966938, 186795.22459999998682179 107312.17939999999362044, 186764.86100000000442378 107309.92260000000533182, 186730.80420000001322478 107308.48660000000381842, 186694.28539999999338761 107308.69160000000556465, 186685.04399999999441206 107309.86620000000402797, 186677.42480000000796281 107313.29219999999622814, 186667.81940000000759028 107317.30839999999443535, 186510.87040000001434237 107314.23099999999976717, 186500.40719999998691492 107313.61539999999513384, 186488.30239999998593703 107308.69160000000556465, 186480.50640000001294538 107302.94700000000011642, 186471.47920000000158325 107291.45799999999871943, 186466.96559999999590218 107279.35339999999268912, 186462.65739999999641441 107263.55599999999685679, 186448.91140000001178123 107203.23840000000200234, 186444.80819999999948777 107191.54399999999441206, 186438.65340000001015142 107184.97879999999713618, 186431.4726000000082422 107182.92720000000554137, 186404.65840000001480803 107183.70919999999750871, 186325.46559999999590218 107185.35060000000521541, 186269.25119999999878928 107185.96600000000034925, 186228.21880000000237487 107188.22280000000318978, 186174.67160000000149012 107189.86419999999634456, 186131.58759999999892898 107193.55700000000069849, 186079.88680000000749715 107200.12219999999797437, 186037.00779999999213032 107206.68739999999525025, 185914.73120000000926666 107207.09780000000318978, 185699.31099999998696148 107206.27700000000186265, 185658.48379999998724088 107232.9481999999989057, 185651.3030000000144355 107232.74300000000221189, 185637.14679999998770654 107224.33139999999548309, 185613.14280000000144355 107213.04739999999583233, 185597.96080000000074506 107209.76480000000447035, 185568.62280000001192093 107210.38039999999455176, 185528.8212000000057742 107219.61259999999310821, 185476.70999999999185093 107234.5893999999971129, 185432.39519999999902211 107250.59200000000419095, 185412.9046000000089407 107256.13139999999839347, 185377.8219999999855645 107260.2348000000056345, 185325.71080000000074506 107263.51739999999699648, 185266.62419999999110587 107267.00500000000465661, 185202.20300000000861473 107272.1342000000004191, 185173.48060000000987202 107275.41680000000633299, 185097.98099999999976717 107292.03479999999399297, 185035.40640000000712462 107302.19040000000677537, 185004.63240000000223517 107306.70399999999790452, 184906.35959999999613501 107313.67939999999362044, 184852.19519999998738058 107295.31720000000495929, 184824.29300000000512227 107285.46940000000176951, 184807.05939999999827705 107267.21000000000640284, 184787.36400000000139698 107243.41120000000228174, 184774.64379999999073334 107224.74159999999392312, 184761.10320000001229346 107205.04600000000209548, 184739.35579999999026768 107172.22000000000116415, 184722.32759999998961575 107149.65219999999681022, 184704.47839999999268912 107125.85339999999268912, 184687.65520000000833534 107111.49199999999837019, 184674.23800000001210719 107102.7724000000016531, 184610.53979999999864958 106974.10400000000663567, 184344.4188000000140164 106967.36560000000463333, 184230.96419999998761341 106963.05719999999564607, 184196.90719999998691492 106964.49340000000665896, 184110.12380000000121072 106966.75019999999494758, 184053.08859999998821877 106967.57080000000132713, 184001.79819999999017455 106968.39139999999315478, 183962.40700000000651926 106971.26360000000568107, 183932.45339999999850988 106977.82880000000295695, 183917.88680000000749715 106980.7011999999958789, 183868.85320000001229346 106988.08699999999953434, 183831.71880000000237487 106993.01080000000365544, 183808.5356000000028871 106996.60120000000461005, 183774.68359999998938292 107000.19139999999606516, 183745.34560000000055879 106999.78119999999762513, 183723.42559999998775311 107006.80939999999827705, 183516.28440000000409782 107063.31160000000090804, 183481.09679999999934807 107075.48600000000442378, 183477.83379999999306165 107085.09159999999974389, 183445.49460000000544824 107093.88980000000447035, 183311.14939999999478459 107127.44419999999809079, 183226.66180000000167638 107131.8018000000010943, 183205.5181999999913387 107132.96679999999469146, 183153.18379999999888241 107139.85779999999795109, 183000.29219999999622814 107153.05060000000230502, 182941.93080000000190921 107155.70459999999729916, 182801.60000000000582077 107168.11659999999392312, 182614.08160000000498258 107187.40180000000691507, 182425.33280000000377186 107205.45639999999548309, 182205.39859999998589046 107219.40720000000146683, 182122.92339999999967404 107219.81759999999485444, 182051.11699999999837019 107237.46159999999508727, 181804.1015999999945052 107263.72239999999874271, 181221.44159999999101274 107326.09159999999974389, 180989.60800000000745058 107349.89040000000386499, 180651.09080000000540167 107376.56160000000090804, 179800.89900000000488944 107450.83000000000174623, 179520.64739999998710118 107474.21839999999792781, 179462.38140000001294538 107484.47639999999955762, 179413.96340000000782311 107488.16920000000391155, 179352.82500000001164153 107490.22119999999995343, 179104.57879999998840503 107513.6098000000056345, 178920.34320000000298023 107533.71559999999590218, 178718.9947999999858439 107558.41939999999885913, 178696.7978000000002794 107497.93959999999788124, 178569.52919999998994172 107519.71080000000074506, 178532.14300000001094304 107544.24920000000565778, 178443.10219999999389984 107584.87119999999413267, 178339.29019999998854473 107623.44160000000556465, 178210.44839999999385327 107674.32159999999566935, 178161.61939999999594875 107696.47939999999653082, 178092.68499999999767169 107742.43580000000656582, 178052.88380000001052395 107783.87840000000142027, 178025.80259999999543652 107821.21799999999348074, 178015.1342000000004191 107860.19879999999830034, 178015.5445999999938067 107913.9511999999958789, 178022.57660000000032596 107965.00900000000547152, 178050.47899999999208376 108065.12820000000647269, 178098.89660000000731088 108166.888200000001234, 178136.64699999999720603 108246.49139999999897555, 178169.4726000000082422 108295.72980000000097789, 178199.83580000000074506 108327.73540000000502914, 178215.42780000000493601 108338.4033999999955995, 178233.48219999999855645 108341.68660000000090804, 178251.53659999999217689 108340.8657999999995809, 178313.90619999999762513 108324.45299999999406282, 178386.94459999998798594 108291.62660000000323635, 178489.52540000001317821 108239.10499999999592546, 178570.76860000001033768 108200.53459999999904539, 178610.98139999998966232 108188.22500000000582077, 178633.95740000001387671 108187.40420000000449363, 178659.39739999998710118 108189.86659999999392312, 178672.53020000000833534 108202.9970000000030268, 178680.73499999998603016 108218.58900000000721775, 178691.40380000000004657 108236.64340000000083819, 178696.32860000000800937 108262.0834000000031665, 178697.97020000001066364 108323.63219999999273568, 178695.5082000000111293 108386.00200000000768341, 178692.22500000000582077 108440.16479999999864958, 178683.19779999999445863 108502.53399999999965075, 178673.34979999999632128 108559.97920000000158325, 178661.86180000001331791 108610.85959999999613501, 178651.19299999999930151 108652.7124000000039814, 178650.37220000001252629 108681.43480000000272412, 178657.75779999999213032 108725.75, 178665.96419999998761341 108757.75479999999515712, 178685.66020000001299195 108826.68919999999343418, 178758.69719999999506399 109042.5204000000085216, 178775.93080000000190921 109101.60719999999855645, 178780.85560000000987202 109138.53639999999722932, 178785.77880000000004657 109167.25879999999597203, 178788.24119999998947605 109204.18760000000474975, 178783.31799999999930151 109255.06840000000374857, 178771.82839999999850988 109328.9268000000010943, 178718.48600000000442378 109598.91999999999825377, 178710.2796000000089407 109642.41439999999420252, 178699.61079999999492429 109694.11520000000018626, 178699.61079999999492429 109744.99520000000484288, 178701.25239999999757856 109777.82159999999566935, 178708.63800000000628643 109813.92960000000311993, 178726.69239999999990687 109841.01120000000810251, 178748.02999999999883585 109855.78239999999641441, 178773.47000000000116415 109859.88559999999415595, 178803.01240000000689179 109859.88559999999415595, 178825.17079999999259599 109854.9624000000039814, 178852.25239999999757856 109845.93520000000717118, 178890.00119999999878928 109830.3423999999940861, 178926.93080000000190921 109810.64720000000670552, 178964.67960000000311993 109783.56560000000172295, 178999.96760000000358559 109760.58800000000337604, 179019.6635999999998603 109748.27760000000125729, 179031.15320000000065193 109746.63680000000749715, 179048.38680000000749715 109745.81600000000617001, 179061.51639999999315478 109750.74000000000523869, 179075.46840000001247972 109757.30479999999806751, 179100.08759999999892898 109771.2559999999939464, 179130.45079999999143183 109800.79920000000856817, 179178.86999999999534339 109860.70639999999548309, 179406.18880000000353903 110150.39599999999336433, 179452.96640000000479631 110218.50960000000486616, 179467.73759999999310821 110248.05280000000493601, 179477.58559999999124557 110274.31359999999403954, 179476.76480000000447035 110305.49839999999676365, 179466.91680000000633299 110330.93839999999909196, 179457.06880000000819564 110349.81279999999969732, 179423.42240000001038425 110376.8944000000046799, 179377.46720000001369044 110391.66620000000693835, 179333.97279999998863786 110394.12780000000202563, 179242.88000000000465661 110388.38379999999597203, 179157.53279999998630956 110379.35659999999916181, 179119.78239999999641441 110373.611799999998766, 179087.77760000000125729 110371.97019999999611173, 179066.44159999999101274 110376.89419999999518041, 179046.74559999999473803 110387.5629999999946449, 179027.05040000000735745 110407.25819999999657739, 178999.96880000000237487 110452.39419999999518041, 178973.70699999999487773 110507.37739999999757856, 178938.42060000001220033 110600.93180000000575092, 178905.59340000001247972 110680.53419999999459833, 178867.02360000001499429 110791.32219999999506399, 178825.99160000000847504 110893.90300000000570435, 178789.88279999999213032 110980.07099999999627471, 178770.18679999999585561 111041.61980000000039581, 178754.59479999999166466 111086.75500000000465661, 178747.20920000001206063 111134.35319999999774154, 178748.02999999999883585 111167.99959999999555293, 178754.59479999999166466 111193.43959999999788124, 178764.44279999998980202 111218.87960000000020955, 178790.70360000000800937 111260.73320000000239816, 178835.83799999998882413 111303.40679999999701977, 178945.80640000000130385 111417.4765999999945052, 178984.37679999999818392 111463.43339999999443535, 179006.53440000000409782 111493.79739999999583233, 179027.87119999999413267 111526.6230000000068685, 179040.18080000000190921 111556.16620000000693835, 179054.95199999999022111 111610.32940000000235159, 179070.54399999999441206 111673.5194000000046799, 179077.10879999998724088 111710.44860000000335276, 179077.10879999998724088 111735.06819999999424908, 179082.03359999999520369 111776.10060000000521541, 179077.10879999998724088 111813.02939999999944121, 179074.64799999998649582 111845.03500000000349246, 179067.26240000000689179 111875.39900000000488944, 179050.84799999999813735 111922.99659999999857973, 179028.69120000000111759 111952.53979999999864958, 178960.57759999998961575 112007.52300000000104774, 178891.64280000000144355 112051.01780000000144355, 178852.25080000000889413 112070.71259999999892898, 178800.5500000000174623 112088.76700000000710133, 178749.67000000001280569 112106.82140000000072177, 178716.84440000000176951 112126.51739999999699648, 178687.30040000000735745 112151.13659999999799766, 178664.32279999999445863 112170.01099999999860302, 178653.65400000000954606 112201.19580000000132713, 178647.08919999998761341 112235.66300000000046566, 178642.98680000001331791 112273.41319999999541324, 178646.26840000000083819 112320.19040000000677537, 178646.26840000000083819 112368.60839999999734573, 178650.37239999999292195 112405.5375999999960186, 178657.75800000000162981 112444.9287999999942258, 178678.27480000001378357 112531.91719999999622814, 178707.81719999999040738 112645.98759999999310821, 178776.75219999998807907 112862.63880000000062864, 178800.55059999998775311 112931.5731999999989057, 178825.1698000000033062 113007.89320000000589062, 178838.30100000000675209 113041.53960000000370201, 178851.43059999999240972 113063.69719999999506399, 178870.30580000000190921 113082.57240000000456348, 178894.92499999998835847 113098.16439999999420252, 178917.90260000000125729 113102.26760000000649597, 178958.11540000000968575 113098.16439999999420252, 179007.3538000000116881 113080.11079999999492429, 179086.95699999999487773 113034.97479999999632128, 179167.37940000000526197 112975.88839999999618158, 179226.4673999999940861 112937.31799999999930151, 179263.3954000000085216 112928.29080000000249129, 179288.01620000001275912 112929.93159999999625143, 179310.99220000000786968 112938.13800000000628643, 179324.125 112949.62760000000707805, 179333.97140000000945292 112966.86119999999937136, 179344.6401999999943655 112989.83879999999771826, 179389.77700000000186265 113137.55620000000635628, 179443.93859999999403954 113318.91860000000451691, 179480.86819999999715947 113437.09219999999913853, 179517.7978000000002794 113539.6738000000041211, 179555.54660000000149012 113647.17859999999927823, 179594.11759999999776483 113748.93940000000293367, 179617.91599999999743886 113795.71619999999529682, 179634.3304000000061933 113827.72139999999490101, 179653.20399999999790452 113859.7265999999945052, 179680.2856000000028871 113885.98739999999816064, 179731.16560000000754371 113929.48179999999410938, 179784.50800000000162981 113962.30740000000514556, 179828.82320000001345761 113982.00340000000142027, 179896.93679999999585561 114004.16099999999278225, 179963.40880000000470318 114017.29060000000754371, 180009.36559999999008141 114019.7529999999969732, 180063.52880000000004657 114022.21460000000661239, 180096.35440000001108274 114021.39459999999962747, 180116.86960000000544824 114027.13860000000568107, 180134.10480000000097789 114042.73140000000421423, 180141.49040000000968575 114062.42660000000614673, 180141.49040000000968575 114090.32899999999790452, 180129.17999999999301508 114134.64340000000083819, 180079.12119999999413267 114272.51279999999678694, 180027.42040000000270084 114386.58280000000377186, 179951.92120000001159497 114535.12039999999979045, 179909.24739999999292195 114613.90279999999620486, 179864.11139999999431893 114687.76039999999920838, 179825.54019999998854473 114744.3852000000042608, 179778.76420000000507571 114803.47239999999874271, 179694.2378000000026077 114890.46039999999629799, 179622.02019999999902211 114941.34119999999529682, 179545.70000000001164153 114984.0151999999943655, 179393.88000000000465661 115057.87360000000626314, 179269.96239999998942949 115121.88400000000547152, 179222.36480000001029111 115148.14479999999457505, 179169.02239999998710118 115187.53599999999278225, 179130.45199999999022111 115227.74719999999797437, 179091.88159999999334104 115279.44800000000395812, 179057.41440000000875443 115339.35520000000542495, 179029.51240000000689179 115414.8555999999953201, 179016.38200000001234002 115463.27360000000044238, 179011.45800000001327135 115515.79519999999320135, 179012.27880000000004657 115572.4195999999938067, 179025.40919999999459833 115629.04439999999885913, 179044.28359999999520369 115668.43559999999706633, 179064.80040000000735745 115697.97879999999713618, 179091.06039999998756684 115722.59799999999813735, 179122.24520000000484288 115739.01080000000365544, 179150.14759999999660067 115743.1147999999957392, 179180.51079999998910353 115739.01080000000365544, 179219.08199999999487773 115721.77719999999681022, 179306.89160000000265427 115668.43559999999706633, 179409.47239999999874271 115595.39800000000104774, 179498.10120000000461005 115532.20799999999871943, 179568.67720000000554137 115488.71400000000721775, 179662.23240000000805594 115442.75759999999718275, 179725.4195999999938067 115415.67600000000675209, 179796.81799999999930151 115392.69800000000395812, 179869.85480000000097789 115380.38839999999618158, 179946.99720000001252629 115375.4643999999971129, 180034.80499999999301508 115391.87720000000263099, 180083.22419999999692664 115405.82839999999850988, 180136.56659999999101274 115426.34440000000176951, 180164.46900000001187436 115455.88800000000628643, 180188.2674000000115484 115491.99640000000363216, 180207.14100000000325963 115542.87639999999373686, 180229.2978000000002794 115606.88680000000749715, 180249.81620000000111759 115659.40840000000025611, 180256.37940000000526197 115707.82679999999527354, 180260.48499999998603016 115738.19079999999667052, 180250.63539999999920838 115756.24520000000484288, 180229.2978000000002794 115775.11999999999534339, 180197.2945999999938067 115787.42960000000311993, 180079.12020000000484288 115817.79360000000451691, 179875.60019999998621643 115849.79839999999967404, 179699.16020000001299195 115880.98320000000239816, 179585.91140000001178123 115908.88559999999415595, 179521.90080000000307336 115927.76080000000365544, 179479.22719999999389984 115944.17399999999906868, 179445.58079999999608845 115958.94560000000637956, 179403.72800000000279397 115981.10279999999329448, 179367.95499999998719431 116007.93080000000190921, 179339.71760000000358559 116033.62440000000060536, 179305.25039999998989515 116086.14600000000791624, 179280.63039999999455176 116138.66760000000067521, 179239.97980000000097789 116261.28239999999641441, 179226.46799999999348074 116321.67200000000593718, 179224.00560000000405125 116379.11680000000342261, 179224.82639999999082647 116409.48140000000421423, 179229.75039999998989515 116441.48660000000381842, 179242.88080000001355074 116466.92660000000614673, 179264.21760000000358559 116484.16019999999844003, 179297.04399999999441206 116498.93219999999564607, 179329.86960000000544824 116507.95859999999811407, 179365.97760000001289882 116512.06179999999585561, 179398.80319999999483116 116513.70339999999850988, 179439.83679999999003485 116512.06179999999585561, 179475.61699999999837019 116504.33999999999650754, 179520.2592000000004191 116487.44259999999485444, 179555.54720000000088476 116466.92660000000614673, 179606.42720000000554137 116434.10099999999511056, 179651.44239999999990687 116393.80000000000291038, 179722.13920000000507571 116322.49259999999776483, 179775.48159999999916181 116263.40619999999762513, 179855.08319999999366701 116175.59679999999934807, 179886.26720000000204891 116150.15660000000207219, 179913.34880000000703149 116146.87399999999615829, 179943.71359999998821877 116153.43919999999343418, 179960.94880000001285225 116164.92840000000433065, 179971.56320000000414439 116175.50200000000768341)))</t>
  </si>
  <si>
    <t>r-nul Cantemir, com. Goteşti</t>
  </si>
  <si>
    <t>com. Goteşti</t>
  </si>
  <si>
    <t>MultiPolygon (((202986.98819999999250285 122612.19139999999606516, 203416.6787999999942258 122829.94800000000395812, 203585.3129999999946449 122479.20759999999427237, 203643.04800000000977889 122372.08620000000519212, 203835.47459999998682179 121970.64680000000225846, 204045.35240000000339933 122060.59440000000176951, 204216.54860000000917353 122137.39419999999518041, 204337.47820000001229346 122172.70699999999487773, 204395.38279999999213032 122180.14340000000083819, 204422.74499999999534339 122203.62099999999918509, 204446.68379999999888241 122217.47280000000318978, 204517.36040000000502914 122250.89459999999962747, 204569.27139999999781139 122274.50759999999718275, 204652.43359999998938292 122309.09420000000682194, 204821.90960000001359731 122383.06339999999909196, 204973.22179999999934807 122443.26820000000589062, 205054.40040000001317821 122475.26000000000931323, 205070.9940000000060536 122453.2621999999973923, 205443.23519999999552965 121338.62260000000242144, 205801.37640000000828877 121353.973599999997532, 205895.55059999998775311 121354.11819999999715947, 206061.30999999999767169 121369.91920000000391155, 206756.70019999999203719 121399.35920000000623986, 207022.61739999998826534 121412.19719999999506399, 207498.5 121415.85540000000037253, 207573.97700000001350418 121416.2661999999982072, 207597.55160000000614673 121403.69960000000719447, 207668.30760000000009313 120690.90579999999317806, 207725.50459999998565763 120160.24920000000565778, 207808.62880000000586733 119423.0874000000039814, 207890.39259999999194406 119430.46159999999508727, 207998.31099999998696148 118787.25400000000081491, 208238.32039999999688007 117418.99520000000484288, 208098.73759999999310821 117396.98900000000139698, 207930.50500000000465661 117370.31799999999930151, 207858.69820000001345761 117360.47019999999611173, 207754.89780000000610016 117335.14299999999639113, 207663.04019999998854473 117309.31600000000617001, 207480.98459999999613501 117239.57219999999506399, 207416.55480000001261942 117225.38000000000465661, 207327.12340000001131557 117194.8018000000010943, 207245.87899999998626299 117157.66760000000067521, 207112.9340000000083819 117092.42600000000675209, 207047.69239999999990687 117058.98459999999613501, 206995.99139999999897555 117028.82580000000598375, 206959.4726000000082422 117004.82180000000516884, 206933.21179999999003485 116984.71580000000540167, 206902.64280000000144355 116958.35240000000339933, 206852.99319999999715947 116904.18959999999788124, 206807.85800000000745058 116858.23300000000745058, 206688.86400000000139698 116742.93219999999564607, 206582.81640000001061708 116617.84519999999611173, 206439.76920000000973232 116489.26440000000002328, 206380.47740000000339933 116435.71700000000419095, 206330.62280000001192093 116385.04200000000128057, 206257.99559999999473803 116308.7216000000044005, 206195.42100000000209548 116245.9419999999954598, 206120.12659999998868443 116164.69800000000395812, 206041.54939999998896383 116087.55700000000069849, 205999.901400000002468 116045.90899999999965075, 205975.89759999999660067 116027.85480000000097789, 205958.86919999998644926 116009.18499999999767169, 205920.50380000000586733 115971.43520000000717118, 205846.64559999998891726 115894.08900000000721775, 205786.53299999999580905 115827.41139999999722932, 205761.50320000000647269 115792.12360000000626314, 205715.75219999998807907 115736.93499999999767169, 205682.40040000001317821 115699.27740000000630971, 205557.12400000001071021 115568.19379999999364372, 205459.55700000000069849 115461.27619999999296851, 205317.99520000000484288 115293.24839999999676365, 205296.62179999999352731 115313.00400000000081491, 205244.81859999999869615 115449.09100000000034925, 205205.49760000000242144 115534.10619999999471474, 205137.9758000000147149 115705.70759999999427237, 205060.14340000000083819 115883.16599999999743886, 204514.00580000001355074 117104.72320000000763685, 204399.276400000002468 117054.01360000000568107, 204233.85639999998966232 116987.5874000000039814, 203670.42559999998775311 118386.09359999999287538, 203009.80520000000251457 118211.11440000000584405, 202690.6454000000085216 118143.75960000000486616, 202072.99799999999231659 118060.5448000000033062, 202000.22800000000279397 118060.86860000000160653, 201918.42980000001261942 118045.73040000000037253, 201779.5500000000174623 118386.82219999999506399, 201531.36160000000381842 118957.48900000000139698, 201429.49340000000665896 119210.15219999999681022, 201113.73999999999068677 119147.08999999999650754, 200874.56260000000474975 119103.05240000000048894, 200848.37080000000423752 119102.7114000000001397, 200826.38639999998849817 119098.85240000000339933, 200816.02000000001862645 119092.30999999999767169, 200797.30999999999767169 119084.69000000000232831, 200606.50760000001173466 119072.35020000000076834, 200519.55119999998714775 119037.74199999999837019, 200409.83879999999771826 119020.96779999999853317, 199779.78520000001299195 118894.87739999999757856, 199646.05280000000493601 119321.32660000000032596, 199596.18940000000293367 119527.23840000000200234, 199524.93460000000777654 119570.6503999999986263, 199472.63180000000284053 119626.61780000000726432, 199417.12160000001313165 119705.83160000000498258, 199310.51900000000023283 119937.00879999999597203, 199275.0804000000061933 120123.66079999999783468, 199367.33179999998537824 120430.93159999999625143, 199415.68379999999888241 120547.03800000000046566, 199413.91620000000693835 120598.31799999999930151, 199355.82740000000922009 121041.98639999999431893, 199331.75419999999576248 121280.1768000000010943, 199238.4758000000147149 121622.30439999999362044, 199053.53680000000167638 121783.52740000000630971, 198889.70759999999427237 121972.38199999999778811, 198942.5530000000144355 121991.13120000000344589, 199081.52999999999883585 121990.15499999999883585, 199201.45040000000153668 122037.04600000000209548, 199537.92100000000209548 122118.33199999999487773, 199585.89300000001094304 122121.99659999999857973, 199657.98420000000623986 122142.85499999999592546, 199769.82440000001224689 122190.9940000000060536, 199794.5893999999971129 122227.02479999999923166, 199896.04560000001220033 122288.23300000000745058, 199976.33000000001629815 122316.46219999999448191, 200112.47459999998682179 122298.24319999999715947, 200504.58379999999306165 122417.10940000000118744, 200661.15900000001420267 122456.7529999999969732, 200820.65640000000712462 122510.25519999999960419, 201218.25979999999981374 121756.09699999999429565, 201417.16240000000107102 121875.67220000000088476, 201820.8954000000085216 122055.75380000000586733, 202578.8334000000031665 122413.39320000000589062, 202913.49359999998705462 122588.34819999999308493, 202986.98819999999250285 122612.19139999999606516)))</t>
  </si>
  <si>
    <t>r-nul Cantemir, com. Enichioi</t>
  </si>
  <si>
    <t>com. Enichioi</t>
  </si>
  <si>
    <t>MultiPolygon (((187577.56500000000232831 107484.24060000000463333, 187584.64999999999417923 107519.77259999999660067, 187649.89340000000083819 107749.56140000000596046, 187712.05739999999059364 107960.26300000000628643, 187770.3697999999858439 108144.22580000000016298, 187797.19959999999264255 108241.12979999999515712, 187846.84899999998742715 108400.54080000000249129, 187880.08540000001084991 108512.76440000000002328, 187912.70600000000558794 108629.50160000000323635, 187941.42860000001383014 108730.85180000000400469, 187970.151400000002468 108819.27659999999741558, 187975.55400000000372529 108840.40439999999944121, 187971.04519999999320135 108840.96640000000479631, 187977.35719999999855645 108864.51059999999415595, 188230.92379999998956919 108838.37519999999494758, 188250.60819999998784624 108873.95239999999466818, 188258.60940000001573935 108893.44280000000435393, 188265.17459999999846332 108913.138200000001234, 188287.12700000000768341 108972.22500000000582077, 188304.15520000000833534 109022.90000000000873115, 188340.45339999999850988 109116.1371999999973923, 188368.37119999999413267 109202.21159999999508727, 188406.94159999999101274 109306.84440000000176951, 188447.97380000000703149 109413.9389999999984866, 188474.64499999998952262 109484.51480000000447035, 188496.36199999999371357 109544.18319999999948777, 188599.32600000000093132 109585.95200000000477303, 188613.07519999999203719 109622.86400000000139698, 188633.4016000000119675 109673.18420000000332948, 188639.95939999999245629 109682.62880000000586733, 188642.81880000000819564 109686.73440000000118744, 188692.70920000001206063 109758.49619999999413267, 188702.17379999998956919 109772.11000000000058208, 188705.0241999999852851 109776.20960000000195578, 188711.30720000001019798 109785.2440000000060536, 188725.74940000000060536 109830.24319999999715947, 188745.00500000000465661 109879.96659999999974389, 188759.85740000000805594 109914.5580000000045402, 188773.57899999999790452 109930.8974000000016531, 188775.4257999999972526 109952.8496000000013737, 188777.95860000001266599 110090.91220000000612345, 188850.5151999999943655 110088.87219999999797437, 188899.75400000001536682 110086.82060000000637956, 188920.2704000000085216 110084.56380000000353903, 188931.57800000000861473 110081.86780000000726432, 188938.3483999999880325 110079.61100000000442378, 188946.34959999998682179 110075.71279999999387655, 188947.78599999999278225 110117.36079999999492429, 188949.18260000000009313 110137.64659999999275897, 188951.84979999999632128 110167.60039999999571592, 188953.79879999998956919 110184.1157999999995809, 188959.85620000000926666 110230.64960000000428408, 188961.38980000000447035 110253.56320000000414439, 188961.80019999999785796 110279.72139999999490101, 188960.7766000000119675 110324.68580000000656582, 188960.16300000000046566 110347.90080000000307336, 188960.62320000000181608 110363.59900000000197906, 188975.23840000000200234 110437.74739999999292195, 188991.0356000000028871 110474.47139999999490101, 189000.67840000000433065 110492.11539999999513384, 189008.26959999999962747 110500.11680000000342261, 189028.7856000000028871 110518.78660000000672881, 189042.32639999999082647 110530.48080000000481959, 189047.4551999999966938 110539.09759999999369029, 189047.04519999999320135 110555.30539999999746215, 189050.32759999998961575 110569.46159999999508727, 189057.71359999998821877 110579.92479999999341089, 189071.08819999999832362 110589.23360000000684522, 189084.38440000000991859 110593.67059999999764841, 189097.30919999998877756 110594.90159999999741558, 189132.18679999999585561 110596.95320000000356231, 189145.75500000000465661 110598.17819999999483116, 189153.56359999999403954 110600.72280000000318978, 189166.85959999999613501 110610.6992000000027474, 189262.56179999999585561 110604.42200000000593718, 189280.57740000000922009 110596.95660000000498258, 189318.32779999999911524 110587.10860000000684522, 189348.28179999999701977 110583.41580000000249129, 189403.26500000001396984 110583.00539999999455176, 189436.91140000001178123 110585.05700000000069849, 189496.40739999999641441 110578.49180000000342261, 189521.4379999999946449 110567.82339999999385327, 189880.3393999999971129 110500.71180000000458676, 189926.28580000001238659 110504.34720000000379514, 190106.56039999998756684 110484.52760000000125729, 190130.96520000000600703 110483.19640000000072177, 190145.73680000001331791 110486.27379999999538995, 190173.84400000001187436 110484.42740000000048894, 190239.49600000001373701 110476.22079999999550637, 190302.07060000000637956 110467.19379999999364372, 190323.61259999999310821 110460.83379999999306165, 190358.28500000000349246 110453.85820000000239816, 190399.72779999999329448 110452.83239999999932479, 190462.50719999999273568 110450.98600000000442378, 190488.3575999999884516 110449.54979999999341089, 190520.1576000000059139 110446.47239999999874271, 190558.93319999999948777 110441.75359999999636784, 190593.19519999998738058 110439.08659999999508727, 190630.73999999999068677 110438.26600000000325963, 190658.43679999999585561 110439.29180000000633299, 190676.9016000000119675 110441.75359999999636784, 190701.11079999999492429 110449.75500000000465661, 190725.52480000001378357 110457.75639999999839347, 190732.70559999998658895 110458.57700000000477303, 190742.75839999999152496 110455.49959999999555293, 190750.55439999999362044 110448.31879999999364372, 190764.0953999999910593 110452.01179999999294523, 190850.26339999999618158 110477.86220000000321306, 190942.17619999998714775 110503.91779999999562278, 190929.21919999999227002 110605.7885999999998603, 190860.69500000000698492 111030.47419999999692664, 190841.20459999999729916 111197.47620000000461005, 190839.15299999999115244 111236.86719999999331776, 191084.3219999999855645 111212.24779999999736901, 191353.08280000000377186 111183.52520000000367872, 191599.52999999999883585 111162.8842000000004191, 191675.59899999998742715 111297.50680000000284053, 191861.06539999999222346 111630.69019999999727588, 192038.32500000001164153 111940.89519999999902211, 192064.99619999999413267 111975.7724000000016531, 192141.31620000000111759 112057.83719999999448191, 192311.80239999998593703 112245.89639999999781139, 192403.92439999998896383 112346.29540000000270084, 192431.41560000000754371 112393.48260000000300352, 192460.27379999999538995 112465.32839999999850988, 192612.81419999999343418 112875.013200000001234, 192618.97719999999389984 112874.09720000000379514, 192647.65659999998752028 112759.49199999999837019, 192668.58300000001327135 112652.39720000000670552, 192704.69180000000051223 112477.18880000000353903, 192776.79519999999320135 112128.96619999999529682, 192852.10519999999087304 111803.12459999999555293, 192893.51079999998910353 111629.47019999999611173, 192907.50880000001052395 111565.78320000000530854, 192910.43020000000251457 111552.49159999999392312, 192927.28239999999641441 111475.81859999999869615, 192945.97320000000763685 111402.5253999999986263, 192989.64199999999254942 111408.76380000000062864, 193140.81219999998575076 111444.64699999999720603, 193155.26780000000144355 111450.14560000000346918, 193273.12479999999050051 111477.18660000000090804, 193376.97920000000158325 111495.44040000000677537, 193574.54079999998793937 111537.6738000000041211, 193606.42999999999301508 111547.91220000000612345, 193625.54819999999017455 111468.59080000000540167, 193642.01360000000568107 111393.62780000000202563, 193662.93940000000293367 111308.65420000000449363, 193685.8476000000082422 111276.03040000000328291, 193724.60740000000805594 111118.74099999999452848, 193783.71859999999287538 110867.26200000000244472, 193809.47760000001289882 110741.68880000000353903, 193848.85500000001047738 110573.83379999999306165, 193898.86040000000502914 110356.44220000000495929, 193912.87119999999413267 110284.85400000000663567, 193920.86720000000786968 110233.46980000000621658, 193928.66320000000996515 110199.41300000000046566, 193932.97159999998984858 110191.00139999999373686, 193942.81959999998798594 110144.22440000000642613, 193943.80739999999059364 110115.34359999999287538, 193948.39000000001396984 110096.47719999999389984, 194003.02100000000791624 110100.00320000000647269, 194091.0742000000027474 110108.79820000000472646, 194125.41180000000167638 110108.11520000000018626, 194152.8189999999885913 110098.23900000000139698, 194190.48620000001392327 110077.28299999999580905, 194384.53159999998752028 109905.10740000000805594, 194508.30480000001261942 109794.24499999999534339, 194798.9521999999997206 109522.9257999999972526, 194853.92160000000149012 109481.96700000000419095, 194928.4165999999968335 109407.17900000000372529, 195046.49340000000665896 109274.66820000000006985, 195061.4758000000147149 109253.34519999999611173, 195067.9188000000140164 109239.43660000000090804, 195074.08160000000498258 109221.09699999999429565, 195106.33859999998821877 109235.55559999999240972, 195159.04360000000451691 109264.13060000000405125, 195209.7378000000026077 109299.16139999999722932, 195239.19719999999506399 109334.58280000000377186, 195244.04399999999441206 109312.69999999999708962, 195442.2203999999910593 108417.42299999999522697, 196138.81940000000759028 108513.90580000000772998, 196330.85120000000461005 108539.55100000000675209, 196541.75839999999152496 108570.12020000000484288, 196546.14980000001378357 108548.79439999999885913, 196591.9643999999971129 108394.32679999999527354, 196640.73800000001210719 108402.98619999999937136, 196605.33259999999427237 108645.23519999999552965, 196599.50500000000465661 108710.77700000000186265, 196600.1635999999998603 108751.51099999999860302, 196604.33480000001145527 108791.76600000000325963, 196630.6840000000083819 108847.76720000000204891, 196635.79060000000754371 108862.30120000000169966, 196634.31739999999990687 108874.57679999999527354, 196620.13639999998849817 108896.58199999999487773, 196613.44659999999566935 108927.69659999999566935, 196609.36420000001089647 108962.12660000000323635, 196610.32219999999506399 108976.17699999999604188, 196623.05939999999827705 109000.52800000000570435, 196726.77100000000791624 109028.86000000000058208, 196742.7226000000082422 109028.26699999999254942, 196765.39459999999962747 109025.23339999999734573, 196786.39040000000386499 109016.29219999999622814, 196853.06159999998635612 108956.63899999999557622, 196901.70679999998537824 108895.78660000000672881, 196961.10140000001410954 108810.36680000000342261, 196986.50779999999213032 108768.95399999999790452, 197006.46580000000540167 108730.47520000000076834, 197104.83799999998882413 108502.49619999999413267, 197157.20740000001387671 108360.79519999999320135, 197349.92060000001220033 107817.86059999999997672, 197644.4188000000140164 106945.2216000000044005, 197656.55319999999483116 106894.92780000000493601, 197880.68319999999948777 106202.02860000000509899, 197888.62640000000828877 106190.32099999999627471, 197904.65340000001015142 106187.32739999999466818, 197947.49900000001071021 106197.08000000000174623, 198149.63219999999273568 106254.47879999999713618, 198363.01800000001094304 106319.70440000000235159, 198452.77259999999660067 106349.07379999999830034, 198495.37919999999576248 106366.74420000000100117, 198551.76319999998668209 106387.21859999999287538, 198589.76279999999678694 106391.44980000000214204, 198648.1939999999885913 106406.68399999999382999, 198701.6068000000086613 106427.69319999999424908, 198743.35860000000684522 106437.99139999999897555, 198783.1546000000089407 106444.65739999999641441, 199076.89439999999012798 106529.55819999999948777, 199179.99660000001313165 106559.53500000000349246, 199274.13800000000628643 106588.69340000000374857, 199407.15700000000651926 106630.94419999999809079, 199664.25219999998807907 106708.25260000000707805, 199860.85920000000623986 106762.28699999999662396, 199885.9188000000140164 106770.86800000000221189, 199922.07019999998738058 106785.73799999999755528, 199930.53200000000651926 106731.25260000000707805, 199949.33240000001387671 106648.34739999999874271, 199962.12539999998989515 106576.47900000000663567, 199972.28380000000470318 106535.90459999999438878, 200007.57159999999566935 106426.89419999999518041, 200020.00320000000647269 106394.9419999999954598, 200038.24460000000544824 106357.94000000000232831, 200063.09220000001369044 106296.52959999999438878, 200095.28419999999459833 106210.4511999999958789, 200126.09919999999692664 106119.28359999999520369, 200174.39720000000670552 106020.05299999999988358, 200198.40640000000712462 105964.43020000000251457, 200215.17100000000209548 105911.74139999999897555, 200225.7288000000116881 105860.86879999999655411, 200264.08780000000842847 105722.56059999999706633, 200322.21679999999469146 105588.23300000000745058, 200347.41180000000167638 105542.79980000000796281, 200371.36139999999431893 105489.87140000000363216, 200480.03380000000470318 105171.15480000000388827, 200669.5620000000053551 104664.71020000000135042, 200649.64180000001215376 104575.00220000000263099, 200628.65820000000530854 104541.63199999999778811, 200534.01800000001094304 104518.7602000000042608, 200467.25059999999939464 104499.22599999999511056, 200370.00419999999576248 104479.60279999999329448, 200354.61439999999129213 104455.15320000000065193, 200159.22640000001410954 104434.486799999998766, 200070.54360000000451691 104425.95859999999811407, 200055.90960000001359731 104424.52019999999902211, 199968.10480000000097789 104415.930000000007567, 199939.23379999998724088 104410.86800000000221189, 199681.61759999999776483 104384.52360000000044238, 199256.35560000000987202 104322.8139999999984866, 198969.79000000000814907 104287.25400000000081491, 198630.07779999999911524 104250.00759999999718275, 198582.69779999999445863 104243.42160000000149012, 198358.50719999999273568 104224.86319999999250285, 198116.681799999991199 104207.77700000000186265, 197875.39120000001275912 104268.96779999999853317, 197594.87119999999413267 104337.86000000000058208, 196925.83600000001024455 104513.53200000000651926, 196918.83079999999608845 104535.54559999999764841, 196908.13339999999152496 104540.81459999999788124, 196862.78919999999925494 104548.31879999999364372, 196780.72239999999874271 104555.34399999999732245, 196567.69219999999040738 104582.12739999999757856, 196500.23459999999613501 104588.1147999999957392, 196402.780399999988731 104603.10319999999774154, 196024.47219999998924322 104640.10099999999511056, 195805.46160000000963919 104663.63559999999415595, 195666.25539999999455176 104675.57439999999769498, 195502.1695999999938067 104686.95759999999427237, 195349.69159999999101274 104700.25639999999839347, 195194.59340000001247972 104718.88039999999455176, 195059.82320000001345761 104732.79820000000472646, 194836.36019999999552965 104772.27199999999720603, 194509.20660000000498258 104812.46060000000579748, 194261.60659999999916181 104828.89380000000528526, 194030.97640000001410954 104844.40200000000186265, 193933.10339999999268912 104847.62480000000505242, 193873.37080000000423752 104852.91139999999722932, 193825.70379999998840503 104865.76959999999962747, 193780.5089999999909196 104873.30980000000272412, 193565.31560000000172295 104885.87660000000323635, 193540.52239999998710118 104895.45600000000558794, 193488.06239999999525025 104903.40119999999296851, 193404.66699999998672865 104910.83960000000661239, 193314.05939999999827705 104924.36359999999694992, 193175.2915999999968335 104939.84799999999813735, 192944.9825999999884516 104970.69440000000759028, 192780.35800000000745058 104989.13860000000568107, 192721.19260000000940636 104994.43559999999706633, 192599.22700000001350418 105006.29760000000533182, 192385.28620000000228174 105033.08620000000519212, 192344.13899999999557622 105039.43159999999625143, 192302.50140000000828877 105047.21839999999792781, 192267.11480000001029111 105057.36119999999937136, 192112.72080000001005828 105075.84420000000682194, 192109.13779999999678694 105095.65979999999399297, 192110.83259999999427237 105140.00939999999536667, 192116.70139999999082647 105173.82399999999324791, 192122.55700000000069849 105217.86040000000502914, 192146.05960000000777654 105507.90600000000267755, 192175.97940000001108274 105884.5804000000061933, 192178.30580000000190921 106001.52920000000449363, 192185.20420000000740401 106136.60599999999976717, 192188.81400000001303852 106252.99319999999715947, 192186.75080000000889413 106445.32820000000356231, 192179.37260000000242144 106485.06479999999282882, 192063.77439999999478459 106911.38800000000628643, 192050.57459999999264255 106974.38120000000344589, 192028.85039999999571592 107135.1919999999954598, 192008.92739999998593703 107269.39160000000265427, 191985.30799999998998828 107417.75040000000444707, 191956.72000000000116415 107413.77999999999883585, 191730.2559999999939464 107381.85659999999916181, 191676.73660000000381842 107376.18439999999827705, 191465.08400000000256114 107368.87700000000768341, 190704.72500000000582077 107290.35860000000684522, 190666.22279999998863786 107288.4838000000017928, 190643.33220000000437722 107287.36920000000100117, 190503.87479999999050051 107280.57899999999790452, 190392.30840000000898726 107272.66180000000167638, 190386.52999999999883585 107301.55439999999362044, 190389.53740000000107102 107427.36320000000705477, 190390.36019999999552965 107551.72939999999653082, 190389.90919999999459833 107634.81440000000293367, 190387.74640000000363216 107671.78340000000025611, 190381.93419999998877756 107686.9897999999957392, 190373.31719999999040738 107696.21520000000600703, 190347.66279999999096617 107705.16499999999359716, 190317.89780000000610016 107710.2051999999966938, 190260.34959999998682179 107712.33419999999750871, 190120.24660000001313165 107704.35920000000623986, 190062.22519999998621643 107708.98880000000644941, 190023.52280000000610016 107705.89900000000488944, 189570.5652000000118278 107669.13219999999273568, 189383.48060000000987202 107653.34639999999490101, 189274.79720000000088476 107642.21520000000600703, 188911.38440000000991859 107613.51159999999799766, 188507.62760000000707805 107577.58759999999892898, 188181.7348000000056345 107544.53879999999480788, 187947.35140000001410954 107521.15439999999944121, 187704.35540000000037253 107494.97239999999874271, 187577.56500000000232831 107484.24060000000463333)))</t>
  </si>
  <si>
    <t>r-nul Cahul, com. Doina</t>
  </si>
  <si>
    <t>com. Doina</t>
  </si>
  <si>
    <t>MultiPolygon (((196569.32459999999264255 114150.16879999999946449, 196682.80139999999664724 114062.48020000000542495, 196704.15439999999944121 114038.07679999999527354, 196775.3212000000057742 113929.81739999999990687, 197021.46160000000963919 113493.08819999999832362, 197228.64780000000610016 113114.10360000000218861, 197425.09640000000945292 112769.64979999999923166, 197583.71840000001247972 112682.0415999999968335, 197585.62359999999171123 112674.55040000000735745, 197685.60260000001289882 112614.19999999999708962, 197699.57360000000335276 112588.14939999999478459, 197723.62140000000363216 112596.10379999999713618, 198058.72500000000582077 112397.03620000000228174, 198233.33679999999003485 112284.63199999999778811, 198336.14960000000428408 112288.85439999999653082, 198492.33059999998658895 112321.7988000000041211, 198492.02499999999417923 112441.07020000000193249, 198485.24379999999655411 112483.72079999999550637, 198471.9469999999855645 112687.64680000000225846, 198468.11139999999431893 112790.82439999999769498, 198469.38860000000568107 112856.35480000000097789, 198607.95480000000679865 112908.47340000000258442, 198715.32920000000740401 112931.16839999999501742, 198868.11780000000726432 112976.83299999999871943, 198908.15960000001359731 112981.66560000000754371, 198929.63459999999031425 112970.5620000000053551, 198950.10320000001229346 112894.9419999999954598, 198969.12400000001071021 112879.92100000000209548, 199009.28140000000712462 112870.2945999999938067, 199029.82740000000922009 112834.34759999999369029, 199050.20459999999729916 112775.6576000000059139, 199089.65520000000833534 112627.45380000000295695, 199129.48139999998966232 112449.08220000000437722, 199177.27059999998891726 112255.67059999999764841, 199224.38740000000689179 112043.13599999999860302, 199249.17399999999906868 111934.95699999999487773, 199294.86879999999655411 111754.29660000000149012, 199431.86619999998947605 111141.86639999999897555, 199449.58919999998761341 111042.22400000000197906, 199455.52199999999720603 111007.77060000000346918, 199487.58960000000661239 110914.45359999999345746, 199511.70279999999911524 110869.29940000000351574, 199515.55619999999180436 110812.42720000000554137, 199519.10879999998724088 110759.99240000000281725, 199529.6424000000115484 110705.61819999999715947, 199533.06959999998798594 110687.92740000000048894, 199544.42480000000796281 110635.64599999999336433, 199552.09179999999469146 110600.34600000000500586, 199560.04279999999562278 110564.84399999999732245, 199568.36660000000847504 110529.07899999999790452, 199582.26339999999618158 110466.430000000007567, 199587.45939999999245629 110418.72119999999995343, 199597.82360000000335276 110308.64100000000325963, 199606.37020000000484288 110202.62619999999878928, 199616.01319999998668209 110067.47239999999874271, 199620.42100000000209548 110002.59159999999974389, 199623.07500000001164153 109970.875, 199623.03159999998752028 109932.60640000000421423, 199621.95720000000437722 109902.02300000000104774, 199623.54519999999320135 109869.11939999999594875, 199626.88939999998547137 109835.11599999999452848, 199647.53119999999762513 109618.95080000000598375, 199641.00659999999334104 109578.276400000002468, 199643.33819999999832362 109528.30559999999240972, 199649.80319999999483116 109508.22419999999692664, 199650.92459999999846332 109490.34100000000034925, 199656.01639999999315478 109465.48540000000502914, 199664.15700000000651926 109437.17620000000169966, 199783.42339999999967404 108891.38559999999415595, 199941.87359999999171123 108194.19000000000232831, 199986.80480000001261942 108008.90080000000307336, 200014.62179999999352731 107874.39579999999841675, 200093.90900000001420267 107529.930000000007567, 200208.17499999998835847 107017.0629999999946449, 200239.90080000000307336 106883.91419999999925494, 199922.07019999998738058 106785.73799999999755528, 199885.9188000000140164 106770.86800000000221189, 199860.85920000000623986 106762.28699999999662396, 199664.25219999998807907 106708.25260000000707805, 199407.15700000000651926 106630.94419999999809079, 199274.13800000000628643 106588.69340000000374857, 199179.99660000001313165 106559.53500000000349246, 199076.89439999999012798 106529.55819999999948777, 198783.1546000000089407 106444.65739999999641441, 198743.35860000000684522 106437.99139999999897555, 198701.6068000000086613 106427.69319999999424908, 198648.1939999999885913 106406.68399999999382999, 198589.76279999999678694 106391.44980000000214204, 198551.76319999998668209 106387.21859999999287538, 198495.37919999999576248 106366.74420000000100117, 198452.77259999999660067 106349.07379999999830034, 198363.01800000001094304 106319.70440000000235159, 198149.63219999999273568 106254.47879999999713618, 197947.49900000001071021 106197.08000000000174623, 197904.65340000001015142 106187.32739999999466818, 197888.62640000000828877 106190.32099999999627471, 197880.68319999999948777 106202.02860000000509899, 197656.55319999999483116 106894.92780000000493601, 197644.4188000000140164 106945.2216000000044005, 197349.92060000001220033 107817.86059999999997672, 197157.20740000001387671 108360.79519999999320135, 197104.83799999998882413 108502.49619999999413267, 197006.46580000000540167 108730.47520000000076834, 196986.50779999999213032 108768.95399999999790452, 196961.10140000001410954 108810.36680000000342261, 196901.70679999998537824 108895.78660000000672881, 196853.06159999998635612 108956.63899999999557622, 197028.70999999999185093 108920.09100000000034925, 197102.37460000001010485 108992.30019999999785796, 197187.99139999999897555 109065.25759999999718275, 197360.41039999999338761 109198.59419999999227002, 197521.00119999999878928 109308.44899999999324791, 197581.41479999999864958 109246.65119999999296851, 197622.41800000000512227 109203.6981999999989057, 197687.75440000000526197 109135.60120000000461005, 197705.90940000000409782 109153.64280000000144355, 197800.51000000000931323 109251.56440000000293367, 197937.79199999998672865 109365.26880000000528526, 197883.79440000001341105 109467.77160000000731088, 197843.655399999988731 109526.75819999999657739, 197674.53919999999925494 109721.49719999999797437, 197521.83439999999245629 109916.17540000000735745, 197355.92939999999362044 110118.05620000000635628, 197321.9492000000027474 110178.52079999999841675, 197221.17459999999846332 110407.22079999999550637, 196909.79219999999622814 111207.96859999999287538, 196811.37140000000363216 111164.32640000000537839, 196423.58919999998761341 110968.23519999999552965, 196416.36460000000079162 110981.95100000000093132, 196412.29180000000633299 111016.24980000000505242, 196405.30559999999240972 111029.1962000000057742, 196402.8568000000086613 111043.35279999999329448, 196388.31739999999990687 111077.55860000000393484, 196380.7417999999888707 111109.92799999999988358, 196370.14960000000428408 111121.02199999999720603, 196371.03460000001359731 111137.52259999999660067, 196362.77799999999115244 111152.87639999999373686, 196362.05100000000675209 111165.61759999999776483, 196350.4135999999998603 111173.45660000000498258, 196346.16380000000935979 111187.48320000000239816, 196335.52760000000125729 111197.0059999999939464, 196334.00419999999576248 111216.00819999999657739, 196306.151400000002468 111300.44580000000132713, 196301.23999999999068677 111337.56939999999303836, 196272.01680000001215376 111398.39479999999457505, 196261.87959999998565763 111437.3374000000039814, 196259.69279999998980202 111460.19640000000072177, 196261.21319999999832362 111477.4805999999953201, 196259.03179999999701977 111487.37780000000202563, 196220.77019999999902211 111535.20459999999729916, 196218.51279999999678694 111545.95620000000053551, 196233.09260000000358559 111565.92399999999906868, 196236.38699999998789281 111577.88159999999334104, 196216.57279999999445863 111627.89280000000144355, 196187.06179999999585561 111682.54979999999341089, 196190.42120000001159497 111718.34020000000600703, 196184.0916000000142958 111738.66160000000672881, 196185.49220000000786968 111767.70200000000477303, 196160.67459999999846332 111781.22280000000318978, 196128.09580000001005828 111827.46719999999913853, 196127.95780000000377186 111855.92639999999664724, 196092.71059999999124557 111902.26360000000568107, 196059.03359999999520369 111973.27760000000125729, 196059.39960000000428408 112014.03119999999762513, 196043.00740000000223517 112043.65020000000367872, 196042.50760000001173466 112079.9624000000039814, 196026.08840000000782311 112121.16199999999662396, 196029.01540000000386499 112158.4165999999968335, 196014.49640000000363216 112190.83359999999811407, 196019.68760000000474975 112213.05139999999664724, 196004.4907999999995809 112236.22400000000197906, 196009.02720000001136214 112268.51900000000023283, 195996.80340000000433065 112291.86359999999694992, 196009.67619999998714775 112308.27479999999923166, 195991.49540000001434237 112353.78720000000612345, 196003.88000000000465661 112390.33120000000053551, 195989.17660000000614673 112437.12480000000505242, 195994.3690000000060536 112455.24319999999715947, 195975.93760000000474975 112494.53359999999520369, 195979.60779999999795109 112518.71679999999469146, 195971.36139999999431893 112573.41760000000067521, 195946.16719999999622814 112592.71460000000661239, 195926.33699999999953434 112624.17660000000614673, 195912.48800000001210719 112652.05760000000009313, 195908.58319999999366701 112694.3974000000016531, 195901.44519999998738058 112710.56459999999788124, 195911.58400000000256114 112723.46180000000458676, 195918.34419999999227002 112761.26260000000183936, 195908.08600000001024455 112805.9135999999998603, 195907.97239999999874271 112830.93420000000332948, 195901.38339999999152496 112857.53399999999965075, 195896.25839999999152496 112924.7651999999943655, 195903.94560000000637956 112946.11719999999331776, 195903.94560000000637956 112971.52280000000610016, 195914.80439999999362044 112997.85339999999268912, 195915.29240000000572763 113027.38139999999839347, 195922.24439999999594875 113037.19520000000193249, 195934.57079999998677522 113046.66000000000349246, 195929.90659999998752028 113079.37900000000081491, 195920.39819999999599531 113092.3525999999983469, 195916.08139999999548309 113111.19379999999364372, 195918.58000000001629815 113136.34579999999550637, 195909.80059999998775311 113210.77280000000610016, 195902.4795999999914784 113224.56059999999706633, 195911.75279999998747371 113237.86059999999997672, 195914.25380000000586733 113274.89260000000649597, 195892.90080000000307336 113286.36220000000321306, 195890.70439999998779967 113304.66479999999864958, 195867.6424000000115484 113317.43480000000272412, 196132.62460000001010485 113387.34560000000055879, 196388.7447999999858439 113444.28200000000651926, 196358.35240000000339933 113571.62179999999352731, 196303.45339999999850988 113799.22920000000158325, 196337.89600000000791624 113830.5874000000039814, 196405.21359999998821877 113917.11659999999392312, 196449.21600000001490116 113954.97440000000642613, 196486.54920000000856817 113999.21159999999508727, 196518.20019999999203719 114055.60580000000481959, 196551.38819999998668209 114131.37820000000647269, 196569.32459999999264255 114150.16879999999946449)),((195239.19719999999506399 109334.58280000000377186, 195272.33819999999832362 109372.29240000000572763, 195441.99139999999897555 109559.7856000000028871, 195500.51500000001396984 109596.55359999999927823, 195541.65299999999115244 109615.22620000000461005, 195579.25099999998928979 109630.7173999999940861, 195636.07459999999264255 109651.30760000000009313, 195646.18679999999585561 109626.73459999999613501, 195659.93200000000069849 109594.71600000000034925, 195683.86919999998644926 109523.90660000000207219, 195765.44940000001224689 109309.83199999999487773, 195961.60800000000745058 108769.62940000000526197, 196043.594600000011269 108797.9379999999946449, 196037.86739999998826534 108829.9379999999946449, 196297.81539999999222346 108908.30199999999604188, 196281.22099999999045394 108935.87780000000202563, 196163.04759999999077991 109015.49379999999655411, 196149.61780000000726432 109064.99199999999837019, 196166.42120000001159497 109131.88539999999920838, 196190.89980000001378357 109131.82219999999506399, 196279.02220000000670552 109083.91340000000491273, 196363.8060000000114087 109023.11560000000463333, 196402.13920000000507571 108987.24679999999352731, 196464.55840000000898726 109002.73500000000058208, 196488.76800000001094304 108936.67299999999522697, 196545.39280000000144355 108598.56560000000172295, 196541.75839999999152496 108570.12020000000484288, 196330.85120000000461005 108539.55100000000675209, 196138.81940000000759028 108513.90580000000772998, 195442.2203999999910593 108417.42299999999522697, 195244.04399999999441206 109312.69999999999708962, 195239.19719999999506399 109334.58280000000377186)))</t>
  </si>
  <si>
    <t>r-nul Cantemir, sat. Coştangalia</t>
  </si>
  <si>
    <t>sat. Coştangalia</t>
  </si>
  <si>
    <t>MultiPolygon (((198699.12760000000707805 136836.44579999998677522, 198785.90100000001257285 136772.59560000000055879, 198629.6847999999881722 137044.87040000001434237, 198687.43040000001201406 137083.95720000000437722, 198987.59940000000642613 137322.38500000000931323, 199050.05540000001201406 137361.25119999999878928, 199236.66820000001462176 137502.068200000008801, 199299.45019999999203719 137547.70879999999306165, 199384.08819999999832362 137593.20100000000093132, 199424.96340000000782311 137607.27299999998649582, 199622.64180000001215376 137706.44659999999566935, 199724.49619999999413267 137748.66260000001057051, 199781.45459999999729916 137782.83699999999953434, 199798.20579999999608845 137802.26980000000912696, 199918.82380000001285225 137850.51699999999254942, 200160.72700000001350418 137964.43299999998998828, 200243.86520000000018626 138017.81640000001061708, 200311.7651999999943655 138024.75940000000991859, 200363.76579999999376014 138060.25640000001294538, 200376.49780000001192093 138083.03959999998915009, 200414.69299999999930151 138107.16279999999096617, 200438.14579999999841675 138113.19380000000819564, 200455.568200000008801 138146.69839999999385327, 200461.598599999997532 138177.52259999999660067, 200469.6401999999943655 138192.93499999999767169, 200545.36019999999552965 138253.24340000000665896, 200608.34899999998742715 138313.55180000001564622, 200666.64819999999599531 138360.45819999999366701, 200719.58580000000074506 138422.77700000000186265, 200797.10800000000745058 138578.45040000000153668, 200822.11040000000502914 138568.18760000000474975, 201102.97800000000279397 138778.26500000001396984, 201098.61340000000200234 138792.09320000000298023, 201064.01399999999557622 138861.68859999999403954, 201068.03400000001420267 138880.45120000001043081, 201077.41639999998733401 138896.53359999999520369, 201168.54759999999077991 138962.20279999999911524, 201289.4703999999910593 139049.30499999999301508, 201331.38120000000344589 138997.71760000000358559, 201338.75239999999757856 139056.01579999999376014, 201350.14280000000144355 139144.46820000000298023, 201349.23060000000987202 139194.0092000000004191, 201337.16820000001462176 139256.32800000000861473, 201304.33460000000195578 139339.4195999999938067, 201290.93160000001080334 139372.92459999999846332, 201216.84359999999287538 139483.89400000000023283, 201034.60500000001047738 139756.57039999999688007, 200902.27799999999115244 139954.5659999999916181, 201098.61559999999008141 140197.80999999999767169, 201109.52220000000670552 140249.94419999999809079, 201196.78440000000409782 140388.95439999998779967, 201365.64799999998649582 140681.78520000001299195, 201378.0448000000033062 140698.53760000001057051, 201388.48600000000442378 140702.85399999999208376, 201423.80960000000777654 140676.47320000000763685, 201485.94740000000456348 140719.20100000000093132, 201498.92759999999543652 140739.07159999999566935, 201660.78880000000935979 140846.8304000000061933, 201665.65499999999883585 140866.39060000001336448, 201609.36879999999655411 140959.95439999998779967, 201679.92220000000088476 140997.06460000001243316, 201603.86619999998947605 141111.31560000000172295, 201545.90299999999115244 141147.50059999999939464, 201533.17100000000209548 141156.88200000001234002, 201500.00140000000828877 141196.75239999999757856, 201464.15179999999236315 141250.69500000000698492, 201468.50740000000223517 141268.45259999998961575, 201428.63620000000810251 141338.81239999999525025, 201395.4666000000142958 141376.33739999998942949, 201305.00419999999576248 141425.5893999999971129, 201137.1461999999883119 141708.03419999999459833, 201136.81099999998696148 141744.55420000001322478, 201138.151400000002468 141775.0438000000140164, 201145.18739999999525025 141794.47620000000461005, 201158.25419999999576248 141810.89379999999073334, 201237.12340000001131557 141864.14439999999012798, 201259.87520000000949949 141877.02299999998649582, 201278.54899999999906868 141878.84739999999874271, 201307.63279999999213032 141872.3007999999972526, 201330.49199999999837019 141862.42739999998593703, 201361.96220000000903383 141839.37260000000242144, 201435.0029999999969732 141725.12160000001313165, 201526.4703999999910593 141782.74960000001010485, 201555.66320000000996515 141748.16339999999036081, 201571.54079999998793937 141727.13639999998849817, 201599.43379999999888241 141732.50039999998989515, 201634.19239999999990687 141741.9409999999916181, 201670.02439999999478459 141743.22839999999268912, 201704.13959999999497086 141745.37400000001071021, 201780.95240000000922009 141753.09820000000763685, 201898.74660000001313165 141761.89519999999902211, 201911.31219999998575076 141761.04680000001098961, 201936.93840000001364388 141724.34700000000884756, 201972.34080000000540167 141673.28140000000712462, 202009.45999999999185093 141618.78299999999580905, 202021.27160000000731088 141603.65880000000470318, 202086.71280000000842847 141625.54399999999441206, 202105.16479999999864958 141633.91200000001117587, 202230.03979999999864958 141710.72479999999632128, 202289.68760000000474975 141749.56039999998756684, 202324.23199999998905696 141773.37659999998868443, 202335.81799999999930151 141776.59500000000116415, 202349.33580000000074506 141774.2348000000056345, 202360.70740000001387671 141767.5834000000031665, 202374.22479999999632128 141754.28059999999823049, 202397.39739999998710118 141723.16940000001341105, 202407.05259999999543652 141715.44519999998738058, 202411.34380000000237487 141713.943200000008801, 202420.78460000001359731 141717.37619999999878928, 202439.45139999999082647 141728.5333999999857042, 202501.45939999999245629 141767.3690000000060536, 202558.10360000000218861 141798.05119999998714775, 202571.83559999999124557 141802.98620000001392327, 202597.0742000000027474 141805.36499999999068677, 202609.5983999999880325 141799.12400000001071021, 202628.69440000000759028 141788.28880000000935979, 202655.29959999999846332 141780.99359999998705462, 202669.03119999999762513 141782.28099999998812564, 202683.62160000001313165 141799.44579999998677522, 202758.71840000001247972 141897.71479999998700805, 202782.74880000000121072 141940.19779999999445863, 202827.80640000000130385 141985.68499999999767169, 202855.27079999999841675 142006.28279999998630956, 202911.48560000001452863 142046.62020000000484288, 203054.81239999999525025 142141.02700000000186265, 203235.47299999999813735 142258.60639999998966232, 203381.80360000001383014 142353.87160000001313165, 203505.81959999998798594 142440.55420000001322478, 203604.9469999999855645 142509.64280000000144355, 203697.63740000000689179 142535.81919999999809079, 203710.9402000000118278 142516.50880000001052395, 203737.54579999999259599 142484.75359999999636784, 203754.71059999999124557 142462.86840000000665896, 203769.72980000000097789 142442.27079999999841675, 203785.60740000000805594 142425.96419999998761341, 203794.18979999999282882 142415.23620000001392327, 203822.08259999999427237 142405.36639999999897555, 203836.44639999998616986 142396.00959999999031425, 203858.97700000001350418 142381.74439999999594875, 204030.19659999999566935 142159.45920000001206063, 204076.75640000001294538 142109.46640000000479631, 204142.19760000001406297 142036.94479999999748543, 204207.85320000001229346 141953.69500000000698492, 204307.19519999998738058 141814.65940000000409782, 204350.96539999998640269 141771.10360000000218861, 204388.08460000000195578 141748.78919999999925494, 204426.4910000000090804 141729.4788000000116881, 204454.3839999999909196 141711.24119999998947605, 204479.48759999999310821 141694.50539999999455176, 204523.68719999998575076 141683.9917999999888707, 204590.20120000001043081 141678.62779999998747371, 204629.25140000000828877 141680.34440000000176951, 204670.66140000001178123 141668.75800000000162981, 204712.07180000000516884 141653.52420000001438893, 204756.91500000000814907 141630.78080000000772998, 204808.19519999998738058 141606.64259999999194406, 204825.78919999999925494 141601.92220000000088476, 204912.90080000000307336 141587.33220000000437722, 205014.60240000000339933 141538.41219999999157153, 205042.92480000000796281 141525.5385999999998603, 205060.08960000000661239 141521.24739999999292195, 205097.85279999999329448 141513.52299999998649582, 205140.33520000000135042 141493.35420000000158325, 205165.65359999999054708 141479.19339999998919666, 205185.82240000000456348 141457.73720000000321306, 205211.56959999998798594 141435.85200000001350418, 205237.53200000000651926 141425.33840000000782311, 205455.52600000001257285 141345.95079999999143183, 205676.73840000000200234 141267.63620000000810251, 205766.63959999999497086 141232.01900000000023283, 205800.32540000000153668 141219.14519999999902211, 205836.79120000000693835 141194.77280000000610016, 205861.98079999999026768 141154.93840000001364388, 205887.7552000000141561 141117.44760000001406297, 205909.42960000000311993 141088.1576000000059139, 205952.77919999998994172 141033.6787999999942258, 205972.69599999999627471 141013.1757999999972526, 205987.92639999999664724 140995.01620000001275912, 205992.6128000000026077 140978.02799999999115244, 206557.90719999998691492 140013.51399999999557622, 206750.6339999999909196 139708.31380000000353903, 206903.52700000000186265 139423.61699999999837019, 206976.16539999999804422 139273.65299999999115244, 207013.65659999998752028 139218.58840000000782311, 207040.01660000000265427 139200.42860000001383014, 207062.8090000000083819 139190.45939999999245629, 207002.52600000001257285 139159.71539999998640269, 206915.24280000000726432 139114.60940000001573935, 206834.40280000001075678 139074.77499999999417923, 206775.23720000000321306 139039.62739999999757856, 206583.68140000000130385 138911.63060000000405125, 206557.32060000000637956 138890.54219999999622814, 206545.01900000000023283 138878.24040000000968575, 206534.76780000000144355 138865.35300000000279397, 206523.93020000000251457 138849.53640000001178123, 206502.25580000001355074 138831.08379999999306165, 206475.8954000000085216 138811.45960000000195578, 206425.51699999999254942 138779.2407999999995809, 206360.58919999998761341 138736.28539999999338761, 206260.61499999999068677 138673.50459999998565763, 206202.03539999999338761 138626.05499999999301508, 206100.98540000000502914 138549.31580000001122244, 205917.63080000001355074 138418.3901999999943655, 205823.90359999999054708 138347.80180000001564622, 205723.43979999999282882 138270.76959999999962747, 205666.03839999999036081 138228.44659999999566935, 205376.65520000000833534 138012.28760000001057051, 205294.93679999999585561 137950.77919999998994172, 205171.33360000001266599 137855.00140000000828877, 205066.18280000000959262 137772.69659999999566935, 205028.10599999999976717 137737.25620000000344589, 204956.93160000001080334 137681.8984000000054948, 204832.1576000000059139 137589.34260000000358559, 204775.33520000000135042 137544.82219999999506399, 204617.46299999998882413 137425.02679999999236315, 204545.70300000000861473 137369.37599999998928979, 204494.73860000001150183 137330.71340000000782311, 204428.83660000000963919 137285.60699999998905696, 204386.36859999998705462 137254.70660000000498258, 204669.30840000000898726 136869.54540000000270084, 204691.27559999999357387 136839.96280000000842847, 204724.0804000000061933 136816.53080000000772998, 204896.59739999999874271 136687.94860000000335276, 205022.25080000000889413 136598.90739999999641441, 205123.00779999999213032 136532.12659999998868443, 205262.42720000000554137 136434.5916000000142958, 205364.94200000001001172 136359.31659999999101274, 205525.15659999998752028 136191.04639999999199063, 205866.09080000000540167 135867.68679999999585561, 206124.42660000000614673 135625.16699999998672865, 206255.05939999999827705 135505.07899999999790452, 206318.32540000000153668 135438.8839999999909196, 206427.41200000001117587 135315.59599999999045394, 206491.08600000001024455 135245.15559999999823049, 206659.844600000011269 135058.11619999998947605, 206691.78159999998752028 135024.12119999999413267, 206746.26000000000931323 134983.70120000001043081, 206864.0059999999939464 134954.9970000000030268, 207296.90880000000470318 134852.48279999999795109, 207442.18679999999585561 134805.03299999999580905, 207654.83079999999608845 134762.85579999999026768, 208013.92439999998896383 134677.32939999998779967, 208168.39699999999720603 134644.24540000001434237, 208829.34959999998682179 134386.30919999998877756, 208861.31260000000474975 134315.00399999998626299, 208862.13339999999152496 134208.31979999999748543, 208765.91240000000107102 133715.11000000001513399, 208755.03880000000935979 133664.02460000000428408, 208742.72920000000158325 133595.50039999998989515, 208733.29200000001583248 133542.77379999999538995, 208724.67519999999785796 133495.17619999998714775, 208718.13500000000931323 133449.33220000000437722, 208707.46640000000479631 133381.32099999999627471, 208685.1038000000116881 133280.68900000001303852, 208680.79540000000270084 133238.0151999999943655, 208666.43340000000898726 133140.76840000000083819, 208659.86859999998705462 133091.5296000000089407, 208650.02059999998891726 133036.13579999998910353, 208640.1728000000002794 132974.99739999999292195, 208628.27360000001499429 132921.24499999999534339, 208611.04000000000814907 132849.848599999997532, 208599.5507999999972526 132808.50839999999152496, 208437.71379999999771826 132801.26699999999254942, 208385.03979999999864958 132889.51459999999497086, 208331.07140000001527369 133209.99419999998644926, 208237.5507999999972526 133455.34320000000298023, 208237.79240000000572763 133515.4825999999884516, 208226.68940000000293367 133554.27220000000670552, 208175.16240000000107102 133592.77079999999841675, 207820.36919999998644926 134409.62739999999757856, 207781.4462000000057742 134466.17780000000493601, 207731.08799999998882413 134571.86619999998947605, 207518.54500000001280569 134498.57540000000153668, 207479.46580000000540167 134461.21979999999166466, 207401.07860000000800937 134415.88740000000689179, 206937.21820000000298023 134215.74059999999008141, 206490.47860000000218861 134015.85719999999855645, 206328.50779999999213032 133935.23300000000745058, 206237.36960000000544824 134122.93840000001364388, 206205.63819999998668209 134142.36460000000079162, 205982.76800000001094304 134162.85279999999329448, 205765.89480000000912696 134167.18359999998938292, 205639.63479999999981374 134188.50440000000526197, 205592.4439999999885913 134183.73660000000381842, 205531.03140000000712462 134163.18599999998696148, 205490.38899999999557622 134127.20699999999487773, 205449.74580000000423752 134164.8515999999945052, 205141.59260000000358559 134164.51840000000083819, 205095.61939999999594875 134180.17600000000675209, 205078.96239999998942949 134180.84220000001369044, 204920.72140000000945292 134133.53659999999217689, 204760.4818000000086613 134098.22380000000703149, 204602.2407999999995809 134091.22800000000279397, 204374.37380000000121072 134100.2226000000082422, 204312.40979999999399297 134076.90299999999115244, 204190.14220000000204891 134076.8508000000147149, 204039.5689999999885913 134069.57399999999324791, 203715.42480000000796281 134038.59200000000419095, 203543.52480000001378357 134013.2734000000054948, 203550.77139999999781139 134050.27900000000954606, 203548.85519999999087304 134075.57039999999688007, 203543.19200000001001172 134085.23139999998966232, 203281.01199999998789281 133988.95420000000740401, 203197.72719999999389984 133963.30259999999543652, 202979.86619999998947605 133912.86520000000018626, 202657.37580000000889413 133766.08439999999245629, 202682.52760000000125729 133671.88939999998547137, 202746.29959999999846332 133552.86100000000442378, 202811.65520000000833534 133148.98620000001392327, 202820.42079999999259599 133112.66699999998672865, 202318.23300000000745058 133435.16920000000391155, 202300.95660000000498258 133447.93239999999059364, 202014.8660000000090804 133733.17980000001261942, 201619.50740000000223517 134132.57300000000395812, 201575.57260000001406297 134176.4228000000002794, 201451.58319999999366701 134054.62700000000768341, 201295.17459999999846332 133911.62719999998807907, 201149.75940000000991859 133782.8690000000060536, 201081.13279999999213032 133715.07500000001164153, 200964.96179999999003485 133846.25539999999455176, 200893.90859999999520369 133952.51980000000912696, 200882.44180000000051223 133975.28820000000996515, 200873.58720000000903383 134005.82219999999506399, 200823.78299999999580905 134152.40320000000065193, 200794.13360000000102445 134199.37580000000889413, 200742.01560000001336448 134308.37659999998868443, 200700.93260000000009313 134400.4584000000031665, 200666.37220000001252629 134447.06020000000717118, 200661.59099999998579733 134461.52179999998770654, 200620.80319999999483116 134515.41320000000996515, 200593.7945999999938067 134557.85300000000279397, 200460.32839999999850988 134457.47519999998621643, 200232.8212000000057742 134286.56179999999585561, 200201.37959999998565763 134283.78520000001299195, 200200.18580000000656582 134290.10000000000582077, 199964.2295999999914784 134260.56440000000293367, 199697.87599999998928979 134214.62919999999576248, 199670.3538000000116881 134226.57279999999445863, 199367.44459999998798594 134762.96820000000298023, 199318.47320000000763685 134873.07060000000637956, 199208.70399999999790452 135149.40940000000409782, 199195.77799999999115244 135136.6128000000026077, 199138.34520000001066364 135105.26959999999962747, 199085.92999999999301508 135045.88860000000568107, 198960.848599999997532 134958.68719999998575076, 198946.62760000000707805 134929.84200000000419095, 198946.52360000001499429 134910.38219999999273568, 198827.33799999998882413 134762.31320000000414439, 198204.78599999999278225 135324.29079999998793937, 198262.75239999999757856 135401.57899999999790452, 198307.57180000000516884 135490.1516000000119675, 198301.39639999999781139 135512.1810000000114087, 198254.75719999999273568 135570.81340000001364388, 198301.61000000001513399 135618.24280000000726432, 198242.49259999999776483 135798.67259999999077991, 198071.19760000001406297 136120.32620000001043081, 198090.85240000000339933 136148.97599999999511056, 198079.52600000001257285 136172.29579999999259599, 198072.86319999999250285 136223.93239999999059364, 198141.23079999999026768 136298.1728000000002794, 198164.33960000000661239 136300.44539999999688007, 198209.43619999999646097 136281.79279999999562278, 198318.71940000000176951 136365.51639999999315478, 198360.02900000000954606 136386.17100000000209548, 198410.99859999999171123 136423.48240000000805594, 198466.63339999999152496 136485.77939999999944121, 198558.24619999999413267 136569.06419999999343418, 198627.87179999999352731 136616.36999999999534339, 198658.98120000000926666 136656.96679999999469146, 198697.12760000000707805 136731.72200000000884756, 198698.76159999999799766 136809.21259999999892898, 198699.12760000000707805 136836.44579999998677522)))</t>
  </si>
  <si>
    <t>r-nul Cantemir, sat. Cociulia</t>
  </si>
  <si>
    <t>sat. Cociulia</t>
  </si>
  <si>
    <t>MultiPolygon (((192618.97719999999389984 112874.09720000000379514, 192641.41820000001462176 112935.78119999999762513, 192724.35879999998724088 113276.61000000000058208, 192733.30819999999948777 113335.28539999999338761, 192753.02220000000670552 113652.27659999999741558, 192763.29620000001159497 113692.87540000000444707, 192785.1167999999888707 113744.0121999999973923, 193030.6401999999943655 114202.74439999999594875, 193127.81140000000596046 114342.34820000000763685, 194499.04120000000693835 114645.93379999999888241, 194684.78419999999459833 113853.36659999999392312, 194772.22519999998621643 113486.46959999999671709, 194853.16779999999562278 113155.46959999999671709, 195153.87739999999757856 113210.49899999999615829, 195162.90700000000651926 113223.9389999999984866, 195176.27439999999478459 113201.263200000001234, 195175.52100000000791624 113194.54499999999825377, 195185.98639999999431893 113129.19500000000698492, 195228.74880000000121072 112941.39800000000104774, 195273.12599999998928979 112746.51700000000710133, 195274.61319999999250285 112739.38899999999557622, 195303.31359999999403954 112602.19319999999424908, 195317.44579999998677522 112544.07020000000193249, 195318.32339999999385327 112540.45260000000416767, 195325.44880000001285225 112511.17819999999483116, 195331.2054000000061933 112479.30479999999806751, 195339.10000000000582077 112428.14620000000286382, 195626.15880000000470318 111172.52099999999336433, 195754.66839999999501742 111038.62859999999636784, 196018.50800000000162981 110820.38060000000405125, 196075.04980000000796281 110755.36639999999897555, 196110.12119999999413267 110723.77019999999902211, 196127.06460000001243316 110743.83539999999629799, 196246.04180000000633299 110781.98639999999431893, 196230.55100000000675209 110834.9554000000061933, 196229.80199999999604188 110851.94220000000495929, 196236.63500000000931323 110865.85219999999389984, 196358.00380000000586733 110930.99559999999473803, 196372.07279999999445863 110945.65119999999296851, 196423.58919999998761341 110968.23519999999552965, 196811.37140000000363216 111164.32640000000537839, 196909.79219999999622814 111207.96859999999287538, 197221.17459999999846332 110407.22079999999550637, 197321.9492000000027474 110178.52079999999841675, 197355.92939999999362044 110118.05620000000635628, 197521.83439999999245629 109916.17540000000735745, 197674.53919999999925494 109721.49719999999797437, 197843.655399999988731 109526.75819999999657739, 197883.79440000001341105 109467.77160000000731088, 197937.79199999998672865 109365.26880000000528526, 197800.51000000000931323 109251.56440000000293367, 197705.90940000000409782 109153.64280000000144355, 197687.75440000000526197 109135.60120000000461005, 197622.41800000000512227 109203.6981999999989057, 197581.41479999999864958 109246.65119999999296851, 197521.00119999999878928 109308.44899999999324791, 197360.41039999999338761 109198.59419999999227002, 197187.99139999999897555 109065.25759999999718275, 197102.37460000001010485 108992.30019999999785796, 197028.70999999999185093 108920.09100000000034925, 196853.06159999998635612 108956.63899999999557622, 196786.39040000000386499 109016.29219999999622814, 196765.39459999999962747 109025.23339999999734573, 196742.7226000000082422 109028.26699999999254942, 196726.77100000000791624 109028.86000000000058208, 196623.05939999999827705 109000.52800000000570435, 196610.32219999999506399 108976.17699999999604188, 196609.36420000001089647 108962.12660000000323635, 196613.44659999999566935 108927.69659999999566935, 196620.13639999998849817 108896.58199999999487773, 196634.31739999999990687 108874.57679999999527354, 196635.79060000000754371 108862.30120000000169966, 196630.6840000000083819 108847.76720000000204891, 196604.33480000001145527 108791.76600000000325963, 196600.1635999999998603 108751.51099999999860302, 196599.50500000000465661 108710.77700000000186265, 196605.33259999999427237 108645.23519999999552965, 196640.73800000001210719 108402.98619999999937136, 196591.9643999999971129 108394.32679999999527354, 196546.14980000001378357 108548.79439999999885913, 196541.75839999999152496 108570.12020000000484288, 196545.39280000000144355 108598.56560000000172295, 196488.76800000001094304 108936.67299999999522697, 196464.55840000000898726 109002.73500000000058208, 196402.13920000000507571 108987.24679999999352731, 196363.8060000000114087 109023.11560000000463333, 196279.02220000000670552 109083.91340000000491273, 196190.89980000001378357 109131.82219999999506399, 196166.42120000001159497 109131.88539999999920838, 196149.61780000000726432 109064.99199999999837019, 196163.04759999999077991 109015.49379999999655411, 196281.22099999999045394 108935.87780000000202563, 196297.81539999999222346 108908.30199999999604188, 196037.86739999998826534 108829.9379999999946449, 196043.594600000011269 108797.9379999999946449, 195961.60800000000745058 108769.62940000000526197, 195765.44940000001224689 109309.83199999999487773, 195683.86919999998644926 109523.90660000000207219, 195659.93200000000069849 109594.71600000000034925, 195646.18679999999585561 109626.73459999999613501, 195636.07459999999264255 109651.30760000000009313, 195579.25099999998928979 109630.7173999999940861, 195541.65299999999115244 109615.22620000000461005, 195500.51500000001396984 109596.55359999999927823, 195441.99139999999897555 109559.7856000000028871, 195272.33819999999832362 109372.29240000000572763, 195239.19719999999506399 109334.58280000000377186, 195209.7378000000026077 109299.16139999999722932, 195159.04360000000451691 109264.13060000000405125, 195106.33859999998821877 109235.55559999999240972, 195074.08160000000498258 109221.09699999999429565, 195067.9188000000140164 109239.43660000000090804, 195061.4758000000147149 109253.34519999999611173, 195046.49340000000665896 109274.66820000000006985, 194928.4165999999968335 109407.17900000000372529, 194853.92160000000149012 109481.96700000000419095, 194798.9521999999997206 109522.9257999999972526, 194508.30480000001261942 109794.24499999999534339, 194384.53159999998752028 109905.10740000000805594, 194190.48620000001392327 110077.28299999999580905, 194152.8189999999885913 110098.23900000000139698, 194125.41180000000167638 110108.11520000000018626, 194091.0742000000027474 110108.79820000000472646, 194003.02100000000791624 110100.00320000000647269, 193948.39000000001396984 110096.47719999999389984, 193943.80739999999059364 110115.34359999999287538, 193942.81959999998798594 110144.22440000000642613, 193932.97159999998984858 110191.00139999999373686, 193928.66320000000996515 110199.41300000000046566, 193920.86720000000786968 110233.46980000000621658, 193912.87119999999413267 110284.85400000000663567, 193898.86040000000502914 110356.44220000000495929, 193848.85500000001047738 110573.83379999999306165, 193809.47760000001289882 110741.68880000000353903, 193783.71859999999287538 110867.26200000000244472, 193724.60740000000805594 111118.74099999999452848, 193685.8476000000082422 111276.03040000000328291, 193662.93940000000293367 111308.65420000000449363, 193642.01360000000568107 111393.62780000000202563, 193625.54819999999017455 111468.59080000000540167, 193606.42999999999301508 111547.91220000000612345, 193574.54079999998793937 111537.6738000000041211, 193376.97920000000158325 111495.44040000000677537, 193273.12479999999050051 111477.18660000000090804, 193155.26780000000144355 111450.14560000000346918, 193140.81219999998575076 111444.64699999999720603, 192989.64199999999254942 111408.76380000000062864, 192945.97320000000763685 111402.5253999999986263, 192927.28239999999641441 111475.81859999999869615, 192910.43020000000251457 111552.49159999999392312, 192907.50880000001052395 111565.78320000000530854, 192893.51079999998910353 111629.47019999999611173, 192852.10519999999087304 111803.12459999999555293, 192776.79519999999320135 112128.96619999999529682, 192704.69180000000051223 112477.18880000000353903, 192668.58300000001327135 112652.39720000000670552, 192647.65659999998752028 112759.49199999999837019, 192618.97719999999389984 112874.09720000000379514)))</t>
  </si>
  <si>
    <t>r-nul Cantemir, com. Cîşla</t>
  </si>
  <si>
    <t>com. Cîşla</t>
  </si>
  <si>
    <t>MultiPolygon (((189179.83439999999245629 122897.34579999999550637, 189466.13300000000162981 123537.55499999999301508, 189575.12299999999231659 123782.8393999999971129, 189704.30619999999180436 124089.55920000000332948, 189921.04819999999017455 124585.01459999999497086, 189937.47740000000339933 124617.63499999999476131, 189904.41519999998854473 124626.95480000000679865, 190231.98560000001452863 125384.98639999999431893, 190483.59580000001005828 125935.89320000000589062, 190509.37659999998868443 125946.06020000000717118, 190550.03880000000935979 125932.4389999999984866, 190600.3097999999881722 125924.14179999999760184, 190707.92819999999483116 125921.3515999999945052, 190754.6606000000028871 125914.88479999999981374, 190791.38759999998728745 125915.49480000000039581, 190856.30040000000735745 125933.78080000000772998, 191006.9907999999995809 125950.00879999999597203, 191051.28279999998630956 125944.6401999999943655, 191088.98600000000442378 125934.89519999999902211, 191212.46700000000419095 125881.20759999999427237, 191332.53159999998752028 125839.96580000000540167, 191407.56080000000656582 125798.37559999999939464, 191558.25339999998686835 125748.4554000000061933, 191631.97599999999511056 125733.64600000000791624, 191652.8159999999916181 125733.41800000000512227, 191685.05199999999604188 125736.88199999999778811, 191715.32399999999324791 125743.01399999999557622, 191815.0092000000004191 125777.16680000000633299, 191875.20040000000153668 125800.736799999998766, 191966.2552000000141561 125825.64220000000204891, 192341.9439999999885913 125889.70080000000598375, 192393.67900000000372529 125872.61840000000665896, 192508.74059999999008141 125885.1860000000015134, 192619.89519999999902211 125914.8007999999972526, 192723.94719999999506399 125929.44740000000456348, 192747.0082000000111293 125954.58280000000377186, 192751.15640000000712462 125997.77680000000691507, 192927.99020000000018626 126000.64479999999457505, 192956.94219999999040738 126132.05259999999543652, 192991.03820000000996515 126150.09900000000197906, 193005.24820000000181608 126238.4370000000053551, 193114.53599999999278225 126248.26099999999860302, 193222.51139999998849817 126245.37380000000121072, 193256.41339999999036081 126208.14179999999760184, 193303.3697999999858439 126134.80999999999767169, 193329.80480000001261942 126040.19340000000374857, 193355.74859999999171123 125994.96980000000621658, 193957.96119999999064021 126049.69379999999364372, 194236.56419999999343418 126085.4551999999966938, 194391.20480000000679865 126121.8393999999971129, 194485.91080000001238659 126160.27220000000670552, 194558.87700000000768341 126140.38340000000607688, 194630.13459999999031425 126132.3301999999966938, 194709.22200000000884756 126144.29980000000796281, 194825.51360000000568107 126152.85940000000118744, 195099.25740000000223517 126159.48519999999552965, 195201.30340000000433065 126178.1200000000098953, 195327.11079999999492429 126196.45059999999648426, 195599.52540000001317821 126223.50639999999839347, 195949.9280000000144355 126275.37639999999373686, 195997.13120000000344589 126301.38199999999778811, 196191.86960000000544824 126332.00819999999657739, 196279.96539999998640269 126341.4033999999955995, 196381.86439999999129213 126341.16039999999338761, 196595.68299999998998828 126381.24159999999392312, 196682.98600000000442378 126387.7694000000046799, 196780.41579999998793937 126442.8598000000056345, 196853.13740000000689179 126495.81519999999727588, 196862.04440000001341105 126544.62179999999352731, 196853.39600000000791624 126623.32399999999324791, 196871.68280000000959262 126695.6787999999942258, 196900.17360000000917353 126729.53840000000491273, 196910.66680000000633299 126762.36100000000442378, 196902.64340000000083819 126903.25979999999981374, 196904.77840000001015142 126947.0029999999969732, 196920.33520000000135042 127020.15200000000186265, 196957.67220000000088476 127030.5234000000054948, 196961.5151999999943655 127136.00699999999778811, 196908.84959999998682179 127146.95919999999750871, 196904.33480000001145527 127167.21400000000721775, 196939.47539999999571592 127223.95179999999527354, 196946.55199999999604188 127268.73200000000360887, 196866.20420000000740401 127264.64459999999962747, 196825.9379999999946449 127378.97440000000642613, 196835.06239999999525025 127402.13120000000344589, 196861.36379999999189749 127428.19180000000051223, 196940.99919999999110587 127458.04120000000693835, 196931.969600000011269 127527.59080000000540167, 196853.901400000002468 127637.06600000000617001, 196828.62400000001071021 127655.83000000000174623, 196839.83999999999650754 127731.32020000000193249, 196855.52000000001862645 127744.74020000000018626, 196860.92999999999301508 127770.18020000000251457, 196883.99640000000363216 127770.33819999999832362, 196922.969600000011269 127781.32499999999708962, 196976.50440000000526197 127776.1698000000033062, 197086.22219999998924322 127815.53220000000146683, 197116.2288000000116881 127820.37739999999757856, 197126.54279999999562278 127806.88999999999941792, 197145.34520000001066364 127700.8242000000027474, 197166.45420000000740401 127688.62239999999292195, 197196.83000000001629815 127682.91019999999844003, 197242.71460000000661239 127658.85020000000076834, 197293.47380000000703149 127626.02760000000125729, 197333.61720000000786968 127630.29820000000472646, 197414.02999999999883585 127648.77019999999902211, 197456.83859999998821877 127662.93640000000596046, 197459.5629999999946449 127685.58779999999387655, 197442.85180000000400469 127828.0488000000041211, 197457.88959999999497086 128006.08419999999750871, 197463.13120000000344589 128038.30100000000675209, 197490.92900000000372529 128025.84020000000600703, 197537.73360000000684522 128026.30259999999543652, 197612.68260000000009313 128065.67239999999583233, 197629.00179999999818392 128061.56540000000677537, 197641.08139999999548309 128051.92600000000675209, 197677.01459999999497086 127969.3700000000098953, 197759.63560000000870787 127802.04439999999885913, 197858.31280000001424924 127621.13240000000223517, 197885.27160000000731088 127556.45639999999548309, 198063.65880000000470318 127238.09480000000621658, 198069.80660000001080334 127194.74820000000181608, 198045.96499999999650754 127170.07219999999506399, 198059.41940000001341105 127136.15240000000630971, 198018.72800000000279397 127076.64479999999457505, 198014.61120000001392327 127048.08659999999508727, 198047.93340000000898726 126968.06879999999364372, 198049.57680000000982545 126948.40439999999944121, 198043.37160000001313165 126922.64780000000610016, 198029.28940000000875443 126901.3657999999995809, 197969.78740000000107102 126868.77220000000670552, 197903.8423999999940861 126850.20160000000032596, 197850.0415999999968335 126823.03280000000086147, 197794.8901999999943655 126807.17079999999259599, 197763.89799999998649582 126791.43060000000696164, 197736.89559999998891726 126756.21120000000519212, 197639.74720000001252629 126585.28320000000530854, 197552.74979999999050051 126517.07580000000598375, 197546.03899999998975545 126488.64600000000791624, 197565.78020000000833534 126402.42059999999764841, 197672.65619999999762513 126028.73260000000300352, 197686.86859999998705462 125964.49319999999715947, 197821.79920000000856817 126008.5092000000004191, 197992.04759999999077991 126093.66700000000128057, 198020.19820000001345761 126121.73260000000300352, 198041.10939999998663552 126116.12239999999292195, 198065.83199999999487773 126056.58359999999811407, 198095.23439999998663552 125948.57559999999648426, 198101.58960000000661239 125872.41340000000491273, 198123.85819999998784624 125774.49480000000039581, 198147.05360000001383014 125719.03440000000409782, 198179.98139999998966232 125591.35920000000623986, 198180.21520000000600703 125553.41400000000430737, 198254.11920000001555309 125615.19019999999727588, 198366.39139999999315478 125681.59500000000116415, 198413.89259999999194406 125558.03660000000672881, 198451.19380000000819564 125523.9492000000027474, 198490.99020000000018626 125471.93039999999746215, 198617.19500000000698492 125367.32820000000356231, 198704.96479999998700805 125278.31260000000474975, 198752.87419999999110587 125316.54300000000512227, 198815.86400000000139698 125332.5669999999954598, 198880.60180000000400469 125318.31979999999748543, 198964.70800000001327135 125094.51540000000386499, 198936.87640000000828877 125082.13539999999920838, 198980.27100000000791624 124929.40099999999802094, 199097.07839999999850988 124906.07080000000132713, 199255.75339999998686835 124974.30120000000169966, 199325.59779999998863786 125055.98300000000745058, 199512.28239999999641441 125163.35779999999795109, 199658.6695999999938067 125233.35379999999713618, 200369.56839999998919666 125607.49839999999676365, 200486.03839999999036081 125686.57940000000235159, 200643.06799999999930151 125711.2734000000054948, 200724.69719999999506399 125690.40840000000025611, 201028.76279999999678694 125656.97560000000521541, 200985.14280000000144355 125495.73020000000542495, 201495.90940000000409782 124526.18360000000393484, 201651.48939999999129213 124603.23159999999916181, 201587.36859999998705462 124732.32399999999324791, 201572.96700000000419095 124827.83060000000114087, 201751.14100000000325963 124912.16760000000067521, 201864.64259999999194406 124693.46839999999792781, 201792.02460000000428408 124651.97740000000339933, 201796.44219999999040738 124625.07339999999385327, 201828.46539999998640269 124570.29240000000572763, 202152.30100000000675209 123907.74060000000463333, 202462.0864000000001397 123320.57259999999951106, 202615.48060000000987202 123058.50260000000707805, 202781.21640000000479631 122841.05220000000554137, 202833.68419999998877756 122698.78040000000328291, 202986.98819999999250285 122612.19139999999606516, 202913.49359999998705462 122588.34819999999308493, 202578.8334000000031665 122413.39320000000589062, 201820.8954000000085216 122055.75380000000586733, 201417.16240000000107102 121875.67220000000088476, 201218.25979999999981374 121756.09699999999429565, 200820.65640000000712462 122510.25519999999960419, 200661.15900000001420267 122456.7529999999969732, 200504.58379999999306165 122417.10940000000118744, 200112.47459999998682179 122298.24319999999715947, 199976.33000000001629815 122316.46219999999448191, 199896.04560000001220033 122288.23300000000745058, 199794.5893999999971129 122227.02479999999923166, 199769.82440000001224689 122190.9940000000060536, 199657.98420000000623986 122142.85499999999592546, 199585.89300000001094304 122121.99659999999857973, 199537.92100000000209548 122118.33199999999487773, 199201.45040000000153668 122037.04600000000209548, 199081.52999999999883585 121990.15499999999883585, 198942.5530000000144355 121991.13120000000344589, 198889.70759999999427237 121972.38199999999778811, 199053.53680000000167638 121783.52740000000630971, 199238.4758000000147149 121622.30439999999362044, 199331.75419999999576248 121280.1768000000010943, 199355.82740000000922009 121041.98639999999431893, 199413.91620000000693835 120598.31799999999930151, 199415.68379999999888241 120547.03800000000046566, 199367.33179999998537824 120430.93159999999625143, 199275.0804000000061933 120123.66079999999783468, 199230.6157999999995809 120130.64680000000225846, 198953.45339999999850988 120100.75440000000526197, 198164.70100000000093132 120025.46080000000074506, 198126.55119999998714775 120017.00659999999334104, 197832.7440000000060536 119993.35839999999734573, 197794.7447999999858439 119984.3588000000017928, 197759.43239999999059364 119961.03919999999925494, 197712.36259999999310821 119962.44939999999769498, 197750.38800000000628643 120067.5478000000002794, 197799.46880000000237487 120132.1533999999955995, 197845.03779999999096617 120177.25040000000444707, 197988.20720000000437722 120408.78539999999338761, 198063.52600000001257285 120424.01440000000002328, 198094.84599999999045394 120459.57099999999627471, 198115.61859999998705462 120468.1025999999983469, 198110.68780000001424924 120593.01000000000931323, 198090.49919999999110587 120835.25860000000102445, 198080.80360000001383014 120913.2592000000004191, 198066.81159999998635612 120929.91620000000693835, 198028.67619999998714775 121124.80400000000372529, 197881.04219999999622814 121227.36879999999655411, 197821.78839999999036081 121261.47259999999369029, 197459.83259999999427237 121418.0478000000002794, 197410.41260000001057051 121449.46959999999671709, 197326.47560000000521541 121459.26820000000589062, 197275.27400000000488944 121478.09619999999995343, 197225.30319999999483116 121506.57959999999729916, 197203.06580000001122244 121536.30199999999604188, 197211.65739999999641441 121561.70739999999932479, 197207.78820000000996515 121659.14960000000428408, 197195.63800000000628643 121700.19379999999364372, 197183.28200000000651926 121723.05199999999604188, 197159.99559999999473803 121756.39280000000144355, 197106.30319999999483116 121806.67179999999643769, 196964.87140000000363216 121926.07460000000719447, 196801.97539999999571592 122041.61320000000705477, 196679.99119999998947605 122050.78220000000146683, 196591.0893999999971129 122067.65859999999520369, 196381.21179999999003485 122131.95420000000740401, 196277.70199999999022111 122139.97680000000400469, 196228.96760000000358559 122153.60860000000684522, 196166.72760000001289882 122189.33280000000377186, 196114.67660000000614673 122263.96279999999387655, 196024.42780000000493601 122318.78919999999925494, 195940.47700000001350418 122269.42799999999988358, 195832.64579999999841675 122277.67339999999967404, 195747.43200000000069849 122223.6533999999955995, 195412.9135999999998603 122235.38060000000405125, 195413.75959999999031425 122299.21360000000277068, 195291.2318000000086613 122303.38460000000486616, 195301.38639999998849817 122426.69839999999385327, 195303.01840000000083819 122611.0029999999969732, 195298.74979999999050051 122654.57839999999850988, 195261.70920000001206063 122780.23759999999310821, 195216.73360000000684522 122820.31339999999909196, 195168.76360000000568107 122848.69740000000456348, 195150.23439999998663552 122868.99820000000181608, 195143.44500000000698492 122888.84080000000540167, 195137.36120000001392327 122950.20059999999648426, 195120.12520000000949949 123002.94079999999667052, 195084.94860000000335276 123194.90159999999741558, 195051.66519999998854473 123235.80499999999301508, 195044.3364000000001397 123260.29060000000754371, 195034.13279999999213032 123374.45339999999850988, 195009.97320000000763685 123440.4643999999971129, 194994.0151999999943655 123466.69400000000314321, 194948.5415999999968335 123472.52400000000488944, 194838.43940000000293367 123473.5234000000054948, 194552.8189999999885913 123493.89919999999983702, 194368.90659999998752028 123502.33179999999993015, 194271.64600000000791624 123500.82080000000132713, 194082.98819999999250285 123516.71880000000237487, 193779.23439999998663552 123581.78819999999541324, 193678.95999999999185093 123622.76420000000507571, 193631.42240000001038425 123621.06600000000617001, 193461.64259999999194406 123649.4198000000033062, 193169.07980000000679865 123708.71940000000176951, 192968.04120000000693835 123759.35120000000461005, 192846.80040000000735745 123794.49860000000626314, 192769.74679999999352731 123810.66580000000249129, 192670.10939999998663552 123824.77820000000065193, 192639.52280000000610016 123824.53639999999722932, 192612.25459999998565763 123815.81660000000556465, 192592.59959999998682179 123796.49439999999594875, 192572.27799999999115244 123765.51260000000183936, 192405.42639999999664724 123442.59919999999692664, 192391.24199999999837019 123415.04640000000654254, 192339.50039999998989515 123323.2945999999938067, 192214.28800000000046566 123076.64879999999538995, 192100.28299999999580905 122858.22479999999632128, 191839.5712000000057742 122346.33779999999387655, 191778.39960000000428408 122210.47819999999774154, 191688.9379999999946449 121994.80000000000291038, 191610.5052000000141561 121794.57940000000235159, 191587.85240000000339933 121753.93660000000090804, 191022.33300000001327135 122029.22819999999774154, 190917.85800000000745058 122085.6860000000015134, 190892.64480000000912696 122088.57839999999850988, 190833.45319999998901039 122128.83800000000337604, 190551.5211999999883119 122301.08699999999953434, 190388.34599999999045394 122395.30479999999806751, 190334.52999999999883585 122448.53639999999722932, 190099.06779999998980202 122585.50500000000465661, 189808.1339999999909196 122656.48639999999431893, 189608.91800000000512227 122745.10120000000461005, 189179.83439999999245629 122897.34579999999550637)))</t>
  </si>
  <si>
    <t>r-nul Cantemir, sat. Cîrpeşti</t>
  </si>
  <si>
    <t>sat. Cîrpeşti</t>
  </si>
  <si>
    <t>MultiPolygon (((203018.66020000001299195 112880.87179999999352731, 203245.32860000000800937 113125.57080000000132713, 203330.84080000000540167 113205.74020000000018626, 203415.09979999999632128 113292.77999999999883585, 203493.07879999998840503 113359.31720000000495929, 203892.75880000001052395 113771.55640000000130385, 204016.27199999999720603 113924.82679999999527354, 204398.79660000000149012 114306.9106000000028871, 204660.3301999999966938 114580.58680000000458676, 204986.29800000000977889 114945.86299999999755528, 205317.99520000000484288 115293.24839999999676365, 205459.55700000000069849 115461.27619999999296851, 205557.12400000001071021 115568.19379999999364372, 205682.40040000001317821 115699.27740000000630971, 205721.77319999999599531 115619.69299999999930151, 205840.35699999998905696 115352.36680000000342261, 205948.47740000000339933 115111.09619999999995343, 206070.54879999998956919 114840.48739999999816064, 206154.87040000001434237 114669.99779999999736901, 206255.60500000001047738 114456.8344000000070082, 206355.72419999999692664 114250.64639999999781139, 206412.55400000000372529 114131.03680000000167638, 206451.12460000001010485 114049.58759999999892898, 206544.67840000000433065 113859.40219999999681022, 206698.13959999999497086 113542.2216000000044005, 206818.15960000001359731 113297.46319999999832362, 206920.125 113087.17220000000088476, 207010.19140000001061708 112903.9624000000039814, 207112.77220000000670552 112686.28539999999338761, 207204.6847999999881722 112471.2753999999986263, 207247.15359999999054708 112371.36160000000381842, 207315.26720000000204891 112211.95059999999648426, 207444.72440000000642613 111891.28220000000146683, 207496.375 111768.73420000000623986, 207586.69680000000516884 111546.19960000000719447, 207636.34599999999045394 111426.79519999999320135, 207703.4340000000083819 111256.30539999999746215, 207787.96059999999124557 111051.348599999997532, 207867.15340000001015142 110853.77740000000630971, 207933.83100000000558794 110692.31500000000232831, 207972.07260000001406297 110595.76360000000568107, 207985.6190000000060536 110559.67320000000472646, 207992.5296000000089407 110543.00560000000405125, 207994.67600000000675209 110527.85860000000684522, 207997.51240000000689179 110517.49420000000100117, 208023.36319999999250285 110361.3657999999995809, 208049.82920000000740401 110185.74719999999797437, 208068.49880000000121072 110022.23299999999289867, 208080.39799999998649582 109906.93180000000575092, 208085.3219999999855645 109848.05040000000735745, 208094.75940000000991859 109730.69759999999951106, 208106.86400000000139698 109574.77439999999478459, 208111.17240000001038425 109526.56119999999646097, 208113.83960000000661239 109484.2978000000002794, 208120.19959999999264255 109370.638200000001234, 208129.22680000000400469 109239.74480000000039581, 208133.74040000000968575 109145.57520000000658911, 208143.99840000001131557 109019.40059999999357387, 208151.58919999998761341 108866.76000000000931323, 208162.25779999999213032 108729.71159999999508727, 208167.38680000000749715 108617.28280000000086147, 208176.61919999998644926 108489.26159999999799766, 208189.26079999998910353 108349.58179999999993015, 208193.36400000000139698 108292.75200000000768341, 208202.80119999998714775 108182.57980000000679865, 208211.82839999999850988 108072.20260000000416767, 208221.06080000000656582 107991.98440000000118744, 208231.31880000000819564 107872.57980000000679865, 208240.14100000000325963 107812.2621999999973923, 208244.03899999998975545 107775.33319999999366701, 208250.39900000000488944 107739.0194000000046799, 208248.49059999999008141 107660.34200000000419095, 208116.56340000001364388 107850.63139999999839347, 208141.1371999999973923 107900.6157999999995809, 208086.15320000000065193 107956.4195999999938067, 208051.68599999998696148 107954.36800000000221189, 208038.55559999999240972 107965.03660000000672881, 207808.17319999999017455 108302.31179999999585561, 207540.67220000000088476 108781.32259999999951106, 207466.78520000001299195 108762.37299999999231659, 207367.48759999999310821 108736.52259999999660067, 207248.08280000000377186 108718.0580000000045402, 207202.53719999999157153 108709.44120000000111759, 207159.04279999999562278 108713.1342000000004191, 207088.05640000000130385 108732.00900000000547152, 206937.87739999999757856 108787.40279999999620486, 206707.68619999999646097 108869.46760000000358559, 206623.15979999999399297 108900.65240000000630971, 206516.88579999998910353 108944.96719999999913853, 206448.36160000000381842 109109.6098000000056345, 206357.90080000000307336 109071.88680000000749715, 206358.52400000000488944 109069.27619999999296851, 206368.2915999999968335 109032.48300000000745058, 206341.85339999999268912 109040.71460000000661239, 206318.90380000000004657 109047.34320000000298023, 206205.13479999999981374 109085.59339999999792781, 206137.13080000001355074 109099.04399999999441206, 206011.25719999999273568 109122.09419999999227002, 205779.12119999999413267 109168.72839999999268912, 205715.63279999999213032 109181.86040000000502914, 205677.52939999999944121 109193.18279999999504071, 205552.41860000000451691 109216.39680000000225846, 205362.84919999999692664 109245.94019999999727588, 205293.91399999998975545 109261.12219999999797437, 205284.47719999999389984 109265.63580000000365544, 205260.26759999999194406 109286.9726000000082422, 205131.42600000000675209 109401.86319999999250285, 205114.69940000001224689 109400.21280000000842847, 205031.16740000000572763 109384.88959999999497086, 205010.07360000000335276 109387.4746000000013737, 204982.05179999998654239 109385.61340000000200234, 204970.93619999999646097 109379.87459999999555293, 204868.04560000001220033 109361.19800000000395812, 204792.4135999999998603 109354.69640000000072177, 204711.69740000000456348 109350.17019999999320135, 204677.84500000000116415 109356.66079999999783468, 204581.57819999998901039 109381.2704000000085216, 204504.13060000000405125 109397.19440000000759028, 204432.08819999999832362 109413.53119999999762513, 204299.70620000001508743 109438.24480000000039581, 204191.02239999998710118 109458.46180000000458676, 204117.16419999999925494 109474.2592000000004191, 204047.20420000000740401 109489.64639999999781139, 204036.53580000001238659 109493.74959999999555293, 204033.66339999999036081 109498.0580000000045402, 204030.58580000000074506 109527.80659999999625143, 204030.58580000000074506 109573.55760000000009313, 204026.92759999999543652 109644.20380000000295695, 203871.65840000001480803 109668.33500000000640284, 203858.35200000001350418 109674.98819999999250285, 203793.9439999999885913 109682.77379999999538995, 203754.45000000001164153 109683.05680000000575092, 203726.9878000000026077 109674.98819999999250285, 203593.00979999999981374 109688.51880000000528526, 203509.91920000000391155 109695.90459999999438878, 203471.7592000000004191 109697.75119999999878928, 203428.8802000000141561 109700.41820000000006985, 203395.43900000001303852 109702.05960000000777654, 203366.51099999999860302 109705.95759999999427237, 203335.32660000000032596 109712.52280000000610016, 203300.24379999999655411 109721.13959999999497086, 203267.00740000000223517 109728.7305999999953201, 203242.08699999999953434 109732.78320000000530854, 203194.08699999999953434 109735.26600000000325963, 203187.61639999999897555 109732.01380000000062864, 203138.2681999999913387 109857.89800000000104774, 202906.89519999999902211 110505.83139999999548309, 202749.25539999999455176 110932.41199999999662396, 202677.89300000001094304 111099.66419999999925494, 202600.53320000000530854 111316.00019999999494758, 202529.05040000000735745 111496.41620000000693835, 202440.10219999999389984 111849.87660000000323635, 202357.48420000000623986 112269.96480000000155997, 202342.82860000000800937 112330.32660000000032596, 202841.0811999999859836 112705.22299999999813735, 203018.66020000001299195 112880.87179999999352731)))</t>
  </si>
  <si>
    <t>r-nul Cantemir, com. Cîietu</t>
  </si>
  <si>
    <t>com. Cîietu</t>
  </si>
  <si>
    <t>MultiPolygon (((186689.60839999999734573 115760.96839999999792781, 187218.00179999999818392 115646.94319999999424908, 187551.98099999999976717 115580.66319999999541324, 187726.97980000000097789 116367.33500000000640284, 187848.54920000000856817 116894.61239999999816064, 187880.68419999998877756 116933.34159999999974389, 187869.87080000000423752 116950.57959999999729916, 187979.80640000000130385 117420.97179999999934807, 188036.66539999999804422 117710.65940000000409782, 188243.6523999999917578 117657.16719999999622814, 188475.5296000000089407 118088.97040000000561122, 189142.09080000000540167 119295.29240000000572763, 189183.17379999998956919 119379.91560000000754371, 190207.37059999999473803 118821.55259999999543652, 190589.24280000000726432 118612.91680000000633299, 190653.50800000000162981 118594.46259999999892898, 190696.35140000001410954 118592.60779999999795109, 190443.79139999998733401 118133.98820000000705477, 189960.70300000000861473 117236.94980000000214204, 191061.77780000001075678 116974.09140000000479631, 191292.2589999999909196 116924.5488000000041211, 191348.51639999999315478 116894.77259999999660067, 191407.19219999999040738 116877.5761999999958789, 191627.06380000000353903 116830.93679999999585561, 191753.98939999999129213 116799.95480000000679865, 191867.70819999999366701 116787.77039999999396969, 191903.95120000001043081 116767.81919999999809079, 191976.23420000000623986 116690.60860000000684522, 192048.74559999999473803 116683.35060000000521541, 192076.90179999999236315 116659.32640000000537839, 192209.18659999998635612 116737.40080000000307336, 192266.88360000000102445 116750.53320000000530854, 192338.31440000000293367 116751.98279999999795109, 192508.17759999999543652 116625.73519999999552965, 192523.75440000000526197 116614.30280000000493601, 192534.73420000000623986 116611.79300000000512227, 192560.51860000001033768 116609.89919999999983702, 192636.24499999999534339 116587.90279999999620486, 193082.21359999998821877 116487.30400000000372529, 193220.13360000000102445 116441.33079999999608845, 194041.57759999998961575 116248.73320000000239816, 194146.18239999999059364 116214.42119999999704305, 194170.07959999999729916 116198.72239999999874271, 194264.32620000001043081 116200.69640000000072177, 194296.41260000001057051 116180.10920000000623986, 194601.66099999999278225 116101.77899999999499414, 194820.82699999999022111 116060.94440000000759028, 195126.94080000001122244 116188.79579999999259599, 195193.2051999999966938 115861.72819999999774154, 195302.73019999999087304 115877.51799999999639113, 195512.74919999999110587 115923.20500000000174623, 195547.86999999999534339 115797.57259999999951106, 195806.14519999999902211 115814.03340000000025611, 195905.31539999999222346 115293.88779999999678694, 196260.02460000000428408 115371.22819999999774154, 196317.66099999999278225 115047.72280000000318978, 195968.49040000000968575 114979.32520000000658911, 195694.69039999999222346 114913.33179999999993015, 195236.95720000000437722 114808.05999999999767169, 194499.04120000000693835 114645.93379999999888241, 193127.81140000000596046 114342.34820000000763685, 193030.6401999999943655 114202.74439999999594875, 192785.1167999999888707 113744.0121999999973923, 192763.29620000001159497 113692.87540000000444707, 192753.02220000000670552 113652.27659999999741558, 192733.30819999999948777 113335.28539999999338761, 192724.35879999998724088 113276.61000000000058208, 192641.41820000001462176 112935.78119999999762513, 192618.97719999999389984 112874.09720000000379514, 192612.81419999999343418 112875.013200000001234, 192460.27379999999538995 112465.32839999999850988, 192431.41560000000754371 112393.48260000000300352, 192403.92439999998896383 112346.29540000000270084, 192311.80239999998593703 112245.89639999999781139, 192141.31620000000111759 112057.83719999999448191, 192064.99619999999413267 111975.7724000000016531, 192038.32500000001164153 111940.89519999999902211, 191861.06539999999222346 111630.69019999999727588, 191675.59899999998742715 111297.50680000000284053, 191599.52999999999883585 111162.8842000000004191, 191353.08280000000377186 111183.52520000000367872, 191084.3219999999855645 111212.24779999999736901, 190839.15299999999115244 111236.86719999999331776, 190841.20459999999729916 111197.47620000000461005, 190860.69500000000698492 111030.47419999999692664, 190929.21919999999227002 110605.7885999999998603, 190942.17619999998714775 110503.91779999999562278, 190850.26339999999618158 110477.86220000000321306, 190764.0953999999910593 110452.01179999999294523, 190750.55439999999362044 110448.31879999999364372, 190742.75839999999152496 110455.49959999999555293, 190732.70559999998658895 110458.57700000000477303, 190725.52480000001378357 110457.75639999999839347, 190701.11079999999492429 110449.75500000000465661, 190676.9016000000119675 110441.75359999999636784, 190658.43679999999585561 110439.29180000000633299, 190630.73999999999068677 110438.26600000000325963, 190593.19519999998738058 110439.08659999999508727, 190558.93319999999948777 110441.75359999999636784, 190520.1576000000059139 110446.47239999999874271, 190488.3575999999884516 110449.54979999999341089, 190462.50719999999273568 110450.98600000000442378, 190399.72779999999329448 110452.83239999999932479, 190358.28500000000349246 110453.85820000000239816, 190323.61259999999310821 110460.83379999999306165, 190302.07060000000637956 110467.19379999999364372, 190239.49600000001373701 110476.22079999999550637, 190173.84400000001187436 110484.42740000000048894, 190145.73680000001331791 110486.27379999999538995, 190130.96520000000600703 110483.19640000000072177, 190106.56039999998756684 110484.52760000000125729, 189926.28580000001238659 110504.34720000000379514, 189880.3393999999971129 110500.71180000000458676, 189521.4379999999946449 110567.82339999999385327, 189496.40739999999641441 110578.49180000000342261, 189436.91140000001178123 110585.05700000000069849, 189403.26500000001396984 110583.00539999999455176, 189348.28179999999701977 110583.41580000000249129, 189318.32779999999911524 110587.10860000000684522, 189280.57740000000922009 110596.95660000000498258, 189262.56179999999585561 110604.42200000000593718, 189166.85959999999613501 110610.6992000000027474, 188802.94719999999506399 110670.71520000000600703, 188789.81680000000051223 110687.53840000000491273, 188230.72380000000703149 110744.02939999999944121, 187987.48360000000684522 110758.61059999999997672, 187260.20339999999850988 110833.95679999999993015, 187172.4347999999881722 110834.46659999999974389, 187144.53760000001057051 110812.99180000000342261, 186723.33420000001206063 110159.44800000000395812, 186654.86960000000544824 110164.97119999999995343, 186572.21679999999469146 110150.23600000000442378, 186367.9492000000027474 110089.11460000000079162, 186310.9023999999917578 110052.5478000000002794, 186243.13880000001518056 110032.24599999999918509, 186119.41399999998975545 110022.97280000000318978, 186017.59220000001369044 110053.30939999999827705, 185915.29800000000977889 110014.05620000000635628, 185870.43739999999525025 109984.30640000000130385, 185780.87820000000647269 110076.86680000000342261, 185730.90779999998630956 110152.48940000000584405, 185741.901400000002468 110223.11500000000523869, 185610.11439999999129213 110450.276400000002468, 185568.26139999998849817 110694.67620000000169966, 185543.99820000000181608 110926.23219999999855645, 185543.35060000000521541 111025.47999999999592546, 185587.99119999998947605 111763.0488000000041211, 185620.96080000000074506 111778.19060000000172295, 185649.85740000000805594 112232.12099999999918509, 185940.96539999998640269 112202.60400000000663567, 185945.91399999998975545 112226.43859999999403954, 185954.09959999998682179 112245.8344000000070082, 186165.64280000000144355 113248.24920000000565778, 186214.53020000000833534 113501.4379999999946449, 186292.44260000000940636 113856.78939999999420252, 186294.57500000001164153 113945.35099999999511056, 186306.39360000001033768 113967.9125999999960186, 186341.04000000000814907 114116.15940000000409782, 186362.10500000001047738 114264.7143999999971129, 186390.04639999999199063 114355.86100000000442378, 186417.07240000000456348 114469.03160000000207219, 186477 114772.9370000000053551, 186517.50860000000102445 114941.68640000000596046, 186565.57600000000093132 115178.20600000000558794, 186671.8364000000001397 115655.52360000000044238, 186689.60839999999734573 115760.96839999999792781)))</t>
  </si>
  <si>
    <t>r-nul Cantemir, com. Ciobalaccia</t>
  </si>
  <si>
    <t>com. Ciobalaccia</t>
  </si>
  <si>
    <t>MultiPolygon (((203018.66020000001299195 112880.87179999999352731, 202841.0811999999859836 112705.22299999999813735, 202342.82860000000800937 112330.32660000000032596, 202357.48420000000623986 112269.96480000000155997, 202440.10219999999389984 111849.87660000000323635, 202529.05040000000735745 111496.41620000000693835, 202600.53320000000530854 111316.00019999999494758, 202677.89300000001094304 111099.66419999999925494, 202749.25539999999455176 110932.41199999999662396, 202906.89519999999902211 110505.83139999999548309, 203138.2681999999913387 109857.89800000000104774, 203187.61639999999897555 109732.01380000000062864, 203227.00779999999213032 109564.19120000000111759, 203237.67619999998714775 109505.30960000000777654, 203257.57660000000032596 109250.08800000000337604, 203262.09020000000600703 109136.22299999999813735, 203220.85260000001289882 108811.65660000000207219, 203183.30819999999948777 108466.98420000000623986, 203146.17379999998956919 108161.49779999999736901, 203113.5530000000144355 107887.40119999999296851, 203071.3538000000116881 107548.62440000000060536, 203040.92559999998775311 107279.71120000000519212, 203006.86879999999655411 107024.69460000000253785, 202991.89199999999254942 106873.9003999999986263, 202962.75880000001052395 106620.32000000000698492, 202954.34719999998924322 106534.76760000000649597, 202927.26600000000325963 106313.80779999999504071, 202906.74960000001010485 106124.23820000000705477, 202891.97779999999329448 105990.88280000000668224, 202880.28380000000470318 105892.40499999999883585, 202867.35860000000684522 105783.05359999999927823, 202858.12619999999878928 105694.83379999999306165, 202846.63699999998789281 105610.92260000000533182, 202840.07180000000516884 105554.2978000000002794, 202828.37779999998747371 105476.54140000000188593, 202821.87020000000484288 105455.31380000000353903, 202812.63779999999678694 105447.10739999999350403, 202804.84179999999469146 105444.02980000000388827, 202772.01540000000386499 105441.36259999999310821, 202527.22419999999692664 105427.30240000000048894, 202510.97020000001066364 105162.0629999999946449, 202506.04620000001159497 105038.96580000000540167, 202500.09659999998984858 104914.63760000000183936, 202498.66020000001299195 104827.85400000000663567, 202493.53140000000712462 104761.17639999999664724, 202492.45480000000679865 104642.57520000000658911, 202490.39139999999315478 104576.85460000000603031, 202479.48339999999734573 104571.5801999999966938, 202215.23519999999552965 104564.19419999999809079, 201996.32680000000982545 104564.80980000000272412, 201843.0712000000057742 104566.86139999999431893, 201646.73099999999976717 104566.65619999999762513, 201612.82380000001285225 104569.22639999999955762, 201575.12940000000526197 104577.94000000000232831, 201490.22500000000582077 104580.79799999999522697, 200711.7529999999969732 104575.30640000000130385, 200688.42739999998593703 104575.24659999999857973, 200649.64180000001215376 104575.00220000000263099, 200669.5620000000053551 104664.71020000000135042, 200480.03380000000470318 105171.15480000000388827, 200371.36139999999431893 105489.87140000000363216, 200347.41180000000167638 105542.79980000000796281, 200322.21679999999469146 105588.23300000000745058, 200264.08780000000842847 105722.56059999999706633, 200225.7288000000116881 105860.86879999999655411, 200215.17100000000209548 105911.74139999999897555, 200198.40640000000712462 105964.43020000000251457, 200174.39720000000670552 106020.05299999999988358, 200126.09919999999692664 106119.28359999999520369, 200095.28419999999459833 106210.4511999999958789, 200063.09220000001369044 106296.52959999999438878, 200038.24460000000544824 106357.94000000000232831, 200020.00320000000647269 106394.9419999999954598, 200007.57159999999566935 106426.89419999999518041, 199972.28380000000470318 106535.90459999999438878, 199962.12539999998989515 106576.47900000000663567, 199949.33240000001387671 106648.34739999999874271, 199930.53200000000651926 106731.25260000000707805, 199922.07019999998738058 106785.73799999999755528, 200239.90080000000307336 106883.91419999999925494, 200208.17499999998835847 107017.0629999999946449, 200093.90900000001420267 107529.930000000007567, 200014.62179999999352731 107874.39579999999841675, 199986.80480000001261942 108008.90080000000307336, 199941.87359999999171123 108194.19000000000232831, 199783.42339999999967404 108891.38559999999415595, 199664.15700000000651926 109437.17620000000169966, 199656.01639999999315478 109465.48540000000502914, 199650.92459999999846332 109490.34100000000034925, 199649.80319999999483116 109508.22419999999692664, 199643.33819999999832362 109528.30559999999240972, 199641.00659999999334104 109578.276400000002468, 199647.53119999999762513 109618.95080000000598375, 199626.88939999998547137 109835.11599999999452848, 199623.54519999999320135 109869.11939999999594875, 199621.95720000000437722 109902.02300000000104774, 199623.03159999998752028 109932.60640000000421423, 199623.07500000001164153 109970.875, 199620.42100000000209548 110002.59159999999974389, 199616.01319999998668209 110067.47239999999874271, 199606.37020000000484288 110202.62619999999878928, 199597.82360000000335276 110308.64100000000325963, 199587.45939999999245629 110418.72119999999995343, 199582.26339999999618158 110466.430000000007567, 199568.36660000000847504 110529.07899999999790452, 199560.04279999999562278 110564.84399999999732245, 199552.09179999999469146 110600.34600000000500586, 199544.42480000000796281 110635.64599999999336433, 199533.06959999998798594 110687.92740000000048894, 199529.6424000000115484 110705.61819999999715947, 199519.10879999998724088 110759.99240000000281725, 199515.55619999999180436 110812.42720000000554137, 199511.70279999999911524 110869.29940000000351574, 199487.58960000000661239 110914.45359999999345746, 199455.52199999999720603 111007.77060000000346918, 199449.58919999998761341 111042.22400000000197906, 199431.86619999998947605 111141.86639999999897555, 199294.86879999999655411 111754.29660000000149012, 199249.17399999999906868 111934.95699999999487773, 199224.38740000000689179 112043.13599999999860302, 199177.27059999998891726 112255.67059999999764841, 199129.48139999998966232 112449.08220000000437722, 199089.65520000000833534 112627.45380000000295695, 199050.20459999999729916 112775.6576000000059139, 199029.82740000000922009 112834.34759999999369029, 199009.28140000000712462 112870.2945999999938067, 198969.12400000001071021 112879.92100000000209548, 198950.10320000001229346 112894.9419999999954598, 198929.63459999999031425 112970.5620000000053551, 198908.15960000001359731 112981.66560000000754371, 198868.11780000000726432 112976.83299999999871943, 198715.32920000000740401 112931.16839999999501742, 198607.95480000000679865 112908.47340000000258442, 198469.38860000000568107 112856.35480000000097789, 198468.11139999999431893 112790.82439999999769498, 198471.9469999999855645 112687.64680000000225846, 198485.24379999999655411 112483.72079999999550637, 198492.02499999999417923 112441.07020000000193249, 198492.33059999998658895 112321.7988000000041211, 198336.14960000000428408 112288.85439999999653082, 198233.33679999999003485 112284.63199999999778811, 198058.72500000000582077 112397.03620000000228174, 197723.62140000000363216 112596.10379999999713618, 197699.57360000000335276 112588.14939999999478459, 197685.60260000001289882 112614.19999999999708962, 197585.62359999999171123 112674.55040000000735745, 197583.71840000001247972 112682.0415999999968335, 197425.09640000000945292 112769.64979999999923166, 197228.64780000000610016 113114.10360000000218861, 197021.46160000000963919 113493.08819999999832362, 196775.3212000000057742 113929.81739999999990687, 196704.15439999999944121 114038.07679999999527354, 196682.80139999999664724 114062.48020000000542495, 196569.32459999999264255 114150.16879999999946449, 196743.28899999998975545 114272.03299999999580905, 196922.95800000001327135 114358.54279999999562278, 196947.33059999998658895 114392.73799999999755528, 196969.99499999999534339 114449.2621999999973923, 197090.38180000000284053 114643.16860000000451691, 197122.02619999999296851 114681.58220000000437722, 197183.66039999999338761 114787.58460000000195578, 197228.2407999999995809 114856.49319999999715947, 197332.24040000000968575 114973.30939999999827705, 197368.47279999998863786 115001.49439999999594875, 197367.00839999999152496 115033.58479999999690335, 197451.20259999998961575 115107.15619999999762513, 197593.59100000001490116 114866.65919999999459833, 197711.85219999999389984 114683.72839999999268912, 197799.40179999999236315 114527.17079999999259599, 198040.75279999998747371 114192.96480000000155997, 198169.78599999999278225 114081.01420000000507571, 198320.78080000000772998 114180.03059999999823049, 198399.90820000000530854 114246.59080000000540167, 198429.65479999998933636 114280.61759999999776483, 198696.34619999999995343 114489.34299999999348074, 198739.30319999999483116 114526.32459999999264255, 198810.83280000000377186 114616.52980000000388827, 198916.31539999999222346 114759.35039999999571592, 199019.4795999999914784 114890.70140000000537839, 199050.5273999999917578 114909.78239999999641441, 199262.47680000000400469 114942.64639999999781139, 199328.17720000000554137 114884.29519999999320135, 199459.99880000000121072 114750.68940000000293367, 199579.1939999999885913 114651.57039999999688007, 199585.69940000001224689 114636.98559999999997672, 199633.78539999999338761 114490.236799999998766, 199667.28539999999338761 114373.71360000000277068, 199696.31760000000940636 114287.98759999999310821, 199713.73840000000200234 114231.38240000000223517, 199728.07800000000861473 114190.37099999999918509, 199750.51300000000628643 114117.06160000000090804, 199763.30259999999543652 114084.58419999999750871, 199777.43780000001424924 114038.89419999999518041, 199788.2948000000033062 114000.64260000000649597, 199817.18760000000474975 113874.53340000000025611, 199843.08280000000377186 113781.46279999999387655, 199872.96720000001369044 113662.79219999999622814, 199882.02259999999660067 113622.30839999999443535, 199892.68460000000777654 113586.4746000000013737, 199916.06680000000051223 113603.21659999999974389, 199945.64780000000610016 113617.02860000000509899, 200036.04019999998854473 113691.69460000000253785, 200294.30160000000614673 113882.86079999999492429, 200551.11180000001331791 114063.04899999999906868, 200616.03500000000349246 114101.26660000000265427, 200768.31779999998980202 114157.99360000000160653, 201083.12380000000121072 114240.95979999999690335, 201290.67980000001261942 114289.58319999999366701, 201476.23800000001210719 114328.56040000000211876, 201589.6167999999888707 114331.2051999999966938, 201755.97279999998863786 114472.50179999999818392, 201885.98099999999976717 114575.5448000000033062, 201882.50419999999576248 114448.09820000000763685, 201898.32500000001164153 114422.1728000000002794, 201914.9818000000086613 114375.53320000000530854, 201975.42079999999259599 114257.56879999999364372, 202034.41260000001057051 114175.40000000000873115, 202254.84080000000540167 113908.84420000000682194, 202414.1909999999916181 113666.36380000000644941, 202441.83259999999427237 113634.00119999999878928, 202501.62100000001373701 113584.70620000000053551, 202562.33600000001024455 113514.87459999999555293, 202743.83179999998537824 113206.96540000000095461, 202784.97479999999632128 113145.8344000000070082, 202875.75500000000465661 113054.88740000000689179, 202943.69039999999222346 112975.96360000000277068, 203018.66020000001299195 112880.87179999999352731)))</t>
  </si>
  <si>
    <t>r-nul Cantemir, com. Chioselia</t>
  </si>
  <si>
    <t>com. Chioselia</t>
  </si>
  <si>
    <t>MultiPolygon (((196754.51360000000568107 132788.93239999999059364, 196801.76420000000507571 132839.94299999999930151, 196863.79660000000149012 132937.56919999999809079, 196969.33439999999245629 132920.43900000001303852, 197000.99460000000544824 132947.22219999998924322, 196985.31320000000414439 133083.81039999998756684, 197046.62959999998565763 133261.6342000000004191, 197135.6688000000140164 133352.17679999998654239, 197179.90419999998994172 133355.37320000000181608, 197394.59899999998742715 133659.44339999998919666, 197521.64400000000023283 133619.71059999999124557, 197626.62059999999473803 133628.16920000000391155, 197697.07320000001345761 133625.04060000000754371, 197723.09400000001187436 133594.19180000000051223, 197880.74259999999776483 133461.15020000000367872, 198003.12539999998989515 133439.21179999999003485, 198112.02979999998933636 133407.4228000000002794, 198178.66940000001341105 133380.54999999998835847, 198252.86879999999655411 133375.83000000001629815, 198340.75700000001234002 133360.99859999999171123, 198369.88300000000162981 133367.90679999999701977, 198385.54060000000754371 133366.90739999999641441, 198387.87260000000242144 133359.57819999998901039, 198431.62059999999473803 133360.95100000000093132, 198410.85899999999674037 133642.08000000001629815, 198377.89220000000204891 133718.61619999998947605, 198374.81320000000414439 133753.94000000000232831, 198412.11300000001210719 133759.53460000001359731, 198432.36520000000018626 133734.47899999999208376, 198496.4758000000147149 133749.68379999999888241, 198506.97399999998742715 133747.74220000000786968, 198517.00839999999152496 133713.18820000000414439, 198535.18359999998938292 133688.3924000000115484, 198563.22479999999632128 133687.09419999999227002, 198589.37539999998989515 133722.47860000000218861, 198607.75339999998686835 133699.03760000001057051, 198744.18200000000069849 133711.60540000000037253, 198844.48920000001089647 133605.95939999999245629, 198979.87260000000242144 133553.74259999999776483, 199013.23660000000381842 133554.26180000000749715, 199035.43599999998696148 133560.49319999999715947, 199094.52619999999296851 133616.70199999999022111, 199110.61759999999776483 133651.9910000000090804, 199148.65320000000065193 133706.71780000001308508, 199115.24359999998705462 133773.89040000000386499, 199083.84119999999529682 133817.68840000001364388, 199090.29639999999199063 133826.0560000000114087, 199122.32660000000032596 133826.89639999999781139, 199128.44060000000172295 133830.88659999999799766, 199130.23600000000442378 133840.82680000000982545, 199108.55580000000190921 133892.348599999997532, 199128.2741999999852851 133905.67619999998714775, 199363.92199999999138527 133962.12659999998868443, 199352.68340000000898726 133988.87059999999473803, 199372.29819999999017455 134014.6128000000026077, 199360.47179999999934807 134046.42739999998593703, 199335.31979999999748543 134079.24160000000847504, 199148.26259999998728745 134483.67220000000088476, 199124.03479999999399297 134555.34280000001308508, 199081.63339999999152496 134626.99799999999231659, 199045.42319999999017455 134701.04079999998793937, 198960.848599999997532 134847.58540000001084991, 198946.52360000001499429 134910.38219999999273568, 198946.62760000000707805 134929.84200000000419095, 198960.848599999997532 134958.68719999998575076, 199085.92999999999301508 135045.88860000000568107, 199138.34520000001066364 135105.26959999999962747, 199195.77799999999115244 135136.6128000000026077, 199208.70399999999790452 135149.40940000000409782, 199318.47320000000763685 134873.07060000000637956, 199367.44459999998798594 134762.96820000000298023, 199670.3538000000116881 134226.57279999999445863, 199697.87599999998928979 134214.62919999999576248, 199964.2295999999914784 134260.56440000000293367, 200200.18580000000656582 134290.10000000000582077, 200201.37959999998565763 134283.78520000001299195, 200232.8212000000057742 134286.56179999999585561, 200460.32839999999850988 134457.47519999998621643, 200593.7945999999938067 134557.85300000000279397, 200620.80319999999483116 134515.41320000000996515, 200661.59099999998579733 134461.52179999998770654, 200666.37220000001252629 134447.06020000000717118, 200700.93260000000009313 134400.4584000000031665, 200742.01560000001336448 134308.37659999998868443, 200794.13360000000102445 134199.37580000000889413, 200823.78299999999580905 134152.40320000000065193, 200873.58720000000903383 134005.82219999999506399, 200882.44180000000051223 133975.28820000000996515, 200893.90859999999520369 133952.51980000000912696, 200964.96179999999003485 133846.25539999999455176, 201081.13279999999213032 133715.07500000001164153, 201149.75940000000991859 133782.8690000000060536, 201295.17459999999846332 133911.62719999998807907, 201451.58319999999366701 134054.62700000000768341, 201575.57260000001406297 134176.4228000000002794, 201619.50740000000223517 134132.57300000000395812, 202014.8660000000090804 133733.17980000001261942, 202300.95660000000498258 133447.93239999999059364, 202318.23300000000745058 133435.16920000000391155, 202820.42079999999259599 133112.66699999998672865, 202817.20439999998779967 133055.01759999999194406, 202860.56539999999222346 132915.5893999999971129, 202981.30660000001080334 132263.00339999998686835, 202981.50500000000465661 132221.44140000001061708, 203092.70339999999850988 131588.83919999998761341, 203127.74660000001313165 131370.43460000000777654, 203149.70999999999185093 131292.09979999999632128, 203152.83460000000195578 131259.19820000001345761, 203152.00880000001052395 131223.86619999998947605, 203206.89160000000265427 130961.14059999999881256, 203266.48279999999795109 130749.97860000000218861, 203432.50500000000465661 130141.14239999999699648, 203448.49580000000423752 130119.82159999999566935, 203467.81739999999990687 130066.85240000000339933, 203492.13680000000749715 130039.70179999999527354, 203551.21280000000842847 129949.48660000000381842, 203580.08559999999124557 129878.12940000000526197, 203583.5478000000002794 129848.21259999999892898, 203592.943200000008801 129832.16740000000572763, 203630.38920000000507571 129814.5, 203766.11639999999897555 129613.29940000000351574, 203781.6342000000004191 129571.64160000000265427, 203870.13659999999799766 129416.42519999999785796, 203881.85039999999571592 129371.76699999999254942, 203893.80819999999948777 129347.8515999999945052, 203907.56099999998696148 129338.11119999999937136, 203925.88339999999152496 129318.12299999999231659, 203940.54180000000633299 129279.14560000000346918, 203974.85500000001047738 129169.20979999999690335, 203999.84059999999590218 129064.93720000000030268, 204010.48680000001331791 128961.0731999999989057, 204043.86139999999431893 128747.13199999999778811, 204043.1339999999909196 128712.88460000000486616, 204072.5916000000142958 128554.11740000000281725, 204090.29000000000814907 128514.75079999999434222, 204135.43640000000596046 128455.81660000000556465, 204158.72820000001229346 128419.29260000000067521, 204175.55179999998654239 128402.63559999999415595, 204230.06099999998696148 128328.24779999999736901, 204278.62359999999171123 128329.58999999999650754, 204307.3090000000083819 128323.29519999999320135, 204348.78400000001420267 128180.93180000000575092, 204400.82480000000214204 128040.47079999999550637, 204493.6992000000027474 127868.94719999999506399, 204606.96679999999469146 127922.58220000000437722, 204660.26879999999073334 127805.9838000000017928, 204743.25159999998868443 127590.19419999999809079, 204874.27919999998994172 127110.99739999999292195, 204860.54360000000451691 127106.65499999999883585, 203835.25500000000465661 126822.58960000000661239, 203719.16080000001238659 127228.48739999999816064, 203506.77559999999357387 127171.29739999999583233, 203475.03640000001178123 127169.88899999999557622, 203442.82920000000740401 127156.44899999999324791, 203205.6342000000004191 127096.81720000000495929, 202774.88599999999860302 126959.89720000000670552, 202718.10699999998905696 127122.12020000000484288, 202699.06239999999525025 127194.11440000000584405, 202707.75839999999152496 127288.3720000000030268, 202724.85200000001350418 127334.29379999999946449, 202749.09779999998863786 127363.83560000000579748, 202786.04620000001159497 127420.7948000000033062, 202824.50039999998989515 127453.20500000000174623, 202864.15840000001480803 127567.96959999999671709, 202941.91080000001238659 127653.13439999999536667, 202948.15359999999054708 127680.45679999999993015, 202929.74059999999008141 127865.62979999999515712, 202906.51199999998789281 127969.53620000000228174, 202920.98660000000381842 128031.2661999999982072, 202950.23819999999250285 128092.33719999999448191, 202957.10120000000461005 128165.69980000000214204, 202995.98999999999068677 128283.17720000000554137, 202803.60240000000339933 128196.06140000000596046, 202659.85300000000279397 128137.92859999999927823, 202140.20160000000032596 127904.70639999999548309, 201968.95499999998719431 127843.10400000000663567, 201737.33759999999892898 127737.10219999999389984, 201273.28820000000996515 127540.69040000000677537, 201192.41759999998612329 127499.62700000000768341, 201077.91579999998793937 127459.38259999999718275, 200933.45879999999306165 127713.99520000000484288, 200861.10219999999389984 127824.66460000000370201, 200620.41820000001462176 128145.64600000000791624, 200340.62940000000526197 128480.1757999999972526, 200132.5804000000061933 128745.64759999999660067, 199920.63140000001294538 128979.82640000000537839, 199909.40940000000409782 129002.02599999999802094, 199888.45879999999306165 129025.63439999999536667, 199864.73120000000926666 129051.6860000000015134, 199829.08859999998821877 129145.14079999999376014, 199807.47460000001592562 129187.09339999999792781, 199689.08919999998761341 129354.94800000000395812, 199578.62640000000828877 129531.86939999999594875, 199502.80700000000069849 129634.0518000000010943, 199487.60659999999916181 129645.55499999999301508, 199247.99499999999534339 129998.49760000000242144, 199226.62040000001434237 130038.80039999999280553, 199296.39660000000731088 130108.64139999999315478, 199243.90380000000004657 130173.14539999999396969, 199227.97479999999632128 130202.38460000000486616, 199200.43379999999888241 130292.81600000000617001, 199199.6665999999968335 130313.52820000000065193, 199210.32959999999729916 130340.85319999999774154, 199378.91680000000633299 130597.87399999999615829, 199427.50159999998868443 130688.13839999999618158, 198669.57579999999143183 131064.79959999999846332, 198258.5204000000085216 131292.84520000001066364, 198169.19740000000456348 131268.26360000000568107, 198125.24460000000544824 131216.74820000000181608, 197956.27760000000125729 131172.52880000000004657, 196495.85000000000582077 130684.26420000000507571, 196086.39459999999962747 131747.90280000001075678, 196345.10399999999208376 132001.3129999999946449, 196610.90100000001257285 132342.80100000000675209, 196667.65859999999520369 132486.92360000000917353, 196701.71100000001024455 132661.46900000001187436, 196754.51360000000568107 132788.93239999999059364)))</t>
  </si>
  <si>
    <t>r-nul Cantemir, sat. Capaclia</t>
  </si>
  <si>
    <t>sat. Capaclia</t>
  </si>
  <si>
    <t>MultiPolygon (((183996.52999999999883585 127022.82399999999324791, 184018.8030000000144355 127143.59279999999853317, 184078.97640000001410954 127526.17600000000675209, 184104.30780000000959262 127564.82459999999264255, 184305.4947999999858439 127879.30100000000675209, 184417.86379999999189749 128056.55939999999827705, 184548.04079999998793937 128261.67040000000270084, 184573.73300000000745058 128245.79679999999643769, 184839.46199999999953434 128082.99280000000726432, 185187.59220000001369044 127883.1098000000056345, 185544.18580000000656582 127675.70080000000598375, 185635.86160000000381842 127845.30299999999988358, 185891.51439999998547137 128285.54140000000188593, 186129.3152000000118278 128717.7397999999957392, 186843.29240000000572763 129945.90559999999823049, 186991.20600000000558794 130217.7470000000030268, 187108.97980000000097789 130425.27120000000286382, 187308.73019999999087304 130747.5629999999946449, 187361.65659999998752028 130860.53840000000491273, 187390.63920000000507571 130659.82219999999506399, 187567.34959999998682179 129383.81279999999969732, 187629.64660000000731088 128974.3852000000042608, 187640.12779999998747371 128969.86380000000644941, 188058.21239999998942949 129089.90499999999883585, 188129.79120000000693835 128637.37140000000363216, 188127.06880000000819564 128625.47879999999713618, 188038.71080000000074506 128520.03579999999783468, 187873.26620000001275912 128331.2856000000028871, 187855.875 128314.2948000000033062, 187822.55139999999664724 128287.22019999999611173, 187851.61699999999837019 128278.36199999999371357, 187877.08460000000195578 128270.60039999999571592, 187884.43020000000251457 128264.00179999999818392, 187902.39720000000670552 128247.95339999999850988, 187938.97820000001229346 128262.61560000000463333, 188027.51759999999194406 128228.36019999999552965, 188389.7410000000090804 127986.72719999999389984, 188398.90040000001317821 127985.3334000000031665, 188500.61999999999534339 127916.49000000000523869, 188618.83879999999771826 127830.2592000000004191, 188693.37880000000586733 127769.89400000000023283, 188765.44519999998738058 127679.28119999999762513, 188778.0500000000174623 127684.22999999999592546, 188802.79740000001038425 127704.401400000002468, 188851.83300000001327135 127670.37380000000121072, 188865.25500000000465661 127656.21980000000621658, 188864.36240000001271255 127640.03680000000167638, 188805.06400000001303852 127568.74520000000484288, 188804.85719999999855645 127561.41280000000551809, 188854.27400000000488944 127540.4257999999972526, 188874.40700000000651926 127521.26919999999518041, 188885.63260000001173466 127501.38039999999455176, 188883.01780000000144355 127480.13019999999960419, 188836.03320000000530854 127433.29499999999825377, 188539.55259999999543652 127164.14800000000104774, 188529.32079999998677522 127145.44599999999627471, 188999.59739999999874271 126978.26119999999355059, 189135.098599999997532 126917.04140000000188593, 189265.2407999999995809 126888.06579999999667052, 189381.20660000000498258 126816.13319999999657739, 189465.45920000001206063 126791.30259999999543652, 189567.70920000001206063 126787.39800000000104774, 189620.56799999999930151 126769.38319999999657739, 189975.73379999998724088 126547.02439999999478459, 190003.83000000001629815 126481.96279999999387655, 190018.76060000000870787 126418.03720000000612345, 190041.37979999999515712 126374.24839999999676365, 190231.13759999998728745 126173.12760000000707805, 190334.52619999999296851 126071.34119999999529682, 190454.62419999999110587 125974.97060000000055879, 190509.37659999998868443 125946.06020000000717118, 190483.59580000001005828 125935.89320000000589062, 190231.98560000001452863 125384.98639999999431893, 189904.41519999998854473 124626.95480000000679865, 189937.47740000000339933 124617.63499999999476131, 189921.04819999999017455 124585.01459999999497086, 189704.30619999999180436 124089.55920000000332948, 189575.12299999999231659 123782.8393999999971129, 189466.13300000000162981 123537.55499999999301508, 189179.83439999999245629 122897.34579999999550637, 188738.91680000000633299 123056.93120000000635628, 188117.65100000001257285 123291.99280000000726432, 187818.18739999999525025 123409.14900000000488944, 187620.30400000000372529 123478.52280000000610016, 187306.45800000001327135 123618.15780000000086147, 187269.0712000000057742 123681.68959999999788124, 187204.96559999999590218 123719.1665999999968335, 187080.56400000001303852 123739.47719999999389984, 186954.97320000000763685 123575.80499999999301508, 186522.94839999999385327 123707.25680000000284053, 186432.41180000000167638 123739.3730000000068685, 186417.02700000000186265 123744.18859999999403954, 186409.5923999999940861 123745.6860000000015134, 186396.35560000000987202 123742.56940000000759028, 185842.75719999999273568 123924.68760000000474975, 185273.45600000000558794 124102.59759999999369029, 184699.59340000001247972 124272.53220000000146683, 184820.62160000001313165 124732.02300000000104774, 184611.98279999999795109 124777.07200000000011642, 184526.68340000000898726 124790.34739999999874271, 184475.85719999999855645 124786.19759999999951106, 184354.09500000000116415 124829.50560000000405125, 183812.57759999998961575 124953.10020000000076834, 183452.12119999999413267 125030.55499999999301508, 183039.69519999998738058 125111.34119999999529682, 182915.65900000001420267 125144.65720000000146683, 182950.80520000000251457 125304.56359999999403954, 182972.12599999998928979 125349.20440000000235159, 182985.9765999999945052 125412.51300000000628643, 183020.38519999998970889 125438.38039999999455176, 183117.99780000001192093 125541.60659999999916181, 183112.33220000000437722 125691.31919999999809079, 183125.90679999999701977 125782.52300000000104774, 183131.35920000000623986 125951.2529999999969732, 183209.10180000000400469 126120.40360000000509899, 183218.39699999999720603 126180.61199999999371357, 183246.29199999998672865 126380.04700000000593718, 183328.04500000001280569 126407.2559999999939464, 183377.53200000000651926 126420.42100000000209548, 183438.52700000000186265 126429.35199999999895226, 183493.14199999999254942 126423.51600000000325963, 183617.79899999999906868 126406.42200000000593718, 183714.10599999999976717 126392.66400000000430737, 183767.88759999998728745 126380.57360000000335276, 183822.08600000001024455 126362.64600000000791624, 183882.95600000000558794 126343.46799999999348074, 183920.06099999998696148 126328.87600000000384171, 183945.07600000000093132 126314.70100000000093132, 184108.47899999999208376 126237.02700000000186265, 184159.04399999999441206 126198.3720000000030268, 184196.9469999999855645 126131.40000000000873115, 184201.66800000000512227 126102.80400000000372529, 184191.14699999999720603 126083.71799999999348074, 184279.3809999999939464 125964.28500000000349246, 184402.11000000001513399 125924.07899999999790452, 184658.66599999999743886 125814.95500000000174623, 184714.9310000000114087 125767.08000000000174623, 184757.60200000001350418 125637.05999999999767169, 184808.34899999998742715 125633.70500000000174623, 184909.5560000000114087 125683.71000000000640284, 184890.13300000000162981 125828.10700000000360887, 185030.14499999998952262 125835.79499999999825377, 185085.06099999998696148 125833.7480000000068685, 185154.78340000001480803 125795.70919999999750871, 185446.74640000000363216 125772.47500000000582077, 185495.5059999999939464 125824.1279999999969732, 185510.20800000001327135 125893.05499999999301508, 185528.01300000000628643 126021.19700000000011642, 185447.69899999999324791 126105.40700000000651926, 185339.85399999999208376 126194.69299999999930151, 185235.71299999998882413 126247.33599999999569263, 185186.34400000001187436 126260.89200000000710133, 185154.32600000000093132 126265.92600000000675209, 185120.19899999999324791 126269.29799999999522697, 185085.98800000001210719 126270.80700000000069849, 185058.6909999999916181 126270.74899999999615829, 185034.41099999999278225 126269.19800000000395812, 185011.27799999999115244 126323.10099999999511056, 185102.73099999999976717 126340.90700000000651926, 185237.96299999998882413 126385.77400000000488944, 185350.76000000000931323 126433.3779999999969732, 185575.04399999999441206 126528.03399999999965075, 185680.29300000000512227 126568.26000000000931323, 185771.28500000000349246 126511.24899999999615829, 185885.6160000000090804 126440.92600000000675209, 186001.28200000000651926 126374.32499999999708962, 186010.15100000001257285 126366.91599999999743886, 186019.09500000000116415 126361.80700000000069849, 186031.25700000001234002 126354.85899999999674037, 186051.47200000000884756 126343.30999999999767169, 186057.0590000000083819 126339.84699999999429565, 186072.52799999999115244 126330.26099999999860302, 186087.4280000000144355 126321.02599999999802094, 186090.39000000001396984 126319.19100000000617001, 186097.09799999999813735 126315.22599999999511056, 186101.0530000000144355 126312.88599999999860302, 186119.78400000001420267 126301.80499999999301508, 186137.05100000000675209 126291.58999999999650754, 186140.28899999998975545 126291.50699999999778811, 186145.05700000000069849 126291.38599999999860302, 186177.61300000001210719 126342.95900000000256114, 186222.66500000000814907 126317.26300000000628643, 186211.80700000000069849 126292.71400000000721775, 186229.81400000001303852 126288.66599999999743886, 186227.92600000000675209 126283.27100000000791624, 186270.34799999999813735 126262.09399999999732245, 186336.77999999999883585 126382.3120000000053551, 186410.96700000000419095 126507.08199999999487773, 186405.79500000001280569 126511.83500000000640284, 186368.57939999998779967 126534.71520000000600703, 186323.07399999999324791 126564.07980000000679865, 186316.99760000000242144 126569.59480000000621658, 186283.20199999999022111 126591.02280000000610016, 186275.26240000000689179 126593.91199999999662396, 186253.99540000001434237 126606.0151999999943655, 186241.61019999999552965 126614.15080000000307336, 186238.25200000000768341 126616.30899999999382999, 186231.10300000000279397 126619.99499999999534339, 186209.32500000001164153 126632.89100000000325963, 186187.94800000000395812 126645.69299999999930151, 186179.27700000000186265 126650.8720000000030268, 186153.0689999999885913 126665.90600000000267755, 186153.75500000000465661 126666.91499999999359716, 186132.37599999998928979 126679.91700000000128057, 186114.41800000000512227 126691.36599999999452848, 186085.20300000000861473 126706.95799999999871943, 186086.08699999999953434 126708.07099999999627471, 186060.58499999999185093 126722.71499999999650754, 186050.52299999998649582 126726.63599999999860302, 186010.58600000001024455 126744.51700000000710133, 186006.08499999999185093 126751.75400000000081491, 185971.14199999999254942 126773.45500000000174623, 185959.28400000001420267 126780.80000000000291038, 185959.27199999999720603 126781.69999999999708962, 185942.40799999999580905 126791.98300000000745058, 185916.92300000000977889 126807.00900000000547152, 185913.90799999999580905 126808.0669999999954598, 185883.74799999999231659 126826.94500000000698492, 185873.38899999999557622 126833.28299999999580905, 185838.29000000000814907 126852.91099999999278225, 185819.64999999999417923 126863.25, 185804.43200000000069849 126871.63800000000628643, 185791.73199999998905696 126878.86100000000442378, 185760.18200000000069849 126897.02000000000407454, 185749.43299999998998828 126900.57000000000698492, 185740.09700000000884756 126906.36500000000523869, 185712.01199999998789281 126923.84799999999813735, 185542.84899999998742715 127021.66800000000512227, 185499.22200000000884756 127046.89100000000325963, 185433.45800000001327135 127011.28599999999278225, 185365.14699999999720603 126972.72100000000500586, 185290.14600000000791624 126934.48399999999674037, 185218.04500000001280569 126898.67799999999988358, 185183.95000000001164153 126881.7470000000030268, 185160.72399999998742715 126871.05499999999301508, 185163.20999999999185093 126864.80000000000291038, 185168.62899999998626299 126850.60499999999592546, 185172.76300000000628643 126839.77800000000570435, 185178.03500000000349246 126825.97000000000116415, 185182.18599999998696148 126815.09799999999813735, 185186.34400000001187436 126804.20600000000558794, 185190.51000000000931323 126793.29399999999441206, 185194.6840000000083819 126782.36199999999371357, 185198.8660000000090804 126771.40899999999965075, 185203.05499999999301508 126760.4370000000053551, 185207.25200000000768341 126749.44400000000314321, 185211.45699999999487773 126738.430000000007567, 185215.67000000001280569 126727.39500000000407454, 185219.89000000001396984 126716.33999999999650754, 185224.1190000000060536 126705.26399999999557622, 185228.35599999999976717 126694.16700000000128057, 185232.60099999999511056 126683.04899999999906868, 185236.85399999999208376 126671.90899999999965075, 185241.11499999999068677 126660.7480000000068685, 185245.3839999999909196 126649.56500000000232831, 185249.66200000001117587 126638.36100000000442378, 185253.94800000000395812 126627.13499999999476131, 185258.24199999999837019 126615.88700000000244472, 185262.54500000001280569 126604.61699999999837019, 185266.85599999999976717 126593.32499999999708962, 185271.17600000000675209 126582.01099999999860302, 185275.50399999998626299 126570.67399999999906868, 185279.84100000001490116 126559.3139999999984866, 185284.1870000000053551 126547.93200000000069849, 185288.54099999999743886 126536.52700000000186265, 185292.90400000000954606 126525.09900000000197906, 185297.344600000011269 126514.20699999999487773, 185321.1870000000053551 126453.54300000000512227, 185322.30799999998998828 126450.76000000000931323, 185283.76199999998789281 126435.25500000000465661, 185159.61939999999594875 126398.22400000000197906, 185001.10120000000461005 126779.16640000000188593, 184919.10899999999674037 126976.20600000000558794, 184891.23199999998905696 127041.81500000000232831, 184864.31099999998696148 127105.18279999999504071, 184849.13000000000465661 127098.95500000000174623, 184836.79199999998672865 127127.08999999999650754, 185076.55019999999785796 127225.28340000000025611, 185074.38500000000931323 127230.13499999999476131, 185005.5620000000053551 127386.14500000000407454, 184876.59599999999045394 127407.4419999999954598, 184877.03899999998975545 127397.6879999999946449, 184835.89300000001094304 127385.30199999999604188, 184825.61799999998765998 127359.21099999999569263, 184822.17100000000209548 127350.45600000000558794, 184720.61300000001210719 127366.66300000000046566, 184664.0029999999969732 127392.10599999999976717, 184545.78099999998812564 127445.24199999999837019, 184537.98499999998603016 127444.32099999999627471, 184482.88000000000465661 127435.42500000000291038, 184428.88599999999860302 127426.70900000000256114, 184390.3720000000030268 127420.48600000000442378, 184297.52100000000791624 127405.49499999999534339, 184293.20800000001327135 127404.58199999999487773, 184254.04500000001280569 127362.63800000000628643, 184238.8690000000060536 127346.39500000000407454, 184219.92399999999906868 127326.10300000000279397, 184210.48300000000745058 127316.0029999999969732, 184198.22299999999813735 127310.10300000000279397, 184146.29099999999743886 127285.08800000000337604, 184146.43200000000069849 127278.65700000000651926, 184150.94000000000232831 127219.40000000000873115, 184151.59899999998742715 127210.64900000000488944, 184149.27199999999720603 127202.23600000000442378, 184111.79000000000814907 127065.35000000000582077, 184099.90499999999883585 127021.94599999999627471, 184028.24799999999231659 127022.0669999999954598, 183996.52999999999883585 127022.82399999999324791)))</t>
  </si>
  <si>
    <t>r-nul Cantemir, com. Cania</t>
  </si>
  <si>
    <t>com. Cania</t>
  </si>
  <si>
    <t>MultiPolygon (((194499.04120000000693835 114645.93379999999888241, 195236.95720000000437722 114808.05999999999767169, 195694.69039999999222346 114913.33179999999993015, 195968.49040000000968575 114979.32520000000658911, 196317.66099999999278225 115047.72280000000318978, 196260.02460000000428408 115371.22819999999774154, 195905.31539999999222346 115293.88779999999678694, 195806.14519999999902211 115814.03340000000025611, 195547.86999999999534339 115797.57259999999951106, 195512.74919999999110587 115923.20500000000174623, 195302.73019999999087304 115877.51799999999639113, 195193.2051999999966938 115861.72819999999774154, 195126.94080000001122244 116188.79579999999259599, 195236.64559999998891726 116233.12279999999736901, 195379.52259999999660067 116283.27259999999660067, 196103.81539999999222346 116412.27700000000186265, 196223.54879999998956919 116441.89100000000325963, 196358.6665999999968335 116827.36819999999715947, 196383.78059999999823049 116886.20759999999427237, 196418.24220000000786968 116948.17639999999664724, 196456.47159999998984858 117005.13860000000568107, 196551.02900000000954606 117131.59140000000479631, 196621.24139999999897555 117122.37339999999676365, 196681.95559999998658895 117127.9419999999954598, 196937.83840000000782311 117140.17560000000230502, 196909.76139999998849817 117326.41019999999844003, 196894.7704000000085216 117415.19160000000556465, 196825.31099999998696148 117855.1015999999945052, 196806.7885999999998603 117967.20799999999871943, 196873.00479999999515712 117963.02220000000670552, 196887.98240000000805594 117967.44539999999688007, 196953.15299999999115244 118186.32499999999708962, 196976.72159999998984858 118260.59540000000561122, 197083.02299999998649582 118479.12279999999736901, 197216.54720000000088476 118701.11720000000786968, 197252.53299999999580905 118773.88499999999476131, 197318.57380000001285225 118864.45200000000477303, 197354.35480000000097789 118928.72419999999692664, 197368.29519999999320135 118938.94319999999424908, 197188.01540000000386499 119013.73960000000079162, 197078.26120000000810251 119062.66860000000451691, 197160.96979999999166466 119190.45020000000658911, 197206.66699999998672865 119327.2875999999960186, 197348.98019999999087304 119620.24060000000463333, 197443.78340000001480803 119602.83160000000498258, 197465.9370000000053551 119613.15880000000470318, 197530.09679999999934807 119687.09100000000034925, 197621.34739999999874271 119719.91899999999441206, 197630.17439999998896383 119732.2559999999939464, 197634.51560000001336448 119752.19060000000172295, 197625.14900000000488944 119838.34140000000479631, 197628.76840000000083819 119870.98900000000139698, 197640.57360000000335276 119912.89860000000044238, 197654.99319999999715947 119934.47139999999490101, 197676.80139999999664724 119950.55040000000735745, 197712.36259999999310821 119962.44939999999769498, 197759.43239999999059364 119961.03919999999925494, 197794.7447999999858439 119984.3588000000017928, 197832.7440000000060536 119993.35839999999734573, 198126.55119999998714775 120017.00659999999334104, 198164.70100000000093132 120025.46080000000074506, 198953.45339999999850988 120100.75440000000526197, 199230.6157999999995809 120130.64680000000225846, 199275.0804000000061933 120123.66079999999783468, 199310.51900000000023283 119937.00879999999597203, 199417.12160000001313165 119705.83160000000498258, 199472.63180000000284053 119626.61780000000726432, 199524.93460000000777654 119570.6503999999986263, 199596.18940000000293367 119527.23840000000200234, 199646.05280000000493601 119321.32660000000032596, 199779.78520000001299195 118894.87739999999757856, 200409.83879999999771826 119020.96779999999853317, 200519.55119999998714775 119037.74199999999837019, 200606.50760000001173466 119072.35020000000076834, 200797.30999999999767169 119084.69000000000232831, 200816.02000000001862645 119092.30999999999767169, 200826.38639999998849817 119098.85240000000339933, 200848.37080000000423752 119102.7114000000001397, 200874.56260000000474975 119103.05240000000048894, 201113.73999999999068677 119147.08999999999650754, 201429.49340000000665896 119210.15219999999681022, 201531.36160000000381842 118957.48900000000139698, 201779.5500000000174623 118386.82219999999506399, 201918.42980000001261942 118045.73040000000037253, 202000.22800000000279397 118060.86860000000160653, 202072.99799999999231659 118060.5448000000033062, 202690.6454000000085216 118143.75960000000486616, 203009.80520000000251457 118211.11440000000584405, 203670.42559999998775311 118386.09359999999287538, 204233.85639999998966232 116987.5874000000039814, 204399.276400000002468 117054.01360000000568107, 204514.00580000001355074 117104.72320000000763685, 205060.14340000000083819 115883.16599999999743886, 205137.9758000000147149 115705.70759999999427237, 205205.49760000000242144 115534.10619999999471474, 205244.81859999999869615 115449.09100000000034925, 205296.62179999999352731 115313.00400000000081491, 205317.99520000000484288 115293.24839999999676365, 204986.29800000000977889 114945.86299999999755528, 204660.3301999999966938 114580.58680000000458676, 204398.79660000000149012 114306.9106000000028871, 204016.27199999999720603 113924.82679999999527354, 203892.75880000001052395 113771.55640000000130385, 203493.07879999998840503 113359.31720000000495929, 203415.09979999999632128 113292.77999999999883585, 203330.84080000000540167 113205.74020000000018626, 203245.32860000000800937 113125.57080000000132713, 203018.66020000001299195 112880.87179999999352731, 202943.69039999999222346 112975.96360000000277068, 202875.75500000000465661 113054.88740000000689179, 202784.97479999999632128 113145.8344000000070082, 202743.83179999998537824 113206.96540000000095461, 202562.33600000001024455 113514.87459999999555293, 202501.62100000001373701 113584.70620000000053551, 202441.83259999999427237 113634.00119999999878928, 202414.1909999999916181 113666.36380000000644941, 202254.84080000000540167 113908.84420000000682194, 202034.41260000001057051 114175.40000000000873115, 201975.42079999999259599 114257.56879999999364372, 201914.9818000000086613 114375.53320000000530854, 201898.32500000001164153 114422.1728000000002794, 201882.50419999999576248 114448.09820000000763685, 201885.98099999999976717 114575.5448000000033062, 201755.97279999998863786 114472.50179999999818392, 201589.6167999999888707 114331.2051999999966938, 201476.23800000001210719 114328.56040000000211876, 201290.67980000001261942 114289.58319999999366701, 201083.12380000000121072 114240.95979999999690335, 200768.31779999998980202 114157.99360000000160653, 200616.03500000000349246 114101.26660000000265427, 200551.11180000001331791 114063.04899999999906868, 200294.30160000000614673 113882.86079999999492429, 200036.04019999998854473 113691.69460000000253785, 199945.64780000000610016 113617.02860000000509899, 199916.06680000000051223 113603.21659999999974389, 199892.68460000000777654 113586.4746000000013737, 199882.02259999999660067 113622.30839999999443535, 199872.96720000001369044 113662.79219999999622814, 199843.08280000000377186 113781.46279999999387655, 199817.18760000000474975 113874.53340000000025611, 199788.2948000000033062 114000.64260000000649597, 199777.43780000001424924 114038.89419999999518041, 199763.30259999999543652 114084.58419999999750871, 199750.51300000000628643 114117.06160000000090804, 199728.07800000000861473 114190.37099999999918509, 199713.73840000000200234 114231.38240000000223517, 199696.31760000000940636 114287.98759999999310821, 199667.28539999999338761 114373.71360000000277068, 199633.78539999999338761 114490.236799999998766, 199585.69940000001224689 114636.98559999999997672, 199579.1939999999885913 114651.57039999999688007, 199459.99880000000121072 114750.68940000000293367, 199328.17720000000554137 114884.29519999999320135, 199262.47680000000400469 114942.64639999999781139, 199050.5273999999917578 114909.78239999999641441, 199019.4795999999914784 114890.70140000000537839, 198916.31539999999222346 114759.35039999999571592, 198810.83280000000377186 114616.52980000000388827, 198739.30319999999483116 114526.32459999999264255, 198696.34619999999995343 114489.34299999999348074, 198429.65479999998933636 114280.61759999999776483, 198399.90820000000530854 114246.59080000000540167, 198320.78080000000772998 114180.03059999999823049, 198169.78599999999278225 114081.01420000000507571, 198040.75279999998747371 114192.96480000000155997, 197799.40179999999236315 114527.17079999999259599, 197711.85219999999389984 114683.72839999999268912, 197593.59100000001490116 114866.65919999999459833, 197451.20259999998961575 115107.15619999999762513, 197367.00839999999152496 115033.58479999999690335, 197368.47279999998863786 115001.49439999999594875, 197332.24040000000968575 114973.30939999999827705, 197228.2407999999995809 114856.49319999999715947, 197183.66039999999338761 114787.58460000000195578, 197122.02619999999296851 114681.58220000000437722, 197090.38180000000284053 114643.16860000000451691, 196969.99499999999534339 114449.2621999999973923, 196947.33059999998658895 114392.73799999999755528, 196922.95800000001327135 114358.54279999999562278, 196743.28899999998975545 114272.03299999999580905, 196569.32459999999264255 114150.16879999999946449, 196551.38819999998668209 114131.37820000000647269, 196518.20019999999203719 114055.60580000000481959, 196486.54920000000856817 113999.21159999999508727, 196449.21600000001490116 113954.97440000000642613, 196405.21359999998821877 113917.11659999999392312, 196337.89600000000791624 113830.5874000000039814, 196303.45339999999850988 113799.22920000000158325, 196358.35240000000339933 113571.62179999999352731, 196388.7447999999858439 113444.28200000000651926, 196132.62460000001010485 113387.34560000000055879, 195867.6424000000115484 113317.43480000000272412, 195890.70439999998779967 113304.66479999999864958, 195892.90080000000307336 113286.36220000000321306, 195914.25380000000586733 113274.89260000000649597, 195911.75279999998747371 113237.86059999999997672, 195902.4795999999914784 113224.56059999999706633, 195909.80059999998775311 113210.77280000000610016, 195918.58000000001629815 113136.34579999999550637, 195916.08139999999548309 113111.19379999999364372, 195920.39819999999599531 113092.3525999999983469, 195929.90659999998752028 113079.37900000000081491, 195934.57079999998677522 113046.66000000000349246, 195922.24439999999594875 113037.19520000000193249, 195915.29240000000572763 113027.38139999999839347, 195914.80439999999362044 112997.85339999999268912, 195903.94560000000637956 112971.52280000000610016, 195903.94560000000637956 112946.11719999999331776, 195896.25839999999152496 112924.7651999999943655, 195901.38339999999152496 112857.53399999999965075, 195907.97239999999874271 112830.93420000000332948, 195908.08600000001024455 112805.9135999999998603, 195918.34419999999227002 112761.26260000000183936, 195911.58400000000256114 112723.46180000000458676, 195901.44519999998738058 112710.56459999999788124, 195908.58319999999366701 112694.3974000000016531, 195912.48800000001210719 112652.05760000000009313, 195926.33699999999953434 112624.17660000000614673, 195946.16719999999622814 112592.71460000000661239, 195971.36139999999431893 112573.41760000000067521, 195979.60779999999795109 112518.71679999999469146, 195975.93760000000474975 112494.53359999999520369, 195994.3690000000060536 112455.24319999999715947, 195989.17660000000614673 112437.12480000000505242, 196003.88000000000465661 112390.33120000000053551, 195991.49540000001434237 112353.78720000000612345, 196009.67619999998714775 112308.27479999999923166, 195996.80340000000433065 112291.86359999999694992, 196009.02720000001136214 112268.51900000000023283, 196004.4907999999995809 112236.22400000000197906, 196019.68760000000474975 112213.05139999999664724, 196014.49640000000363216 112190.83359999999811407, 196029.01540000000386499 112158.4165999999968335, 196026.08840000000782311 112121.16199999999662396, 196042.50760000001173466 112079.9624000000039814, 196043.00740000000223517 112043.65020000000367872, 196059.39960000000428408 112014.03119999999762513, 196059.03359999999520369 111973.27760000000125729, 196092.71059999999124557 111902.26360000000568107, 196127.95780000000377186 111855.92639999999664724, 196128.09580000001005828 111827.46719999999913853, 196160.67459999999846332 111781.22280000000318978, 196185.49220000000786968 111767.70200000000477303, 196184.0916000000142958 111738.66160000000672881, 196190.42120000001159497 111718.34020000000600703, 196187.06179999999585561 111682.54979999999341089, 196216.57279999999445863 111627.89280000000144355, 196236.38699999998789281 111577.88159999999334104, 196233.09260000000358559 111565.92399999999906868, 196218.51279999999678694 111545.95620000000053551, 196220.77019999999902211 111535.20459999999729916, 196259.03179999999701977 111487.37780000000202563, 196261.21319999999832362 111477.4805999999953201, 196259.69279999998980202 111460.19640000000072177, 196261.87959999998565763 111437.3374000000039814, 196272.01680000001215376 111398.39479999999457505, 196301.23999999999068677 111337.56939999999303836, 196306.151400000002468 111300.44580000000132713, 196334.00419999999576248 111216.00819999999657739, 196335.52760000000125729 111197.0059999999939464, 196346.16380000000935979 111187.48320000000239816, 196350.4135999999998603 111173.45660000000498258, 196362.05100000000675209 111165.61759999999776483, 196362.77799999999115244 111152.87639999999373686, 196371.03460000001359731 111137.52259999999660067, 196370.14960000000428408 111121.02199999999720603, 196380.7417999999888707 111109.92799999999988358, 196388.31739999999990687 111077.55860000000393484, 196402.8568000000086613 111043.35279999999329448, 196405.30559999999240972 111029.1962000000057742, 196412.29180000000633299 111016.24980000000505242, 196416.36460000000079162 110981.95100000000093132, 196423.58919999998761341 110968.23519999999552965, 196372.07279999999445863 110945.65119999999296851, 196358.00380000000586733 110930.99559999999473803, 196236.63500000000931323 110865.85219999999389984, 196229.80199999999604188 110851.94220000000495929, 196230.55100000000675209 110834.9554000000061933, 196246.04180000000633299 110781.98639999999431893, 196127.06460000001243316 110743.83539999999629799, 196110.12119999999413267 110723.77019999999902211, 196075.04980000000796281 110755.36639999999897555, 196018.50800000000162981 110820.38060000000405125, 195754.66839999999501742 111038.62859999999636784, 195626.15880000000470318 111172.52099999999336433, 195339.10000000000582077 112428.14620000000286382, 195331.2054000000061933 112479.30479999999806751, 195325.44880000001285225 112511.17819999999483116, 195318.32339999999385327 112540.45260000000416767, 195317.44579999998677522 112544.07020000000193249, 195303.31359999999403954 112602.19319999999424908, 195274.61319999999250285 112739.38899999999557622, 195273.12599999998928979 112746.51700000000710133, 195228.74880000000121072 112941.39800000000104774, 195185.98639999999431893 113129.19500000000698492, 195175.52100000000791624 113194.54499999999825377, 195176.27439999999478459 113201.263200000001234, 195162.90700000000651926 113223.9389999999984866, 195153.87739999999757856 113210.49899999999615829, 194853.16779999999562278 113155.46959999999671709, 194772.22519999998621643 113486.46959999999671709, 194684.78419999999459833 113853.36659999999392312, 194499.04120000000693835 114645.93379999999888241)))</t>
  </si>
  <si>
    <t>r-nul Cantemir, com. Baimaclia</t>
  </si>
  <si>
    <t>MultiPolygon (((184344.64060000001336448 134748.86040000000502914, 184600.34020000000600703 134730.46840000001247972, 184997.60819999998784624 134714.68979999999282882, 185411.39860000001499429 134680.80859999998938292, 185705.03580000001238659 134699.94519999998738058, 185740.17220000000088476 134671.71080000000074506, 185793.83499999999185093 134662.05040000000735745, 185891.88219999999273568 134728.65900000001420267, 186034.12280000001192093 134746.06140000000596046, 186241.44339999998919666 134808.39720000000670552, 186199.93840000001364388 134721.07699999999022111, 186137.06039999998756684 134539.02939999999944121, 186257.42999999999301508 134468.68659999998635612, 186319.29019999998854473 134420.11139999999431893, 186374.50380000000586733 134395.32779999999911524, 186430.99940000000060536 134388.3060000000114087, 186939.07039999999688007 134086.26000000000931323, 187087.8924000000115484 133993.77239999998710118, 187137.3037999999942258 133967.06400000001303852, 187164.33319999999366701 133950.95740000001387671, 187224.23680000001331791 134119.97860000000218861, 187286.85480000000097789 134309.70639999999548309, 187287.89120000001275912 134313.57180000000516884, 187288.20000000001164153 134314.80999999999767169, 187313.86999999999534339 134390.98000000001047738, 187350.77999999999883585 134498.33999999999650754, 187829.21919999999227002 134348.58460000000195578, 187879.91380000000935979 134342.41080000001238659, 187964.99799999999231659 134765.9076000000059139, 187963.80319999999483116 134840.41180000000167638, 187941.74139999999897555 135023.61799999998765998, 187976.92139999999199063 135047.11079999999492429, 187986.85180000000400469 135066.8152000000118278, 187987.78219999998691492 135092.32519999999203719, 187971.60899999999674037 135143.20620000001508743, 187973.35019999998621643 135153.62440000000060536, 188076.52880000000004657 135181.60300000000279397, 187962.3901999999943655 135585.66920000000391155, 188219.86400000000139698 135667.24940000000060536, 188297.70180000000982545 135685.5211999999883119, 188325.44519999998738058 135563.45240000000922009, 188347.40380000000004657 135496.27919999998994172, 188457.72899999999208376 134938.88279999999213032, 188469.73420000000623986 134819.34479999999166466, 188509.31239999999525025 134635.1339999999909196, 188547.82399999999324791 134419.67860000001383014, 188680.37179999999352731 133693.89480000000912696, 188716.39180000001215376 133464.62160000001313165, 188686.33360000001266599 133253.85099999999511056, 188676.92900000000372529 133212.38080000001355074, 188747.97860000000218861 133180.68239999999059364, 188693.68499999999767169 133100.18919999999343418, 188656.24220000000786968 133066.75140000000828877, 188550.49160000000847504 132898.20860000001266599, 188476.30640000000130385 132757.64519999999902211, 188246.14819999999599531 132368.15900000001420267, 188150.87020000000484288 132189.92980000001261942, 188048.92999999999301508 132034.6870000000053551, 187842.05059999998775311 131688.2226000000082422, 187596.86040000000502914 131269.13380000001052395, 187471.5923999999940861 131042.76540000000386499, 187361.65659999998752028 130860.53840000000491273, 187308.73019999999087304 130747.5629999999946449, 187108.97980000000097789 130425.27120000000286382, 186991.20600000000558794 130217.7470000000030268, 186843.29240000000572763 129945.90559999999823049, 186129.3152000000118278 128717.7397999999957392, 185891.51439999998547137 128285.54140000000188593, 185635.86160000000381842 127845.30299999999988358, 185544.18580000000656582 127675.70080000000598375, 185187.59220000001369044 127883.1098000000056345, 184839.46199999999953434 128082.99280000000726432, 184573.73300000000745058 128245.79679999999643769, 184548.04079999998793937 128261.67040000000270084, 184417.86379999999189749 128056.55939999999827705, 184305.4947999999858439 127879.30100000000675209, 184104.30780000000959262 127564.82459999999264255, 184078.97640000001410954 127526.17600000000675209, 184018.8030000000144355 127143.59279999999853317, 183996.52999999999883585 127022.82399999999324791, 183772.1098000000056345 127100.28320000000530854, 183721.25080000000889413 127120.2143999999971129, 183712.99840000001131557 127126.4970000000030268, 183711.34899999998742715 127135.20260000000416767, 183721.97200000000884756 127164.10599999999976717, 183737.25200000000768341 127188.3169999999954598, 183762.3030000000144355 127211.31600000000617001, 183796.63000000000465661 127234.02999999999883585, 183816.35000000000582077 127247.60000000000582077, 183823.95000000001164153 127252.72999999999592546, 183832.79000000000814907 127256.36000000000058208, 183866.44000000000232831 127264.83999999999650754, 183870.17999999999301508 127265.86000000000058208, 183876.55999999999767169 127267.33000000000174623, 183894.51000000000931323 127266.88000000000465661, 183898.29579999999259599 127278.13000000000465661, 183873.98099999999976717 127298.48699999999371357, 183866.38659999999799766 127311.26639999999315478, 183863.03460000001359731 127313.89340000000083819, 183853.58300000001327135 127327.19999999999708962, 183826.3000000000174623 127351.90499999999883585, 183787.29199999998672865 127375.51000000000931323, 183760.09700000000884756 127419.75500000000465661, 183759.66599999999743886 127439.66300000000046566, 183743.18299999998998828 127447.03800000000046566, 183666.15900000001420267 127305.84100000000034925, 183611.76000000000931323 127203.60300000000279397, 183439.16399999998975545 127274.06900000000314321, 183253.01000000000931323 127309.21020000000135042, 183173.31099999998696148 126945.47500000000582077, 183466.5089999999909196 126898.94899999999324791, 183490.85300000000279397 126871.22000000000116415, 183503.4970000000030268 126625.96600000000034925, 183342.02999999999883585 126651.84799999999813735, 183316.6780000000144355 126643.5620000000053551, 183297.79000000000814907 126623.71300000000337604, 183287.53800000000046566 126596.19599999999627471, 183263.39400000000023283 126447.01099999999860302, 183273.11000000001513399 126419.17799999999988358, 183250.56799999999930151 126411.34699999999429565, 183149.17079999999259599 126376.5669999999954598, 183125.17660000000614673 126367.99000000000523869, 183089.81940000000759028 126353.71319999999832362, 183035.81340000001364388 126334.28280000000086147, 182943.47899999999208376 126302.57660000000032596, 182893.9046000000089407 126280.71619999999529682, 182748.77059999998891726 126222.24180000000342261, 182657.76379999998607673 126190.69079999999667052, 182518.098599999997532 126138.38640000000305008, 182471.75359999999636784 126115.96000000000640284, 182463.50399999998626299 126125.60540000000037253, 182339.16699999998672865 126177.21420000000216532, 180901.68200000000069849 126778.34600000000500586, 180923.6695999999938067 126807.66220000000612345, 180940.99280000000726432 126840.30980000000272412, 180958.98240000000805594 126878.95380000000295695, 180974.30720000001019798 126946.24779999999736901, 180981.63599999999860302 127044.19060000000172295, 180980.969600000011269 127135.47040000000561122, 180976.30559999999240972 127206.76240000000689179, 180964.97920000000158325 127264.72839999999268912, 180940.32639999999082647 127326.6919999999954598, 180906.34640000000945292 127415.30740000000514556, 180853.04440000001341105 127565.21980000000621658, 180800.4083999999857042 127700.47419999999692664, 180727.78380000000470318 127881.0356000000028871, 180677.81340000001364388 128020.28740000000107102, 180657.15900000001420267 128084.25019999999494758, 180646.49820000000181608 128133.55419999999867287, 180646.49820000000181608 128169.53340000000025611, 180652.49499999999534339 128199.51579999999376014, 180677.14699999999720603 128240.15940000000409782, 180698.46700000000419095 128268.80939999999827705, 180735.11340000000200234 128303.45500000000174623, 180790.41419999999925494 128327.44139999999606516, 180839.05259999999543652 128343.43180000000575092, 180880.36139999999431893 128353.42620000000169966, 180905.01259999998728745 128355.42540000000735745, 180931.66380000000935979 128346.76380000000062864, 180956.31659999999101274 128326.77499999999417923, 181007.62059999999473803 128284.13340000000607688, 181044.26600000000325963 128234.82860000000800937, 181072.25 128180.19419999999809079, 181098.23399999999674037 128127.55819999999948777, 181125.5507999999972526 128044.93979999999282882, 181142.2084000000031665 127946.99719999999797437, 181149.53820000000996515 127866.37760000000707805, 181159.53179999999701977 127805.74640000000363216, 181165.52859999999054708 127755.7753999999986263, 181172.85659999999916181 127713.80000000000291038, 181186.848599999997532 127677.82099999999627471, 181204.83900000000721775 127654.50119999999878928, 181228.15739999999641441 127636.51180000000749715, 181251.47740000000339933 127627.85020000000076834, 181287.45660000000498258 127626.51760000000649597, 181356.74940000000060536 127630.5151999999943655, 181435.37020000000484288 127644.50719999999273568, 181517.98860000001150183 127664.49539999999979045, 181575.28940000000875443 127672.4907999999995809, 181635.9198000000033062 127681.15240000000630971, 181696.55179999998654239 127687.81519999999727588, 181746.52139999999781139 127688.48119999999471474, 181790.49580000000423752 127684.48360000000684522, 181835.13740000000689179 127673.15679999999701977, 181869.78380000000470318 127658.49880000000121072, 181893.76780000000144355 127637.17799999999988358, 181901.09580000001005828 127617.18959999999788124, 181901.09580000001005828 127597.20140000000537839, 181894.43340000000898726 127565.88619999999355059, 181874.44779999999445863 127528.57480000000214204, 181826.47500000000582077 127449.95380000000295695, 181770.50860000000102445 127370.66700000000128057, 181731.86379999999189749 127309.36939999999594875, 181691.22060000000055879 127249.40439999999944121, 181683.22539999999571592 127233.4135999999998603, 181674.56460000001243316 127218.08920000000216532, 181673.2318000000086613 127204.76360000000568107, 181669.90059999999357387 127190.1055999999953201, 181675.23019999999087304 127170.78359999999520369, 181685.22380000000703149 127156.12519999999494758, 181696.55179999998654239 127146.79760000000533182, 181718.53899999998975545 127136.1371999999973923, 181755.18379999999888241 127131.47320000000763685, 181831.13899999999557622 127146.79760000000533182, 181959.06479999999282882 127187.44040000000677537, 182024.35920000000623986 127208.76119999999355059, 182065.6695999999938067 127216.09040000000095461, 182101.64879999999538995 127212.75879999999597203, 182144.95600000000558794 127207.4287999999942258, 182184.26639999999315478 127206.09600000000500586, 182208.25200000000768341 127206.76240000000689179, 182224.24239999998826534 127211.42639999999664724, 182239.56719999999040738 127224.08560000000579748, 182253.55919999998877756 127240.74280000000726432, 182259.5560000000114087 127270.72520000000076834, 182264.88560000000870787 127332.02280000000610016, 182258.88879999998607673 127411.97560000000521541, 182236.90320000000065193 127569.88379999999597203, 182221.57839999999850988 127772.43219999999564607, 182212.91599999999743886 127889.03059999999823049, 182204.2552000000141561 128148.87900000000081491, 182200.92399999999906868 128396.73399999999674037, 182203.58859999998821877 128502.6728000000002794, 182210.91820000001462176 128569.96679999999469146, 182222.24520000000484288 128626.60020000000076834, 182243.5659999999916181 128689.89660000000731088, 182276.21319999999832362 128760.52180000000225846, 182304.8628000000026077 128814.49060000000463333, 182325.51720000000204891 128854.4673999999940861, 182343.50760000001173466 128881.11860000000160653, 182359.49799999999231659 128904.43779999999969732, 182374.15559999999823049 128919.76260000000183936, 182394.14439999999012798 128932.42179999999643769, 182412.1332000000111293 128937.08580000000074506, 182432.1220000000030268 128936.41939999999885913, 182462.77160000000731088 128931.75539999999455176, 182508.0771999999997206 128916.43059999999240972, 182559.38120000000344589 128885.7826000000059139, 182603.35560000000987202 128851.13620000000810251, 182667.31719999999040738 128797.83379999999306165, 182733.27880000000004657 128735.20380000000295695, 182765.92679999998654239 128696.55980000000272412, 182798.57320000001345761 128652.58539999999629799, 182815.89480000000912696 128619.93779999999969732, 182827.22279999998863786 128586.62380000000121072, 182833.88519999998970889 128554.64260000000649597, 182829.22279999998863786 128523.32760000000416767, 182818.56039999998756684 128485.3496000000013737, 182803.90520000000833534 128454.70080000000598375, 182787.24760000000242144 128426.0507999999972526, 182758.59799999999813735 128385.40799999999580905, 182718.6220000000030268 128338.10240000000339933, 182683.30840000000898726 128296.12679999999818392, 182630.67319999999017455 128257.48260000000300352, 182572.04120000000693835 128215.50719999999273568, 182528.73319999998784624 128188.18979999999282882, 182495.4188000000140164 128162.87099999999918509, 182482.75959999999031425 128152.21020000000135042, 182475.43080000000190921 128136.21980000000621658, 182474.76439999998547137 128119.56220000000030268, 182492.75399999998626299 128088.24779999999736901, 182540.72599999999511056 128032.28059999999823049, 182589.36439999999129213 127992.3037999999942258, 182653.32600000000093132 127932.33900000000721775, 182715.95639999999548309 127871.70780000000377186, 182777.9195999999938067 127781.09399999999732245, 182807.23660000000381842 127735.78720000000612345, 182840.55019999999785796 127687.81519999999727588, 182879.86060000001452863 127634.51300000000628643, 182911.84140000000479631 127601.86539999999513384, 182949.82060000000637956 127569.88400000000547152, 182992.46220000000903383 127546.56419999999343418, 183032.43820000000414439 127531.90619999999762513, 183077.74540000001434237 127518.58060000000114087, 183093.07019999998738058 127523.24460000000544824, 183103.06380000000353903 127535.23759999999310821, 183112.39180000001215376 127559.223599999997532, 183112.39180000001215376 127598.53399999999965075, 183105.72940000001108274 127648.50479999999515712, 183081.07660000000032596 127749.1128000000026077, 183047.76300000000628643 127840.39280000000144355, 183021.11180000001331791 127911.68439999999827705, 182987.79819999999017455 127975.64639999999781139, 182973.80619999999180436 128009.62720000000263099, 182968.47500000000582077 128036.27760000000125729, 182969.14220000000204891 128060.26399999999557622, 182977.8030000000144355 128090.24640000000363216, 182989.1309999999939464 128108.90240000000630971, 182995.7938000000140164 128118.23040000000037253, 183013.78340000001480803 128141.55000000000291038, 183031.77299999998649582 128154.87559999999939464, 183053.76019999998970889 128164.20360000000800937, 183080.41140000001178123 128170.86639999999897555, 183110.39379999999073334 128169.53399999999965075, 183139.70980000001145527 128164.8700000000098953, 183188.34820000000763685 128148.21279999999387655, 183234.98660000000381842 128122.8944000000046799, 183278.29540000000270084 128099.57480000000214204, 183326.26660000000265427 128075.58879999999771826, 183362.24580000000423752 128061.59679999999934807, 183392.22820000001229346 128057.59919999999692664, 183434.20420000000740401 128067.59320000000298023, 183459.52259999999660067 128085.58280000000377186, 183491.4917999999888707 128119.64639999999781139, 183526.8842000000004191 128166.37239999999292195, 183546.71799999999348074 128212.87059999999473803, 183574.78820000000996515 128297.45900000000256114, 183588.11460000000079162 128382.74300000000221189, 183594.77700000000186265 128466.69340000000374857, 183585.44899999999324791 128496.0102000000042608, 183576.12100000001373701 128514.66539999999804422, 183565.46179999999003485 128531.98859999999694992, 183545.47299999999813735 128542.64939999999478459, 183497.50020000000949949 128543.98219999999855645, 183377.57060000000637956 128522.6606000000028871, 183319.6045999999914784 128511.00119999999878928, 183278.9614000000001397 128503.0059999999939464, 183260.77160000000731088 128502.63880000000062864, 183240.98379999998724088 128505.67119999999704305, 183220.32939999998779967 128512.33400000000256114, 183191.01339999999618158 128526.99199999999837019, 183129.71580000000540167 128574.96400000000721775, 183049.09580000001005828 128653.58439999999245629, 183007.12080000000423752 128707.55319999999483116, 182973.80640000000130385 128756.85760000000300352, 182943.82399999999324791 128824.81799999999930151, 182921.17040000000270084 128906.7704000000085216, 182915.17439999998896383 128954.74160000000847504, 182917.1728000000002794 129030.69759999999951106, 182925.16800000000512227 129100.65679999999701977, 182936.49520000000484288 129159.95560000000114087, 182949.82079999998677522 129198.59919999999692664, 182959.81440000000293367 129211.25840000000607688, 182973.80640000000130385 129223.25200000000768341, 182984.46720000001369044 129224.58400000000256114, 183001.79039999999804422 129215.2559999999939464, 183029.77359999998589046 129167.95040000000153668, 183061.08879999999771826 129126.64199999999254942, 183084.40880000000470318 129107.31960000000253785, 183101.73199999998905696 129097.99199999999837019, 183123.71919999999227002 129092.66160000000672881, 183166.36079999999492429 129093.32800000000861473, 183221.66159999999217689 129111.31759999999485444, 183305.61199999999371357 129153.95919999999750871, 183396.8931999999913387 129219.92059999999764841, 183496.16839999999501742 129311.86699999999837019, 183617.42960000000311993 129430.4643999999971129, 183660.07279999999445863 129467.10920000000623986, 183693.38639999998849817 129484.43240000000514556, 183736.69359999999869615 129499.75719999999273568, 183795.32560000001103617 129511.08359999999811407, 183847.29519999999320135 129516.41400000000430737, 183901.26480000000447035 129513.08280000000377186, 183961.89519999999902211 129502.42200000000593718, 184031.85540000000037253 129482.43420000000332948, 184073.16419999999925494 129468.44259999999485444, 184107.14499999998952262 129457.78220000000146683, 184137.12739999999757856 129451.78539999999338761, 184167.77540000001317821 129450.45300000000861473, 184193.09380000000237487 129456.44939999999769498, 184221.74340000000665896 129470.44139999999606516, 184249.06179999999585561 129491.09579999999550637, 184283.04099999999743886 129521.07820000000356231, 184310.35939999998663552 129556.39100000000325963, 184351.66860000000451691 129629.68159999999625143, 184372.98860000001150183 129684.98279999999795109, 184400.9726000000082422 129748.94520000000193249, 184442.94860000000335276 129821.56919999999809079, 184513.57440000001224689 129938.16800000000512227, 184576.87040000001434237 130030.11400000000139698, 184634.1695999999938067 130109.40119999999296851, 184696.80019999999785796 130192.02000000000407454, 184765.42739999998593703 130287.96400000000721775, 184843.3809999999939464 130411.89160000000265427, 184910.67540000000735745 130531.15559999999823049, 184949.32019999998738058 130609.10959999999613501, 184991.2945999999938067 130695.72560000000521541, 185003.9551999999966938 130727.04120000000693835, 185017.27999999999883585 130778.34440000000176951, 185040.60000000000582077 130875.62119999999413267, 185069.91519999998854473 130986.88920000000507571, 185083.2417999999888707 131021.53599999999278225, 185101.89780000000610016 131059.51399999999557622, 185125.21619999999529682 131096.82519999999203719, 185157.19860000000335276 131140.1332000000111293, 185195.17619999998714775 131180.776400000002468, 185223.16020000001299195 131210.75880000001052395, 185255.14100000000325963 131245.40479999998933636, 185279.12659999998868443 131280.71760000000358559, 185296.44980000000214204 131311.36639999999897555, 185307.11060000001452863 131338.01800000001094304, 185312.4402000000118278 131362.00359999999636784, 185310.44180000000051223 131391.32000000000698492, 185302.44659999999566935 131417.30480000001261942, 185287.12179999999352731 131436.62640000000828877, 185268.46580000000540167 131451.28479999999399297, 185242.4818000000086613 131456.61520000000018626, 185167.85939999998663552 131456.61520000000018626, 185058.58900000000721775 131441.95680000001448207, 184936.66099999999278225 131428.63159999999334104, 184871.3657999999995809 131409.97560000000521541, 184815.39860000001499429 131393.31880000000819564, 184779.41940000001341105 131383.32480000000214204, 184749.4370000000053551 131381.99199999999837019, 184731.44740000000456348 131389.3212000000057742, 184709.46020000000135042 131407.97680000000400469, 184695.46859999999287538 131437.29279999999562278, 184678.1454000000085216 131491.26159999999799766, 184664.15340000001015142 131551.89280000000144355, 184642.16620000000693835 131672.48939999999129213, 184632.17220000000088476 131754.44140000001061708, 184629.50700000001234002 131823.06779999998980202, 184619.51279999999678694 131936.33540000001084991, 184610.85120000000461005 132024.28380000000470318, 184600.19080000001122244 132075.58699999999953434, 184580.86799999998765998 132117.56280000001424924, 184552.8839999999909196 132165.53479999999399297, 184505.57920000000740401 132216.83840000000782311, 184452.943200000008801 132259.4795999999914784, 184426.9584000000031665 132281.46679999999469146, 184405.63759999998728745 132288.79560000001220033, 184388.31440000000293367 132288.79560000001220033, 184368.99199999999837019 132282.79959999999846332, 184355.00080000000889413 132256.14879999999538995, 184333.01360000000568107 132192.18599999998696148, 184289.03919999999925494 132020.95279999999911524, 184270.38200000001234002 131937.66779999999562278, 184246.39639999999781139 131859.71340000000782311, 184223.07639999999082647 131805.07860000000800937, 184197.0923999999940861 131744.44740000000456348, 184171.77400000000488944 131705.80340000000433065, 184149.11960000000544824 131683.14999999999417923, 184120.47000000000116415 131676.48720000000321306, 184099.81560000000172295 131676.48720000000321306, 184077.16279999999096617 131689.14639999999781139, 184044.51480000000447035 131722.46020000000135042, 184006.53719999999157153 131777.09500000000116415, 183971.22440000000642613 131845.05540000001201406, 183923.25239999999757856 131913.01579999999376014, 183858.62359999999171123 131964.98540000000502914, 183767.34359999999287538 132012.29099999999743886, 183667.40179999999236315 132033.61180000001331791, 183628.75740000000223517 132038.94219999999040738, 183601.44060000000172295 132047.6038000000116881, 183578.78700000001117587 132066.25959999999031425, 183566.79420000000391155 132090.91200000001117587, 183560.79740000001038425 132117.56320000000414439, 183561.46379999999771826 132144.88039999999455176, 183575.45579999999608845 132175.52919999998994172, 183598.10860000000684522 132208.84320000000298023, 183646.7470000000030268 132254.14999999999417923, 183710.70939999999245629 132299.45679999998537824, 183778.00380000000586733 132335.43559999999706633, 183865.95259999998961575 132370.74840000001131557, 183920.58619999999064021 132382.74119999998947605, 183967.89180000001215376 132386.73879999999189749, 183997.20860000001266599 132397.39960000000428408, 184018.53020000000833534 132411.39079999999376014, 184035.85339999999268912 132426.04920000000856817, 184038.5174000000115484 132438.7084000000031665, 184037.85180000000400469 132450.70120000001043081, 184033.85339999999268912 132459.3628000000026077, 184021.86139999999431893 132484.68200000000069849, 183991.87899999998626299 132515.99720000001252629, 183951.901400000002468 132542.6484000000054948, 183889.27100000000791624 132573.96319999999832362, 183788.66459999998915009 132623.26759999999194406, 183695.38459999999031425 132657.9135999999998603, 183514.15820000000530854 132709.21760000000358559, 183450.19500000000698492 132721.21040000001084991, 183425.54300000000512227 132731.87040000001434237, 183405.55460000000311993 132745.86240000001271255, 183390.89660000000731088 132763.85200000001350418, 183384.23379999998724088 132777.17780000000493601, 183381.56859999999869615 132797.16620000000693835, 183386.89900000000488944 132833.14499999998952262, 183399.55819999999948777 132871.78899999998975545, 183418.21379999999771826 132911.09940000000642613, 183440.20139999999082647 132946.41260000001057051, 183480.84380000000237487 132999.71460000000661239, 183518.15580000000772998 133049.01860000001033768, 183548.13819999998668209 133094.99220000000786968, 183576.12140000000363216 133140.96499999999650754, 183596.11019999999552965 133173.61300000001210719, 183627.42540000000735745 133219.58619999999064021, 183649.41260000001057051 133261.56179999999585561, 183664.73660000000381842 133288.87859999999636784, 183684.72459999998682179 133308.20100000000093132, 183701.38140000001294538 133318.19539999999688007, 183722.70300000000861473 133320.19380000000819564, 183746.68859999999403954 133317.52900000000954606, 183761.34619999999995343 133308.20100000000093132, 183797.9910000000090804 133255.56500000000232831, 183874.61340000000200234 133158.95499999998719431, 183961.22940000001108274 133048.35300000000279397, 184012.53340000001480803 132996.38339999999152496, 184059.83900000000721775 132964.40200000000186265, 184116.4726000000082422 132933.08699999999953434, 184181.10140000001410954 132919.09520000001066364, 184239.06620000000111759 132915.0976000000082422, 184291.70379999998840503 132911.09979999999632128, 184328.348599999997532 132911.76620000001275912, 184361.66219999999157153 132918.42900000000372529, 184377.65260000000125729 132929.0893999999971129, 184393.64139999999315478 132955.0742000000027474, 184396.9726000000082422 132988.38800000000628643, 184395.64139999999315478 133017.70420000000740401, 184389.64459999999962747 133061.0121999999973923, 184372.32300000000395812 133117.64579999999841675, 184335.67819999999483116 133164.95139999999082647, 184263.71979999999166466 133251.56739999999990687, 184245.06380000000353903 133280.21700000000419095, 184226.40779999998630956 133318.86100000000442378, 184221.74379999999655411 133350.84260000000358559, 184223.07639999999082647 133385.48960000000079162, 184228.4076000000059139 133429.46359999998821877, 184234.40280000001075678 133469.44039999999222346, 184253.05879999999888241 133522.07600000000093132, 184279.70999999999185093 133577.37679999999818392, 184307.69419999999809079 133620.01939999999012798, 184345.00620000000344589 133673.32139999998616986, 184390.97899999999208376 133723.95860000001266599, 184434.28620000000228174 133773.92900000000372529, 184494.91820000001462176 133811.90659999998752028, 184532.89579999999841675 133830.56260000000474975, 184550.21900000001187436 133843.22219999998924322, 184566.20939999999245629 133859.21299999998882413, 184579.53580000001238659 133873.87059999999473803, 184589.52939999999944121 133889.86180000001331791, 184589.52939999999944121 133891.86019999999552965, 184597.52460000000428408 133931.17060000001220033, 184596.19219999999040738 133953.82440000001224689, 184580.20180000000982545 133997.79879999998956919, 184542.88980000000447035 134085.74720000001252629, 184508.24340000000665896 134147.0448000000033062, 184424.95960000000195578 134258.97980000000097789, 184355.66680000000633299 134329.60500000001047738, 184286.37400000001071021 134372.91260000001057051, 184232.40520000000833534 134403.56140000000596046, 184192.42840000000433065 134409.55819999999948777, 184160.44760000001406297 134405.56059999999706633, 184143.12440000000060536 134395.56620000000111759, 184131.79720000000088476 134369.58139999999548309, 184133.79639999999199063 134318.94459999998798594, 184150.45319999998901039 134208.34260000000358559, 184174.43880000000353903 134108.40100000001257285, 184197.75779999999213032 134015.1220000000030268, 184211.08420000001206063 133946.49559999999473803, 184215.08100000000558794 133914.51420000000507571, 184211.74979999999050051 133899.18979999999282882, 184208.41860000000451691 133885.86420000001089647, 184196.42660000000614673 133874.53760000001057051, 184175.10500000001047738 133868.54099999999743886, 184145.78899999998975545 133863.21080000000074506, 184116.47299999999813735 133864.54339999999501742, 184066.50179999999818392 133883.1992000000027474, 184015.19860000000335276 133907.18520000000717118, 183930.58180000001448207 133967.81640000001061708, 183800.65739999999641441 134058.42999999999301508, 183750.01920000000973232 134091.07779999999911524, 183715.37280000001192093 134115.06380000000353903, 183694.05280000000493601 134136.38459999999031425, 183673.3984000000054948 134161.70319999998901039, 183658.73999999999068677 134191.01939999999012798, 183640.08480000001145527 134240.32380000001285225, 183618.0976000000082422 134325.60740000000805594, 183594.77760000000125729 134422.88380000001052395, 183558.13200000001234002 134516.82860000000800937, 183488.83900000000721775 134667.40799999999580905, 183448.86139999999431893 134754.02400000000488944, 183408.88539999999920838 134816.65400000000954606, 183371.57339999999385327 134863.29320000001462176, 183312.27580000000307336 134912.59799999999813735, 183295.61819999999715947 134935.91820000001462176, 183283.62539999998989515 134958.57139999998616986, 183274.96379999999771826 134982.55739999999059364, 183282.29339999999501742 135014.53899999998975545, 183320.93739999999525025 135043.85500000001047738, 183386.89819999999599531 135083.16539999999804422, 183449.52859999999054708 135111.81539999999222346, 183514.82300000000395812 135125.80700000000069849, 183578.1190000000060536 135133.80259999999543652, 183640.08379999999306165 135135.80139999999664724, 183700.04860000000917353 135131.13740000000689179, 183735.36060000001452863 135115.14660000000731088, 183756.68220000001019798 135089.82819999998901039, 183767.34299999999348074 135065.1757999999972526, 183769.34140000000479631 135045.18780000001424924, 183770.00700000001234002 135023.86660000000847504, 183748.01980000000912696 135003.87820000000647269, 183729.36540000000968575 134989.88659999999799766, 183694.71900000001187436 134976.56099999998696148, 183641.4165999999968335 134971.23060000000987202, 183596.77499999999417923 134970.56460000001243316, 183540.14139999999315478 134970.56460000001243316, 183497.49979999999050051 134963.90179999999236315, 183476.8453999999910593 134947.24460000000544824, 183464.85339999999268912 134921.92619999998714775, 183468.18460000000777654 134895.94140000001061708, 183490.17180000001098961 134865.95900000000256114, 183520.81979999999748543 134838.64160000000265427, 183577.45339999999850988 134801.99619999999413267, 183607.4370000000053551 134784.67300000000977889, 183663.40419999998994172 134750.02619999999296851, 183746.68900000001303852 134713.3809999999939464, 183815.31539999999222346 134682.73219999999855645, 183873.94740000000456348 134663.41020000001299195, 183951.23540000000502914 134644.75459999998565763, 184027.19060000000172295 134628.76399999999557622, 184093.81940000000759028 134626.09880000000703149, 184153.78419999999459833 134630.76279999999678694, 184213.74900000001071021 134638.75800000000162981, 184278.37779999998747371 134656.08139999999548309, 184318.3538000000116881 134676.06940000000759028, 184334.34260000000358559 134694.0590000000083819, 184344.33619999999064021 134720.0438000000140164, 184344.64060000001336448 134748.86040000000502914)))</t>
  </si>
  <si>
    <t>r-nul Cantemir, com. Antoneşti</t>
  </si>
  <si>
    <t>com. Antoneşti</t>
  </si>
  <si>
    <t>MultiPolygon (((183250.56799999999930151 126411.34699999999429565, 183273.11000000001513399 126419.17799999999988358, 183263.39400000000023283 126447.01099999999860302, 183287.53800000000046566 126596.19599999999627471, 183297.79000000000814907 126623.71300000000337604, 183316.6780000000144355 126643.5620000000053551, 183342.02999999999883585 126651.84799999999813735, 183503.4970000000030268 126625.96600000000034925, 183490.85300000000279397 126871.22000000000116415, 183466.5089999999909196 126898.94899999999324791, 183173.31099999998696148 126945.47500000000582077, 183253.01000000000931323 127309.21020000000135042, 183439.16399999998975545 127274.06900000000314321, 183611.76000000000931323 127203.60300000000279397, 183666.15900000001420267 127305.84100000000034925, 183743.18299999998998828 127447.03800000000046566, 183759.66599999999743886 127439.66300000000046566, 183760.09700000000884756 127419.75500000000465661, 183787.29199999998672865 127375.51000000000931323, 183826.3000000000174623 127351.90499999999883585, 183853.58300000001327135 127327.19999999999708962, 183863.03460000001359731 127313.89340000000083819, 183866.38659999999799766 127311.26639999999315478, 183873.98099999999976717 127298.48699999999371357, 183898.29579999999259599 127278.13000000000465661, 183894.51000000000931323 127266.88000000000465661, 183876.55999999999767169 127267.33000000000174623, 183870.17999999999301508 127265.86000000000058208, 183866.44000000000232831 127264.83999999999650754, 183832.79000000000814907 127256.36000000000058208, 183823.95000000001164153 127252.72999999999592546, 183816.35000000000582077 127247.60000000000582077, 183796.63000000000465661 127234.02999999999883585, 183762.3030000000144355 127211.31600000000617001, 183737.25200000000768341 127188.3169999999954598, 183721.97200000000884756 127164.10599999999976717, 183711.34899999998742715 127135.20260000000416767, 183712.99840000001131557 127126.4970000000030268, 183721.25080000000889413 127120.2143999999971129, 183772.1098000000056345 127100.28320000000530854, 183996.52999999999883585 127022.82399999999324791, 184028.24799999999231659 127022.0669999999954598, 184099.90499999999883585 127021.94599999999627471, 184111.79000000000814907 127065.35000000000582077, 184149.27199999999720603 127202.23600000000442378, 184151.59899999998742715 127210.64900000000488944, 184150.94000000000232831 127219.40000000000873115, 184146.43200000000069849 127278.65700000000651926, 184146.29099999999743886 127285.08800000000337604, 184198.22299999999813735 127310.10300000000279397, 184210.48300000000745058 127316.0029999999969732, 184219.92399999999906868 127326.10300000000279397, 184238.8690000000060536 127346.39500000000407454, 184254.04500000001280569 127362.63800000000628643, 184293.20800000001327135 127404.58199999999487773, 184297.52100000000791624 127405.49499999999534339, 184390.3720000000030268 127420.48600000000442378, 184428.88599999999860302 127426.70900000000256114, 184482.88000000000465661 127435.42500000000291038, 184537.98499999998603016 127444.32099999999627471, 184545.78099999998812564 127445.24199999999837019, 184664.0029999999969732 127392.10599999999976717, 184720.61300000001210719 127366.66300000000046566, 184822.17100000000209548 127350.45600000000558794, 184825.61799999998765998 127359.21099999999569263, 184835.89300000001094304 127385.30199999999604188, 184877.03899999998975545 127397.6879999999946449, 184876.59599999999045394 127407.4419999999954598, 185005.5620000000053551 127386.14500000000407454, 185074.38500000000931323 127230.13499999999476131, 185076.55019999999785796 127225.28340000000025611, 184836.79199999998672865 127127.08999999999650754, 184849.13000000000465661 127098.95500000000174623, 184864.31099999998696148 127105.18279999999504071, 184891.23199999998905696 127041.81500000000232831, 184919.10899999999674037 126976.20600000000558794, 185001.10120000000461005 126779.16640000000188593, 185159.61939999999594875 126398.22400000000197906, 185283.76199999998789281 126435.25500000000465661, 185322.30799999998998828 126450.76000000000931323, 185321.1870000000053551 126453.54300000000512227, 185297.344600000011269 126514.20699999999487773, 185292.90400000000954606 126525.09900000000197906, 185288.54099999999743886 126536.52700000000186265, 185284.1870000000053551 126547.93200000000069849, 185279.84100000001490116 126559.3139999999984866, 185275.50399999998626299 126570.67399999999906868, 185271.17600000000675209 126582.01099999999860302, 185266.85599999999976717 126593.32499999999708962, 185262.54500000001280569 126604.61699999999837019, 185258.24199999999837019 126615.88700000000244472, 185253.94800000000395812 126627.13499999999476131, 185249.66200000001117587 126638.36100000000442378, 185245.3839999999909196 126649.56500000000232831, 185241.11499999999068677 126660.7480000000068685, 185236.85399999999208376 126671.90899999999965075, 185232.60099999999511056 126683.04899999999906868, 185228.35599999999976717 126694.16700000000128057, 185224.1190000000060536 126705.26399999999557622, 185219.89000000001396984 126716.33999999999650754, 185215.67000000001280569 126727.39500000000407454, 185211.45699999999487773 126738.430000000007567, 185207.25200000000768341 126749.44400000000314321, 185203.05499999999301508 126760.4370000000053551, 185198.8660000000090804 126771.40899999999965075, 185194.6840000000083819 126782.36199999999371357, 185190.51000000000931323 126793.29399999999441206, 185186.34400000001187436 126804.20600000000558794, 185182.18599999998696148 126815.09799999999813735, 185178.03500000000349246 126825.97000000000116415, 185172.76300000000628643 126839.77800000000570435, 185168.62899999998626299 126850.60499999999592546, 185163.20999999999185093 126864.80000000000291038, 185160.72399999998742715 126871.05499999999301508, 185183.95000000001164153 126881.7470000000030268, 185218.04500000001280569 126898.67799999999988358, 185290.14600000000791624 126934.48399999999674037, 185365.14699999999720603 126972.72100000000500586, 185433.45800000001327135 127011.28599999999278225, 185499.22200000000884756 127046.89100000000325963, 185542.84899999998742715 127021.66800000000512227, 185712.01199999998789281 126923.84799999999813735, 185740.09700000000884756 126906.36500000000523869, 185749.43299999998998828 126900.57000000000698492, 185760.18200000000069849 126897.02000000000407454, 185791.73199999998905696 126878.86100000000442378, 185804.43200000000069849 126871.63800000000628643, 185819.64999999999417923 126863.25, 185838.29000000000814907 126852.91099999999278225, 185873.38899999999557622 126833.28299999999580905, 185883.74799999999231659 126826.94500000000698492, 185913.90799999999580905 126808.0669999999954598, 185916.92300000000977889 126807.00900000000547152, 185942.40799999999580905 126791.98300000000745058, 185959.27199999999720603 126781.69999999999708962, 185959.28400000001420267 126780.80000000000291038, 185971.14199999999254942 126773.45500000000174623, 186006.08499999999185093 126751.75400000000081491, 186010.58600000001024455 126744.51700000000710133, 186050.52299999998649582 126726.63599999999860302, 186060.58499999999185093 126722.71499999999650754, 186086.08699999999953434 126708.07099999999627471, 186085.20300000000861473 126706.95799999999871943, 186114.41800000000512227 126691.36599999999452848, 186132.37599999998928979 126679.91700000000128057, 186153.75500000000465661 126666.91499999999359716, 186153.0689999999885913 126665.90600000000267755, 186179.27700000000186265 126650.8720000000030268, 186187.94800000000395812 126645.69299999999930151, 186209.32500000001164153 126632.89100000000325963, 186231.10300000000279397 126619.99499999999534339, 186238.25200000000768341 126616.30899999999382999, 186241.61019999999552965 126614.15080000000307336, 186253.99540000001434237 126606.0151999999943655, 186275.26240000000689179 126593.91199999999662396, 186283.20199999999022111 126591.02280000000610016, 186316.99760000000242144 126569.59480000000621658, 186323.07399999999324791 126564.07980000000679865, 186368.57939999998779967 126534.71520000000600703, 186405.79500000001280569 126511.83500000000640284, 186410.96700000000419095 126507.08199999999487773, 186336.77999999999883585 126382.3120000000053551, 186270.34799999999813735 126262.09399999999732245, 186227.92600000000675209 126283.27100000000791624, 186229.81400000001303852 126288.66599999999743886, 186211.80700000000069849 126292.71400000000721775, 186222.66500000000814907 126317.26300000000628643, 186177.61300000001210719 126342.95900000000256114, 186145.05700000000069849 126291.38599999999860302, 186140.28899999998975545 126291.50699999999778811, 186137.05100000000675209 126291.58999999999650754, 186119.78400000001420267 126301.80499999999301508, 186101.0530000000144355 126312.88599999999860302, 186097.09799999999813735 126315.22599999999511056, 186090.39000000001396984 126319.19100000000617001, 186087.4280000000144355 126321.02599999999802094, 186072.52799999999115244 126330.26099999999860302, 186057.0590000000083819 126339.84699999999429565, 186051.47200000000884756 126343.30999999999767169, 186031.25700000001234002 126354.85899999999674037, 186019.09500000000116415 126361.80700000000069849, 186010.15100000001257285 126366.91599999999743886, 186001.28200000000651926 126374.32499999999708962, 185885.6160000000090804 126440.92600000000675209, 185771.28500000000349246 126511.24899999999615829, 185680.29300000000512227 126568.26000000000931323, 185575.04399999999441206 126528.03399999999965075, 185350.76000000000931323 126433.3779999999969732, 185237.96299999998882413 126385.77400000000488944, 185102.73099999999976717 126340.90700000000651926, 185011.27799999999115244 126323.10099999999511056, 185034.41099999999278225 126269.19800000000395812, 185058.6909999999916181 126270.74899999999615829, 185085.98800000001210719 126270.80700000000069849, 185120.19899999999324791 126269.29799999999522697, 185154.32600000000093132 126265.92600000000675209, 185186.34400000001187436 126260.89200000000710133, 185235.71299999998882413 126247.33599999999569263, 185339.85399999999208376 126194.69299999999930151, 185447.69899999999324791 126105.40700000000651926, 185528.01300000000628643 126021.19700000000011642, 185510.20800000001327135 125893.05499999999301508, 185495.5059999999939464 125824.1279999999969732, 185446.74640000000363216 125772.47500000000582077, 185154.78340000001480803 125795.70919999999750871, 185085.06099999998696148 125833.7480000000068685, 185030.14499999998952262 125835.79499999999825377, 184890.13300000000162981 125828.10700000000360887, 184909.5560000000114087 125683.71000000000640284, 184808.34899999998742715 125633.70500000000174623, 184757.60200000001350418 125637.05999999999767169, 184714.9310000000114087 125767.08000000000174623, 184658.66599999999743886 125814.95500000000174623, 184402.11000000001513399 125924.07899999999790452, 184279.3809999999939464 125964.28500000000349246, 184191.14699999999720603 126083.71799999999348074, 184201.66800000000512227 126102.80400000000372529, 184196.9469999999855645 126131.40000000000873115, 184159.04399999999441206 126198.3720000000030268, 184108.47899999999208376 126237.02700000000186265, 183945.07600000000093132 126314.70100000000093132, 183920.06099999998696148 126328.87600000000384171, 183882.95600000000558794 126343.46799999999348074, 183822.08600000001024455 126362.64600000000791624, 183767.88759999998728745 126380.57360000000335276, 183714.10599999999976717 126392.66400000000430737, 183617.79899999999906868 126406.42200000000593718, 183493.14199999999254942 126423.51600000000325963, 183438.52700000000186265 126429.35199999999895226, 183377.53200000000651926 126420.42100000000209548, 183328.04500000001280569 126407.2559999999939464, 183246.29199999998672865 126380.04700000000593718, 183250.56799999999930151 126411.34699999999429565)))</t>
  </si>
  <si>
    <t>r-nul Cantemir, or. Cantemir</t>
  </si>
  <si>
    <t>or. Cantemir</t>
  </si>
  <si>
    <t>MultiPolygon (((208532.35819999998784624 322423.98959999997168779, 208619.90940000000409782 322535.07419999997364357, 208680.46919999999227002 322610.56540000002132729, 208836.99059999999008141 322516.59059999999590218, 208785.64220000000204891 322686.37380000000121072, 208788.41899999999441206 322718.65799999999580905, 208805.20499999998719431 322752.41619999997783452, 208856.94959999999264255 322816.21019999997224659, 208903.7796000000089407 322883.90759999997681007, 208938.02999999999883585 322933.78619999997317791, 208988.51780000000144355 323036.08720000000903383, 209051.92120000001159497 323142.69079999998211861, 209110.56320000000414439 323239.17399999999906868, 209147.26660000000265427 323300.24939999997150153, 209175.97680000000400469 323351.73420000000623986, 209213.83300000001327135 323428.19980000000214204, 209243.09700000000884756 323488.53059999999823049, 209272.27979999998933636 323551.83640000002924353, 209312.18599999998696148 323610.35420000000158325, 209363.94479999999748543 323679.54180000000633299, 209490.98699999999371357 323710.09560000000055879, 209468.88200000001234002 323815.67560000001685694, 209453.93220000001019798 323880.05479999998351559, 209459.65840000001480803 323929.52439999999478459, 209478.74119999998947605 324032.40759999997681007, 209494.69219999999040738 324123.1309999999939464, 209528.56440000000293367 324223.32579999999143183, 209549.07560000001103617 324302.2492000000202097, 209565.10899999999674037 324386.82299999997485429, 209758.16479999999864958 324662.21120000001974404, 210146.44980000000214204 325214.59620000002905726, 210360.18679999999585561 325519.3515999999945052, 210479.85819999998784624 325695.34480000002076849, 210508.22159999998984858 325704.55999999999767169, 210553.58379999999306165 325733.31780000001890585, 210697.01699999999254942 325849.91279999999096617, 210851.58520000000135042 325984.13699999998789281, 211176.34200000000419095 325611.01439999998547137, 211289.4551999999966938 325443.93160000001080334, 211779.44080000001122244 324787.28759999998146668, 211986.73219999999855645 324935.25860000000102445, 212480.58480000001145527 325295.5834000000031665, 212573.65479999998933636 325365.23920000001089647, 212928.9228000000002794 325576.10739999997895211, 212948.17100000000209548 325610.08159999997587875, 212936.55619999999180436 325660.32579999999143183, 212940.31359999999403954 325674.22240000002784654, 212982.0151999999943655 325664.96039999998174608, 213102.78620000000228174 325458.17440000001806766, 213132.1401999999943655 325413.13819999998668209, 213143.87580000000889413 325361.67859999998472631, 213664.91240000000107102 325779.6371999999973923, 214412.6038000000116881 325307.6379999999771826, 214340.625 325101.72759999998379499, 214258.89519999999902211 324886.06819999997969717, 214135.84359999999287538 324569.09220000001369044, 214086.85800000000745058 324295.96679999999469146, 214075.53580000001238659 324026.30280000000493601, 214052.59039999998640269 323763.9332000000285916, 214037.79879999998956919 323673.80879999999888241, 213998.90979999999399297 323596.4295999999740161, 213924.92060000001220033 323485.23680000001331791, 213838.01039999999920838 323363.72419999999692664, 213767.0234000000054948 323284.54220000002533197, 213653.11160000000381842 323192.35899999999674037, 213526.6424000000115484 323101.52519999997457489, 213295.98620000001392327 322935.37439999997150153, 213042.00459999998565763 322778.35259999998379499, 212820.60140000001410954 322681.94740000000456348, 212581.82339999999385327 322583.1431999999913387, 212390.4818000000086613 322517.58600000001024455, 212230.45559999998658895 322498.12359999999171123, 211998.27760000000125729 322506.02000000001862645, 211790.86840000000665896 322508.49800000002142042, 211429.47099999999045394 322525.26959999999962747, 211354.61939999999594875 322536.55099999997764826, 211261.80499999999301508 322535.28139999997802079, 211158.37580000000889413 322514.32280000002356246, 211027.95439999998779967 322459.53120000002672896, 210942.99379999999655411 322404.97139999998034909, 210872.79639999999199063 322339.58899999997811392, 210796.08559999999124557 322219.10540000000037253, 210767.31539999999222346 322149.61080000002402812, 210511.36759999999776483 322281.60519999999087304, 210508.19359999999869615 322270.90320000000065193, 209704.39639999999781139 322539.24080000002868474, 209583.81140000000596046 322339.37739999999757856, 209477.82759999998961575 322174.34139999997569248, 209170.78839999999036081 321732.37239999999292195, 208945.11000000001513399 321418.91039999999338761, 208851.9726000000082422 321495.81140000000596046, 208786.03299999999580905 321545.57839999999850988, 208620.16099999999278225 321638.13299999997252598, 208526.59940000000642613 321692.58919999998761341, 208360.38759999998728745 321810.47360000002663583, 208174.20079999999143183 321927.32079999998677522, 208308.70900000000256114 322115.39100000000325963, 208400.91759999998612329 322269.00860000000102445, 208422.02460000000428408 322287.43420000001788139, 208532.35819999998784624 322423.98959999997168779)))</t>
  </si>
  <si>
    <t>r-nul Floreşti, sat. Zăluceni</t>
  </si>
  <si>
    <t>sat. Zăluceni</t>
  </si>
  <si>
    <t>MultiPolygon (((205371.27520000000367872 320542.231000000028871, 205392.99780000001192093 320556.10639999998966232, 205453.61840000000665896 320582.37959999998565763, 205543.24979999999050051 320653.38880000001518056, 205620.79899999999906868 320681.86080000002402812, 205698.12460000001010485 320728.65840000001480803, 205830.02259999999660067 320809.36560000001918525, 205964.18340000000898726 320892.39220000000204891, 206018.51800000001094304 320945.77279999997699633, 206037.30480000001261942 321002.14100000000325963, 206095.80179999998654239 321089.93979999999282882, 206160.84979999999632128 321204.16820000001462176, 206203.94039999999222346 321240.22379999997792765, 206278.13740000000689179 321261.780399999988731, 206343.42300000000977889 321262.60499999998137355, 206451.7711999999883119 321301.77580000000307336, 206517.93659999998635612 321324.37619999999878928, 206571.39780000000610016 321356.34919999999692664, 206583.86699999999837019 321335.16639999998733401, 206611.83739999998942949 321301.43379999999888241, 206639.80619999999180436 321258.2863999999826774, 206678.43379999999888241 321192.76539999997476116, 206686.79060000000754371 321161.68599999998696148, 206693.8545999999914784 321108.12140000000363216, 206715.56560000000172295 321061.96779999998398125, 206731.1190000000060536 321025.9158000000170432, 206768.07519999999203719 320919.0356000000028871, 206786.47760000001289882 320896.78600000002188608, 206817.73740000001271255 320890.65360000001965091, 206849.094600000011269 320876.54499999998370185, 206904.60200000001350418 320844.61080000002402812, 206973.28539999999338761 320802.68979999999282882, 207027.21880000000237487 320780.88880000001518056, 207092.77179999998770654 320757.78419999999459833, 207140.92180000001098961 320734.45960000000195578, 207170.20079999999143183 320712.34740000002784654, 207205.36939999999594875 320683.05719999998109415, 207342.81099999998696148 320864.92639999999664724, 207634.85320000001229346 321256.34899999998742715, 207806.70720000000437722 321479.30119999998714775, 208029.40979999999399297 321745.82679999998072162, 208174.20079999999143183 321927.32079999998677522, 208360.38759999998728745 321810.47360000002663583, 208526.59940000000642613 321692.58919999998761341, 208620.16099999999278225 321638.13299999997252598, 208786.03299999999580905 321545.57839999999850988, 208851.9726000000082422 321495.81140000000596046, 208945.11000000001513399 321418.91039999999338761, 209032.08540000001084991 321356.75439999997615814, 208838.27100000000791624 321099.30999999999767169, 209365.98519999999552965 320690.98800000001210719, 209292.5801999999966938 320594.31900000001769513, 209295.69500000000698492 320559.07819999998901039, 209421.50039999998989515 320441.29460000002291054, 209471.50740000000223517 320443.12160000001313165, 209510.44419999999809079 320386.27840000001015142, 209561.08420000001206063 320331.19679999997606501, 209874.52880000000004657 320107.81900000001769513, 209827.53839999999036081 320006.48900000000139698, 209735.19140000001061708 319847.94780000002356246, 209687.89040000000386499 319742.19219999999040738, 209646.49640000000363216 319627.80839999997988343, 209633.04639999999199063 319541.33640000002924353, 209630.25219999998807907 319354.19180000002961606, 209637.50539999999455176 319162.8334000000031665, 209655.3212000000057742 319024.09919999999692664, 209652.58859999998821877 318781.74520000000484288, 209691.03680000000167638 318636.62780000001657754, 209776.95199999999022111 318508.27460000000428408, 209988.66459999998915009 318333.29999999998835847, 210245.75039999998989515 318094.76280000002589077, 210379.72560000000521541 317972.00760000001173466, 210526.45379999998840503 317908.39419999998062849, 210665.32459999999264255 317888.3809999999939464, 210789.32920000000740401 317849.82059999997727573, 210925.10300000000279397 317819.72759999998379499, 211149.09580000001005828 317701.05940000002738088, 211268.72380000000703149 317616.20419999997830018, 211511.59700000000884756 317496.58439999999245629, 211740.8954000000085216 317427.06060000002617016, 212002.79860000000917353 317393.12800000002607703, 212142.08139999999548309 317405.79660000000149012, 212263.3364000000001397 317453.11719999997876585, 212408.92559999998775311 317562.55019999999785796, 212582.36540000000968575 317715.47120000002905726, 212743.65840000001480803 317863.55320000002393499, 212929.26800000001094304 318100.27220000000670552, 213032.71080000000074506 318436.40679999999701977, 213256.7529999999969732 318393.03499999997438863, 213277.18859999999403954 318399.91240000003017485, 213302.45759999999427237 318432.82939999998779967, 213323.24199999999837019 318458.57179999997606501, 213342.3984000000054948 318459.35100000002421439, 213358.28239999999641441 318455.42560000001685694, 213391.98439999998663552 318434.47399999998742715, 213470.0089999999909196 318378.58220000000437722, 213489.95660000000498258 318361.59440000000176951, 213451.87599999998928979 318318.76020000001881272, 213372.6780000000144355 318057.47960000002058223, 213275.3120000000053551 317702.66100000002188608, 213601.97740000000339933 317398.2848000000230968, 213656.52019999999902211 317390.73300000000745058, 213790.16899999999441206 317361.47879999998258427, 213872.50959999999031425 317342.57939999998779967, 213857.16579999998793937 317296.30739999999059364, 213840.89939999999478459 317239.14360000001033768, 213786.45860000001266599 317036.481000000028871, 213743.20879999999306165 316891.07160000002477318, 213702.25279999998747371 316752.1665999999968335, 213634.30019999999785796 316524.28919999999925494, 213603.37559999999939464 316418.6598000000230968, 213519.90700000000651926 316175.05619999999180436, 213447.03700000001117587 315955.99160000000847504, 213428.08100000000558794 315910.51020000001881272, 213410.99660000001313165 315888.26679999998304993, 213360.9287999999942258 315846.96799999999348074, 213313.8931999999913387 315812.88819999998668209, 213277.08720000000903383 315782.99180000001797453, 213264.97820000001229346 315769.8508000000147149, 213246.39859999998589046 315730.44459999998798594, 213228.155399999988731 315644.22700000001350418, 213214.38120000000344589 315564.47600000002421439, 213206.89360000001033768 315551.51760000002104789, 213195.17420000000856817 315545.17859999998472631, 213166.81779999998980202 315541.31339999998454005, 212946.58360000001266599 315595.35940000001573935, 212692.13980000000447035 315642.73399999999674037, 212555.51199999998789281 315667.67739999998593703, 212345.25719999999273568 315712.09419999999227002, 212100.43679999999585561 315770.20799999998416752, 212011.45040000000153668 315782.1128000000026077, 211920.87640000000828877 315786.72680000000400469, 211811.71840000001247972 315805.45240000000922009, 211614.92860000001383014 315830.90879999997559935, 211337.91219999999157153 315870.92139999999199063, 211199.64000000001396984 315884.40559999999823049, 211140.92559999998775311 315886.24280000000726432, 211094.67759999999543652 315895.08580000000074506, 211043.19959999999264255 315896.06160000001545995, 211014.79639999999199063 315890.08240000001387671, 210949.86019999999552965 315870.31199999997625127, 210904.33160000000498258 315841.48340000002644956, 210850.23720000000321306 315782.40139999997336417, 210753.99220000000786968 315905.88959999999497086, 210638.7051999999966938 316057.25780000002123415, 210554.56880000000819564 316173.69599999999627471, 210528.34919999999692664 316169.39980000001378357, 210485.03700000001117587 316179.09039999998640269, 210455.74540000001434237 316194.27980000001844019, 210431.35120000000461005 316193.64020000002346933, 210405.13920000000507571 316182.64459999999962747, 210378.90900000001420267 316187.48399999999674037, 210322.09659999998984858 316200.21620000002440065, 210298.44959999999264255 316054.48460000002523884, 210162.38060000000405125 315880.89579999999841675, 209862.34779999998863786 315482.48680000001331791, 209840.75940000000991859 315453.92859999998472631, 209824.52760000000125729 315439.75239999999757856, 209807.17699999999604188 315405.3204000000259839, 209795.82360000000335276 315380.91320000000996515, 209730.63459999999031425 315348.11219999997410923, 209687.6461999999883119 315338.06439999997382984, 209426.6424000000115484 315231.48739999998360872, 209224.0211999999883119 315143.3568000000086613, 209073.29959999999846332 315075.96799999999348074, 208935.04420000000391155 315015.58460000000195578, 208893.63240000000223517 315012.02460000000428408, 208924.28820000000996515 316367.12339999998221174, 208877.09159999998519197 316327.1015999999945052, 208821.24359999998705462 316289.77840000001015142, 208776.20100000000093132 316248.62939999997615814, 208756.34380000000237487 316234.52199999999720603, 208727.21580000000540167 316228.55660000001080334, 208635.41639999998733401 316244.78059999999823049, 208629.776400000002468 316290.511400000017602, 208539.07879999998840503 316400.85899999999674037, 208594.48860000001150183 316677.17259999999077991, 208601.53399999998509884 316703.83399999997345731, 208618.18760000000474975 316739.72779999999329448, 208636.2348000000056345 316772.69819999998435378, 208659.42780000000493601 316809.19219999999040738, 208683.03659999999217689 316829.74599999998463318, 208865.79240000000572763 316940.70319999998901039, 208945.20699999999487773 316996.40840000001480803, 208611.85659999999916181 317198.25880000001052395, 208421.48279999999795109 317330.04920000000856817, 208522.48279999999795109 317488.90419999998994172, 208385.14660000000731088 317513.23340000002644956, 208213.20199999999022111 317436.10820000001695007, 208116.34979999999632128 317416.21879999997327104, 208100.80640000000130385 317437.51480000000447035, 208095.35740000000805594 317455.72279999998863786, 208085.33319999999366701 317462.43060000002151355, 208059.98499999998603016 317464.35940000001573935, 208045.68080000000190921 317474.76939999999012798, 208028.58900000000721775 317491.02539999998407438, 207998.26939999999012798 317535.77580000000307336, 207973.91860000000451691 317589.10320000001229346, 207961.75320000000647269 317634.9576000000233762, 207958.06340000001364388 317669.06439999997382984, 207930.12400000001071021 317686.97460000001592562, 207894.32159999999566935 317710.82740000000922009, 207870.65380000000004657 317761.96919999999227002, 207852.84260000000358559 317815.89679999998770654, 207846.77259999999660067 317876.84360000002197921, 207796.78680000000167638 317879.96380000002682209, 207734.93340000000898726 317869.54940000001806766, 207649.87880000000586733 317859.57480000000214204, 207574.33379999999306165 317853.76520000002346933, 207448.74720000001252629 317848.17999999999301508, 207379.12520000000949949 317849.5712000000057742, 207364.77900000000954606 317857.80920000001788139, 207344.94159999999101274 317882.0834000000031665, 207200.97740000000339933 318089.89659999997820705, 207038.59959999998682179 318334.80219999997643754, 207017.77179999998770654 318346.05160000000614673, 206973.32560000001103617 318414.23759999999310821, 206925.58559999999124557 318500.59379999997327104, 206828.77460000000428408 318679.8500000000349246, 206664.8931999999913387 318956.90340000001015142, 206546.65380000000004657 319137.44260000000940636, 206349.25179999999818392 319446.07280000002356246, 206197.23219999999855645 319660.99640000000363216, 206045.99940000000060536 319870.85340000002179295, 205912.08139999999548309 319999.10119999997550622, 205371.27520000000367872 320542.231000000028871)))</t>
  </si>
  <si>
    <t>r-nul Floreşti, sat. Vertiujeni</t>
  </si>
  <si>
    <t>sat. Vertiujeni</t>
  </si>
  <si>
    <t>MultiPolygon (((208893.63240000000223517 315012.02460000000428408, 208935.04420000000391155 315015.58460000000195578, 209073.29959999999846332 315075.96799999999348074, 209224.0211999999883119 315143.3568000000086613, 209426.6424000000115484 315231.48739999998360872, 209687.6461999999883119 315338.06439999997382984, 209730.63459999999031425 315348.11219999997410923, 209795.82360000000335276 315380.91320000000996515, 209807.17699999999604188 315405.3204000000259839, 209824.52760000000125729 315439.75239999999757856, 209840.75940000000991859 315453.92859999998472631, 209862.34779999998863786 315482.48680000001331791, 210162.38060000000405125 315880.89579999999841675, 210298.44959999999264255 316054.48460000002523884, 210322.09659999998984858 316200.21620000002440065, 210378.90900000001420267 316187.48399999999674037, 210405.13920000000507571 316182.64459999999962747, 210431.35120000000461005 316193.64020000002346933, 210455.74540000001434237 316194.27980000001844019, 210485.03700000001117587 316179.09039999998640269, 210528.34919999999692664 316169.39980000001378357, 210554.56880000000819564 316173.69599999999627471, 210638.7051999999966938 316057.25780000002123415, 210753.99220000000786968 315905.88959999999497086, 210850.23720000000321306 315782.40139999997336417, 210918.56359999999403954 315668.7978000000002794, 211324.43359999998938292 315035.83659999998053536, 211464.75219999998807907 314843.39899999997578561, 211711.26959999999962747 314509.37859999999636784, 211910.54759999999077991 314236.41639999998733401, 211794.02460000000428408 314078.04660000000149012, 211638.7295999999914784 313864.51160000002710149, 211652.23939999999129213 313864.75479999999515712, 211672.34599999999045394 313869.86719999997876585, 211689.87640000000828877 313866.27159999997820705, 211704.08460000000195578 313855.78139999997802079, 211715.83280000000377186 313842.57380000001285225, 211741.17900000000372529 313829.34120000002440065, 211782.5204000000085216 313794.59740000002784654, 211803.39920000001438893 313767.00040000001899898, 211819.78299999999580905 313760.69679999997606501, 211826.13759999998728745 313753.08519999997224659, 211828.26939999999012798 313734.06699999998090789, 211808.12959999998565763 313701.48739999998360872, 211804.91639999998733401 313690.56119999999646097, 211812.85279999999329448 313676.85259999998379499, 211825.37400000001071021 313662.20620000001508743, 211832.10260000001289882 313648.09499999997206032, 211833.85060000000521541 313635.0771999999997206, 211839.07939999998779967 313620.99440000002505258, 211851.03219999998691492 313613.50919999997131526, 211855.23060000000987202 313602.7091999999829568, 211850.30420000001322478 313580.82839999999850988, 211853.03279999998630956 313566.79320000001462176, 211875.18419999998877756 313548.39419999998062849, 211876.84500000000116415 313530.88319999998202547, 211888.05439999999362044 313515.68839999998454005, 211900.09899999998742715 313491.98759999999310821, 211908.10240000000339933 313465.82559999998193234, 211914.16399999998975545 313443.24979999999050051, 211921.39139999999315478 313429.13699999998789281, 211937.0893999999971129 313413.36639999999897555, 211950.46299999998882413 313406.62439999997150153, 211956.92399999999906868 313399.75, 211959.67079999999259599 313391.4758000000147149, 211949.69659999999566935 313341.75140000000828877, 211950.85579999999026768 313324.25979999999981374, 211947.1902000000118278 313315.84399999998277053, 211941.91740000000572763 313301.96820000000298023, 211942.59599999999045394 313285.48379999998724088, 211938.44980000000214204 313278.07539999997243285, 211937.57959999999729916 313259.12479999999050051, 211933.09260000000358559 313234.25319999997736886, 211925.39780000000610016 313224.41619999997783452, 211908.13479999999981374 313211.26679999998304993, 211898.4106000000028871 313199.97100000001955777, 211886.7288000000116881 313165.25300000002607703, 211874.50800000000162981 313128.5485999999800697, 211860.47219999998924322 313101.36219999997410923, 211841.50459999998565763 313077.76319999998668209, 211822.10500000001047738 313057.66639999998733401, 211807.34200000000419095 313044.46940000000176951, 211786.53020000000833534 313028.89140000002225861, 211759.43599999998696148 312998.95779999997466803, 211739.09500000000116415 312981.87339999998221174, 211720.50779999999213032 312961.64819999999599531, 211710.8545999999914784 312944.47440000000642613, 211707.29320000001462176 312928.04479999997420236, 211711.17600000000675209 312884.07319999998435378, 211708.27000000001862645 312837.70880000002216548, 211704.5266000000119675 312825.30139999999664724, 211707.17759999999543652 312799.19439999997848645, 211715.24739999999292195 312785.16759999998612329, 211714.39660000000731088 312767.21480000001611188, 211705.20180000000982545 312757.40639999997802079, 211698.56539999999222346 312750.54420000000391155, 211698.05340000000433065 312741.43520000000717118, 211707.59799999999813735 312726.41460000001825392, 211709.46160000000963919 312719.39140000002225861, 211707.7084000000031665 312706.44719999999506399, 211699.50380000000586733 312696.12079999997513369, 211682.92920000001322478 312683.78980000002775341, 211644.39960000000428408 312666.21879999997327104, 211604.8311999999859836 312663.47460000001592562, 211552.29519999999320135 312637.01760000002104789, 211509.53279999998630956 312615.1613999999826774, 211475.06739999999990687 312591.84299999999348074, 211438.75099999998928979 312560.05640000000130385, 211418.58360000001266599 312526.24780000001192093, 211386.76360000000568107 312459.21820000000298023, 211359.53919999999925494 312412.24619999999413267, 211337.22440000000642613 312381.29379999998491257, 211313.79579999999259599 312359.77580000000307336, 211290.5326000000059139 312346.73999999999068677, 211234.16719999999622814 312329.09059999999590218, 211206.84560000000055879 312313.13679999997839332, 211182.3097999999881722 312286.14939999999478459, 211164.22519999998621643 312256.54399999999441206, 211155.49960000001010485 312219.52380000002449378, 210991.14480000000912696 311999.52539999998407438, 210973.04720000000088476 311918.01040000002831221, 210952.36540000000968575 311883.46279999997932464, 210931.23219999999855645 311851.41960000002291054, 210920.27100000000791624 311776.75719999999273568, 210890.10899999999674037 311626.07780000002821907, 210845.99460000000544824 311405.31160000001545995, 210815.08520000000135042 311231.20059999998193234, 210813.03979999999864958 311203.28779999999096617, 210797.86439999999129213 311194.59100000001490116, 210783.6969999999855645 311194.60340000002179295, 210761.51039999999920838 311202.76679999998304993, 210687.74059999999008141 311241.59960000001592562, 210669.49379999999655411 311254.9228000000002794, 210636.99040000000968575 311280.99459999997634441, 210604.9188000000140164 311303.56420000002253801, 210509.70420000000740401 311371.25400000001536682, 210453.00580000001355074 311387.80139999999664724, 210432.53500000000349246 311389.68680000002495944, 210405.32060000000637956 311379.22159999998984858, 210361.54759999999077991 311135.47539999999571592, 210335.95000000001164153 310977.23580000002402812, 210324.60899999999674037 310959.981000000028871, 210307.80700000000069849 310944.8264000000199303, 210075.13380000001052395 310914.79479999997420236, 209873.45120000001043081 310883.67700000002514571, 209591.98079999999026768 310839.34659999998984858, 209580.11259999999310821 310837.67719999997643754, 209379.31739999999990687 310809.43520000000717118, 209323.64180000001215376 310801.50579999998444691, 209086.91020000001299195 310768.55640000000130385, 208777.89600000000791624 310722.50180000002728775, 208602.27439999999478459 310699.51020000001881272, 208576.30580000000190921 310696.12400000001071021, 208551.41599999999743886 310599.76360000000568107, 208538.18859999999403954 310537.12339999998221174, 208512.76319999998668209 310413.32079999998677522, 208486.32779999999911524 310289.03840000001946464, 208437.62619999999878928 310100.29039999999804422, 208370.16820000001462176 309847.50939999998081475, 208270.82660000000032596 309447.58919999998761341, 208220.41240000000107102 309273.59799999999813735, 208189.08759999999892898 309283.17599999997764826, 208158.60360000000218861 309310.2076000000233762, 208044.01560000001336448 309461.61999999999534339, 207977.7295999999914784 309550.72340000001713634, 207967.40479999998933636 309559.90360000001965091, 207958.91459999998915009 309560.56359999999403954, 207948.719600000011269 309550.77399999997578561, 207932.55720000001019798 309517.13919999997597188, 207918.11879999999655411 309494.95179999998072162, 207878.64459999999962747 309445.7863999999826774, 207860.5211999999883119 309414.18520000000717118, 207788.24499999999534339 309427.0348000000230968, 207736.87140000000363216 309434.49699999997392297, 207724.49780000001192093 309441.22019999998155981, 207687.4521999999997206 309490.83720000000903383, 207617.72479999999632128 309583.0007999999797903, 207605.86100000000442378 309590.21340000000782311, 207581.93880000000353903 309594.6598000000230968, 207549.40960000001359731 309593.77879999997094274, 207444.23379999998724088 309586.78740000003017485, 207360.32099999999627471 309592.86959999997634441, 207352.63740000000689179 309590.27539999998407438, 207317.17120000001159497 309565.41300000000046566, 207231.97380000000703149 309501.44280000001890585, 207209.36139999999431893 309491.1969999999855645, 207174.31719999999040738 309493.99300000001676381, 207162.62700000000768341 309511.2136000000173226, 206940.56320000000414439 309320.19120000000111759, 206907.52400000000488944 309291.28279999998630956, 206840.54339999999501742 309361.83919999998761341, 206666.02319999999599531 309556.10739999997895211, 206544.46460000000661239 309692.38419999997131526, 206440.59640000000945292 309811.33079999999608845, 206409.39379999999073334 309855.66920000000391155, 206378.8779999999969732 309910.2492000000202097, 206339.67019999999320135 310091.54019999998854473, 206288.63140000001294538 310333.97139999998034909, 206232.12700000000768341 310612.22000000003026798, 206217.9310000000114087 310684.00900000002002344, 206216.93280000000959262 310711.53860000002896413, 206159.030399999988731 310992.21240000001853332, 206103.4825999999884516 311268.43699999997625127, 206053.6698000000033062 311522.85639999998966232, 206011.03640000001178123 311735.72320000000763685, 206031.66419999999925494 311879.40559999999823049, 205990.56280000001424924 311874.6546000000089407, 205946.56620000000111759 312095.04940000001806766, 205895.94359999999869615 312336.07360000000335276, 205873.53200000000651926 312451.03059999999823049, 205873.53359999999520369 312478.54200000001583248, 205909.91479999999864958 312587.86219999997410923, 206015.76420000000507571 312899.61780000000726432, 206029.71820000000298023 312936.17979999998351559, 206178.39480000000912696 313314.81859999999869615, 206236.46880000000237487 313454.81559999997261912, 206293.86919999998644926 313642.64779999997699633, 206268.48840000000200234 313689.16379999998025596, 206323.01759999999194406 313715.65080000000307336, 206564.70139999999082647 313824.66399999998975545, 206472.94860000000335276 314021.30499999999301508, 206917.04699999999138527 314200.06579999998211861, 207348.1197999999858439 314374.47019999998155981, 207496.73579999999492429 314431.57380000001285225, 208054.13880000001518056 314647.74080000002868474, 208045.0652000000118278 314669.88699999998789281, 208404.41639999998733401 314809.90240000002086163, 208425.17439999998896383 314797.0234000000054948, 208431.51939999999012798 314788.91259999998146668, 208433.67040000000270084 314770.89279999997233972, 208412.77880000000004657 314725.34279999998398125, 208411.58499999999185093 314715.37719999998807907, 208419.94940000001224689 314708.22680000000400469, 208556.4703999999910593 314701.98800000001210719, 208608.72179999999934807 314799.28499999997438863, 208709.31799999999930151 314834.54499999998370185, 208719.95459999999729916 314854.86959999997634441, 208744.14340000000083819 314892.3575999999884516, 208759.19599999999627471 314920.53899999998975545, 208775.8453999999910593 314953.6840000000083819, 208793.78159999998752028 314975.81760000000940636, 208836.79540000000270084 315001.47120000002905726, 208875.02820000000065193 315012.73239999997895211, 208893.63240000000223517 315012.02460000000428408)))</t>
  </si>
  <si>
    <t>r-nul Floreşti, com. Văscăuţi</t>
  </si>
  <si>
    <t>com. Văscăuţi</t>
  </si>
  <si>
    <t>MultiPolygon (((208945.11000000001513399 321418.91039999999338761, 209170.78839999999036081 321732.37239999999292195, 209477.82759999998961575 322174.34139999997569248, 209583.81140000000596046 322339.37739999999757856, 209704.39639999999781139 322539.24080000002868474, 210508.19359999999869615 322270.90320000000065193, 210511.36759999999776483 322281.60519999999087304, 210767.31539999999222346 322149.61080000002402812, 210751.18260000000009313 322106.29540000000270084, 210730.99040000000968575 321869.31280000001424924, 210712.19779999999445863 321540.06859999999869615, 210709.46780000001308508 321419.14939999999478459, 210682.21020000000135042 321288.48460000002523884, 210628.8097999999881722 321160.3575999999884516, 210516.98360000000684522 320954.34200000000419095, 210297.98219999999855645 320628.14980000001378357, 210102.0478000000002794 320420.62160000001313165, 209998.99020000000018626 320317.87380000000121072, 209896.74780000001192093 320154.33399999997345731, 209874.52880000000004657 320107.81900000001769513, 209561.08420000001206063 320331.19679999997606501, 209510.44419999999809079 320386.27840000001015142, 209471.50740000000223517 320443.12160000001313165, 209421.50039999998989515 320441.29460000002291054, 209295.69500000000698492 320559.07819999998901039, 209292.5801999999966938 320594.31900000001769513, 209365.98519999999552965 320690.98800000001210719, 208838.27100000000791624 321099.30999999999767169, 209032.08540000001084991 321356.75439999997615814, 208945.11000000001513399 321418.91039999999338761)),((206650.9940000000060536 321403.95280000002821907, 206830.68960000001243316 321510.46500000002561137, 206970.3538000000116881 321611.88980000000447035, 207127.47740000000339933 321690.62459999998100102, 207480.12880000000586733 321862.1658000000170432, 207410.30799999998998828 321936.15840000001480803, 207336.86079999999492429 322006.37060000002384186, 207450.7674000000115484 322051.57760000001871958, 207555.93059999999240972 322062.20559999998658895, 207694.12440000000060536 322098.55560000002151355, 207781.0296000000089407 322134.87060000002384186, 207845.48159999999916181 322140.25479999999515712, 207879.17220000000088476 322159.66859999997541308, 207889.22800000000279397 322182.20500000001629815, 207885.47080000001005828 322233.52380000002449378, 207904.87179999999352731 322219.0129999999771826, 207979.21859999999287538 322162.4469999999855645, 208057.55400000000372529 322231.13939999998547137, 208214.10519999999087304 322377.4529999999795109, 208298.72839999999268912 322453.88660000002710149, 208359.58600000001024455 322396.02939999999944121, 208391.56039999998756684 322299.50140000000828877, 208400.91759999998612329 322269.00860000000102445, 208308.70900000000256114 322115.39100000000325963, 208174.20079999999143183 321927.32079999998677522, 208029.40979999999399297 321745.82679999998072162, 207806.70720000000437722 321479.30119999998714775, 207634.85320000001229346 321256.34899999998742715, 207342.81099999998696148 320864.92639999999664724, 207205.36939999999594875 320683.05719999998109415, 207170.20079999999143183 320712.34740000002784654, 207140.92180000001098961 320734.45960000000195578, 207092.77179999998770654 320757.78419999999459833, 207027.21880000000237487 320780.88880000001518056, 206973.28539999999338761 320802.68979999999282882, 206904.60200000001350418 320844.61080000002402812, 206849.094600000011269 320876.54499999998370185, 206817.73740000001271255 320890.65360000001965091, 206786.47760000001289882 320896.78600000002188608, 206768.07519999999203719 320919.0356000000028871, 206731.1190000000060536 321025.9158000000170432, 206715.56560000000172295 321061.96779999998398125, 206693.8545999999914784 321108.12140000000363216, 206686.79060000000754371 321161.68599999998696148, 206678.43379999999888241 321192.76539999997476116, 206639.80619999999180436 321258.2863999999826774, 206611.83739999998942949 321301.43379999999888241, 206583.86699999999837019 321335.16639999998733401, 206571.39780000000610016 321356.34919999999692664, 206650.9940000000060536 321403.95280000002821907)))</t>
  </si>
  <si>
    <t>r-nul Floreşti, sat. Tîrgul Vertiujeni</t>
  </si>
  <si>
    <t>sat. Tîrgul Vertiujeni</t>
  </si>
  <si>
    <t>MultiPolygon (((202114.01379999998607673 319281.09620000002905726, 202082.60540000000037253 319436.52460000000428408, 202013.48840000000200234 319642.74099999997997656, 202019.84340000001247972 319770.99499999999534339, 202054.32519999999203719 319850.41340000001946464, 202131.93919999999343418 319783.92320000001927838, 202225.67739999998593703 319710.780399999988731, 202604.55780000000959262 319468.61379999999189749, 202662.45120000001043081 319509.43379999999888241, 202773.81959999998798594 319578.42700000002514571, 202962.96379999999771826 319664.28600000002188608, 203051.92459999999846332 319696.33880000002682209, 203485.90439999999944121 319804.91700000001583248, 203562.50380000000586733 319817.33980000001611188, 203655.86460000000079162 319864.34000000002561137, 203730.00560000000405125 319890.47800000000279397, 203815.79579999999259599 319900.72560000000521541, 203908.69579999998677522 319891.5893999999971129, 204003.86420000001089647 319888.29639999999199063, 204102.51300000000628643 319873.41759999998612329, 204178.23240000000805594 319864.06420000002253801, 204279.87100000001373701 319878.74619999999413267, 204329.08480000001145527 319893.46199999999953434, 204380.15100000001257285 319933.05479999998351559, 204498.63980000000447035 319986.10019999998621643, 204653.45900000000256114 320065.95120000001043081, 204743.3697999999858439 320114.05339999997522682, 205010.48999999999068677 320284.67379999998956919, 205132.87580000000889413 320393.89899999997578561, 205272.73540000000502914 320479.28879999998025596, 205371.27520000000367872 320542.231000000028871, 205912.08139999999548309 319999.10119999997550622, 206045.99940000000060536 319870.85340000002179295, 206197.23219999999855645 319660.99640000000363216, 206349.25179999999818392 319446.07280000002356246, 206546.65380000000004657 319137.44260000000940636, 206664.8931999999913387 318956.90340000001015142, 206828.77460000000428408 318679.8500000000349246, 206925.58559999999124557 318500.59379999997327104, 206973.32560000001103617 318414.23759999999310821, 207017.77179999998770654 318346.05160000000614673, 207038.59959999998682179 318334.80219999997643754, 207200.97740000000339933 318089.89659999997820705, 207344.94159999999101274 317882.0834000000031665, 207364.77900000000954606 317857.80920000001788139, 207379.12520000000949949 317849.5712000000057742, 207448.74720000001252629 317848.17999999999301508, 207574.33379999999306165 317853.76520000002346933, 207649.87880000000586733 317859.57480000000214204, 207734.93340000000898726 317869.54940000001806766, 207796.78680000000167638 317879.96380000002682209, 207846.77259999999660067 317876.84360000002197921, 207852.84260000000358559 317815.89679999998770654, 207870.65380000000004657 317761.96919999999227002, 207894.32159999999566935 317710.82740000000922009, 207930.12400000001071021 317686.97460000001592562, 207958.06340000001364388 317669.06439999997382984, 207961.75320000000647269 317634.9576000000233762, 207973.91860000000451691 317589.10320000001229346, 207998.26939999999012798 317535.77580000000307336, 208028.58900000000721775 317491.02539999998407438, 208045.68080000000190921 317474.76939999999012798, 208059.98499999998603016 317464.35940000001573935, 208085.33319999999366701 317462.43060000002151355, 208095.35740000000805594 317455.72279999998863786, 208100.80640000000130385 317437.51480000000447035, 208116.34979999999632128 317416.21879999997327104, 208213.20199999999022111 317436.10820000001695007, 208385.14660000000731088 317513.23340000002644956, 208522.48279999999795109 317488.90419999998994172, 208421.48279999999795109 317330.04920000000856817, 208611.85659999999916181 317198.25880000001052395, 208945.20699999999487773 316996.40840000001480803, 208865.79240000000572763 316940.70319999998901039, 208683.03659999999217689 316829.74599999998463318, 208659.42780000000493601 316809.19219999999040738, 208636.2348000000056345 316772.69819999998435378, 208618.18760000000474975 316739.72779999999329448, 208601.53399999998509884 316703.83399999997345731, 208594.48860000001150183 316677.17259999999077991, 208539.07879999998840503 316400.85899999999674037, 208629.776400000002468 316290.511400000017602, 208635.41639999998733401 316244.78059999999823049, 208727.21580000000540167 316228.55660000001080334, 208756.34380000000237487 316234.52199999999720603, 208776.20100000000093132 316248.62939999997615814, 208821.24359999998705462 316289.77840000001015142, 208877.09159999998519197 316327.1015999999945052, 208924.28820000000996515 316367.12339999998221174, 208893.63240000000223517 315012.02460000000428408, 208875.02820000000065193 315012.73239999997895211, 208836.79540000000270084 315001.47120000002905726, 208793.78159999998752028 314975.81760000000940636, 208775.8453999999910593 314953.6840000000083819, 208759.19599999999627471 314920.53899999998975545, 208744.14340000000083819 314892.3575999999884516, 208719.95459999999729916 314854.86959999997634441, 208709.31799999999930151 314834.54499999998370185, 208608.72179999999934807 314799.28499999997438863, 208556.4703999999910593 314701.98800000001210719, 208419.94940000001224689 314708.22680000000400469, 208411.58499999999185093 314715.37719999998807907, 208412.77880000000004657 314725.34279999998398125, 208433.67040000000270084 314770.89279999997233972, 208431.51939999999012798 314788.91259999998146668, 208425.17439999998896383 314797.0234000000054948, 208404.41639999998733401 314809.90240000002086163, 208045.0652000000118278 314669.88699999998789281, 208054.13880000001518056 314647.74080000002868474, 207496.73579999999492429 314431.57380000001285225, 207348.1197999999858439 314374.47019999998155981, 206917.04699999999138527 314200.06579999998211861, 206472.94860000000335276 314021.30499999999301508, 206458.72239999999874271 314048.00040000001899898, 206353.17120000001159497 314255.39299999998183921, 206209.76339999999618158 314522.96840000001247972, 206028.66219999999157153 314859.22100000001955777, 205909.74979999999050051 315084.83580000000074506, 205795.08819999999832362 315301.91359999997075647, 205702.11400000000139698 315513.07339999999385327, 205592.64379999999073334 315761.50799999997252598, 205485.56320000000414439 316019.4158000000170432, 205289.66759999998612329 316485.92660000000614673, 205203.38579999998910353 316706.96039999998174608, 205156.97519999998621643 316827.26539999997476116, 205122.74359999998705462 316867.88620000000810251, 204961.5530000000144355 317058.32939999998779967, 204932.51399999999557622 317082.85859999997774139, 204680.74259999999776483 317073.50540000002365559, 204256.13740000000689179 317060.8219999999855645, 203938.92300000000977889 317055.67499999998835847, 203636.68940000000293367 317049.25199999997857958, 203254.08520000000135042 317040.33179999998537824, 203129.30660000001080334 317035.5886000000173226, 203121.67739999998593703 317465.69880000001285225, 203125.85540000000037253 317682.93300000001909211, 203124.45259999998961575 317905.95939999999245629, 203138.19080000001122244 318094.48040000000037253, 203143.42960000000311993 318131.90559999999823049, 203137.51639999999315478 318182.04320000001462176, 203172.66339999999036081 318298.50839999999152496, 203208.28299999999580905 318378.58000000001629815, 203219.7114000000001397 318443.1795999999740161, 203211.60519999999087304 318497.90559999999823049, 202932.98219999999855645 318514.41039999999338761, 202682.21880000000237487 318536.6728000000002794, 202470.83600000001024455 318558.68420000001788139, 202437.73939999999129213 318689.25900000002002344, 202377.48860000001150183 318762.16700000001583248, 202245.73279999999795109 318983.43760000000474975, 202207.95060000001103617 319016.23300000000745058, 202114.01379999998607673 319281.09620000002905726)))</t>
  </si>
  <si>
    <t>r-nul Floreşti, sat. Temeleuţi</t>
  </si>
  <si>
    <t>MultiPolygon (((215156.98079999999026768 317001.655399999988731, 215295.84560000000055879 317475.85340000002179295, 215457.52100000000791624 318032.9651999999769032, 215488.61780000000726432 318108.04879999998956919, 215533.89699999999720603 318285.41979999997420236, 215564.20199999999022111 318396.87780000001657754, 215639.09179999999469146 318641.6008000000147149, 215700.87919999999576248 318845.13280000002123415, 215734.28340000001480803 318964.99800000002142042, 216182.86439999999129213 318836.88120000000344589, 216218.28320000000530854 318977.02360000001499429, 216256.49799999999231659 319098.11060000001452863, 216309.01560000001336448 319234.63079999998444691, 216366.10719999999855645 319383.4332000000285916, 216373.04099999999743886 319405.85479999997187406, 216429.93419999998877756 319583.7492000000202097, 216551.70879999999306165 319980.12119999999413267, 216565.78680000000167638 320036.59620000002905726, 216589.30480000001261942 320053.63620000000810251, 216615.56479999999282882 320061.90159999998286366, 216718.68119999999180436 320068.8167999999714084, 216731.36259999999310821 320088.22879999998258427, 216736.30540000001201406 320120.86639999999897555, 216675.37059999999473803 320280.46840000001247972, 216672.84779999998863786 320501.58439999999245629, 216681.44140000001061708 320575.60899999999674037, 216803.51439999998547137 320588.00900000002002344, 216912.33619999999064021 321310.39860000001499429, 217140.844600000011269 321263.70860000001266599, 217611.83480000001145527 321133.25420000002486631, 217724.46100000001024455 321117.39120000001275912, 217850.11999999999534339 321103.14799999998649582, 217978.94260000000940636 321069.4158000000170432, 218107.15700000000651926 321026.99499999999534339, 218231.030399999988731 320983.79320000001462176, 218386.13260000001173466 320937.38959999999497086, 218507.5771999999997206 320912.96319999999832362, 218640.25339999998686835 320916.17460000002756715, 218930.79920000000856817 320936.67660000000614673, 219302.4795999999914784 320964.04460000002291054, 219793.86559999999008141 321042.19439999997848645, 220007.92379999998956919 321087.72060000000055879, 220219.79660000000149012 321133.94120000000111759, 220436.95019999999203719 321165.04100000002654269, 220690.5151999999943655 321185.05099999997764826, 220808.09059999999590218 321178.65759999997681007, 220946.10579999999026768 321162.40879999997559935, 221228.6909999999916181 321127.82819999998901039, 221363.7773999999917578 321113.85700000001816079, 221598.75779999999213032 321060.00319999997736886, 221744.43260000000009313 321013.57839999999850988, 221846.45459999999729916 320977.3924000000115484, 222001.89660000000731088 320905.78580000001238659, 222143.28880000000935979 320854.23719999997410923, 222282.64220000000204891 320792.53259999997681007, 222414.96820000000298023 320714.09159999998519197, 222520.33840000000782311 320644.67680000001564622, 222654.6695999999938067 320525.03080000000772998, 222722.85000000000582077 320416.75540000002365559, 222777.1757999999972526 320206.28820000000996515, 222782.39280000000144355 320141.98019999999087304, 222783.35200000001350418 320016.84779999998863786, 222767.95939999999245629 319921.14520000002812594, 222736.78979999999864958 319812.20059999998193234, 222686.48980000001029111 319669.71199999999953434, 222581.62179999999352731 319432.41840000002412125, 222499.85500000001047738 319256.93640000000596046, 222467.0597999999881722 319160.98999999999068677, 222453.23420000000623986 319056.62859999999636784, 222477.15820000000530854 318755.55359999998472631, 222264.79240000000572763 318694.9113999999826774, 222211.93559999999706633 318622.77360000001499429, 222076.21619999999529682 318394.44959999999264255, 221555.71900000001187436 318731.83100000000558794, 220866.83379999999306165 318775.79499999998370185, 220611.06039999998756684 318759.363599999982398, 220532.44380000000819564 318527.39980000001378357, 220430.23759999999310821 318321.99540000001434237, 220374.83739999998942949 318341.60119999997550622, 220319.20960000000195578 318175.29719999997178093, 220345.82019999998738058 318089.95520000002579764, 220310.69359999999869615 317910.12260000000242144, 220125.16120000000228174 317901.14980000001378357, 219720.5712000000057742 317188.51760000002104789, 219728.25039999998989515 317158.84440000000176951, 219750.59380000000237487 317067.63679999997839332, 219759.95279999999911524 317022.00919999997131526, 219755.61840000000665896 316970.39199999999254942, 219746.77679999999236315 316929.60879999998724088, 219743.03179999999701977 316887.44000000000232831, 219750.74220000000786968 316855.5886000000173226, 219768.63539999999920838 316821.69219999999040738, 219781.23360000000684522 316802.9765999999945052, 219820.06080000000656582 316775.89100000000325963, 219831.21919999999227002 316756.43020000000251457, 219832.1635999999998603 316741.19239999999990687, 219814.46400000000721775 316711.18579999997746199, 219816.2378000000026077 316688.6969999999855645, 219838.96659999998519197 316671.56660000002011657, 219872.50940000000991859 316658.93560000002617016, 219903.27679999999236315 316637.5537999999942258, 219936.42819999999483116 316587.6257999999797903, 219955.68840000001364388 316573.61060000001452863, 219961.63539999999920838 316563.52199999999720603, 219972.00059999999939464 316534.71740000002318993, 219994.81580000001122244 316486.36180000001331791, 220006.18059999999240972 316427.32579999999143183, 220015.82180000000516884 316376.14819999999599531, 220013.57920000000740401 316330.3682000000262633, 220023.40960000001359731 316313.53879999998025596, 220035.48860000001150183 316305.70939999999245629, 220051.43559999999706633 316306.28179999999701977, 220077.27840000001015142 316324.77639999997336417, 220085.60140000001410954 316325.97499999997671694, 220091.48060000000987202 316320.60560000000987202, 220103.88879999998607673 316303.95880000002216548, 220112.469600000011269 316298.36920000001555309, 220129.54920000000856817 316284.68839999998454005, 220130.0211999999883119 316263.01600000000325963, 220140.27499999999417923 316244.88839999999618158, 220138.88699999998789281 316226.45939999999245629, 220123.48840000000200234 316201.82219999999506399, 220121.28680000000167638 316189.55520000000251457, 220131.65220000001136214 316174.80420000001322478, 220153.22020000001066364 316162.74219999997876585, 220166.23040000000037253 316165.81780000001890585, 220193.74780000001192093 316168.72100000001955777, 220212.46760000000358559 316152.99040000000968575, 220227.63300000000162981 316121.12959999998565763, 220239.57920000000740401 316097.3219999999855645, 220239.92360000000917353 316073.3620000000228174, 220249.84059999999590218 316039.36080000002402812, 220277.24379999999655411 315999.77980000001844019, 220327.08900000000721775 315912.56459999998332933, 220381.31620000000111759 315823.22820000001229346, 220417.90080000000307336 315750.36259999999310821, 220446.83280000000377186 315654.88439999998081475, 220461.62719999998807907 315634.74499999999534339, 220491.20559999998658895 315595.19260000000940636, 220489.74020000000018626 315545.79180000000633299, 220482.43220000001019798 315499.21919999999227002, 220485.70860000001266599 315473.1190000000060536, 220507.9940000000060536 315436.37560000002849847, 220524.29099999999743886 315412.625, 220523.32099999999627471 315379.20720000000437722, 220514.99559999999473803 315352.95459999999729916, 220515.99220000000786968 315334.08659999998053536, 220557.8660000000090804 315257.58519999997224659, 220578.92060000001220033 315244.86440000002039596, 220582.79660000000149012 315227.48660000000381842, 220570.86660000000847504 315199.73440000001573935, 220564.13759999998728745 315163.33600000001024455, 220573.06859999999869615 315147.47700000001350418, 220593.16260000001057051 315122.9758000000147149, 220588.20759999999427237 315103.37760000000707805, 220581.16519999998854473 315088.76120000000810251, 220572.15659999998752028 315059.59480000002076849, 220570.24220000000786968 315041.41480000002775341, 220552.34440000000176951 315025.20339999999850988, 220508.44719999999506399 315001.38839999999618158, 220484.74840000001131557 314985.10060000000521541, 220475.60399999999208376 314965.37319999997271225, 220477.3152000000118278 314947.24060000001918525, 220488.66620000000693835 314925.5296000000089407, 220514.74919999999110587 314927.32459999999264255, 220525.61060000001452863 314917.37459999998100102, 220520.06039999998756684 314899.87300000002142042, 220505.93419999998877756 314873.54440000001341105, 220496.87320000000181608 314848.00839999999152496, 220496.53440000000409782 314821.13459999999031425, 220504.77619999999296851 314813.90639999997802079, 220519.9825999999884516 314815.55859999998938292, 220525.68460000000777654 314811.35060000000521541, 220522.97219999998924322 314798.24339999997755513, 220511.03179999999701977 314771.21720000001369044, 220512.11660000000847504 314757.35940000001573935, 220536.79079999998793937 314756.231000000028871, 220548.40880000000470318 314744.11259999999310821, 220548.6698000000033062 314725.96100000001024455, 220522.18539999998756684 314701.64860000001499429, 220508.76360000000568107 314676.78159999998752028, 220507.28959999998915009 314664.34259999997448176, 220510.07320000001345761 314636.13160000002244487, 220503.80840000000898726 314617.89439999999012798, 220491.57260000001406297 314597.32579999999143183, 220480.26339999999618158 314576.84360000002197921, 220482.1339999999909196 314561.69239999999990687, 220487.17040000000270084 314550.4280000000144355, 220489.15080000000307336 314527.65320000000065193, 220478.75440000000526197 314494.11139999999431893, 220454.38860000000568107 314423.3500000000349246, 220449.07920000000740401 314365.39860000001499429, 220444.27679999999236315 314344.31920000002719462, 220446.74919999999110587 314321.52639999997336417, 220443.41599999999743886 314299.0174000000115484, 220459.39780000000610016 314241.261400000017602, 220443.71799999999348074 314225.96120000001974404, 220422.19080000001122244 314208.2796000000089407, 220390.21979999999166466 314212.92119999998249114, 220359.91579999998793937 314200.91859999997541308, 220318.87640000000828877 314177.90159999998286366, 220295.22099999999045394 314156.56819999997969717, 220269.94560000000637956 314148.25640000001294538, 219942.42780000000493601 314181.52399999997578561, 219876.26300000000628643 314194.40059999999357387, 219445.45780000000377186 314250.91399999998975545, 219403.57380000001285225 314069.91340000001946464, 219352.46100000001024455 313873.57099999999627471, 219312.95019999999203719 313677.38500000000931323, 219059.69500000000698492 313744.2621999999973923, 218551.81919999999809079 313871.4765999999945052, 218040.9673999999940861 314004.44819999998435378, 217850.35519999999087304 314050.43040000001201406, 217224.81239999999525025 314191.27659999998286366, 217072.82920000000740401 314222.56180000002495944, 217063.77799999999115244 314305.04920000000856817, 217075.34520000001066364 314466.26860000001033768, 217056.54019999998854473 314563.37819999997736886, 217006.32480000000214204 314678.344600000011269, 216850.46820000000298023 314837.31119999999646097, 217254.3152000000118278 315472.58319999999366701, 216676.76159999999799766 315756.61800000001676381, 216556.68379999999888241 315854.36060000001452863, 216535.99940000000060536 315873.63140000001294538, 216521.16820000001462176 315895.70819999999366701, 216459.2325999999884516 316000.0597999999881722, 216418.2325999999884516 316058.95679999998537824, 216382.22899999999208376 316113.40259999997215346, 216374.77700000000186265 316126.28519999998388812, 216385.11319999999250285 316199.81239999999525025, 216347.56239999999525025 316276.21039999998174608, 216340.03880000000935979 316298.68979999999282882, 216351.98660000000381842 316310.72200000000884756, 216377.40940000000409782 316318.29039999999804422, 216395.06020000000717118 316343.83399999997345731, 216414.65599999998812564 316403.89020000002346933, 216417.57260000001406297 316444.3976000000257045, 216395.09179999999469146 316463.83679999999003485, 216386.0689999999885913 316487.81219999998575076, 216400.98399999999674037 316513.35220000002300367, 216420.37100000001373701 316547.90419999998994172, 216442.71940000000176951 316598.96399999997811392, 216468.09719999998924322 316630.53220000001601875, 216277.23339999999734573 316723.55800000001909211, 215156.98079999999026768 317001.655399999988731)))</t>
  </si>
  <si>
    <t>r-nul Floreşti, sat. Sănătăuca</t>
  </si>
  <si>
    <t>sat. Sănătăuca</t>
  </si>
  <si>
    <t>MultiPolygon (((207189.52900000000954606 328436.30940000002738088, 207128.48720000000321306 328606.02500000002328306, 207074.46239999998942949 328910.83000000001629815, 207087.87400000001071021 329122.30560000002151355, 207083.28340000001480803 329333.47879999998258427, 207077.67739999998593703 329479.78320000000530854, 207061.01339999999618158 329620.37040000001434237, 207059.2856000000028871 329753.75959999999031425, 207073.12520000000949949 329974.46199999999953434, 207094.31680000000051223 330249.39699999999720603, 207152.24220000000786968 330559.94679999997606501, 207269.43659999998635612 330802.40639999997802079, 207421.32300000000395812 331024.52879999997094274, 207504.98199999998905696 331128.886400000017602, 207591.13000000000465661 331236.34860000002663583, 207778.6160000000090804 331372.44939999998314306, 208021.95960000000195578 331469.67780000000493601, 208281.77999999999883585 331534.98940000002039596, 208571.77760000000125729 331563.15759999997681007, 208814.45120000001043081 331584.57679999998072162, 209008.39600000000791624 331586.98599999997531995, 209128.44659999999566935 331564.35220000002300367, 209230.72620000000461005 331522.42139999999199063, 209345.68200000000069849 331475.29379999998491257, 209527.94299999999930151 331410.594600000011269, 209722.36340000000200234 331379.6909999999916181, 209937.09899999998742715 331353.6424000000115484, 210174.66240000000107102 331356.81800000002840534, 210370.56500000000232831 331316.28960000001825392, 210523.87940000000526197 331257.9703999999910593, 210654.43340000000898726 331234.27720000001136214, 210795.2589999999909196 331208.71980000002076849, 211057.5089999999909196 331144.78659999999217689, 211217.03839999999036081 331096.07919999997830018, 211353.09799999999813735 330991.02820000000065193, 211540.89400000000023283 330826.4113999999826774, 211772.43059999999240972 330691.29340000002412125, 212007.36040000000502914 330557.47379999997792765, 212190.83619999999064021 330414.92560000001685694, 212397.00580000001355074 330293.64079999999376014, 212626.61160000000381842 330168.98119999998016283, 212855.92420000000856817 330029.64960000000428408, 213089.40880000000470318 329897.43280000000959262, 213457.04699999999138527 329677.86379999999189749, 213760.2410000000090804 329466.94799999997485429, 213937.76099999999860302 329328.33519999997224659, 214135.23759999999310821 329213.08439999999245629, 214394.09400000001187436 329082.00540000002365559, 214709.39420000000973232 328982.15840000001480803, 215183.72440000000642613 328808.23220000002766028, 215719.35360000000218861 328680.16720000002533197, 216207.82440000001224689 328608.49979999999050051, 216395.96299999998882413 328551.31099999998696148, 216579.79959999999846332 328461.12719999998807907, 216742.72399999998742715 328384.49619999999413267, 216874.64819999999599531 328268.97000000003026798, 217176.13959999999497086 327927.81099999998696148, 217287.68599999998696148 327724.50900000002002344, 217303.9726000000082422 327610.61420000001089647, 217334.86240000001271255 327502.77100000000791624, 217398.34799999999813735 327374.89039999997476116, 217493.99600000001373701 327048.47560000000521541, 217536.61199999999371357 326733.04060000000754371, 217510.16440000000875443 326474.11019999999552965, 217429.00320000000647269 326237.06180000002495944, 217323.20439999998779967 326030.79039999999804422, 217199.61859999998705462 325835.98040000000037253, 217012.23759999999310821 325581.77700000000186265, 216718.79279999999562278 325349.53320000000530854, 216376.76620000001275912 325255.8628000000026077, 216074.38360000000102445 325278.54279999999562278, 215823.91380000000935979 325477.58819999999832362, 215677.05280000000493601 325855.72899999999208376, 215567.23999999999068677 326343.84039999998640269, 215499.30559999999240972 326521.31920000002719462, 215392.0976000000082422 326666.92060000001220033, 215253.6787999999942258 326727.85639999998966232, 215090.63060000000405125 326703.15940000000409782, 214968.04560000001220033 326585.14120000001275912, 214868.78500000000349246 326336.37680000002728775, 214756.14100000000325963 326038.24099999997997656, 214618.46220000000903383 325730.62739999999757856, 214489.28919999999925494 325487.29840000002877787, 214412.6038000000116881 325307.6379999999771826, 213664.91240000000107102 325779.6371999999973923, 213143.87580000000889413 325361.67859999998472631, 213132.1401999999943655 325413.13819999998668209, 213102.78620000000228174 325458.17440000001806766, 212982.0151999999943655 325664.96039999998174608, 212940.31359999999403954 325674.22240000002784654, 212936.55619999999180436 325660.32579999999143183, 212948.17100000000209548 325610.08159999997587875, 212928.9228000000002794 325576.10739999997895211, 212573.65479999998933636 325365.23920000001089647, 212480.58480000001145527 325295.5834000000031665, 211986.73219999999855645 324935.25860000000102445, 211779.44080000001122244 324787.28759999998146668, 211289.4551999999966938 325443.93160000001080334, 211176.34200000000419095 325611.01439999998547137, 210851.58520000000135042 325984.13699999998789281, 210697.01699999999254942 325849.91279999999096617, 210553.58379999999306165 325733.31780000001890585, 210508.22159999998984858 325704.55999999999767169, 210403.3152000000118278 325764.1909999999916181, 210233.96419999998761341 325855.92519999999785796, 210031.9257999999972526 325972.4878000000026077, 209705.85940000001573935 326158.24520000000484288, 209430.83480000001145527 326314.51799999998183921, 209135.03640000001178123 326499.3037999999942258, 208879.62719999998807907 326662.18219999998109415, 208677.4795999999914784 326787.17580000002635643, 208391.75719999999273568 326954.53860000002896413, 208058.51039999999920838 327151.43619999999646097, 207859.1879999999946449 327268.6598000000230968, 207727.29560000001220033 327354.81939999997848645, 207651.11160000000381842 327401.81920000002719462, 207315.18559999999706633 327635.88579999998910353, 207304.42600000000675209 327585.38679999997839332, 207296.52079999999841675 327524.90439999999944121, 207294.09640000000945292 327461.8871999999973923, 207245.62179999999352731 327291.06880000000819564, 207219.79000000000814907 327141.83620000001974404, 207206.58600000001024455 327027.95339999999850988, 207175.63060000000405125 326894.18979999999282882, 207177.223599999997532 326836.95480000000679865, 207166.02299999998649582 326756.63679999997839332, 207130.33580000000074506 326552.09799999999813735, 207113.35219999999389984 326411.53340000001480803, 207099.92619999998714775 326253.47759999998379499, 207091.5893999999971129 326205.02319999999599531, 207108.10779999999795109 326169.9643999999971129, 207048.71840000001247972 326103.06979999999748543, 206892.0953999999910593 326329.7681999999913387, 206813.00239999999757856 326511.50140000000828877, 206804.43160000001080334 326710.86540000000968575, 206845.31580000001122244 326946.12859999999636784, 206916.48319999998784624 327114.3453999999910593, 207079.81440000000293367 327418.80440000002272427, 207119.62119999999413267 327494.03440000000409782, 207150.54579999999259599 327619.28440000000409782, 207172.09940000000642613 327763.33399999997345731, 207240.17120000001159497 327943.24160000000847504, 207258.3120000000053551 328122.44640000001527369, 207230.16459999998915009 328307.18379999999888241, 207189.52900000000954606 328436.30940000002738088)))</t>
  </si>
  <si>
    <t>r-nul Soroca, com. Nimereuca</t>
  </si>
  <si>
    <t>com. Nimereuca</t>
  </si>
  <si>
    <t>MultiPolygon (((213264.97820000001229346 315769.8508000000147149, 213277.08720000000903383 315782.99180000001797453, 213313.8931999999913387 315812.88819999998668209, 213360.9287999999942258 315846.96799999999348074, 213410.99660000001313165 315888.26679999998304993, 213428.08100000000558794 315910.51020000001881272, 213447.03700000001117587 315955.99160000000847504, 213519.90700000000651926 316175.05619999999180436, 213603.37559999999939464 316418.6598000000230968, 213634.30019999999785796 316524.28919999999925494, 213702.25279999998747371 316752.1665999999968335, 213743.20879999999306165 316891.07160000002477318, 213786.45860000001266599 317036.481000000028871, 213840.89939999999478459 317239.14360000001033768, 213857.16579999998793937 317296.30739999999059364, 213872.50959999999031425 317342.57939999998779967, 213790.16899999999441206 317361.47879999998258427, 213656.52019999999902211 317390.73300000000745058, 213601.97740000000339933 317398.2848000000230968, 213275.3120000000053551 317702.66100000002188608, 213372.6780000000144355 318057.47960000002058223, 213451.87599999998928979 318318.76020000001881272, 213489.95660000000498258 318361.59440000000176951, 213470.0089999999909196 318378.58220000000437722, 213391.98439999998663552 318434.47399999998742715, 213358.28239999999641441 318455.42560000001685694, 213342.3984000000054948 318459.35100000002421439, 213323.24199999999837019 318458.57179999997606501, 213302.45759999999427237 318432.82939999998779967, 213277.18859999999403954 318399.91240000003017485, 213256.7529999999969732 318393.03499999997438863, 213032.71080000000074506 318436.40679999999701977, 213094.77580000000307336 318657.49499999999534339, 213128.40799999999580905 318789.69500000000698492, 213159.44980000000214204 318860.24760000000242144, 213230.46299999998882413 318974.33059999998658895, 213285.97099999999045394 319051.38000000000465661, 213403.42499999998835847 319188.85499999998137355, 213476.4848000000056345 319278.55920000001788139, 213645.77359999998589046 319535.19959999999264255, 213687.1688000000140164 319628.49880000000121072, 213713.33660000000963919 319710.02980000001844019, 213719.36379999999189749 319800.64620000001741573, 213733.20559999998658895 319882.40700000000651926, 213755.56799999999930151 319941.8620000000228174, 213792.17459999999846332 320011.95699999999487773, 213912.00700000001234002 320177.38959999999497086, 214018.81479999999282882 320383.71159999998053536, 214080.54980000000796281 320505.95179999998072162, 214115.66620000000693835 320611.21580000000540167, 214145.45139999999082647 320760.23399999999674037, 214168.25640000001294538 321032.07380000001285225, 214199.16339999999036081 321311.5893999999971129, 214215.04240000000572763 321621.22279999998863786, 214241.86699999999837019 321777.50199999997857958, 214270.50500000000465661 321874.95500000001629815, 214307.9917999999888707 321941.03259999997681007, 214343.47860000000218861 321977.38819999998668209, 214377.28880000000935979 322001.40879999997559935, 214421.31359999999403954 322028.9228000000002794, 214488.39420000000973232 322047.99540000001434237, 214556.62959999998565763 322051.07819999998901039, 214660.99720000001252629 322046.95500000001629815, 214840.20620000001508743 322050.14640000002691522, 215183.34440000000176951 322053.91080000001238659, 215262.25419999999576248 322047.67739999998593703, 215412.09919999999692664 322030.0485999999800697, 215512.34500000000116415 321999.14640000002691522, 215623.01060000000870787 321943.37180000002263114, 215684.61400000000139698 321901.57679999998072162, 215738.22839999999268912 321859.20500000001629815, 215880.3129999999946449 321773.57140000001527369, 216078.58580000000074506 321668.27919999998994172, 216285.79660000000149012 321543.4220000000204891, 216386.24419999998644926 321484.20880000002216548, 216481.03919999999925494 321433.08500000002095476, 216584.13159999999334104 321399.2265999999945052, 216659.92679999998654239 321379.66759999998612329, 216912.33619999999064021 321310.39860000001499429, 216803.51439999998547137 320588.00900000002002344, 216681.44140000001061708 320575.60899999999674037, 216672.84779999998863786 320501.58439999999245629, 216675.37059999999473803 320280.46840000001247972, 216736.30540000001201406 320120.86639999999897555, 216731.36259999999310821 320088.22879999998258427, 216718.68119999999180436 320068.8167999999714084, 216615.56479999999282882 320061.90159999998286366, 216589.30480000001261942 320053.63620000000810251, 216565.78680000000167638 320036.59620000002905726, 216551.70879999999306165 319980.12119999999413267, 216429.93419999998877756 319583.7492000000202097, 216373.04099999999743886 319405.85479999997187406, 216366.10719999999855645 319383.4332000000285916, 216309.01560000001336448 319234.63079999998444691, 216256.49799999999231659 319098.11060000001452863, 216218.28320000000530854 318977.02360000001499429, 216182.86439999999129213 318836.88120000000344589, 215734.28340000001480803 318964.99800000002142042, 215700.87919999999576248 318845.13280000002123415, 215639.09179999999469146 318641.6008000000147149, 215564.20199999999022111 318396.87780000001657754, 215533.89699999999720603 318285.41979999997420236, 215488.61780000000726432 318108.04879999998956919, 215457.52100000000791624 318032.9651999999769032, 215295.84560000000055879 317475.85340000002179295, 215156.98079999999026768 317001.655399999988731, 215066.0652000000118278 316707.27799999999115244, 215006.50940000000991859 316502.52360000001499429, 215011.84919999999692664 316476.97759999998379499, 214955.3779999999969732 316282.3500000000349246, 214850.3334000000031665 315963.07600000000093132, 214818.72060000000055879 315865.15019999997457489, 214744.469600000011269 315604.23940000002039596, 214714.2674000000115484 315504.10720000002766028, 214663.82079999998677522 315321.73639999999431893, 214268.71640000000479631 315446.06479999999282882, 213571.33480000001145527 315671.07919999997830018, 213264.97820000001229346 315769.8508000000147149)))</t>
  </si>
  <si>
    <t>r-nul Floreşti, sat. Napadova</t>
  </si>
  <si>
    <t>sat. Napadova</t>
  </si>
  <si>
    <t>MultiPolygon (((220459.39780000000610016 314241.261400000017602, 220443.41599999999743886 314299.0174000000115484, 220446.74919999999110587 314321.52639999997336417, 220444.27679999999236315 314344.31920000002719462, 220449.07920000000740401 314365.39860000001499429, 220454.38860000000568107 314423.3500000000349246, 220478.75440000000526197 314494.11139999999431893, 220489.15080000000307336 314527.65320000000065193, 220487.17040000000270084 314550.4280000000144355, 220482.1339999999909196 314561.69239999999990687, 220480.26339999999618158 314576.84360000002197921, 220491.57260000001406297 314597.32579999999143183, 220503.80840000000898726 314617.89439999999012798, 220510.07320000001345761 314636.13160000002244487, 220507.28959999998915009 314664.34259999997448176, 220508.76360000000568107 314676.78159999998752028, 220522.18539999998756684 314701.64860000001499429, 220548.6698000000033062 314725.96100000001024455, 220548.40880000000470318 314744.11259999999310821, 220536.79079999998793937 314756.231000000028871, 220512.11660000000847504 314757.35940000001573935, 220511.03179999999701977 314771.21720000001369044, 220522.97219999998924322 314798.24339999997755513, 220525.68460000000777654 314811.35060000000521541, 220519.9825999999884516 314815.55859999998938292, 220504.77619999999296851 314813.90639999997802079, 220496.53440000000409782 314821.13459999999031425, 220496.87320000000181608 314848.00839999999152496, 220505.93419999998877756 314873.54440000001341105, 220520.06039999998756684 314899.87300000002142042, 220525.61060000001452863 314917.37459999998100102, 220514.74919999999110587 314927.32459999999264255, 220488.66620000000693835 314925.5296000000089407, 220477.3152000000118278 314947.24060000001918525, 220475.60399999999208376 314965.37319999997271225, 220484.74840000001131557 314985.10060000000521541, 220508.44719999999506399 315001.38839999999618158, 220552.34440000000176951 315025.20339999999850988, 220570.24220000000786968 315041.41480000002775341, 220572.15659999998752028 315059.59480000002076849, 220581.16519999998854473 315088.76120000000810251, 220588.20759999999427237 315103.37760000000707805, 220593.16260000001057051 315122.9758000000147149, 220573.06859999999869615 315147.47700000001350418, 220564.13759999998728745 315163.33600000001024455, 220570.86660000000847504 315199.73440000001573935, 220582.79660000000149012 315227.48660000000381842, 220578.92060000001220033 315244.86440000002039596, 220557.8660000000090804 315257.58519999997224659, 220515.99220000000786968 315334.08659999998053536, 220514.99559999999473803 315352.95459999999729916, 220523.32099999999627471 315379.20720000000437722, 220524.29099999999743886 315412.625, 220507.9940000000060536 315436.37560000002849847, 220485.70860000001266599 315473.1190000000060536, 220482.43220000001019798 315499.21919999999227002, 220489.74020000000018626 315545.79180000000633299, 220491.20559999998658895 315595.19260000000940636, 220461.62719999998807907 315634.74499999999534339, 220446.83280000000377186 315654.88439999998081475, 220417.90080000000307336 315750.36259999999310821, 220381.31620000000111759 315823.22820000001229346, 220327.08900000000721775 315912.56459999998332933, 220277.24379999999655411 315999.77980000001844019, 220249.84059999999590218 316039.36080000002402812, 220239.92360000000917353 316073.3620000000228174, 220239.57920000000740401 316097.3219999999855645, 220227.63300000000162981 316121.12959999998565763, 220212.46760000000358559 316152.99040000000968575, 220193.74780000001192093 316168.72100000001955777, 220166.23040000000037253 316165.81780000001890585, 220153.22020000001066364 316162.74219999997876585, 220131.65220000001136214 316174.80420000001322478, 220121.28680000000167638 316189.55520000000251457, 220123.48840000000200234 316201.82219999999506399, 220138.88699999998789281 316226.45939999999245629, 220140.27499999999417923 316244.88839999999618158, 220130.0211999999883119 316263.01600000000325963, 220129.54920000000856817 316284.68839999998454005, 220112.469600000011269 316298.36920000001555309, 220103.88879999998607673 316303.95880000002216548, 220091.48060000000987202 316320.60560000000987202, 220085.60140000001410954 316325.97499999997671694, 220077.27840000001015142 316324.77639999997336417, 220051.43559999999706633 316306.28179999999701977, 220035.48860000001150183 316305.70939999999245629, 220023.40960000001359731 316313.53879999998025596, 220013.57920000000740401 316330.3682000000262633, 220015.82180000000516884 316376.14819999999599531, 220006.18059999999240972 316427.32579999999143183, 219994.81580000001122244 316486.36180000001331791, 219972.00059999999939464 316534.71740000002318993, 219961.63539999999920838 316563.52199999999720603, 219955.68840000001364388 316573.61060000001452863, 219936.42819999999483116 316587.6257999999797903, 219903.27679999999236315 316637.5537999999942258, 219872.50940000000991859 316658.93560000002617016, 219838.96659999998519197 316671.56660000002011657, 219816.2378000000026077 316688.6969999999855645, 219814.46400000000721775 316711.18579999997746199, 219832.1635999999998603 316741.19239999999990687, 219831.21919999999227002 316756.43020000000251457, 219820.06080000000656582 316775.89100000000325963, 219781.23360000000684522 316802.9765999999945052, 219768.63539999999920838 316821.69219999999040738, 219750.74220000000786968 316855.5886000000173226, 219743.03179999999701977 316887.44000000000232831, 219746.77679999999236315 316929.60879999998724088, 219755.61840000000665896 316970.39199999999254942, 219759.95279999999911524 317022.00919999997131526, 219750.59380000000237487 317067.63679999997839332, 219728.25039999998989515 317158.84440000000176951, 219720.5712000000057742 317188.51760000002104789, 220125.16120000000228174 317901.14980000001378357, 220310.69359999999869615 317910.12260000000242144, 220345.82019999998738058 318089.95520000002579764, 220319.20960000000195578 318175.29719999997178093, 220374.83739999998942949 318341.60119999997550622, 220430.23759999999310821 318321.99540000001434237, 220532.44380000000819564 318527.39980000001378357, 220611.06039999998756684 318759.363599999982398, 220866.83379999999306165 318775.79499999998370185, 221555.71900000001187436 318731.83100000000558794, 222076.21619999999529682 318394.44959999999264255, 222211.93559999999706633 318622.77360000001499429, 222264.79240000000572763 318694.9113999999826774, 222477.15820000000530854 318755.55359999998472631, 222525.16779999999562278 318633.00760000001173466, 222632.00320000000647269 318487.71860000002197921, 222746.06080000000656582 318363.30719999998109415, 222863.39859999998589046 318222.51339999999618158, 222957.05780000000959262 318097.6000000000349246, 223079.88800000000628643 317948.8682000000262633, 223172.58580000000074506 317834.606000000028871, 223281.32860000000800937 317712.54960000002756715, 223398.80160000000614673 317525.31359999999403954, 223473.46340000000782311 317402.86540000000968575, 223639.66240000000107102 317203.85899999999674037, 223794.44860000000335276 317051.14260000002104789, 223974.5590000000083819 316840.69079999998211861, 224092.37179999999352731 316686.82400000002235174, 224202.93340000000898726 316532.87400000001071021, 224288.30460000000311993 316425.05540000001201406, 224412.50979999999981374 316282.86759999999776483, 224592.09260000000358559 316118.10560000000987202, 224753.28760000001057051 315975.61759999999776483, 225000.76459999999497086 315834.84700000000884756, 225180.60860000000684522 315773.08539999998174608, 225384.02520000000367872 315679.68020000000251457, 225685.92040000000270084 315536.63400000002002344, 225834.53359999999520369 315478.86520000000018626, 226009.76380000001518056 315446.530399999988731, 226189.53880000000935979 315453.38059999997494742, 226370.33420000001206063 315494.29060000000754371, 226406.18299999998998828 315412.21199999999953434, 226455.8301999999966938 315325.69000000000232831, 226487.151400000002468 315260.49800000002142042, 226667.76600000000325963 314942.23739999998360872, 226727.48499999998603016 314500.44160000002011657, 226688.3931999999913387 314542.39620000001741573, 226654.0385999999998603 314577.77639999997336417, 226635.09880000000703149 314603.4106000000028871, 226617.3961999999883119 314636.36639999999897555, 226606.43340000000898726 314662.11160000000381842, 226594.36739999998826534 314669.91220000002067536, 226582.43559999999706633 314667.08980000001611188, 226578.57300000000395812 314657.07520000002114102, 226594.00239999999757856 314593.54139999998733401, 226610.71100000001024455 314534.00959999999031425, 226627.74040000000968575 314501.7084000000031665, 226654.00080000000889413 314475.5121999999973923, 226679.65499999999883585 314444.65919999999459833, 226698.6401999999943655 314405.20880000002216548, 226609.6992000000027474 314351.68239999999059364, 226399.47000000000116415 314233.49819999997271225, 226306.93919999999343418 314179.20860000001266599, 226198.56779999998980202 314113.42700000002514571, 226150.38159999999334104 314078.94339999998919666, 226139.594600000011269 314051.62199999997392297, 226122.29660000000149012 313962.88219999999273568, 225992.0029999999969732 313860.79800000000977889, 225801.64300000001094304 313714.97499999997671694, 225466.24319999999715947 313635.89799999998649582, 225367.6909999999916181 313399.75900000002002344, 224964.96080000000074506 313242.24959999998100102, 224809.42079999999259599 313273.71240000001853332, 224631.22380000000703149 313313.16940000001341105, 224566.53839999999036081 313323.82660000002942979, 224397.11780000000726432 313357.60960000002523884, 224161.58960000000661239 313399.85300000000279397, 224081.63939999998547137 313413.18760000000474975, 224001.82939999998779967 313415.64459999999962747, 223897.76300000000628643 313443.13219999999273568, 223853.22179999999934807 313466.41499999997904524, 223583.52880000000004657 313514.68540000001667067, 223481.27780000001075678 313513.91220000002067536, 223380.61400000000139698 313334.00799999997252598, 223277.24640000000363216 313138.8326000000233762, 223129.40960000001359731 312886.99239999998826534, 223048.67319999999017455 312754.68939999997382984, 222802.36520000000018626 312339.82299999997485429, 222748.87400000001071021 312438.40779999998630956, 222699.52780000001075678 312553.01059999997960404, 222626.0507999999972526 312739.06640000001061708, 222586.25779999999213032 312787.80499999999301508, 222419.97060000000055879 312494.24060000001918525, 222294.10899999999674037 312272.17239999998128042, 222299.59679999999934807 312240.33880000002682209, 222318.97419999999692664 312200.00479999999515712, 222320.16740000000572763 312163.75620000000344589, 222301.49040000000968575 312109.25140000000828877, 222290.53620000000228174 312064.08319999999366701, 222294.05960000000777654 311995.09919999999692664, 222238.06039999998756684 311557.63559999997960404, 222113.85920000000623986 311571.77240000001620501, 221793.67939999999362044 311598.26880000001983717, 221459.73159999999916181 311623.83799999998882413, 221359.47060000000055879 311638.32299999997485429, 221238.95980000001145527 311647.56839999998919666, 220801.51699999999254942 311667.62719999998807907, 220783.3545999999914784 311658.30599999998230487, 220488.45319999998901039 311674.393999999971129, 220550.65380000000004657 312017.21419999998761341, 220590.77919999998994172 312238.36599999997997656, 220685.50020000000949949 312742.8401999999769032, 220882.69279999998980202 313779.28659999999217689, 220909.26620000001275912 313924.98900000000139698, 220875.28059999999823049 313930.67639999999664724, 220846.02720000001136214 313957.3697999999858439, 220832.64600000000791624 313979.42119999998249114, 220811.2233999999880325 313997.97779999999329448, 220798.89739999998710118 313998.19420000002719462, 220768.89960000000428408 314036.78619999997317791, 220760.55799999998998828 314062.09360000002197921, 220748.75800000000162981 314075.73639999999431893, 220736.9788000000116881 314087.92700000002514571, 220724.98040000000037253 314115.36499999999068677, 220708.14639999999781139 314126.03680000000167638, 220686.06979999999748543 314148.25900000002002344, 220667.69159999999101274 314165.44640000001527369, 220642.2711999999883119 314168.01720000000204891, 220626.85620000000926666 314180.886400000017602, 220612.9016000000119675 314193.04840000002877787, 220586.75620000000344589 314195.60979999997653067, 220578.06539999999222346 314194.76939999999012798, 220556.04079999998793937 314213.36139999999431893, 220550.80840000000898726 314224.18560000002617016, 220534.84580000001005828 314224.7021999999997206, 220523.29639999999199063 314220.91940000001341105, 220510.10879999998724088 314230.18680000002495944, 220497.70900000000256114 314235.10739999997895211, 220484.75099999998928979 314228.40139999997336417, 220472.99280000000726432 314239.13980000000447035, 220459.39780000000610016 314241.261400000017602)))</t>
  </si>
  <si>
    <t>r-nul Floreşti, com. Japca</t>
  </si>
  <si>
    <t>com. Japca</t>
  </si>
  <si>
    <t>MultiPolygon (((213209.19440000000759028 305412.9878000000026077, 213373.72459999998682179 305647.16840000002412125, 213535.27460000000428408 305878.48340000002644956, 213592.71299999998882413 305963.14059999998426065, 213665.97740000000339933 306079.46620000002440065, 213730.84340000001247972 306173.43040000001201406, 213881.61340000000200234 306400.19479999999748543, 213965.7674000000115484 306517.04979999997885898, 214003.75839999999152496 306493.12300000002142042, 214036.67439999998896383 306469.28820000000996515, 214100.96040000001084991 306416.56280000001424924, 214121.48219999999855645 306389.32079999998677522, 214138.99460000000544824 306356.32339999999385327, 214149.39519999999902211 306292.22639999998500571, 214154.1160000000090804 306273.25880000001052395, 214175.526400000002468 306254.71559999999590218, 214287.60039999999571592 306390.67399999999906868, 214509.50500000000465661 306659.00020000000949949, 214658.70439999998779967 306840.76640000002225861, 214786.02859999999054708 306990.44300000002840534, 214932.9878000000026077 307156.07699999999022111, 215162.36319999999250285 307397.39720000000670552, 215287.40619999999762513 307528.76360000000568107, 215314.53380000000470318 307775.91999999998370185, 215330.55580000000190921 307972.44079999998211861, 215339.23840000000200234 308048.53879999998025596, 215373.27059999998891726 308122.7258000000147149, 215178.92339999999967404 308240.25979999999981374, 215027.65659999998752028 308334.50140000000828877, 214833.09119999999529682 308440.41960000002291054, 214831.21600000001490116 308456.43060000002151355, 214864.30480000001261942 308519.01500000001396984, 214980.83619999999064021 308699.19319999997969717, 215006.48339999999734573 308751.7447999999858439, 215035.68559999999706633 308841.83539999998174608, 215076.21900000001187436 308944.2492000000202097, 215099.54199999998672865 309002.36700000002747402, 215110.55019999999785796 309009.41899999999441206, 215157.83480000001145527 308977.39179999998304993, 215243.65499999999883585 308938.39939999999478459, 215418.42220000000088476 308856.79100000002654269, 215476.55559999999240972 308835.73379999998724088, 215543.7417999999888707 308782.95600000000558794, 215597.20679999998537824 308733.33120000001508743, 215673.28680000000167638 308652.06900000001769513, 215724.59520000001066364 308757.89819999999599531, 215762.47060000000055879 308843.63559999997960404, 215805.5234000000054948 308897.94359999999869615, 215831.56219999998575076 308933.72639999998500571, 215845.11619999998947605 308961.03340000001480803, 215864.07639999999082647 309006.36879999999655411, 215894.61400000000139698 309089.92220000002998859, 215920.88080000001355074 309177.90279999998165295, 215949.5211999999883119 309276.71580000000540167, 215961.46919999999227002 309335.22800000000279397, 215971.37140000000363216 309361.15080000000307336, 215983.94880000001285225 309374.69980000000214204, 216002.4795999999914784 309368.15740000002551824, 216053.76579999999376014 309539.77079999999841675, 216037.47219999998924322 309546.70199999999022111, 216070.91279999999096617 309688.52120000001741573, 216089.0082000000111293 309805.65000000002328306, 216120.84880000000703149 310039.98560000001452863, 216136.46760000000358559 310180.35960000002523884, 216223.50080000000889413 310180.2432000000262633, 216447.46179999999003485 310199.30160000000614673, 216435.04519999999320135 310524.44839999999385327, 216435.13939999998547137 310571.14620000001741573, 216436.50119999999878928 310604.17499999998835847, 216448.05499999999301508 310680.82000000000698492, 216462.25260000000707805 310746.65480000001844019, 216489.81839999998919666 310862.77500000002328306, 216491.24780000001192093 310941.05219999997643754, 216487.9666000000142958 311005.08980000001611188, 216490.05799999998998828 311074.47859999997308478, 216495.64900000000488944 311148.94239999999990687, 216509.50219999998807907 311233.05540000001201406, 216497.41320000000996515 311246.3575999999884516, 216517.63060000000405125 311481.61839999997755513, 216542.8030000000144355 311790.24040000000968575, 216564.11300000001210719 312071.50760000001173466, 216568.27059999998891726 312140.31040000001667067, 216579.14639999999781139 312140.11459999997168779, 216582.94959999999264255 312164.77559999999357387, 216603.19500000000698492 312321.49719999998342246, 216625.12619999999878928 312473.52439999999478459, 216645.22779999999329448 312621.06819999997969717, 216680.11759999999776483 312884.46100000001024455, 216722.16800000000512227 313142.95360000000800937, 216748.37220000001252629 313358.52559999999357387, 216795.51699999999254942 313748.29420000000391155, 216840.38360000000102445 314090.20579999999608845, 216876.60740000000805594 314316.05780000000959262, 216706.37380000000121072 314356.51760000002104789, 216467.88120000000344589 314413.98540000000502914, 215899.77520000000367872 314562.86119999998481944, 215497.6688000000140164 314666.6431999999913387, 215199.54939999998896383 314745.32780000002821907, 214962.80999999999767169 314809.11719999997876585, 215016.59140000000479631 315015.42739999998593703, 215071.00580000001355074 315216.63599999999860302, 214860.96179999999003485 315272.68440000002738088, 214663.82079999998677522 315321.73639999999431893, 214714.2674000000115484 315504.10720000002766028, 214744.469600000011269 315604.23940000002039596, 214818.72060000000055879 315865.15019999997457489, 214850.3334000000031665 315963.07600000000093132, 214955.3779999999969732 316282.3500000000349246, 215011.84919999999692664 316476.97759999998379499, 215006.50940000000991859 316502.52360000001499429, 215066.0652000000118278 316707.27799999999115244, 215156.98079999999026768 317001.655399999988731, 216277.23339999999734573 316723.55800000001909211, 216468.09719999998924322 316630.53220000001601875, 216442.71940000000176951 316598.96399999997811392, 216420.37100000001373701 316547.90419999998994172, 216400.98399999999674037 316513.35220000002300367, 216386.0689999999885913 316487.81219999998575076, 216395.09179999999469146 316463.83679999999003485, 216417.57260000001406297 316444.3976000000257045, 216414.65599999998812564 316403.89020000002346933, 216395.06020000000717118 316343.83399999997345731, 216377.40940000000409782 316318.29039999999804422, 216351.98660000000381842 316310.72200000000884756, 216340.03880000000935979 316298.68979999999282882, 216347.56239999999525025 316276.21039999998174608, 216385.11319999999250285 316199.81239999999525025, 216374.77700000000186265 316126.28519999998388812, 216382.22899999999208376 316113.40259999997215346, 216418.2325999999884516 316058.95679999998537824, 216459.2325999999884516 316000.0597999999881722, 216521.16820000001462176 315895.70819999999366701, 216535.99940000000060536 315873.63140000001294538, 216556.68379999999888241 315854.36060000001452863, 216676.76159999999799766 315756.61800000001676381, 217254.3152000000118278 315472.58319999999366701, 216850.46820000000298023 314837.31119999999646097, 217006.32480000000214204 314678.344600000011269, 217056.54019999998854473 314563.37819999997736886, 217075.34520000001066364 314466.26860000001033768, 217063.77799999999115244 314305.04920000000856817, 217072.82920000000740401 314222.56180000002495944, 217224.81239999999525025 314191.27659999998286366, 217850.35519999999087304 314050.43040000001201406, 218040.9673999999940861 314004.44819999998435378, 218551.81919999999809079 313871.4765999999945052, 219059.69500000000698492 313744.2621999999973923, 219312.95019999999203719 313677.38500000000931323, 219352.46100000001024455 313873.57099999999627471, 219403.57380000001285225 314069.91340000001946464, 219445.45780000000377186 314250.91399999998975545, 219876.26300000000628643 314194.40059999999357387, 219942.42780000000493601 314181.52399999997578561, 220269.94560000000637956 314148.25640000001294538, 220295.22099999999045394 314156.56819999997969717, 220318.87640000000828877 314177.90159999998286366, 220359.91579999998793937 314200.91859999997541308, 220390.21979999999166466 314212.92119999998249114, 220422.19080000001122244 314208.2796000000089407, 220443.71799999999348074 314225.96120000001974404, 220459.39780000000610016 314241.261400000017602, 220472.99280000000726432 314239.13980000000447035, 220484.75099999998928979 314228.40139999997336417, 220497.70900000000256114 314235.10739999997895211, 220510.10879999998724088 314230.18680000002495944, 220523.29639999999199063 314220.91940000001341105, 220534.84580000001005828 314224.7021999999997206, 220550.80840000000898726 314224.18560000002617016, 220556.04079999998793937 314213.36139999999431893, 220578.06539999999222346 314194.76939999999012798, 220586.75620000000344589 314195.60979999997653067, 220612.9016000000119675 314193.04840000002877787, 220626.85620000000926666 314180.886400000017602, 220642.2711999999883119 314168.01720000000204891, 220667.69159999999101274 314165.44640000001527369, 220686.06979999999748543 314148.25900000002002344, 220708.14639999999781139 314126.03680000000167638, 220724.98040000000037253 314115.36499999999068677, 220736.9788000000116881 314087.92700000002514571, 220748.75800000000162981 314075.73639999999431893, 220760.55799999998998828 314062.09360000002197921, 220768.89960000000428408 314036.78619999997317791, 220798.89739999998710118 313998.19420000002719462, 220811.2233999999880325 313997.97779999999329448, 220832.64600000000791624 313979.42119999998249114, 220846.02720000001136214 313957.3697999999858439, 220875.28059999999823049 313930.67639999999664724, 220909.26620000001275912 313924.98900000000139698, 220882.69279999998980202 313779.28659999999217689, 220685.50020000000949949 312742.8401999999769032, 220590.77919999998994172 312238.36599999997997656, 220550.65380000000004657 312017.21419999998761341, 220488.45319999998901039 311674.393999999971129, 220783.3545999999914784 311658.30599999998230487, 220773.3984000000054948 311574.67560000001685694, 220728.20920000001206063 311368.99259999999776483, 220680.04500000001280569 311113.26919999998062849, 220629.48019999999087304 310819.10739999997895211, 220454.02179999998770654 310759.49599999998463318, 220294.58199999999487773 310695.02799999999115244, 220238.00880000001052395 310416.7273999999742955, 220226.68119999999180436 310339.76260000001639128, 220216.98600000000442378 310081.65919999999459833, 220218.62020000000484288 309788.92540000000735745, 220225.12659999998868443 309734.7084000000031665, 220235.30619999999180436 309565.54420000000391155, 220234.77880000000004657 309438.91840000002412125, 220239.99580000000423752 309316.7143999999971129, 220226.98139999998966232 309313.6379999999771826, 220227.2447999999858439 308959.11060000001452863, 220239.39280000000144355 308861.60379999998258427, 220242.36819999999715947 308577.29680000001098961, 220243.14040000000386499 308406.55400000000372529, 220250.10879999998724088 308205.50919999997131526, 220317.62919999999576248 307865.67060000001220033, 220355.85300000000279397 307659.27519999997457489, 220374.80019999999785796 307652.30520000000251457, 220410.98060000000987202 307435.75180000002728775, 220492.27799999999115244 306984.68180000002030283, 220460.90960000001359731 306775.86499999999068677, 220434.693200000008801 306626.66680000000633299, 220413.79560000001220033 306495.19819999998435378, 220396.95759999999427237 306395.83840000000782311, 220384.32920000000740401 306307.39059999998426065, 220374.90260000000125729 306195.83460000000195578, 220244.74880000000121072 306165.79460000002291054, 220071.46100000001024455 306122.64659999997820705, 219926.93499999999767169 306085.83919999998761341, 219760.06440000000293367 306048.00620000000344589, 219502.31359999999403954 305981.75260000000707805, 219145.9795999999914784 305888.49300000001676381, 218890.74780000001192093 305828.48420000000623986, 218826.29699999999138527 305821.07000000000698492, 218587.09320000000298023 305755.49739999999292195, 218592.33840000000782311 305742.54719999997178093, 218492.26279999999678694 305686.15759999997681007, 218404.35420000000158325 305642.23839999997289851, 218155.32819999998901039 305551.20459999999729916, 217956.40119999999296851 305455.80739999999059364, 217608.99460000000544824 305289.59600000001955777, 217301.19640000001527369 305144.92139999999199063, 217145.43280000000959262 305073.51240000000689179, 216986.6728000000002794 305009.97320000000763685, 216861.88759999998728745 304952.20899999997345731, 216532.87179999999352731 304959.10899999999674037, 216523.05259999999543652 304709.19000000000232831, 216516.46539999998640269 304590.20620000001508743, 216503.65439999999944121 304217.15159999998286366, 216484.45960000000195578 303980.9932000000262633, 216559.73579999999492429 303931.53340000001480803, 216426.86619999998947605 303801.50540000002365559, 216439.54139999998733401 303780.15419999998994172, 216197.63959999999497086 303596.10119999997550622, 215906.57540000000153668 303380.20319999998901039, 215766.25860000000102445 303273.70899999997345731, 215725.91399999998975545 303101.00839999999152496, 215760.95160000000032596 303020.73320000001695007, 215662.89559999998891726 302933.34620000002905726, 215567.39340000000083819 302865.23499999998603016, 215458.66039999999338761 302788.97240000002784654, 215433.73439999998663552 302772.35379999998258427, 215419.51759999999194406 302747.86459999997168779, 215402.56779999998980202 302651.34659999998984858, 215325.3690000000060536 302757.8620000000228174, 215264.88459999999031425 302822.1917999999714084, 215253.31320000000414439 302945.36800000001676381, 215259.13039999999455176 303105.17739999998593703, 215262.72980000000097789 303189.09940000000642613, 215066.12140000000363216 303186.2203999999910593, 215059.6962000000057742 303266.48499999998603016, 215043.1902000000118278 303316.22519999998621643, 215002.88880000001518056 303373.655399999988731, 214967.18900000001303852 303404.82539999997243285, 214882.30360000001383014 303443.40399999998044223, 214762.69440000000759028 303486.95600000000558794, 214703.88479999999981374 303523.62219999998342246, 214653.98639999999431893 303571.76720000000204891, 214618.78680000000167638 303630.56239999999525025, 214577.68059999999240972 303723.64000000001396984, 214567.43659999998635612 303758.72600000002421439, 214575.22719999999389984 303788.40480000001844019, 214581.50159999998868443 303814.47419999999692664, 214573.84100000001490116 303872.0582000000285916, 214562.1075999999884516 303904.98879999999189749, 214513.63980000000447035 304083.81479999999282882, 214475.75539999999455176 304206.37239999999292195, 214438.73339999999734573 304301.30359999998472631, 214388.84739999999874271 304390.17219999997178093, 214346.01540000000386499 304428.0121999999973923, 214293.42840000000433065 304447.84340000001247972, 214257.10959999999613501 304444.84519999998155981, 214231.09959999998682179 304450.39260000002104789, 214202.0712000000057742 304463.33319999999366701, 214153.19279999998980202 304448.23979999998118728, 214071.38699999998789281 304417.76480000000447035, 213941.67360000000917353 304385.25119999999878928, 213888.77220000000670552 304387.66039999999338761, 213834.52979999998933636 304395.90379999997094274, 213764.431799999991199 304409.5174000000115484, 213729.67619999998714775 304436.65659999998752028, 213643.58979999998700805 304501.75640000001294538, 213655.35200000001350418 304548.74900000001071021, 213626.17060000001220033 304578.3264000000199303, 213582.34959999998682179 304639.39659999997820705, 213543.28800000000046566 304722.16779999999562278, 213502.20139999999082647 304812.9643999999971129, 213482.47279999998863786 304843.82319999998435378, 213459.69180000000051223 304905.23900000000139698, 213383.04620000001159497 305072.20740000001387671, 213338.22020000001066364 305002.57299999997485429, 213319.29839999999967404 305037.77460000000428408, 213287.21460000000661239 305105.89500000001862645, 213251.96919999999227002 305198.76459999999497086, 213232.3476000000082422 305273.92180000001098961, 213209.19440000000759028 305412.9878000000026077)))</t>
  </si>
  <si>
    <t>r-nul Floreşti, sat. Cunicea</t>
  </si>
  <si>
    <t>sat. Cunicea</t>
  </si>
  <si>
    <t>MultiPolygon (((210850.23720000000321306 315782.40139999997336417, 210904.33160000000498258 315841.48340000002644956, 210949.86019999999552965 315870.31199999997625127, 211014.79639999999199063 315890.08240000001387671, 211043.19959999999264255 315896.06160000001545995, 211094.67759999999543652 315895.08580000000074506, 211140.92559999998775311 315886.24280000000726432, 211199.64000000001396984 315884.40559999999823049, 211337.91219999999157153 315870.92139999999199063, 211614.92860000001383014 315830.90879999997559935, 211811.71840000001247972 315805.45240000000922009, 211920.87640000000828877 315786.72680000000400469, 212011.45040000000153668 315782.1128000000026077, 212100.43679999999585561 315770.20799999998416752, 212345.25719999999273568 315712.09419999999227002, 212555.51199999998789281 315667.67739999998593703, 212692.13980000000447035 315642.73399999999674037, 212946.58360000001266599 315595.35940000001573935, 212874.87619999999878928 315258.36540000000968575, 212762.86040000000502914 314731.93939999997382984, 212729.89000000001396984 314572.91039999999338761, 212717.10060000000521541 314509.8757999999797903, 212803.52619999999296851 314351.18260000000009313, 212783.61060000001452863 314259.81640000001061708, 212741.72200000000884756 314101.07559999998193234, 212658.41719999999622814 313809.66399999998975545, 213208.87559999999939464 312835.34740000002784654, 213303.24660000001313165 312525.15299999999115244, 213263.40960000001359731 312531.48739999998360872, 213220.07300000000395812 312298.15340000001015142, 213205.90020000000367872 312179.41019999998388812, 213180.0811999999859836 312052.87660000001778826, 213163.23699999999371357 311952.18140000000130385, 213140.50020000000949949 311830.09220000001369044, 213132.85000000000582077 311767.23080000001937151, 213122.80720000001019798 311682.91279999999096617, 213107.77540000001317821 311626.68420000001788139, 213077.73699999999371357 311488.22680000000400469, 213051.20999999999185093 311377.70579999999608845, 213038.91140000001178123 311314.5059999999939464, 213003.89220000000204891 311314.136400000017602, 212950.76259999998728745 311116.3453999999910593, 212977.86180000001331791 311093.85800000000745058, 213000.43340000000898726 311069.95199999999022111, 213045.56739999999990687 311021.64020000002346933, 213072.71220000000903383 311001.65200000000186265, 213117.97219999998924322 310945.72600000002421439, 213138.5712000000057742 310910.46779999998398125, 213165.06779999998980202 310854.99160000000847504, 213188.53899999998975545 310825.56959999998798594, 213235.52000000001862645 310797.34960000001592562, 213241.32860000000800937 310785.61999999999534339, 213256.04600000000209548 310769.85519999999087304, 213273.53539999999338761 310741.5408000000170432, 213281.46020000000135042 310729.57059999997727573, 213276.06719999999040738 310710.38140000001294538, 213256.85320000001229346 310642.01480000000447035, 213221.99619999999413267 310602.84279999998398125, 213216.42739999998593703 310596.58699999999953434, 213213.43239999999059364 310481.37920000002486631, 213219.3568000000086613 310481.42320000001927838, 213206.2948000000033062 310417.24800000002142042, 213200.94599999999627471 310399.72920000000158325, 213198.51060000000870787 310386.64679999998770654, 213192.54139999998733401 310370.7552000000141561, 213187.81059999999706633 310357.30940000002738088, 213183.51540000000386499 310344.88740000000689179, 213176.84700000000884756 310342.90299999999115244, 213172.80400000000372529 310325.36300000001210719, 213165.60500000001047738 310294.1309999999939464, 213159.60099999999511056 310261.63900000002468005, 213158.9970000000030268 310257.80099999997764826, 213145.58580000000074506 310214.62260000000242144, 213142.61960000000544824 310205.07260000001406297, 213139.51579999999376014 310195.65100000001257285, 213135.02999999999883585 310183.85800000000745058, 213132.88860000000568107 310180.75260000000707805, 213121.11060000001452863 310110.96559999999590218, 213095.25760000001173466 310026.38299999997252598, 213087.29939999998896383 310024.08020000002579764, 213010.42399999999906868 310008.21799999999348074, 213010.15100000001257285 309987.68499999999767169, 213008.10000000000582077 309964.47000000003026798, 213007.10779999999795109 309945.65759999997681007, 213005.99919999999110587 309925.48019999999087304, 213004.90599999998812564 309907.41700000001583248, 213004.80700000000069849 309885.25300000002607703, 213058.48879999999189749 309897.87880000000586733, 213010.56719999999040738 309809.45960000000195578, 213001.8000000000174623 309793.16159999999217689, 213006.89799999998649582 309791.07400000002235174, 213013.6160000000090804 309783.84700000000884756, 213016.26500000001396984 309774.71199999999953434, 213027.8030000000144355 309769.18800000002374873, 213037.23819999999250285 309761.19439999997848645, 213031.64799999998649582 309725.62380000000121072, 213024.16120000000228174 309680.18020000000251457, 213018.72500000000582077 309652.80499999999301508, 213017.5560000000114087 309649.04499999998370185, 213013.83699999999953434 309641.49300000001676381, 212997.47279999998863786 309603.98759999999310821, 212983.39519999999902211 309581.45199999999022111, 212973.82899999999790452 309550.62459999998100102, 212957.89759999999660067 309499.91200000001117587, 212947.94800000000395812 309448.09179999999469146, 212934.45279999999911524 309393.83559999999124557, 212920.57620000001043081 309346.08600000001024455, 212769.20699999999487773 307772.70480000000679865, 212676.2114000000001397 307668.21100000001024455, 212587.90400000000954606 307573.64899999997578561, 212500.53059999999823049 307475.56439999997382984, 212442.54540000000270084 307530.70240000000922009, 212394.10740000000805594 307588.1720000000204891, 212362.18059999999240972 307619.29979999997885898, 212310.14859999998589046 307671.82620000001043081, 212033.58499999999185093 307380.83840000000782311, 211961.60039999999571592 307307.4113999999826774, 211934.83319999999366701 307320.41039999999338761, 211889.41140000001178123 307352.25839999999152496, 211835.41099999999278225 307402.43359999998938292, 211809.96239999998942949 307436.86959999997634441, 211779.85240000000339933 307507.47820000001229346, 211755.90739999999641441 307564.4295999999740161, 211731.60320000001229346 307633.34799999999813735, 211707.35399999999208376 307700.80640000000130385, 211541.53080000000772998 307526.11940000002505258, 211105.80400000000372529 307094.17119999998249114, 210873.21780000001308508 306873.31119999999646097, 210711.66140000001178123 306719.45620000001508743, 210700.15179999999236315 306719.16999999998370185, 210334.10740000000805594 306375.93640000000596046, 210240.67379999998956919 306287.30099999997764826, 210206.48579999999492429 306312.86580000002868474, 210171.35120000000461005 306336.53279999998630956, 210137.16320000000996515 306362.09779999998863786, 210110.57800000000861473 306377.23940000002039596, 210091.60120000000461005 306377.21580000000540167, 210066.94000000000232831 306369.59740000002784654, 210042.26660000000265427 306372.41200000001117587, 210012.81640000001061708 306403.67340000002877787, 209988.09179999999469146 306451.06400000001303852, 209951.05180000001564622 306481.36759999999776483, 209923.49259999999776483 306518.3219999999855645, 209897.85959999999613501 306530.61959999997634441, 209794.08660000000963919 306438.9818000000086613, 209718.2589999999909196 306369.38360000000102445, 209540.09899999998742715 306203.67700000002514571, 209506.13140000001294538 306179.30579999997280538, 209446.1309999999939464 306126.91519999998854473, 209404.87359999999171123 306087.17780000000493601, 209344.28919999999925494 306030.29759999999077991, 209284.37280000001192093 305982.40620000002672896, 209182.45559999998658895 305935.29540000000270084, 209104.6695999999938067 305894.73680000001331791, 209039.93059999999240972 305856.43599999998696148, 208949.14420000000973232 305816.11920000001555309, 208881.17600000000675209 305792.38000000000465661, 208823.36660000000847504 305776.9529999999795109, 208725.66440000000875443 305741.26520000002346933, 208667.15880000000470318 305715.34980000002542511, 208590.88219999999273568 305675.26319999998668209, 208523.04980000000796281 305632.01939999999012798, 208398.96100000001024455 305790.34379999997327104, 208309.80840000000898726 305891.0121999999973923, 208097.73600000000442378 306105.47820000001229346, 207944.48800000001210719 306255.84379999997327104, 207834.55640000000130385 306348.26000000000931323, 207778.8423999999940861 306411.9402000000118278, 207739.92499999998835847 306470.67019999999320135, 207726.19140000001061708 306458.42420000000856817, 207718.46700000000419095 306446.56640000001061708, 207698.35959999999613501 306414.43660000001545995, 207624.80780000000959262 306332.79479999997420236, 207527.69539999999688007 306221.58760000002803281, 207467.89600000000791624 306153.19160000002011657, 207441.66719999999622814 306114.67499999998835847, 207410.11120000001392327 306058.75540000002365559, 207383.08780000000842847 306031.25459999998565763, 207362.1015999999945052 306005.64179999998304993, 207330.9947999999858439 305972.85119999997550622, 207310.5059999999939464 305946.79599999997299165, 207306.12820000000647269 305926.43560000002617016, 207310.58460000000195578 305896.94479999999748543, 207319.96760000000358559 305863.37839999998686835, 207238.04240000000572763 305733.73340000002644956, 207198.45679999998537824 305648.69740000000456348, 207124.32000000000698492 305507.44819999998435378, 207088.01079999998910353 305437.30859999998938292, 207070.81020000000717118 305399.72940000001108274, 206989.45199999999022111 305246.64500000001862645, 206939.05280000000493601 305144.85259999998379499, 206912.27820000000065193 305103.45600000000558794, 206902.05019999999785796 305064.25699999998323619, 206885.25740000000223517 305021.68540000001667067, 206844.26380000001518056 304941.65940000000409782, 206808.08619999999064021 304851.57760000001871958, 206745.56680000000051223 304743.52079999999841675, 206636.6160000000090804 304585.94300000002840534, 206519.31219999998575076 304436.49020000000018626, 206350.43840000001364388 304230.13059999997494742, 206342.18040000001201406 304216.31979999999748543, 206331.3568000000086613 304199.05859999998938292, 206303.6939999999885913 304190.57459999999264255, 206055.77439999999478459 304116.69640000001527369, 205930.14100000000325963 304084.02840000001015142, 205610.61120000001392327 304005.45039999997243285, 205589.12539999998989515 304088.35779999999795109, 205564.30660000001080334 304146.36219999997410923, 205526.25839999999152496 304195.12180000002263114, 205501.39819999999599531 304230.73580000002402812, 205603.73740000001271255 304382.09120000002440065, 205597.35480000000097789 304427.89220000000204891, 205586.6197999999858439 304512.89620000001741573, 205596.9046000000089407 304654.13120000000344589, 205607.14480000000912696 304705.86520000000018626, 205637.57819999998901039 304761.86540000000968575, 205686.49220000000786968 304757.39559999998891726, 205708.69800000000395812 304786.81319999997504056, 205765.35719999999855645 304866.5052000000141561, 205806.81039999998756684 304904.83240000001387671, 205852.77360000001499429 304936.2370000000228174, 205910.06500000000232831 304966.21740000002318993, 205972.81039999998756684 304994.13319999998202547, 206028.09100000001490116 305017.57260000001406297, 206090.2325999999884516 305067.29920000000856817, 206133.82579999999143183 305101.530399999988731, 206171.45139999999082647 305128.10320000001229346, 205992.16120000000228174 305290.93660000001545995, 205785.14280000000144355 305462.41979999997420236, 205599.81359999999403954 305620.44319999997969717, 205446.6339999999909196 305759.90299999999115244, 205346.65320000000065193 306126.64120000001275912, 205280.23339999999734573 306351.69120000000111759, 205201.21460000000661239 306601.10639999998966232, 205420.83179999998537824 306735.4651999999769032, 205623.21619999999529682 306858.30859999998938292, 205807.55999999999767169 306971.60399999999208376, 205854.05400000000372529 307014.21580000000540167, 205986.30520000000251457 307137.12140000000363216, 206178.92639999999664724 307317.70939999999245629, 206182.38440000000991859 307320.01500000001396984, 206219.48939999999129213 307344.75439999997615814, 206227.36100000000442378 307350.01059999997960404, 206307.87899999998626299 307430.03879999998025596, 206502.98339999999734573 307638.9932000000262633, 206536.31739999999990687 307676.31319999997504056, 206581.03520000001299195 307726.38900000002468005, 206587.32260000001406297 307747.66499999997904524, 206572.08520000000135042 307894.40899999998509884, 206621.87859999999636784 307901.57660000002942979, 206631.9848000000056345 307991.15879999997559935, 206644.34940000000642613 308112.78139999997802079, 206665.93880000000353903 308194.27620000002207235, 206697.10620000000926666 308264.13900000002468005, 206734.45879999999306165 308322.82500000001164153, 206822.00979999999981374 308401.07140000001527369, 206901.60300000000279397 308449.42540000000735745, 206967.6576000000059139 308478.15820000000530854, 206965.72560000000521541 308644.19219999999040738, 206963.51039999999920838 308767.85899999999674037, 206958.37559999999939464 308819.72499999997671694, 206958.19120000000111759 308888.19059999997261912, 206950.45439999998779967 309176.95120000001043081, 206945.67499999998835847 309216.55499999999301508, 206938.09440000000176951 309239.7029999999795109, 206920.23240000000805594 309275.04379999998491257, 206907.52400000000488944 309291.28279999998630956, 206940.56320000000414439 309320.19120000000111759, 207162.62700000000768341 309511.2136000000173226, 207174.31719999999040738 309493.99300000001676381, 207209.36139999999431893 309491.1969999999855645, 207231.97380000000703149 309501.44280000001890585, 207317.17120000001159497 309565.41300000000046566, 207352.63740000000689179 309590.27539999998407438, 207360.32099999999627471 309592.86959999997634441, 207444.23379999998724088 309586.78740000003017485, 207549.40960000001359731 309593.77879999997094274, 207581.93880000000353903 309594.6598000000230968, 207605.86100000000442378 309590.21340000000782311, 207617.72479999999632128 309583.0007999999797903, 207687.4521999999997206 309490.83720000000903383, 207724.49780000001192093 309441.22019999998155981, 207736.87140000000363216 309434.49699999997392297, 207788.24499999999534339 309427.0348000000230968, 207860.5211999999883119 309414.18520000000717118, 207878.64459999999962747 309445.7863999999826774, 207918.11879999999655411 309494.95179999998072162, 207932.55720000001019798 309517.13919999997597188, 207948.719600000011269 309550.77399999997578561, 207958.91459999998915009 309560.56359999999403954, 207967.40479999998933636 309559.90360000001965091, 207977.7295999999914784 309550.72340000001713634, 208044.01560000001336448 309461.61999999999534339, 208158.60360000000218861 309310.2076000000233762, 208189.08759999999892898 309283.17599999997764826, 208220.41240000000107102 309273.59799999999813735, 208270.82660000000032596 309447.58919999998761341, 208370.16820000001462176 309847.50939999998081475, 208437.62619999999878928 310100.29039999999804422, 208486.32779999999911524 310289.03840000001946464, 208512.76319999998668209 310413.32079999998677522, 208538.18859999999403954 310537.12339999998221174, 208551.41599999999743886 310599.76360000000568107, 208576.30580000000190921 310696.12400000001071021, 208602.27439999999478459 310699.51020000001881272, 208777.89600000000791624 310722.50180000002728775, 209086.91020000001299195 310768.55640000000130385, 209323.64180000001215376 310801.50579999998444691, 209379.31739999999990687 310809.43520000000717118, 209580.11259999999310821 310837.67719999997643754, 209591.98079999999026768 310839.34659999998984858, 209873.45120000001043081 310883.67700000002514571, 210075.13380000001052395 310914.79479999997420236, 210307.80700000000069849 310944.8264000000199303, 210324.60899999999674037 310959.981000000028871, 210335.95000000001164153 310977.23580000002402812, 210361.54759999999077991 311135.47539999999571592, 210405.32060000000637956 311379.22159999998984858, 210432.53500000000349246 311389.68680000002495944, 210453.00580000001355074 311387.80139999999664724, 210509.70420000000740401 311371.25400000001536682, 210604.9188000000140164 311303.56420000002253801, 210636.99040000000968575 311280.99459999997634441, 210669.49379999999655411 311254.9228000000002794, 210687.74059999999008141 311241.59960000001592562, 210761.51039999999920838 311202.76679999998304993, 210783.6969999999855645 311194.60340000002179295, 210797.86439999999129213 311194.59100000001490116, 210813.03979999999864958 311203.28779999999096617, 210815.08520000000135042 311231.20059999998193234, 210845.99460000000544824 311405.31160000001545995, 210890.10899999999674037 311626.07780000002821907, 210920.27100000000791624 311776.75719999999273568, 210931.23219999999855645 311851.41960000002291054, 210952.36540000000968575 311883.46279999997932464, 210973.04720000000088476 311918.01040000002831221, 210991.14480000000912696 311999.52539999998407438, 211155.49960000001010485 312219.52380000002449378, 211164.22519999998621643 312256.54399999999441206, 211182.3097999999881722 312286.14939999999478459, 211206.84560000000055879 312313.13679999997839332, 211234.16719999999622814 312329.09059999999590218, 211290.5326000000059139 312346.73999999999068677, 211313.79579999999259599 312359.77580000000307336, 211337.22440000000642613 312381.29379999998491257, 211359.53919999999925494 312412.24619999999413267, 211386.76360000000568107 312459.21820000000298023, 211418.58360000001266599 312526.24780000001192093, 211438.75099999998928979 312560.05640000000130385, 211475.06739999999990687 312591.84299999999348074, 211509.53279999998630956 312615.1613999999826774, 211552.29519999999320135 312637.01760000002104789, 211604.8311999999859836 312663.47460000001592562, 211644.39960000000428408 312666.21879999997327104, 211682.92920000001322478 312683.78980000002775341, 211699.50380000000586733 312696.12079999997513369, 211707.7084000000031665 312706.44719999999506399, 211709.46160000000963919 312719.39140000002225861, 211707.59799999999813735 312726.41460000001825392, 211698.05340000000433065 312741.43520000000717118, 211698.56539999999222346 312750.54420000000391155, 211705.20180000000982545 312757.40639999997802079, 211714.39660000000731088 312767.21480000001611188, 211715.24739999999292195 312785.16759999998612329, 211707.17759999999543652 312799.19439999997848645, 211704.5266000000119675 312825.30139999999664724, 211708.27000000001862645 312837.70880000002216548, 211711.17600000000675209 312884.07319999998435378, 211707.29320000001462176 312928.04479999997420236, 211710.8545999999914784 312944.47440000000642613, 211720.50779999999213032 312961.64819999999599531, 211739.09500000000116415 312981.87339999998221174, 211759.43599999998696148 312998.95779999997466803, 211786.53020000000833534 313028.89140000002225861, 211807.34200000000419095 313044.46940000000176951, 211822.10500000001047738 313057.66639999998733401, 211841.50459999998565763 313077.76319999998668209, 211860.47219999998924322 313101.36219999997410923, 211874.50800000000162981 313128.5485999999800697, 211886.7288000000116881 313165.25300000002607703, 211898.4106000000028871 313199.97100000001955777, 211908.13479999999981374 313211.26679999998304993, 211925.39780000000610016 313224.41619999997783452, 211933.09260000000358559 313234.25319999997736886, 211937.57959999999729916 313259.12479999999050051, 211938.44980000000214204 313278.07539999997243285, 211942.59599999999045394 313285.48379999998724088, 211941.91740000000572763 313301.96820000000298023, 211947.1902000000118278 313315.84399999998277053, 211950.85579999999026768 313324.25979999999981374, 211949.69659999999566935 313341.75140000000828877, 211959.67079999999259599 313391.4758000000147149, 211956.92399999999906868 313399.75, 211950.46299999998882413 313406.62439999997150153, 211937.0893999999971129 313413.36639999999897555, 211921.39139999999315478 313429.13699999998789281, 211914.16399999998975545 313443.24979999999050051, 211908.10240000000339933 313465.82559999998193234, 211900.09899999998742715 313491.98759999999310821, 211888.05439999999362044 313515.68839999998454005, 211876.84500000000116415 313530.88319999998202547, 211875.18419999998877756 313548.39419999998062849, 211853.03279999998630956 313566.79320000001462176, 211850.30420000001322478 313580.82839999999850988, 211855.23060000000987202 313602.7091999999829568, 211851.03219999998691492 313613.50919999997131526, 211839.07939999998779967 313620.99440000002505258, 211833.85060000000521541 313635.0771999999997206, 211832.10260000001289882 313648.09499999997206032, 211825.37400000001071021 313662.20620000001508743, 211812.85279999999329448 313676.85259999998379499, 211804.91639999998733401 313690.56119999999646097, 211808.12959999998565763 313701.48739999998360872, 211828.26939999999012798 313734.06699999998090789, 211826.13759999998728745 313753.08519999997224659, 211819.78299999999580905 313760.69679999997606501, 211803.39920000001438893 313767.00040000001899898, 211782.5204000000085216 313794.59740000002784654, 211741.17900000000372529 313829.34120000002440065, 211715.83280000000377186 313842.57380000001285225, 211704.08460000000195578 313855.78139999997802079, 211689.87640000000828877 313866.27159999997820705, 211672.34599999999045394 313869.86719999997876585, 211652.23939999999129213 313864.75479999999515712, 211638.7295999999914784 313864.51160000002710149, 211794.02460000000428408 314078.04660000000149012, 211910.54759999999077991 314236.41639999998733401, 211711.26959999999962747 314509.37859999999636784, 211464.75219999998807907 314843.39899999997578561, 211324.43359999998938292 315035.83659999998053536, 210918.56359999999403954 315668.7978000000002794, 210850.23720000000321306 315782.40139999997336417)))</t>
  </si>
  <si>
    <t>r-nul Floreşti, com. Cuhureştii de Sus</t>
  </si>
  <si>
    <t>com. Cuhureştii de Sus</t>
  </si>
  <si>
    <t>MultiPolygon (((216435.13939999998547137 310571.14620000001741573, 216435.04519999999320135 310524.44839999999385327, 216447.46179999999003485 310199.30160000000614673, 216223.50080000000889413 310180.2432000000262633, 216136.46760000000358559 310180.35960000002523884, 216120.84880000000703149 310039.98560000001452863, 216089.0082000000111293 309805.65000000002328306, 216070.91279999999096617 309688.52120000001741573, 216037.47219999998924322 309546.70199999999022111, 216053.76579999999376014 309539.77079999999841675, 216002.4795999999914784 309368.15740000002551824, 215983.94880000001285225 309374.69980000000214204, 215971.37140000000363216 309361.15080000000307336, 215961.46919999999227002 309335.22800000000279397, 215949.5211999999883119 309276.71580000000540167, 215920.88080000001355074 309177.90279999998165295, 215894.61400000000139698 309089.92220000002998859, 215864.07639999999082647 309006.36879999999655411, 215845.11619999998947605 308961.03340000001480803, 215831.56219999998575076 308933.72639999998500571, 215805.5234000000054948 308897.94359999999869615, 215762.47060000000055879 308843.63559999997960404, 215724.59520000001066364 308757.89819999999599531, 215673.28680000000167638 308652.06900000001769513, 215597.20679999998537824 308733.33120000001508743, 215543.7417999999888707 308782.95600000000558794, 215476.55559999999240972 308835.73379999998724088, 215418.42220000000088476 308856.79100000002654269, 215243.65499999999883585 308938.39939999999478459, 215157.83480000001145527 308977.39179999998304993, 215110.55019999999785796 309009.41899999999441206, 215099.54199999998672865 309002.36700000002747402, 215076.21900000001187436 308944.2492000000202097, 215035.68559999999706633 308841.83539999998174608, 215006.48339999999734573 308751.7447999999858439, 214980.83619999999064021 308699.19319999997969717, 214864.30480000001261942 308519.01500000001396984, 214831.21600000001490116 308456.43060000002151355, 214833.09119999999529682 308440.41960000002291054, 215027.65659999998752028 308334.50140000000828877, 215178.92339999999967404 308240.25979999999981374, 215373.27059999998891726 308122.7258000000147149, 215339.23840000000200234 308048.53879999998025596, 215330.55580000000190921 307972.44079999998211861, 215314.53380000000470318 307775.91999999998370185, 215287.40619999999762513 307528.76360000000568107, 215162.36319999999250285 307397.39720000000670552, 214932.9878000000026077 307156.07699999999022111, 214786.02859999999054708 306990.44300000002840534, 214658.70439999998779967 306840.76640000002225861, 214509.50500000000465661 306659.00020000000949949, 214287.60039999999571592 306390.67399999999906868, 214175.526400000002468 306254.71559999999590218, 214154.1160000000090804 306273.25880000001052395, 214149.39519999999902211 306292.22639999998500571, 214138.99460000000544824 306356.32339999999385327, 214121.48219999999855645 306389.32079999998677522, 214100.96040000001084991 306416.56280000001424924, 214036.67439999998896383 306469.28820000000996515, 214003.75839999999152496 306493.12300000002142042, 213965.7674000000115484 306517.04979999997885898, 213881.61340000000200234 306400.19479999999748543, 213730.84340000001247972 306173.43040000001201406, 213665.97740000000339933 306079.46620000002440065, 213592.71299999998882413 305963.14059999998426065, 213535.27460000000428408 305878.48340000002644956, 213373.72459999998682179 305647.16840000002412125, 213209.19440000000759028 305412.9878000000026077, 213208.11840000000665896 305453.24599999998463318, 213204.45559999998658895 305505.63059999997494742, 213203.79399999999441206 305536.04580000002169982, 213204.03839999999036081 305656.72080000001005828, 213203.87859999999636784 305701.49160000000847504, 213191.13959999999497086 305748.42999999999301508, 213156.25800000000162981 305815.5129999999771826, 213121.2021999999997206 305852.81979999999748543, 213078.2592000000004191 305893.47600000002421439, 212982.91539999999804422 305986.92599999997764826, 212925.9584000000031665 306043.54800000000977889, 212904.97539999999571592 306071.47299999999813735, 212868.65979999999399297 306135.23399999999674037, 212799.49859999999171123 306258.46399999997811392, 212725.50140000000828877 306395.74939999997150153, 212678.19299999999930151 306326.98999999999068677, 212657.41200000001117587 306285.7970000000204891, 212577.6279999999969732 306112.45100000000093132, 212532.48120000000926666 306025.62239999999292195, 212203.67180000001098961 305562.79379999998491257, 212096.20499999998719431 305646.79019999998854473, 212035.09779999998863786 305695.46679999999469146, 211960.70759999999427237 305756.35639999998966232, 211706.63759999998728745 305941.89899999997578561, 211567.75320000000647269 306044.58020000002579764, 211275.44839999999385327 306264.21620000002440065, 211071.49840000001131557 306431.52600000001257285, 210875.75500000000465661 306587.39120000001275912, 210711.66140000001178123 306719.45620000001508743, 210873.21780000001308508 306873.31119999999646097, 211105.80400000000372529 307094.17119999998249114, 211541.53080000000772998 307526.11940000002505258, 211707.35399999999208376 307700.80640000000130385, 211731.60320000001229346 307633.34799999999813735, 211755.90739999999641441 307564.4295999999740161, 211779.85240000000339933 307507.47820000001229346, 211809.96239999998942949 307436.86959999997634441, 211835.41099999999278225 307402.43359999998938292, 211889.41140000001178123 307352.25839999999152496, 211934.83319999999366701 307320.41039999999338761, 211961.60039999999571592 307307.4113999999826774, 212033.58499999999185093 307380.83840000000782311, 212310.14859999998589046 307671.82620000001043081, 212362.18059999999240972 307619.29979999997885898, 212394.10740000000805594 307588.1720000000204891, 212442.54540000000270084 307530.70240000000922009, 212500.53059999999823049 307475.56439999997382984, 212587.90400000000954606 307573.64899999997578561, 212676.2114000000001397 307668.21100000001024455, 212769.20699999999487773 307772.70480000000679865, 212920.57620000001043081 309346.08600000001024455, 212934.45279999999911524 309393.83559999999124557, 212947.94800000000395812 309448.09179999999469146, 212957.89759999999660067 309499.91200000001117587, 212973.82899999999790452 309550.62459999998100102, 212983.39519999999902211 309581.45199999999022111, 212997.47279999998863786 309603.98759999999310821, 213013.83699999999953434 309641.49300000001676381, 213017.5560000000114087 309649.04499999998370185, 213018.72500000000582077 309652.80499999999301508, 213024.16120000000228174 309680.18020000000251457, 213031.64799999998649582 309725.62380000000121072, 213037.23819999999250285 309761.19439999997848645, 213027.8030000000144355 309769.18800000002374873, 213016.26500000001396984 309774.71199999999953434, 213013.6160000000090804 309783.84700000000884756, 213006.89799999998649582 309791.07400000002235174, 213001.8000000000174623 309793.16159999999217689, 213010.56719999999040738 309809.45960000000195578, 213058.48879999999189749 309897.87880000000586733, 213004.80700000000069849 309885.25300000002607703, 213004.90599999998812564 309907.41700000001583248, 213005.99919999999110587 309925.48019999999087304, 213007.10779999999795109 309945.65759999997681007, 213008.10000000000582077 309964.47000000003026798, 213010.15100000001257285 309987.68499999999767169, 213010.42399999999906868 310008.21799999999348074, 213087.29939999998896383 310024.08020000002579764, 213095.25760000001173466 310026.38299999997252598, 213121.11060000001452863 310110.96559999999590218, 213132.88860000000568107 310180.75260000000707805, 213135.02999999999883585 310183.85800000000745058, 213139.51579999999376014 310195.65100000001257285, 213142.61960000000544824 310205.07260000001406297, 213145.58580000000074506 310214.62260000000242144, 213158.9970000000030268 310257.80099999997764826, 213159.60099999999511056 310261.63900000002468005, 213165.60500000001047738 310294.1309999999939464, 213172.80400000000372529 310325.36300000001210719, 213176.84700000000884756 310342.90299999999115244, 213183.51540000000386499 310344.88740000000689179, 213187.81059999999706633 310357.30940000002738088, 213192.54139999998733401 310370.7552000000141561, 213198.51060000000870787 310386.64679999998770654, 213200.94599999999627471 310399.72920000000158325, 213206.2948000000033062 310417.24800000002142042, 213219.3568000000086613 310481.42320000001927838, 213213.43239999999059364 310481.37920000002486631, 213216.42739999998593703 310596.58699999999953434, 213221.99619999999413267 310602.84279999998398125, 213256.85320000001229346 310642.01480000000447035, 213276.06719999999040738 310710.38140000001294538, 213281.46020000000135042 310729.57059999997727573, 213273.53539999999338761 310741.5408000000170432, 213256.04600000000209548 310769.85519999999087304, 213241.32860000000800937 310785.61999999999534339, 213235.52000000001862645 310797.34960000001592562, 213188.53899999998975545 310825.56959999998798594, 213165.06779999998980202 310854.99160000000847504, 213138.5712000000057742 310910.46779999998398125, 213117.97219999998924322 310945.72600000002421439, 213072.71220000000903383 311001.65200000000186265, 213045.56739999999990687 311021.64020000002346933, 213000.43340000000898726 311069.95199999999022111, 212977.86180000001331791 311093.85800000000745058, 212950.76259999998728745 311116.3453999999910593, 213003.89220000000204891 311314.136400000017602, 213038.91140000001178123 311314.5059999999939464, 213051.20999999999185093 311377.70579999999608845, 213077.73699999999371357 311488.22680000000400469, 213107.77540000001317821 311626.68420000001788139, 213122.80720000001019798 311682.91279999999096617, 213132.85000000000582077 311767.23080000001937151, 213140.50020000000949949 311830.09220000001369044, 213163.23699999999371357 311952.18140000000130385, 213180.0811999999859836 312052.87660000001778826, 213205.90020000000367872 312179.41019999998388812, 213220.07300000000395812 312298.15340000001015142, 213263.40960000001359731 312531.48739999998360872, 213303.24660000001313165 312525.15299999999115244, 213208.87559999999939464 312835.34740000002784654, 212658.41719999999622814 313809.66399999998975545, 212741.72200000000884756 314101.07559999998193234, 212783.61060000001452863 314259.81640000001061708, 212803.52619999999296851 314351.18260000000009313, 212717.10060000000521541 314509.8757999999797903, 212729.89000000001396984 314572.91039999999338761, 212762.86040000000502914 314731.93939999997382984, 212874.87619999999878928 315258.36540000000968575, 212946.58360000001266599 315595.35940000001573935, 213166.81779999998980202 315541.31339999998454005, 213195.17420000000856817 315545.17859999998472631, 213206.89360000001033768 315551.51760000002104789, 213214.38120000000344589 315564.47600000002421439, 213228.155399999988731 315644.22700000001350418, 213246.39859999998589046 315730.44459999998798594, 213264.97820000001229346 315769.8508000000147149, 213571.33480000001145527 315671.07919999997830018, 214268.71640000000479631 315446.06479999999282882, 214663.82079999998677522 315321.73639999999431893, 214860.96179999999003485 315272.68440000002738088, 215071.00580000001355074 315216.63599999999860302, 215016.59140000000479631 315015.42739999998593703, 214962.80999999999767169 314809.11719999997876585, 215199.54939999998896383 314745.32780000002821907, 215497.6688000000140164 314666.6431999999913387, 215899.77520000000367872 314562.86119999998481944, 216467.88120000000344589 314413.98540000000502914, 216706.37380000000121072 314356.51760000002104789, 216876.60740000000805594 314316.05780000000959262, 216840.38360000000102445 314090.20579999999608845, 216795.51699999999254942 313748.29420000000391155, 216748.37220000001252629 313358.52559999999357387, 216722.16800000000512227 313142.95360000000800937, 216680.11759999999776483 312884.46100000001024455, 216645.22779999999329448 312621.06819999997969717, 216625.12619999999878928 312473.52439999999478459, 216603.19500000000698492 312321.49719999998342246, 216582.94959999999264255 312164.77559999999357387, 216579.14639999999781139 312140.11459999997168779, 216568.27059999998891726 312140.31040000001667067, 216564.11300000001210719 312071.50760000001173466, 216542.8030000000144355 311790.24040000000968575, 216517.63060000000405125 311481.61839999997755513, 216497.41320000000996515 311246.3575999999884516, 216509.50219999998807907 311233.05540000001201406, 216495.64900000000488944 311148.94239999999990687, 216490.05799999998998828 311074.47859999997308478, 216487.9666000000142958 311005.08980000001611188, 216491.24780000001192093 310941.05219999997643754, 216489.81839999998919666 310862.77500000002328306, 216462.25260000000707805 310746.65480000001844019, 216448.05499999999301508 310680.82000000000698492, 216436.50119999999878928 310604.17499999998835847, 216435.13939999998547137 310571.14620000001741573)))</t>
  </si>
  <si>
    <t>r-nul Floreşti, com. Cuhureştii de Jos</t>
  </si>
  <si>
    <t>com. Cuhureştii de Jos</t>
  </si>
  <si>
    <t>MultiPolygon (((177179.00419999999576248 101718.17819999999483116, 177272.01600000000325963 101720.62540000000444707, 177315.25140000000828877 101728.70859999999811407, 177315.25119999999878928 101691.00460000000020955, 177319.82140000001527369 101651.01540000000386499, 177330.10440000001108274 101631.59200000000419095, 177343.81500000000232831 101614.45359999999345746, 177376.94899999999324791 101596.17260000000533182, 177430.64900000000488944 101575.60640000000421423, 177452.3575999999884516 101561.89579999999841675, 177512.91279999999096617 101536.75939999999536667, 177549.47459999998682179 101520.76339999999618158, 177558.61499999999068677 101526.47620000000461005, 177616.88519999998970889 101515.05019999999785796, 177651.16180000000167638 101513.9076000000059139, 177770.84560000000055879 101524.89919999999983702, 177775.45559999998658895 101476.45059999999648426, 177752.60879999998724088 101447.9551999999966938, 177795.52939999999944121 101409.97400000000197906, 177826.85899999999674037 101393.06939999999303836, 177852.66639999998733401 101382.92660000000614673, 178006.77840000001015142 101353.45579999999608845, 178095.42420000000856817 101318.41539999999804422, 178158.6962000000057742 101298.29219999999622814, 178218.80319999999483116 101290.12459999999555293, 178322.32440000001224689 101281.98020000000542495, 178433.67180000001098961 101281.66620000000693835, 178589.15299999999115244 101298.06500000000232831, 178650.57240000000456348 101308.77079999999841675, 178724.76639999999315478 101327.6444000000046799, 178763.55059999998775311 101341.50819999999657739, 178830.41920000000391155 101344.37919999999576248, 178913.08179999998537824 101340.2651999999943655, 179011.70759999999427237 101317.16460000000370201, 179359.65779999998630956 101481.41680000000633299, 179376.11139999999431893 101481.64200000000710133, 179385.76420000000507571 101476.95639999999548309, 179403.99900000001071021 101461.37960000000020955, 179450.01639999999315478 101422.05439999999362044, 179505.15599999998812564 101374.92200000000593718, 179580.15979999999399297 101310.82460000000719447, 179770.44659999999566935 101148.14220000000204891, 179694.50119999999878928 101043.8852000000042608, 180031.27199999999720603 100804.89359999999578577, 180264.9198000000033062 100639.86040000000502914, 180444.33199999999487773 100512.12039999999979045, 180458.30619999999180436 100507.77980000000388827, 180608.93160000001080334 100401.33079999999608845, 180851.28479999999399297 100232.62380000000121072, 180913.99160000000847504 100257.87859999999636784, 181256.69000000000232831 100444.85460000000603031, 181842.97539999999571592 100934.37720000000263099, 181856.56959999998798594 100947.86920000000100117, 181917.58079999999608845 100694.13959999999497086, 181946.23240000000805594 100566.07080000000132713, 181985.93020000000251457 100402.7915999999968335, 182015.61739999998826534 100284.73339999999734573, 182033.56779999998980202 100200.50479999999515712, 182052.55360000001383014 100138.19640000000072177, 182082.10000000000582077 100139.90000000000873115, 182168.20000000001164153 100150.60000000000582077, 182189.32219999999506399 100151.86759999999776483, 182209.51680000001215376 100152.19939999999769498, 182209.21940000000176951 100141.38539999999920838, 182243.61420000001089647 100162.69839999999385327, 182296.31340000001364388 100164.31540000000677537, 182361.21400000000721775 100156.20020000000658911, 182621.18859999999403954 100142.47879999999713618, 182652.27840000001015142 100134.90420000000449363, 182739.42100000000209548 100131.98320000000239816, 182772.51139999998849817 100132.30700000000069849, 182852.2440000000060536 100128.13679999999294523, 182928.28580000001238659 100122.30439999999362044, 182923.53839999999036081 100036.1625999999960186, 182909.45100000000093132 99881.7694000000046799, 182905.39379999999073334 99821.36460000000079162, 182895.58919999998761341 99730.41899999999441206, 182890.96840000001247972 99637.21959999999671709, 182865.63920000000507571 99270.36680000000342261, 182861.38479999999981374 99212.92019999999320135, 182852.14340000000083819 99023.02779999999620486, 182825.22219999998924322 98598.33120000000053551, 182522.88639999998849817 98621.91439999999420252, 182515.74419999998644926 98595.9521999999997206, 182524.65659999998752028 98401.22939999999653082, 182531.41820000001462176 98280.53220000000146683, 182538.06700000001001172 98130.59040000000095461, 182545.64579999999841675 98066.88920000000507571, 182550.46340000000782311 97974.81660000000556465, 182553.11160000000381842 97910.0445999999938067, 182551.67459999999846332 97883.64579999999841675, 182557.76019999998970889 97811.63300000000162981, 182559.84500000000116415 97752.63680000000749715, 182561.98620000001392327 97729.19599999999627471, 182568.86480000001029111 97699.97800000000279397, 182680.19459999998798594 97711.1484000000054948, 182715.10240000000339933 97711.7397999999957392, 182764.9765999999945052 97710.93859999999403954, 182881.83259999999427237 97701.96700000000419095, 182981.93140000000130385 97691.10760000000300352, 183244.10920000000623986 97661.39280000000144355, 183347.15919999999459833 97650.59880000000703149, 183474.43559999999706633 97639.28620000000228174, 183559.6339999999909196 97631.05899999999382999, 183549.35140000001410954 97461.63680000000749715, 183546.81059999999706633 97420.1444000000046799, 183433.13180000000284053 97292.85959999999613501, 183217.79360000000451691 97025.18360000000393484, 183206.10839999999734573 97006.74860000000626314, 183198.78299999999580905 97000.74980000000505242, 183196.40220000001136214 96970.68120000000635628, 183201.52979999998933636 96908.07880000000295695, 183218.44419999999809079 96636.35139999999955762, 183219.89859999998589046 96602.44759999999951106, 183234.77460000000428408 96593.88259999999718275, 183274.61259999999310821 96589.09279999999853317, 183408.32680000000982545 96582.72479999999632128, 183404.77679999999236315 96508.51459999999497086, 183588.25659999999334104 96351.84880000000703149, 183612.95780000000377186 96291.94999999999708962, 183592.24520000000484288 96262.59480000000621658, 183531.5923999999940861 96220.78939999999420252, 183492.90880000000470318 96203.96080000000074506, 183457.35200000001350418 96207.55499999999301508, 183432.98420000000623986 96175.26820000000589062, 183396.19940000001224689 96165.58239999999932479, 183338.17360000000917353 96093.85060000000521541, 183309.42720000000554137 96068.91199999999662396, 183202.85639999998966232 95903.09880000000703149, 183183.05760000000009313 95888.17359999999462161, 183143.07920000000740401 95877.4370000000053551, 182944.78700000001117587 95865.71120000000519212, 182866.65799999999580905 95865.71159999999508727, 182851.42819999999483116 95868.45299999999406282, 182802.8832000000111293 95894.07739999999466818, 182755.25200000000768341 95934.3984000000054948, 182709.79120000000693835 95955.49180000000342261, 182668.44219999999040738 95968.51360000000568107, 182635.39360000001033768 95973.08259999999427237, 182604.93379999999888241 95969.1230000000068685, 182583.30760000000009313 95968.81859999999869615, 182496.95939999999245629 96001.80659999999625143, 182459.90799999999580905 96011.42459999999846332, 182480.42999999999301508 95883.30419999999867287, 182495.35519999999087304 95854.51979999999457505, 182498.5893999999971129 95812.80939999999827705, 182534.41940000001341105 95761.54200000000128057, 182537.18520000000717118 95659.45879999999306165, 182505.53740000000107102 95622.00620000000344589, 182496.17860000001383014 95611.97220000000379514, 182397.6068000000086613 95601.27319999999599531, 182388.11879999999655411 95599.26099999999860302, 182392.71239999998942949 95565.13980000000447035, 182426.50419999999576248 95261.40700000000651926, 182434.60519999999087304 95173.94560000000637956, 182498.2856000000028871 95180.71760000000358559, 182542.56640000001061708 95179.91760000000067521, 182578.43260000000009313 95184.1055999999953201, 182555.44200000001001172 95381.111799999998766, 182617.42739999998593703 95387.3555999999953201, 182632.07980000000679865 95235.92459999999846332, 182686.06940000000759028 95242.70160000000032596, 182689.67339999999967404 95200.04820000000472646, 182607.56560000000172295 95185.14260000000649597, 182570.76660000000265427 95177.09020000000600703, 182527.81859999999869615 95174.76780000000144355, 182564.56959999998798594 94954.84040000000095461, 182571.22719999999389984 94955.86220000000321306, 182580.79879999998956919 94898.44259999999485444, 182577.59100000001490116 94897.72879999999713618, 182585.59599999999045394 94846.92799999999988358, 182592.67780000000493601 94788.97879999999713618, 182601.58720000000903383 94741.15739999999641441, 182622.29959999999846332 94617.87239999999292195, 182634.99720000001252629 94576.3901999999943655, 182628.07360000000335276 94560.35779999999795109, 182620.04339999999501742 94550.9511999999958789, 182603.2945999999938067 94542.23279999999795109, 182581.61319999999250285 94535.23519999999552965, 182570.4310000000114087 94533.26720000000204891, 182566.78239999999641441 94541.64519999999902211, 182544.44279999998980202 94530.77060000000346918, 182518.40040000001317821 94518.28599999999278225, 182470.30179999998654239 94495.03639999999722932, 182295.75020000000949949 94945.28800000000046566, 182288.19639999998616986 95133.97239999999874271, 182262.1157999999995809 95426.5742000000027474, 182237.10039999999571592 95807.51459999999497086, 182243.63500000000931323 95810.17079999999259599, 182241.72299999999813735 95888.33800000000337604, 182219.8030000000144355 95944.97599999999511056, 182194.25839999999152496 96012.28979999999864958, 182180.00800000000162981 96044.66120000000228174, 181771.9818000000086613 95890.36699999999837019, 181764.82380000001285225 95903.92160000000149012, 181628.89439999999012798 96172.82700000000477303, 181612.26860000001033768 96194.83179999999993015, 181514.73300000000745058 96191.64780000000610016, 181387.49900000001071021 96189.73279999999795109, 181371.16140000001178123 96187.2945999999938067, 180961.3212000000057742 96180.42220000000088476, 180876.02600000001257285 96178.99199999999837019, 180548.15100000001257285 96173.69100000000617001, 180107.12400000001071021 96161.48099999999976717, 179833.9469999999855645 96156.82700000000477303, 179484.05400000000372529 96150.24300000000221189, 179104.28599999999278225 96140.61400000000139698, 179021.38899999999557622 96138.00100000000384171, 178864.75200000000768341 96133.33599999999569263, 178818.64400000000023283 96133.84299999999348074, 178623.58499999999185093 96114.35199999999895226, 178459.08499999999185093 96098.10659999999916181, 178457.73379999998724088 96115.08840000000782311, 177866.07839999999850988 96049.8974000000016531, 177897.71400000000721775 95465.8730000000068685, 177910.58499999999185093 95218.02999999999883585, 178055.8159999999916181 94671.16400000000430737, 178037.24299999998765998 94652.375, 178046.95680000001448207 94568.94079999999667052, 178019.8097999999881722 94567.53220000000146683, 177533.38459999999031425 94452.33000000000174623, 177174.04180000000633299 94407.37020000000484288, 177156.7288000000116881 94409.09119999999529682, 177169.70259999998961575 94488.29940000000351574, 177173.5719999999855645 94543.6088000000017928, 177171.29579999999259599 94574.56380000000353903, 177162.41899999999441206 94609.38800000000628643, 177152.23339999999734573 94633.45780000000377186, 177135.2766000000119675 94661.11239999999816064, 177114.45980000001145527 94677.32379999999830034, 177084.17819999999483116 94696.39199999999254942, 177040.81159999998635612 94711.50979999999981374, 176974.01500000001396984 94722.90859999999520369, 176887.18200000000069849 94723.25, 176859.9825999999884516 94723.81900000000314321, 176810.81880000000819564 94733.83400000000256114, 176780.1484000000054948 94742.54000000000814907, 176746.74679999999352731 94753.74980000000505242, 176725.57899999999790452 94765.58560000000579748, 176708.5082000000111293 94781.74599999999918509, 176695.7621999999973923 94798.36139999999431893, 176675.61859999998705462 94834.66520000000309665, 176658.32039999999688007 94870.85520000000542495, 176613.58520000000135042 94974.29980000000796281, 176571.71479999998700805 95050.55340000000433065, 176537.39999999999417923 95104.99020000000018626, 176525.22560000000521541 95133.46039999999629799, 176514.41399999998975545 95168.85379999999713618, 176508.43940000000293367 95195.08580000000074506, 176503.375 95237.36440000000584405, 176501.61100000000442378 95270.42480000000796281, 176501.21280000000842847 95330.00179999999818392, 176497.1157999999995809 95389.40799999999580905, 176488.6371999999973923 95474.81879999999364372, 176483.06080000000656582 95525.23440000000118744, 176474.01339999999618158 95565.57820000000356231, 176457.11340000000200234 95616.0507999999972526, 176431.50719999999273568 95676.93640000000596046, 176373.58059999998658895 95793.81419999999343418, 176297.1606000000028871 95917.57739999999466818, 176247.31400000001303852 96000.42740000000048894, 176185.63180000000284053 96133.35180000000400469, 176156.61160000000381842 96202.43140000000130385, 176138.17519999999785796 96252.50560000000405125, 176122.81140000000596046 96302.69359999999869615, 176106.42360000000917353 96342.7529999999969732, 176085.65419999998994172 96378.3169999999954598, 176060.04800000000977889 96405.40279999999620486, 176024.88240000000223517 96431.00879999999597203, 175983.62820000000647269 96454.85099999999511056, 175930.08300000001327135 96478.80700000000069849, 175893.55160000000614673 96489.84600000000500586, 175829.82079999998677522 96497.12960000000020955, 175782.53500000000349246 96502.87679999999818392, 175752.14900000000488944 96515.39539999999396969, 175727.33960000000661239 96543.6190000000060536, 175694.22239999999874271 96588.34440000000176951, 175663.49499999999534339 96638.75999999999476131, 175646.76560000001336448 96679.50220000000263099, 175637.43359999998938292 96713.18859999999403954, 175634.24720000001252629 96741.52599999999802094, 175636.06799999999930151 96767.01840000000083819, 175644.83100000000558794 96793.19359999999869615, 175658.03239999999641441 96812.08520000000135042, 175771.04060000000754371 96903.01540000000386499, 176269.67660000000614673 97289.44019999999727588, 176352.24199999999837019 97351.52100000000791624, 176381.6038000000116881 97379.74460000000544824, 176406.41320000000996515 97408.87859999999636784, 176423.02859999999054708 97438.24039999999513384, 176434.18160000001080334 97468.74020000000018626, 176439.64420000000973232 97501.17459999999846332, 176440.78219999998691492 97539.07159999999566935, 176437.48199999998905696 97564.90540000000328291, 176426.78419999999459833 97612.93120000000635628, 176415.17619999998714775 97647.98300000000745058, 176395.943200000008801 97693.1635999999998603, 176377.96199999999953434 97719.11119999999937136, 176354.5181999999913387 97735.95440000000235159, 176309.28080000000772998 97758.65859999999520369, 176250.15900000001420267 97786.59759999999369029, 176102.78179999999701977 97835.41999999999825377, 176065.16920000000391155 97851.40959999999904539, 176022.83379999999306165 97871.78080000000772998, 175973.84080000000540167 97902.223599999997532, 175935.60240000000339933 97934.77199999999720603, 175849.90739999999641441 98018.19100000000617001, 175833.1780000000144355 98038.56220000000030268, 175823.73219999999855645 98057.56759999999485444, 175815.93659999998635612 98081.06840000000374857, 175816.27799999999115244 98101.21180000000458676, 175821.10579999999026768 98123.52920000000449363, 175830.56059999999706633 98148.61160000000381842, 175863.16560000000754371 98239.48500000000058208, 175877.1635999999998603 98287.16920000000391155, 175885.13000000000465661 98327.45620000000053551, 175903.56640000001061708 98431.70160000000032596, 175909.31340000001364388 98491.61999999999534339, 175909.93940000000293367 98583.06239999999525025, 175907.43559999999706633 98663.86400000000139698, 175910.45160000000032596 98710.58100000000558794, 175917.96259999999892898 98760.88280000000668224, 175930.70879999999306165 98814.14359999999578577, 175958.47719999999389984 98909.28459999999904539, 175977.53940000000875443 98970.45480000000679865, 176021.63880000001518056 99069.74959999999555293, 176038.93719999998575076 99110.6055999999953201, 176049.06580000001122244 99137.57739999999466818, 176055.6665999999968335 99183.32700000000477303, 176058.05640000000130385 99230.78380000000470318, 176048.83819999999832362 99289.62099999999918509, 176029.49139999999897555 99373.38159999999334104, 176010.71359999998821877 99452.47599999999511056, 176005.1371999999973923 99491.28359999999520369, 176005.70620000001508743 99517.57259999999951106, 176008.55119999998714775 99584.37619999999878928, 176015.83480000001145527 99636.49880000000121072, 176025.28059999999823049 99685.09359999999287538, 176040.30280000000493601 99746.77599999999802094, 176052.93520000000717118 99790.81840000000374857, 176073.42000000001280569 99832.24340000000665896, 176100.27799999999115244 99867.52300000000104774, 176143.86520000000018626 99918.62159999999857973, 176198.94680000000516884 99972.56500000000232831, 176256.58900000000721775 100030.5488000000041211, 176299.15200000000186265 100079.02959999999438878, 176341.31680000000051223 100131.7783999999955995, 176386.30360000001383014 100190.8496000000013737, 176413.46900000001187436 100236.82039999999688007, 176427.12559999999939464 100263.67840000000433065, 176455.63380000001052395 100347.49580000000423752, 176475.89100000000325963 100426.70399999999790452, 176483.74359999998705462 100485.76880000000528526, 176493.75839999999152496 100533.5669999999954598, 176507.69940000001224689 100570.38300000000162981, 176540.41839999999501742 100635.76399999999557622, 176561.30160000000614673 100650.61539999999513384, 176594.47560000000521541 100658.41120000000228174, 176633.85219999999389984 100658.41120000000228174, 176665.03460000001359731 100651.58280000000377186, 176699.23300000000745058 100639.23500000000058208, 176723.35959999999613501 100627.28539999999338761, 176804.67319999999017455 100581.13740000000689179, 176825.15820000000530854 100572.26059999999415595, 176850.4228000000002794 100566.57039999999688007, 176883.42619999998714775 100562.47340000000258442, 176937.76800000001094304 100563.78220000000146683, 176983.29000000000814907 100571.06560000000172295, 177025.91000000000349246 100582.7305999999953201, 177048.21559999999590218 100594.56639999999606516, 177061.98600000000442378 100610.04379999999946449, 177074.27700000000186265 100628.82180000000516884, 177078.14639999999781139 100646.11999999999534339, 177077.57740000000922009 100668.1981999999989057, 177072.45620000001508743 100685.04140000000188593, 177056.6371999999973923 100709.50939999999536667, 177026.93419999998877756 100742.62679999999818392, 176996.09299999999348074 100773.46799999999348074, 176905.90260000000125729 100852.84699999999429565, 176871.19219999999040738 100888.46799999999348074, 176850.25200000000768341 100914.98459999999613501, 176836.026400000002468 100935.81080000000656582, 176825.21499999999650754 100958.68580000000656582, 176817.24859999999171123 100980.99139999999897555, 176812.46880000000237487 101003.52499999999417923, 176809.96520000000600703 101028.10679999999410938, 176809.16860000000451691 101060.76880000000528526, 176810.19279999998980202 101090.47199999999429565, 176814.85879999998724088 101123.58920000000216532, 176823.84940000000642613 101162.85199999999895226, 176840.69239999999990687 101210.19479999999748543, 176868.00560000000405125 101259.81380000000353903, 176944.42559999998775311 101365.48179999999410938, 177138.74739999999292195 101604.75699999999778811, 177159.68760000000474975 101632.5253999999986263, 177173.57180000000516884 101662.34219999999913853, 177179.26199999998789281 101696.25620000000344589, 177179.00419999999576248 101718.17819999999483116)))</t>
  </si>
  <si>
    <t>r-nul Cahul, com. Zîrneşti</t>
  </si>
  <si>
    <t>com. Zîrneşti</t>
  </si>
  <si>
    <t>MultiPolygon (((191707.91300000000046566 98911.17699999999604188, 191856.71100000001024455 98918.26459999999497086, 191937.45780000000377186 98924.68779999999969732, 192033.08059999998658895 98928.6879999999946449, 192048.80179999998654239 98921.86980000000039581, 192101.03640000001178123 98927.2226000000082422, 192197.75800000000162981 98932.82860000000800937, 192103.79899999999906868 99792.6698000000033062, 192194.40679999999701977 99807.31979999999748543, 192415.85519999999087304 99828.84339999999792781, 192565.51579999999376014 99850.25479999999515712, 192563.73519999999552965 99881.43959999999788124, 192456.74660000001313165 100992.05499999999301508, 192617.72440000000642613 100967.83060000000114087, 192882.19060000000172295 100931.14299999999639113, 192921.07079999998677522 100930.57940000000235159, 193154.07039999999688007 100891.07820000000356231, 193165.56539999999222346 100884.09100000000034925, 193265.72399999998742715 100865.91820000000006985, 193428.48560000001452863 100840.0253999999986263, 193495.1454000000085216 100830.10779999999795109, 193677.26259999998728745 100815.73799999999755528, 193726.85260000001289882 100811.88139999999839347, 193754.11859999998705462 100812.06620000000111759, 193809.01319999998668209 100806.61239999999816064, 193854.64780000000610016 100799.96480000000155997, 193963.30259999999543652 100779.52479999999923166, 194037.26159999999799766 100765.00100000000384171, 194069.11100000000442378 100756.43319999999948777, 194267.79219999999622814 100722.42780000000493601, 194332.59260000000358559 100711.77760000000125729, 194496.56560000000172295 100681.74340000000665896, 194530.93760000000474975 100479.79219999999622814, 194587.90499999999883585 100140.57760000000416767, 194602.33000000001629815 100054.42160000000149012, 194608.97899999999208376 100050.13899999999557622, 194690.00760000001173466 100050.53299999999580905, 194727.76079999998910353 100041.85520000000542495, 194849.92379999998956919 100132.85640000000421423, 195000.4492000000027474 100133.17519999999785796, 195010.68319999999948777 100127.62260000000242144, 195011.10620000000926666 100121.48739999999816064, 195019.70240000000922009 100117.90180000000691507, 195043.70679999998537824 100107.88899999999557622, 195075.37779999998747371 100092.95279999999911524, 195101.5234000000054948 100078.88400000000547152, 195109.35019999998621643 100076.96020000000135042, 195143.95759999999427237 100054.09699999999429565, 195148.24379999999655411 100050.47479999999632128, 195163.83739999998942949 100050.55319999999483116, 195186.6576000000059139 100056.39040000000386499, 195190.84880000000703149 100056.88460000000486616, 195206.79039999999804422 100056.2480000000068685, 195235.46580000000540167 100054.31939999999303836, 195252.32639999999082647 100053.96679999999469146, 195313.49160000000847504 100055.11620000000402797, 195363.55760000000009313 100052.68580000000656582, 195418.05859999998938292 100064.32839999999850988, 195411.8628000000026077 100087.67220000000088476, 195397.80439999999362044 100159.80220000000554137, 195416.46919999999227002 100165.15119999999296851, 195424.44039999999222346 100167.06380000000353903, 195423.58439999999245629 100171.92019999999320135, 195469.2741999999852851 100182.92459999999846332, 195478.3030000000144355 100136.42399999999906868, 195475.13300000000162981 100135.93979999999282882, 195472.71820000000298023 100135.57099999999627471, 195477.36960000000544824 100107.76279999999678694, 195480.73600000000442378 100090.54899999999906868, 195483.23840000000200234 100077.75519999999960419, 195485.29600000000209548 100067.27499999999417923, 195487.8334000000031665 100054.34519999999611173, 195491.87080000000423752 100055.33719999999448191, 195493.7589999999909196 100044.02099999999336433, 195493.80819999999948777 100043.72340000000258442, 195499.03919999999925494 100023.71219999999448191, 195501.54079999998793937 100024.19319999999424908, 195508.56539999999222346 100011.2602000000042608, 195509.39100000000325963 100001.58000000000174623, 195511.0530000000144355 99982.08659999999508727, 195507.49139999999897555 99981.7265999999945052, 195507.65599999998812564 99979.15600000000267755, 195508.72920000000158325 99962.43379999999888241, 195510.74940000000060536 99943.7875999999960186, 195548.10540000000037253 99945.26660000000265427, 195554.4733999999880325 99945.52000000000407454, 195595.6606000000028871 99950.41379999999480788, 195620.39679999998770654 99954.52019999999902211, 195621.08259999999427237 99954.89400000000023283, 195613.73939999999129213 99972.07580000000598375, 195621.74720000001252629 99984.8555999999953201, 195654.7378000000026077 99995.5375999999960186, 195701.71059999999124557 100008.07520000000658911, 195707.68940000000293367 100009.04540000000270084, 195722.42540000000735745 100013.61980000000039581, 195697.56099999998696148 100079.99199999999837019, 195679.59599999999045394 100137.10420000000158325, 195665.23240000000805594 100184.24139999999897555, 195659.03419999999459833 100229.31979999999748543, 195658.72560000000521541 100254.69640000000072177, 195658.72239999999874271 100316.9673999999940861, 195669.3416000000142958 100347.03939999999420252, 195688.94000000000232831 100364.77319999999599531, 195691.07480000000214204 100366.70500000000174623, 195718.66680000000633299 100390.11000000000058208, 195741.17939999999362044 100412.21000000000640284, 195745.10200000001350418 100416.72819999999774154, 195768.74439999999594875 100441.1309999999939464, 195832.7559999999939464 100502.26799999999639113, 195848.27979999998933636 100520.44019999999727588, 195861.12719999998807907 100530.18820000000414439, 195879.83480000001145527 100534.18880000000353903, 195975.83540000001084991 100549.12080000000423752, 195943.4917999999888707 100745.32439999999769498, 195898.66740000000572763 101022.86620000000402797, 195872.69479999999748543 101179.24240000000281725, 196063.62679999999818392 101208.55980000000272412, 196031.14960000000428408 101411.36299999999755528, 195980.6339999999909196 101724.91120000000228174, 195948.43140000000130385 101925.17179999999643769, 195737.7621999999973923 103218.93499999999767169, 195855.25500000000465661 103219.89919999999983702, 195866.0385999999998603 103221.32899999999790452, 195874.37820000000647269 103225.94939999999769498, 195876.97020000001066364 103236.43020000000251457, 195870.49040000000968575 103334.13740000000689179, 195863.70079999999143183 103488.89699999999720603, 195854.29039999999804422 103731.40360000000509899, 195851.33280000000377186 103788.75239999999757856, 195843.28959999998915009 103952.38619999999355059, 195843.04259999998612329 103957.27999999999883585, 195822.82159999999566935 104314.8730000000068685, 195805.46160000000963919 104663.63559999999415595, 196024.47219999998924322 104640.10099999999511056, 196402.780399999988731 104603.10319999999774154, 196500.23459999999613501 104588.1147999999957392, 196567.69219999999040738 104582.12739999999757856, 196780.72239999999874271 104555.34399999999732245, 196862.78919999999925494 104548.31879999999364372, 196908.13339999999152496 104540.81459999999788124, 196918.83079999999608845 104535.54559999999764841, 196925.83600000001024455 104513.53200000000651926, 196950.36420000001089647 104133.19460000000253785, 196970.20240000000922009 103744.61440000000584405, 197007.40400000000954606 102940.07180000000516884, 197003.81140000000596046 102920.83239999999932479, 197005.36819999999715947 102895.24640000000363216, 197010.87659999998868443 102883.59080000000540167, 197013.15179999999236315 102809.46719999999913853, 197045.20420000000740401 102161.83359999999811407, 197108.55040000000735745 101077.44139999999606516, 197160.88000000000465661 100070.08680000000458676, 197153.21619999999529682 99984.02820000000065193, 197162.49660000001313165 99821.55100000000675209, 197165.70980000001145527 99729.72479999999632128, 197182.77379999999538995 99568.64459999999962747, 197193.17180000001098961 99432.35219999999389984, 197195.45040000000153668 99383.43159999999625143, 197183.91080000001238659 99378.77700000000186265, 197197.11840000000665896 99204.76039999999920838, 197213.63839999999618158 98959.29859999999462161, 197250.85120000000461005 98286.48540000000502914, 197254.98740000001271255 98247.90260000000125729, 197263.06739999999990687 98237.78840000000491273, 197348.80939999999827705 97914.44460000000253785, 197394.55139999999664724 97748.23099999999976717, 197461.61720000000786968 97499.95879999999306165, 197643.70360000000800937 96804.80259999999543652, 197644.82779999999911524 96784.11320000000705477, 197894.57759999998961575 95833.36759999999776483, 197992.43359999998938292 95473.10039999999571592, 198040.30960000000777654 95293.64800000000104774, 198137.11499999999068677 94920.97939999999653082, 198219.43260000000009313 94618.64320000000589062, 198229.65640000000712462 94577.81359999999403954, 198230.14139999999315478 94571.81459999999788124, 197744.67639999999664724 94561.8037999999942258, 197200.65179999999236315 94543.63880000000062864, 197255.19039999999222346 94210.45600000000558794, 197296.28919999999925494 93945.86659999999392312, 197327.56140000000596046 93762.05299999999988358, 197363.46059999999124557 93535.10420000000158325, 197378.8304000000061933 93400.24199999999837019, 197366.04099999999743886 93399.5488000000041211, 196869.70819999999366701 93372.64720000000670552, 196717.36819999999715947 93365.55359999999927823, 196700.14679999998770654 93362.52099999999336433, 196503.24619999999413267 93367.08139999999548309, 196476.48120000000926666 93366.54600000000209548, 196472.52780000001075678 93358.8018000000010943, 196434.89220000000204891 93357.75680000000284053, 196371.69260000000940636 93353.47900000000663567, 196305.61999999999534339 93350.7875999999960186, 196205.16380000000935979 93351.15119999999296851, 195904.72159999998984858 93343.42059999999764841, 195908.00719999999273568 93353.60099999999511056, 195876.55259999999543652 93352.88860000000568107, 195872.973599999997532 93328.1768000000010943, 195756.62520000000949949 93326.46659999999974389, 195693.56099999998696148 93289.66820000000006985, 195543.87460000001010485 93288.04439999999885913, 195435.01319999998668209 93302.37760000000707805, 195293.50440000000526197 93301.45780000000377186, 195234.89480000000912696 93304.48179999999410938, 195192.61019999999552965 93577.348599999997532, 195181.25239999999757856 93778.16820000000006985, 195179.7674000000115484 93790.29360000000451691, 195109.12140000000363216 94367.13479999999981374, 195084.92300000000977889 94479.1147999999957392, 195083.48420000000623986 94485.77319999999599531, 195069.24059999999008141 94505.51059999999415595, 194999.88939999998547137 94601.61139999999431893, 194817.26480000000447035 94797.57799999999406282, 194665.76139999998849817 94901.97680000000400469, 194321.89759999999660067 95158.7338000000017928, 194219.2348000000056345 95233.93679999999585561, 194165.26399999999557622 95285.22419999999692664, 193993.04920000000856817 95399.38499999999476131, 193968.35420000000158325 95410.86599999999452848, 193911.76159999999799766 95456.84440000000176951, 193839.36559999999008141 95540.3466000000044005, 193791.79259999998612329 95608.013200000001234, 193815.82800000000861473 95667.79360000000451691, 193770.83199999999487773 95753.68180000000575092, 193807.99979999999050051 95786.75999999999476131, 193767.05819999999948777 95835.06680000000051223, 193719.40119999999296851 95857.92079999999259599, 193634.86439999999129213 95920.68739999999525025, 193566.80460000000311993 96026.9462000000057742, 193470.88140000001294538 96206.95399999999790452, 193431.72700000001350418 96275.13599999999860302, 193309.60639999998966232 96472.85820000000239816, 193303.97279999998863786 96495.96679999999469146, 193293.17040000000270084 96608.22000000000116415, 193298.47760000001289882 96643.52920000000449363, 193286.78020000000833534 96694.21880000000237487, 193260.13579999998910353 96845.85420000000158325, 193258.67360000000917353 96911.65320000000065193, 193248.27580000000307336 96946.31260000000474975, 193233.16639999998733401 96981.026400000002468, 193225.90960000001359731 97020.77659999999741558, 193218.43619999999646097 97039.08120000000053551, 193203.92259999999077991 97119.44800000000395812, 193176.00580000001355074 97121.65540000000328291, 193003.92639999999664724 97444.76080000000365544, 192896.34560000000055879 97659.09639999999490101, 192771.54399999999441206 97881.05340000000433065, 192707.0174000000115484 98000.06059999999706633, 192692.96400000000721775 98022.99539999999979045, 192682.80999999999767169 98024.16000000000349246, 192670.63219999999273568 98018.18060000000696164, 192624.18640000000596046 98002.52460000000428408, 192599.70800000001327135 97997.54240000000572763, 192569.05580000000190921 97997.86740000000281725, 192548.80160000000614673 97995.80939999999827705, 192459.5530000000144355 97968.51499999999941792, 192369.16719999999622814 97953.73040000000037253, 192293.99900000001071021 97922.42840000000433065, 192271.79540000000270084 97917.66280000000551809, 192255.44039999999222346 97912.13880000000062864, 192225.00479999999515712 97908.02300000000104774, 192180.05559999999240972 97898.49159999999392312, 192159.09719999998924322 97889.12260000000242144, 192147.83300000001327135 97885.98159999999916181, 192118.75119999999878928 97884.84440000000176951, 192076.61840000000665896 97877.58759999999892898, 191999.98800000001210719 97856.08759999999892898, 191933.59299999999348074 97841.57399999999324791, 191927.20259999998961575 97837.78299999999580905, 191921.40779999998630956 97829.6055999999953201, 191774.94359999999869615 97794.99719999999797437, 191672.62859999999636784 97806.10800000000745058, 191662.05660000001080334 97811.03019999999378342, 191670.99220000000786968 97941.27460000000428408, 191693.98120000000926666 98156.1371999999973923, 191699.53219999998691492 98271.35339999999268912, 191722.03400000001420267 98281.7783999999955995, 191701.04879999998956919 98474.72779999999329448, 191702.09099999998579733 98731.8954000000085216, 191699.51879999999073334 98830.86440000000584405, 191707.91300000000046566 98911.17699999999604188)))</t>
  </si>
  <si>
    <t>r-nul Cahul, sat. Tătăreşti</t>
  </si>
  <si>
    <t>MultiPolygon (((198230.14139999999315478 94571.81459999999788124, 198398.5273999999917578 94581.94319999999424908, 198568.85060000000521541 94588.91460000000370201, 198599.34340000001247972 94568.97060000000055879, 198612.15619999999762513 94529.41400000000430737, 198630.0385999999998603 94511.13259999999718275, 198748.78779999999096617 94561.62600000000384171, 198782.89439999999012798 94584.87140000000363216, 198887.45499999998719431 94610.56279999999969732, 198909.56839999998919666 94613.51639999999315478, 198927.8097999999881722 94612.35899999999674037, 199020.61379999999189749 94591.40320000000065193, 199045.51439999998547137 94589.27880000000004657, 199193.56880000000819564 94601.90099999999802094, 199446.33499999999185093 94613.1371999999973923, 199489.0448000000033062 94606.91019999999844003, 199778.91279999999096617 94635.80920000000332948, 199810.00719999999273568 94628.98360000000684522, 199843.13699999998789281 94635.51499999999941792, 199898.3037999999942258 94618.42560000000230502, 199958.63200000001234002 94617.91000000000349246, 200010.70900000000256114 94615.72800000000279397, 200028.01000000000931323 94604.75939999999536667, 200076.36480000001029111 94592.93959999999788124, 200119.23519999999552965 94627.32899999999790452, 200450.29540000000270084 94499.6962000000057742, 200477.88839999999618158 94506.28979999999864958, 200554.15940000000409782 94508.68180000000575092, 200536.71280000000842847 94321.0731999999989057, 200534.95660000000498258 94135.94359999999869615, 200537.75059999999939464 94063.53639999999722932, 200552.58259999999427237 93896.54679999999643769, 200573.5151999999943655 93764.32779999999911524, 200602.8931999999913387 93766.92220000000088476, 200607.5234000000054948 93746.92440000000351574, 200638.60079999998561107 93756.9614000000001397, 200696.63839999999618158 93767.10000000000582077, 200892.46479999998700805 93790.57039999999688007, 201005.98519999999552965 93798.71319999999832362, 201037.03959999998915009 93804.78040000000328291, 201126.3311999999859836 93806.49679999999352731, 201173.59140000000479631 93805.53879999999480788, 201199.93580000000656582 93803.38319999999657739, 201255.21900000001187436 93794.88120000000344589, 201282.77760000000125729 93787.27920000000449363, 201315.45180000000982545 93781.11019999999552965, 201345.70800000001327135 93779.19419999999809079, 201372.77079999999841675 93782.06819999999424908, 201403.42600000000675209 93794.0458000000071479, 201419.5121999999973923 93806.61639999999897555, 201533.59359999999287538 93788.69899999999324791, 201561.77179999998770654 93777.79720000000088476, 201619.25039999998989515 93778.43580000000656582, 201658.66719999999622814 93775.62179999999352731, 201738.4188000000140164 93785.12159999999857973, 201833.09880000000703149 93814.02079999999841675, 201846.27100000000791624 93816.01639999999315478, 201860.08199999999487773 93815.13839999999618158, 201914.44719999999506399 93795.97879999999713618, 202025.41279999999096617 93803.80220000000554137, 202204.39499999998952262 93799.65099999999802094, 202261.87359999999171123 93796.13839999999618158, 202470.07399999999324791 93795.4198000000033062, 202671.96780000001308508 93807.79360000000451691, 202784.16779999999562278 93812.4257999999972526, 202890.36499999999068677 93814.77959999999438878, 202916.95660000000498258 93813.94560000000637956, 202913.08879999999771826 93723.39699999999720603, 202910.65960000001359731 93653.72199999999429565, 202911.93040000001201406 93619.02400000000488944, 202924.33240000001387671 93591.41820000000006985, 202931.92660000000614673 93514.00560000000405125, 203037.45000000001164153 92752.31279999999969732, 203080.22899999999208376 92436.99739999999292195, 203085.85699999998905696 92382.8037999999942258, 203124.93719999998575076 92093.35679999999410938, 203125.42720000000554137 92021.7011999999958789, 203119.24139999999897555 91900.0092000000004191, 203120.22140000000945292 91859.09799999999813735, 203102.70559999998658895 91531.07460000000719447, 203091.13039999999455176 91427.51080000000365544, 203065.34719999998924322 91126.25059999999939464, 203066.22399999998742715 91052.21420000000216532, 203043.99239999998826534 91046.90660000000207219, 203018.33679999999003485 91040.51760000000649597, 203013.93719999998575076 91039.39200000000710133, 202176.07519999999203719 90805.09900000000197906, 201955.94180000000051223 90740.53200000000651926, 201924.45339999999850988 90727.68760000000474975, 201868.53460000001359731 90716.12380000000121072, 201862.65559999999823049 90703.02139999999781139, 201855.54219999999622814 90687.16760000000067521, 201817.8871999999973923 90679.27060000000346918, 201763.93760000000474975 90666.84219999999913853, 201713.79600000000209548 90653.2173999999940861, 201668.58240000001387671 90639.64419999999518041, 201587.03460000001359731 90609.98399999999674037, 201572.93260000000009313 90605.48339999999734573, 201554.74499999999534339 90602.36059999999997672, 201458.2651999999943655 90565.03160000000207219, 201387.00760000001173466 90553.3466000000044005, 201322.81580000001122244 90547.75960000000486616, 201251.70100000000093132 90536.76739999999699648, 201177.25239999999757856 90520.96600000000034925, 200809.70759999999427237 90417.49340000000665896, 200788.78400000001420267 90412.72000000000116415, 200737.00500000000465661 90398.94439999999303836, 200703.99359999998705462 90390.5253999999986263, 200608.10140000001410954 90364.51099999999860302, 200554.16740000000572763 90346.86019999999552965, 200537.56440000000293367 90339.1919999999954598, 200524.33400000000256114 90327.44400000000314321, 200492.90919999999459833 90319.26260000000183936, 200470.69719999999506399 90320.1279999999969732, 200359.94080000001122244 90291.53919999999925494, 199896.77939999999944121 90171.49559999999473803, 199849.026400000002468 90481.31339999999909196, 199820.51360000000568107 90662.07679999999527354, 199818.02439999999478459 90668.26559999999881256, 199814.6757999999972526 90689.36980000000039581, 199811.41800000000512227 90709.90159999999741558, 199791.62440000000060536 90720.53280000000086147, 199788.30700000000069849 90722.3334000000031665, 199735.65820000000530854 90750.82499999999708962, 199733.76600000000325963 90752.401400000002468, 199671.71319999999832362 90804.20819999999366701, 199637.35039999999571592 90840.51399999999557622, 199633.16320000000996515 90844.94560000000637956, 199613.37320000000181608 90865.86920000000100117, 199563.83360000001266599 90918.24020000000018626, 199548.58780000000842847 90934.77760000000125729, 199544.18160000001080334 90939.56739999999990687, 199517.09880000000703149 90968.96199999999953434, 199460.53219999998691492 91030.38760000000183936, 199456.39679999998770654 91034.87559999999939464, 199438.03159999998752028 91054.82000000000698492, 199422.95339999999850988 91071.19040000000677537, 199375.78399999998509884 91125.57799999999406282, 199371.79200000001583248 91130.18039999999746215, 199349.89939999999478459 91155.42540000000735745, 199305.22320000000763685 91206.96339999999327119, 199292.64000000001396984 91220.52079999999841675, 199287.87059999999473803 91225.638200000001234, 199268.97500000000582077 91246.00780000000668224, 199209.99859999999171123 91309.55860000000393484, 199199.47899999999208376 91318.2753999999986263, 199222.38459999999031425 91322.64500000000407454, 199397.85579999999026768 91346.74539999999979045, 199305.69779999999445863 92181.27779999999620486, 199300.21859999999287538 92248.49280000000726432, 199299.55220000000554137 92287.44999999999708962, 199294.6371999999973923 92331.37579999999434222, 199225.42920000001322478 92321.95900000000256114, 198871.08240000001387671 92266.92359999999462161, 198667.27859999999054708 92232.63180000000284053, 198464.58520000000135042 92198.38460000000486616, 198337.00800000000162981 92176.26360000000568107, 198249.14300000001094304 92160.80580000000190921, 198202.50099999998928979 92153.96520000000600703, 198106.01840000000083819 92144.01540000000386499, 198074.16860000000451691 92134.73159999999916181, 197569.41200000001117587 92050.46820000000298023, 197520.99359999998705462 92360.08179999999993015, 197476.86759999999776483 92653.83500000000640284, 197382.73920000001089647 93290.25539999999455176, 197366.04099999999743886 93399.5488000000041211, 197378.8304000000061933 93400.24199999999837019, 197363.46059999999124557 93535.10420000000158325, 197327.56140000000596046 93762.05299999999988358, 197296.28919999999925494 93945.86659999999392312, 197255.19039999999222346 94210.45600000000558794, 197200.65179999999236315 94543.63880000000062864, 197744.67639999999664724 94561.8037999999942258, 198230.14139999999315478 94571.81459999999788124)))</t>
  </si>
  <si>
    <t>r-nul Cahul, com. Tartaul de Salcie</t>
  </si>
  <si>
    <t>com. Tartaul de Salcie</t>
  </si>
  <si>
    <t>MultiPolygon (((197195.45040000000153668 99383.43159999999625143, 197343.50159999998868443 99481.13920000000507571, 197389.76380000001518056 99510.2378000000026077, 197482.64780000000610016 99554.0253999999986263, 197541.44359999999869615 99578.33419999999750871, 197592.655399999988731 99597.2143999999971129, 197618.60060000000521541 99603.44120000000111759, 197658.07740000000922009 99608.19120000000111759, 197668.17600000000675209 99620.84440000000176951, 197666.89860000001499429 99680.71820000000298023, 197686.05819999999948777 99776.19659999999566935, 197696.55239999998593703 99799.11440000000584405, 197721.78279999998630956 99832.35820000000239816, 197758.86460000000079162 99870.39800000000104774, 197800.65619999999762513 99894.62679999999818392, 197850.15979999999399297 99723.22199999999429565, 197946.7674000000115484 99468.92939999999362044, 197978.23840000000200234 99483.74899999999615829, 197993.30540000001201406 99481.180000000007567, 198005.85140000001410954 99472.67840000000433065, 198010.74220000000786968 99471.90820000000530854, 198011.1015999999945052 99472.02619999999296851, 198027.5234000000054948 99463.15739999999641441, 198032.44779999999445863 99460.6015999999945052, 198044.17780000000493601 99425.9419999999954598, 198054.88279999999213032 99389.51260000000183936, 198068.8924000000115484 99359.91220000000612345, 198080.51540000000386499 99325.92079999999259599, 198081.92180000001098961 99323.77319999999599531, 198084.15679999999701977 99320.361799999998766, 198092.73999999999068677 99310.33000000000174623, 198110.30439999999362044 99294.45879999999306165, 198122.33720000000903383 99287.78699999999662396, 198155.9462000000057742 99297.28699999999662396, 198186.67759999999543652 99311.38340000000607688, 198202.48420000000623986 99321.12279999999736901, 198223.31560000000172295 99339.97419999999692664, 198268.48379999998724088 99350.80680000000575092, 198293.11660000000847504 99241.02559999999357387, 198299.70259999998961575 99242.66220000000612345, 198313.93260000000009313 99196.61939999999594875, 198324.82959999999729916 99128.40320000000065193, 198364.12160000001313165 98959.78320000000530854, 198436.8219999999855645 98635.25400000000081491, 198496.22779999999329448 98499.96899999999732245, 198573.70420000000740401 98521.00460000000020955, 198739.15479999998933636 98562.63680000000749715, 198746.06020000000717118 98566.10940000000118744, 198979.36759999999776483 98607.02300000000104774, 199028.00500000000465661 98610.35599999999976717, 199108.67459999999846332 98622.37059999999473803, 199250.69479999999748543 98655.97980000000097789, 199226.7054000000061933 98763.39320000000589062, 199303.1840000000083819 98777.44340000000374857, 199352.55960000000777654 98780.75639999999839347, 199610.25560000000405125 98820.5923999999940861, 199631.29120000000693835 98826.9389999999984866, 199656.35819999998784624 98830.45160000000032596, 199691.66000000000349246 98837.66240000000107102, 199745.52999999999883585 98846.9765999999945052, 199823.52540000001317821 98869.64879999999538995, 199883.55859999998938292 98891.7621999999973923, 199951.33540000001084991 98909.00579999999899883, 200034.24040000000968575 98928.84380000000237487, 200080.38300000000162981 98947.76399999999557622, 200117.40119999999296851 98951.90119999999296851, 200143.44980000000214204 98957.10420000000158325, 200156.70180000000982545 98958.38159999999334104, 200207.11060000001452863 98973.43540000000211876, 200269.43080000000190921 98987.70080000000598375, 200305.71900000001187436 98996.013200000001234, 200322.68919999999343418 98997.67119999999704305, 200325.32019999998738058 98998.81759999999485444, 200328.83780000000842847 99000.35039999999571592, 200334.39939999999478459 99002.77379999999538995, 200335.44880000001285225 99003.23099999999976717, 200349.9402000000118278 99018.54420000000391155, 200354.86220000000321306 99023.74539999999979045, 200355.97159999998984858 99023.96379999999771826, 200362.51360000000568107 99025.25220000000263099, 200380.40719999998691492 99028.77619999999296851, 200394.0445999999938067 99031.46199999999953434, 200399.75380000000586733 99032.64260000000649597, 200413.16519999998854473 99035.41620000000693835, 200432.26620000001275912 99039.36639999999897555, 200446.02760000000125729 99042.2124000000039814, 200461.05239999998593703 99045.46159999999508727, 200464.41099999999278225 99046.18779999999969732, 200478.32959999999729916 99049.05680000000575092, 200504.39340000000083819 99054.42939999999362044, 200524.70339999999850988 99058.80060000000230502, 200551.62919999999576248 99064.34919999999692664, 200554.51879999999073334 99064.94460000000253785, 200583.17619999998714775 99070.85020000000076834, 200589.25159999998868443 99072.15979999999399297, 200603.72620000000461005 99075.27980000000388827, 200632.68539999998756684 99081.52180000000225846, 200666.4878000000026077 99088.80779999999504071, 200678.08139999999548309 99091.30680000000575092, 200703.21880000000237487 99096.72520000000076834, 200708.90859999999520369 99098.01059999999415595, 200727.08900000000721775 99102.11800000000221189, 200753.72640000001410954 99108.13580000000365544, 200758.94140000001061708 99109.3139999999984866, 200760.3779999999969732 99109.51840000000083819, 200782.6870000000053551 99112.69239999999990687, 201064.24520000000484288 99166.13000000000465661, 201086.77000000001862645 99173.86100000000442378, 201088.28899999998975545 99162.01000000000931323, 201387.24600000001373701 99235.01399999999557622, 201669.67739999998593703 99301.36759999999776483, 201735.45860000001266599 99323.24139999999897555, 201927.25359999999636784 99368.7054000000061933, 201973.67559999998775311 99385.90919999999459833, 202000.97800000000279397 99391.49739999999292195, 202057.9439999999885913 99393.52920000000449363, 202130.53080000000772998 99394.18779999999969732, 202159.7826000000059139 99387.80499999999301508, 202172.53580000001238659 99410.81660000000556465, 202181.71640000000479631 99416.08539999999629799, 202241.88920000000507571 99427.52120000000286382, 202401.55220000000554137 99460.8110000000015134, 202614.4825999999884516 99508.45040000000153668, 202869.90340000001015142 99563.7338000000017928, 202913.41779999999562278 99574.18779999999969732, 203026.6523999999917578 99609.03819999999541324, 203079.78020000000833534 99622.88880000000062864, 203140.17259999999077991 99646.71859999999287538, 203144.25039999998989515 99634.50040000000444707, 203445.93340000000898726 99702.1576000000059139, 203327.06440000000293367 99065.38120000000344589, 203306.58759999999892898 98982.39620000000286382, 203258.52919999998994172 98749.44779999999445863, 203224.32139999998616986 98581.92119999999704305, 203211.95480000000679865 98548.24000000000523869, 203205.84039999998640269 98520.88999999999941792, 203161.63260000001173466 98319.57459999999264255, 203072.52199999999720603 97916.92419999999401625, 203050.2773999999917578 97815.08620000000519212, 203016.81959999998798594 97663.95799999999871943, 202997.77979999998933636 97550.79660000000149012, 202965.2084000000031665 97389.45699999999487773, 202894.39799999998649582 97142.37840000000142027, 202805.80499999999301508 96721.36659999999392312, 202755.59100000001490116 96496.5610000000015134, 202742.45879999999306165 96417.08860000000277068, 202691.56620000000111759 96172.44479999999748543, 202671.92780000000493601 96071.5375999999960186, 202666.17980000001261942 96024.91599999999743886, 202663.7938000000140164 95952.91640000000188593, 202666.6190000000060536 95880.30120000000169966, 202686.57680000000982545 95807.65439999999944121, 202736.9106000000028871 95665.51420000000507571, 202761.69820000001345761 95580.77300000000104774, 202810.23579999999492429 95438.03419999999459833, 203047.6546000000089407 94721.54579999999259599, 203044.50119999999878928 94705.06059999999706633, 203051.56620000000111759 94676.44100000000617001, 203003.33979999998700805 94497.91340000000491273, 202972.49319999999715947 94375.83520000000135042, 202933.9370000000053551 94221.73020000000542495, 202940.06859999999869615 93813.19680000000516884, 202916.95660000000498258 93813.94560000000637956, 202890.36499999999068677 93814.77959999999438878, 202784.16779999999562278 93812.4257999999972526, 202671.96780000001308508 93807.79360000000451691, 202470.07399999999324791 93795.4198000000033062, 202261.87359999999171123 93796.13839999999618158, 202204.39499999998952262 93799.65099999999802094, 202025.41279999999096617 93803.80220000000554137, 201914.44719999999506399 93795.97879999999713618, 201860.08199999999487773 93815.13839999999618158, 201846.27100000000791624 93816.01639999999315478, 201833.09880000000703149 93814.02079999999841675, 201738.4188000000140164 93785.12159999999857973, 201658.66719999999622814 93775.62179999999352731, 201619.25039999998989515 93778.43580000000656582, 201561.77179999998770654 93777.79720000000088476, 201533.59359999999287538 93788.69899999999324791, 201419.5121999999973923 93806.61639999999897555, 201403.42600000000675209 93794.0458000000071479, 201372.77079999999841675 93782.06819999999424908, 201345.70800000001327135 93779.19419999999809079, 201315.45180000000982545 93781.11019999999552965, 201282.77760000000125729 93787.27920000000449363, 201255.21900000001187436 93794.88120000000344589, 201199.93580000000656582 93803.38319999999657739, 201173.59140000000479631 93805.53879999999480788, 201126.3311999999859836 93806.49679999999352731, 201037.03959999998915009 93804.78040000000328291, 201005.98519999999552965 93798.71319999999832362, 200892.46479999998700805 93790.57039999999688007, 200696.63839999999618158 93767.10000000000582077, 200638.60079999998561107 93756.9614000000001397, 200607.5234000000054948 93746.92440000000351574, 200602.8931999999913387 93766.92220000000088476, 200573.5151999999943655 93764.32779999999911524, 200552.58259999999427237 93896.54679999999643769, 200537.75059999999939464 94063.53639999999722932, 200534.95660000000498258 94135.94359999999869615, 200536.71280000000842847 94321.0731999999989057, 200554.15940000000409782 94508.68180000000575092, 200477.88839999999618158 94506.28979999999864958, 200450.29540000000270084 94499.6962000000057742, 200119.23519999999552965 94627.32899999999790452, 200076.36480000001029111 94592.93959999999788124, 200028.01000000000931323 94604.75939999999536667, 200010.70900000000256114 94615.72800000000279397, 199958.63200000001234002 94617.91000000000349246, 199898.3037999999942258 94618.42560000000230502, 199843.13699999998789281 94635.51499999999941792, 199810.00719999999273568 94628.98360000000684522, 199778.91279999999096617 94635.80920000000332948, 199489.0448000000033062 94606.91019999999844003, 199446.33499999999185093 94613.1371999999973923, 199193.56880000000819564 94601.90099999999802094, 199045.51439999998547137 94589.27880000000004657, 199020.61379999999189749 94591.40320000000065193, 198927.8097999999881722 94612.35899999999674037, 198909.56839999998919666 94613.51639999999315478, 198887.45499999998719431 94610.56279999999969732, 198782.89439999999012798 94584.87140000000363216, 198748.78779999999096617 94561.62600000000384171, 198630.0385999999998603 94511.13259999999718275, 198612.15619999999762513 94529.41400000000430737, 198599.34340000001247972 94568.97060000000055879, 198568.85060000000521541 94588.91460000000370201, 198398.5273999999917578 94581.94319999999424908, 198230.14139999999315478 94571.81459999999788124, 198229.65640000000712462 94577.81359999999403954, 198219.43260000000009313 94618.64320000000589062, 198137.11499999999068677 94920.97939999999653082, 198040.30960000000777654 95293.64800000000104774, 197992.43359999998938292 95473.10039999999571592, 197894.57759999998961575 95833.36759999999776483, 197644.82779999999911524 96784.11320000000705477, 197643.70360000000800937 96804.80259999999543652, 197461.61720000000786968 97499.95879999999306165, 197394.55139999999664724 97748.23099999999976717, 197348.80939999999827705 97914.44460000000253785, 197263.06739999999990687 98237.78840000000491273, 197254.98740000001271255 98247.90260000000125729, 197250.85120000000461005 98286.48540000000502914, 197213.63839999999618158 98959.29859999999462161, 197197.11840000000665896 99204.76039999999920838, 197183.91080000001238659 99378.77700000000186265, 197195.45040000000153668 99383.43159999999625143)))</t>
  </si>
  <si>
    <t>r-nul Cahul, sat. Taraclia de Salcie</t>
  </si>
  <si>
    <t>sat. Taraclia de Salcie</t>
  </si>
  <si>
    <t>MultiPolygon (((177912.59119999999529682 90614.57839999999850988, 178153.12320000000181608 90629.27039999999396969, 178838.6902000000118278 90655.73420000000623986, 179430.35420000000158325 90675.90119999999296851, 179418.48399999999674037 91028.70339999999850988, 179404.54519999999320135 91386.47599999999511056, 179380.56320000000414439 92037.08220000000437722, 179712.35399999999208376 92088.74860000000626314, 179924.15940000000409782 92120.6444000000046799, 180050.77540000001317821 92138.29839999999967404, 180155.94959999999264255 92155.30000000000291038, 180274.01540000000386499 92154.50359999999636784, 180382.38120000000344589 92160.3231999999989057, 180762.0273999999917578 92172.03359999999520369, 180771.74160000000847504 92026.04839999999967404, 180876.55319999999483116 92032.92260000000533182, 180922.28659999999217689 92035.91779999999562278, 180919.6787999999942258 92081.55580000000190921, 181040.8097999999881722 92085.66740000000572763, 181036.82699999999022111 92180.56419999999343418, 181426.13360000000102445 92193.22960000000603031, 181940.74439999999594875 92209.73880000000644941, 182005.08160000000498258 92215.08239999999932479, 182239.0719999999855645 92223.11639999999897555, 182440.44880000001285225 92230.67900000000372529, 183175.93739999999525025 92260.73020000000542495, 183238.04019999998854473 92266.33199999999487773, 183268.30799999998998828 92246.75220000000263099, 183494.13839999999618158 92304.52099999999336433, 183546.89519999999902211 92318.01300000000628643, 183581.9188000000140164 92327.18660000000090804, 183584.56239999999525025 92357.56960000000253785, 183588.53820000000996515 92475.77160000000731088, 183586.64459999999962747 92523.13259999999718275, 183582.74720000001252629 92570.19680000000516884, 183565.05859999998938292 92675.80719999999564607, 183549.69659999999566935 92777.89380000000528526, 183574.24239999998826534 92759.09639999999490101, 183680.79099999999743886 92678.42639999999664724, 183866.54879999998956919 92677.77559999999357387, 184028.33300000001327135 92695.58960000000661239, 184153.18080000000190921 92660.45359999999345746, 184199.92739999998593703 92665.59940000000642613, 184361.2621999999973923 92686.62660000000323635, 184583.60120000000461005 92717.04200000000128057, 184810.80720000001019798 92757.34940000000642613, 184963.36139999999431893 92790.41280000000551809, 185073.03779999999096617 92786.42740000000048894, 185146.19120000000111759 92838.23099999999976717, 185329.65719999998691492 92907.15619999999762513, 185358.30559999999240972 92922.86119999999937136, 185453.72800000000279397 92942.03160000000207219, 185571.62479999999050051 92959.52319999999599531, 185785.32320000001345761 92984.05439999999362044, 185846.50560000000405125 92986.7753999999986263, 185860.74840000001131557 92920.43480000000272412, 185987.92240000001038425 92943.1088000000017928, 186011.99439999999594875 92745.36000000000058208, 186011.26019999998970889 92731.2826000000059139, 186018.47080000001005828 92679.73320000000239816, 186026.61319999999250285 92643.79439999999885913, 186027.42559999998775311 92635.72520000000076834, 186026.20999999999185093 92621.10039999999571592, 186033.19599999999627471 92583.84140000000479631, 186047.43599999998696148 92521.53819999999541324, 186073.97200000000884756 92404.99559999999473803, 186076.62559999999939464 92386.20359999999345746, 186077.38380000001052395 92356.95960000000195578, 186082.06179999999585561 92322.01880000000528526, 186212.68119999999180436 91863.80860000000393484, 186249.92960000000311993 91866.00560000000405125, 186296.1516000000119675 91880.22119999999995343, 186391.776400000002468 91903.91539999999804422, 186435.02019999999902211 91903.57499999999708962, 186497.96280000000842847 91909.22019999999611173, 186532.21619999999529682 91915.15000000000873115, 186613.50860000000102445 91921.97539999999571592, 186623.28440000000409782 91832.20320000000356231, 186633.89300000001094304 91681.87480000000505242, 186644.9135999999998603 91605.38019999999960419, 186652.81640000001061708 91570.39960000000428408, 186658.32680000000982545 91518.8598000000056345, 186667.0052000000141561 91479.67639999999664724, 186683.14720000000670552 91379.44340000000374857, 186707.31380000000353903 91256.63240000000223517, 186830.36520000000018626 91252.26240000000689179, 187036.37359999999171123 91256.81040000000211876, 187244.72399999998742715 91265.10839999999734573, 187419.62880000000586733 90151.31220000000030268, 187727.27999999999883585 90159.87020000000484288, 187992.87760000000707805 90170.91019999999844003, 188004.29620000001159497 90173.22179999999934807, 187989.04019999998854473 90074.58299999999871943, 187937.74199999999837019 89780.71319999999832362, 187931.67639999999664724 89758.94259999999485444, 187920.73439999998663552 89725.20080000000598375, 187832.3129999999946449 89705.54399999999441206, 187743.29279999999562278 89685.75419999999576248, 187719.5500000000174623 89678.9125999999960186, 187686.29360000000451691 89666.86759999999776483, 187659.4554000000061933 89659.59699999999429565, 187593.1068000000086613 89642.45780000000377186, 187594.44800000000395812 89634.12239999999292195, 187562.74940000000060536 89626.10760000000300352, 187561.3598000000056345 89638.16779999999562278, 187445.93140000000130385 89624.91939999999885913, 187438.16899999999441206 89556.19079999999667052, 187432.1160000000090804 89540.28040000000328291, 187429.98420000000623986 89526.06119999999646097, 187421.62440000000060536 89516.27820000000065193, 187372.31560000000172295 89514.41019999999844003, 187320.79519999999320135 89506.9360000000015134, 186967.62460000001010485 89492.361799999998766, 187019.35740000000805594 89055.01140000000305008, 187056.77019999999902211 88815.86639999999897555, 187076.19760000001406297 88756.2694000000046799, 187083.806799999991199 88670.79499999999825377, 187101.2621999999973923 88607.61920000000100117, 187097.53279999998630956 88581.44100000000617001, 187115.95800000001327135 88457.18660000000090804, 187122.32699999999022111 88409.04519999999320135, 187124.83999999999650754 88398.55319999999483116, 187134.43559999999706633 88311.08160000000498258, 187144.1454000000085216 88275.03419999999459833, 187163.86840000000665896 88192.47939999999653082, 187172.97440000000642613 88175.72000000000116415, 187162.99960000001010485 88170.48799999999755528, 187191.19120000000111759 88107.31220000000030268, 187200.36199999999371357 88077.37579999999434222, 187201.04399999999441206 88045.86220000000321306, 187221.75719999999273568 87905.07860000000800937, 187231.62599999998928979 87836.92939999999362044, 187242.8090000000083819 87757.21820000000298023, 187250.88240000000223517 87700.00419999999576248, 187268.4409999999916181 87576.66860000000451691, 187287.25419999999576248 87517.63240000000223517, 187279.69159999999101274 87475.19719999999506399, 187243.6879999999946449 87451.0844000000070082, 187228.96319999999832362 87449.09359999999287538, 187213.77179999998770654 87454.35219999999389984, 187228.43520000000717118 87352.74199999999837019, 187187.59059999999590218 87357.80340000000433065, 187176.22519999998621643 87356.56040000000211876, 187150.11999999999534339 87348.83560000000579748, 187130.47459999998682179 87341.39939999999478459, 187117.82180000000516884 87333.98519999999552965, 187108.56500000000232831 87322.90840000000025611, 187102.6160000000090804 87303.37420000000565778, 187101.04079999998793937 87251.13159999999334104, 187099.50700000001234002 87234.47960000000603031, 187095.85519999999087304 87224.25460000000020955, 187084.31539999999222346 87205.11939999999594875, 187083.85899999999674037 87185.01639999999315478, 187006.97060000000055879 87175.3944000000046799, 186987.068200000008801 87165.05999999999767169, 186969.15619999999762513 87170.5923999999940861, 186958.20100000000093132 87187.75579999999899883, 186864.27679999999236315 87173.51459999999497086, 186827.17480000000796281 87171.17759999999543652, 186783.42619999998714775 87159.49220000000786968, 186708.78359999999520369 87149.70579999999608845, 186648.89439999999012798 87137.43619999999646097, 186612.44940000001224689 87135.4643999999971129, 186549.43780000001424924 87122.0445999999938067, 186447.81380000000353903 87183.375, 186202.27880000000004657 87155.56020000000717118, 186162.28460000001359731 87148.86860000000160653, 186164.48339999999734573 87139.52000000000407454, 186166.07660000000032596 87132.75220000000263099, 186162.59580000001005828 87130.66439999999420252, 186141.78959999998915009 87118.1879999999946449, 186117.07260000001406297 87113.77779999999620486, 185983.71979999999166466 87102.45819999999366701, 185983.04980000000796281 87110.42900000000372529, 186027.24419999998644926 87114.19539999999688007, 185999.16820000001462176 87187.76140000000305008, 185984.74379999999655411 87289.82860000000800937, 185967.65359999999054708 87339.63880000000062864, 185949.17559999998775311 87351.10540000000037253, 185911.26999999998952262 87393.83139999999548309, 185859.81640000001061708 87428.70620000000053551, 185773.27160000000731088 87481.29980000000796281, 185622.79320000001462176 87450.85899999999674037, 185550.53500000000349246 87440.54420000000391155, 185416.9521999999997206 87402.80620000000635628, 185361.39579999999841675 87391.05819999999948777, 185358.36439999999129213 87380.71959999999671709, 185347.05319999999483116 87379.28519999999844003, 185326.81380000000353903 87376.64519999999902211, 185306.98000000001047738 87374.07499999999708962, 185304.00500000000465661 87373.69000000000232831, 185285.79500000001280569 87371.33500000000640284, 185281.7054000000061933 87370.8018000000010943, 185261.00219999998807907 87368.12619999999878928, 185241.56460000001243316 87365.60000000000582077, 185222.2378000000026077 87363.10439999999653082, 185202.74239999998826534 87360.56940000000759028, 185182.63920000000507571 87357.96099999999569263, 185162.34039999998640269 87355.32000000000698492, 185142.70439999998779967 87352.76720000000204891, 185140.60120000000461005 87352.4970000000030268, 185120.76420000000507571 87349.94839999999385327, 185106.97200000000884756 87347.37320000000181608, 185087.06460000001243316 87345.50539999999455176, 185067.15599999998812564 87343.63779999999678694, 185047.24660000001313165 87341.76900000000023283, 185045.81620000000111759 87356.36500000000523869, 185025.99020000000018626 87354.02439999999478459, 185025.27700000000186265 87353.89260000000649597, 185004.99919999999110587 87350.16700000000128057, 184983.3159999999916181 87346.91879999999946449, 184963.6128000000026077 87343.65000000000873115, 184943.18599999998696148 87340.22639999999955762, 184924.49660000001313165 87337.0326000000059139, 184924.81979999999748543 87334.84219999999913853, 184905.18340000000898726 87331.16539999999804422, 184905.51079999998910353 87329.46000000000640284, 184894.44459999998798594 87326.50659999999334104, 184886.54959999999846332 87324.75059999999939464, 184866.08520000000135042 87320.20140000000537839, 184857.3568000000086613 87318.25819999999657739, 184835.26959999999962747 87313.25860000000102445, 184823.37979999999515712 87311.54399999999441206, 184677.69060000000172295 87288.41460000000370201, 184675.71160000000963919 87288.12559999999939464, 184669.39280000000144355 87328.68520000000717118, 184651.79399999999441206 87325.89620000000286382, 184601.38579999998910353 87317.90840000000025611, 184578.02859999999054708 87314.06339999999909196, 184578.38579999998910353 87311.29320000000006985, 184525.73620000001392327 87303.03080000000772998, 184414.4795999999914784 87277.31459999999788124, 184363.34520000001066364 87266.31620000000111759, 184308.3271999999997206 87271.93080000000190921, 184275.21499999999650754 87275.35499999999592546, 184188.3189999999885913 87316.66599999999743886, 184161.22519999998621643 87329.54700000000593718, 184130.56779999998980202 87339.68219999999564607, 184183.89739999998710118 87489.80899999999382999, 184204.33619999999064021 87546.31639999999606516, 184258.82860000000800937 87677.69740000000456348, 184275.26180000000749715 87714.73459999999613501, 184396.99640000000363216 87648.40600000000267755, 184452.58059999998658895 87621.41280000000551809, 184492.8924000000115484 87613.42119999999704305, 184493.8697999999858439 87626.09500000000116415, 184493.89559999998891726 87627.12059999999473803, 184494.15059999999357387 87639.01799999999639113, 184494.38240000000223517 87649.8120000000053551, 184494.52299999998649582 87659.78340000000025611, 184495.07600000000093132 87669.99860000000626314, 184495.38740000000689179 87677.65820000000530854, 184495.57219999999506399 87687.2348000000056345, 184495.60779999999795109 87689.13439999999536667, 184495.45720000000437722 87695.69980000000214204, 184496.48300000000745058 87707.94440000000759028, 184496.46919999999227002 87713.51760000000649597, 184496.82099999999627471 87726.77280000000610016, 184498.2265999999945052 87730.29760000000533182, 184499.848599999997532 87737.96799999999348074, 184500.72119999999995343 87745.1606000000028871, 184501.0742000000027474 87748.95960000000195578, 184502.13180000000284053 87764.30879999999888241, 184502.25839999999152496 87766.35439999999653082, 184504.14160000000265427 87782.99539999999979045, 184504.21040000001084991 87784.19379999999364372, 184506.19539999999688007 87799.3080000000045402, 184506.2318000000086613 87801.07940000000235159, 184507.58420000001206063 87820.47560000000521541, 184508.66719999999622814 87829.38439999999536667, 184509.87400000001071021 87849.3809999999939464, 184510.30780000000959262 87852.66139999999722932, 184510.94200000001001172 87868.57000000000698492, 184511.6454000000085216 87873.90559999999823049, 184512.2325999999884516 87885.98639999999431893, 184513.0029999999969732 87896.39759999999660067, 184513.5590000000083819 87903.86079999999492429, 184515.69899999999324791 87918.25620000000344589, 184515.86499999999068677 87921.06919999999809079, 184516.47560000000521541 87939.21420000000216532, 184516.55999999999767169 87942.22680000000400469, 184516.64379999999073334 87946.81040000000211876, 184517.65059999999357387 87955.45440000000235159, 184518.31039999998756684 87963.35779999999795109, 184519.28479999999399297 87973.17059999999764841, 184519.90380000000004657 87986.86359999999694992, 184519.98240000000805594 87989.65119999999296851, 184520.15419999998994172 87995.95420000000740401, 184520.65859999999520369 87996.00819999999657739, 184520.90020000000367872 88000.44899999999324791, 184521.58220000000437722 88000.4135999999998603, 184521.67439999998896383 88006.66439999999420252, 184521.30919999998877756 88006.67960000000311993, 184521.34659999998984858 88007.87900000000081491, 184519.84899999998742715 88007.80139999999664724, 184519.94719999999506399 88015.08659999999508727, 184520.67480000000796281 88023.75179999999818392, 184521.84500000000116415 88038.14600000000791624, 184521.92480000000796281 88040.11160000000381842, 184521.23499999998603016 88041.03960000000370201, 184521.67360000000917353 88057.21600000000034925, 184521.65479999998933636 88060.97019999999611173, 184521.65119999999296851 88073.83719999999448191, 184522.26540000000386499 88083.81819999999424908, 184522.62520000000949949 88089.27599999999802094, 184523.31080000000656582 88091.5478000000002794, 184523.4907999999995809 88107.42160000000149012, 184524.20759999999427237 88125.68360000000393484, 184524.41200000001117587 88130.13300000000162981, 184524.87020000000484288 88142.58800000000337604, 184526.16099999999278225 88154.40600000000267755, 184526.57180000000516884 88159.61800000000221189, 184527.55559999999240972 88178.11059999999997672, 184527.82000000000698492 88195.75759999999718275, 184528.59280000001308508 88201.14220000000204891, 184529.29219999999622814 88213.77959999999438878, 184529.60420000000158325 88224.21719999999913853, 184529.81400000001303852 88231.25440000000526197, 184531.00620000000344589 88249.28320000000530854, 184532.04399999999441206 88267.54679999999643769, 184533.63060000000405125 88282.9970000000030268, 184533.8304000000061933 88282.99240000000281725, 184534.39480000000912696 88302.25620000000344589, 184536.17180000001098961 88322.73880000000644941, 184536.58679999999003485 88327.73960000000079162, 184497.91599999999743886 88329.20040000000153668, 184494.26439999998547137 88330.78960000000370201, 184485.71880000000237487 88335.2602000000042608, 184463.09039999998640269 88340.35719999999855645, 184462.93299999998998828 88342.02499999999417923, 184451.61919999998644926 88342.15720000000146683, 184452.50179999999818392 88357.4257999999972526, 184446.31580000001122244 88357.51959999999962747, 184446.91399999998975545 88374.00280000000202563, 184436.91320000000996515 88373.62880000000586733, 184438.44279999998980202 88405.88300000000162981, 184426.90100000001257285 88399.61920000000100117, 184424.06159999998635612 88399.38499999999476131, 184419.18059999999240972 88398.1098000000056345, 184416.78620000000228174 88396.8588000000017928, 184396.88779999999678694 88396.0161999999982072, 184378.57879999998840503 88391.48819999999250285, 184379.87040000001434237 88389.31859999999869615, 184376.71100000001024455 88358.23279999999795109, 184346.22200000000884756 88361.03440000000409782, 184314.25719999999273568 88363.97980000000097789, 184314.02319999999599531 88386.19779999999445863, 184307.568200000008801 88386.21460000000661239, 184302.23099999999976717 88386.25280000000202563, 184290.54680000001098961 88387.78939999999420252, 184287.29800000000977889 88387.79799999999522697, 184283.85300000000279397 88385.42799999999988358, 184273.08979999998700805 88385.57660000000032596, 184271.93539999998756684 88316.22980000000097789, 184250.13680000000749715 88141.80860000000393484, 184235.75219999998807907 88086.93499999999767169, 184197.79320000001462176 87981.93820000000414439, 184185.7173999999940861 87956.89879999999538995, 184161.34359999999287538 87915.92140000000654254, 184120.49880000000121072 87863.00119999999878928, 184093.41459999998915009 87780.85199999999895226, 184067.75560000000405125 87716.83819999999832362, 184048.70960000000195578 87672.67540000000735745, 183992.54800000000977889 87539.97560000000521541, 183948.151400000002468 87428.36380000000644941, 183932.43739999999525025 87388.55359999999927823, 183893.72119999999995343 87290.46959999999671709, 183863.70920000001206063 87206.2945999999938067, 183840.66740000000572763 87141.87600000000384171, 183827.79240000000572763 87127.22520000000076834, 183806.86220000000321306 87118.19580000000132713, 183783.45879999999306165 87117.75320000000647269, 183770.59940000000642613 87115.23279999999795109, 183750.81320000000414439 87107.32739999999466818, 183739.1015999999945052 87101.34100000000034925, 183725.44339999998919666 87093.17320000000472646, 183701.21880000000237487 87082.11659999999392312, 183679.30040000000735745 87079.26919999999518041, 183606.11360000001150183 87072.21559999999590218, 183558.98560000001452863 87067.72699999999895226, 183519.74619999999413267 87064.66419999999925494, 183513.60180000000400469 87065.12760000000707805, 183504.92379999998956919 87064.59080000000540167, 183488.97920000000158325 87062.58479999999690335, 183478.64939999999478459 87061.28519999999844003, 183478.09140000000479631 86901.42919999999867287, 183478.74739999999292195 86700.29180000000633299, 183479.13479999999981374 86683.86800000000221189, 183480.70180000000982545 86617.4195999999938067, 183477.87040000001434237 86617.40380000000004657, 183474.51980000000912696 86617.18319999999948777, 183474.65299999999115244 86577.05520000000251457, 183480.67040000000270084 86570.78780000000551809, 183479.59500000000116415 86548.97740000000339933, 183479.99900000001071021 86505.16379999999480788, 183479.79019999998854473 86433.51339999999618158, 183478.27979999998933636 86399.62660000000323635, 183475.50059999999939464 86387.19440000000759028, 183469.81719999999040738 86374.59480000000621658, 183445.7226000000082422 86336.45600000000558794, 183420.79540000000270084 86293.81339999999909196, 183389.52619999999296851 86240.32959999999729916, 183358.91639999998733401 86190.02300000000104774, 183343.86639999999897555 86165.51859999999578577, 183310.16800000000512227 86100.32820000000356231, 183138.88620000000810251 85801.63180000000284053, 182981.50080000000889413 85528.81819999999424908, 182989.70100000000093132 85524.53320000000530854, 183184.9910000000090804 85432.03040000000328291, 183191.2856000000028871 85429.66899999999441206, 183123.79079999998793937 85230.7559999999939464, 183083.52679999999236315 85091.49679999999352731, 183053.88680000000749715 84996.93959999999788124, 183021.6302000000141561 84896.99360000000160653, 183004.31959999998798594 84863.04080000000249129, 182991.98939999999129213 84852.78299999999580905, 182961.83679999999003485 84832.78639999999722932, 182926.1780000000144355 84805.78459999999904539, 182900.80179999998654239 84784.1220000000030268, 182889.50339999998686835 84762.85420000000158325, 182883.60420000000158325 84755.72800000000279397, 182875.64920000001438893 84748.63899999999557622, 182871.72500000000582077 84747.23420000000623986, 182831.57980000000679865 84768.10520000000542495, 182833.89879999999538995 84772.79820000000472646, 182754.10320000001229346 84820.05259999999543652, 182654.73900000000139698 84877.61019999999552965, 182599.05199999999604188 84910.28459999999904539, 182570.00339999998686835 84932.27100000000791624, 182507.60839999999734573 84964.04980000000796281, 182435.84380000000237487 85005.11100000000442378, 182357.4947999999858439 85051.55599999999685679, 182254.7704000000085216 85113.10920000000623986, 182182.55499999999301508 85158.24559999999473803, 182063.21460000000661239 85228.86860000000160653, 181938.79740000001038425 85300.49580000000423752, 181832.78299999999580905 85366.36400000000139698, 181796.89859999998589046 85387.20380000000295695, 181573.23060000000987202 85514.49659999999857973, 181533.01600000000325963 85541.09979999999632128, 181482.29440000001341105 85570.01459999999497086, 181442.47899999999208376 85596.71520000000600703, 181408.61879999999655411 85623.9940000000060536, 181359.87140000000363216 85658.49120000000402797, 181254.64960000000428408 85730.13539999999920838, 181183.52999999999883585 85781.44680000000516884, 181069.18640000000596046 85863.83160000000498258, 180958.62739999999757856 85943.62020000000484288, 180813.95339999999850988 86047.53639999999722932, 180729.92900000000372529 86108.2124000000039814, 180649.53880000000935979 86167.60319999999774154, 180616.35360000000218861 86191.03579999999783468, 180603.67939999999362044 86204.55019999999785796, 180529.91419999999925494 86243.20299999999406282, 180453.28719999999157153 86275.53119999999762513, 180421.65659999998752028 86283.97479999999632128, 180351.50239999999757856 86292.2124000000039814, 180328.24640000000363216 86299.46559999999590218, 180284.42699999999604188 86301.52860000000509899, 180239.61100000000442378 86302.36220000000321306, 180122.280399999988731 86311.54200000000128057, 179982.35779999999795109 86322.80819999999948777, 179896.63599999999860302 86327.88360000000102445, 179853.56059999999706633 86332.638200000001234, 179717.20800000001327135 86345.25740000000223517, 179643.84359999999287538 86355.02100000000791624, 179547.77840000001015142 86371.60739999999350403, 179455.13779999999678694 86393.36939999999594875, 179438.73420000000623986 86398.88219999999273568, 179342.71900000001187436 86423.86220000000321306, 179242.04819999999017455 86446.40739999999641441, 179223.13000000000465661 86455.49460000000544824, 179208.01999999998952262 86460.61340000000200234, 179194.81059999999706633 86461.25460000000020955, 179188.14879999999538995 86458.63079999999899883, 179126.38939999998547137 86473.47419999999692664, 179096.87979999999515712 86478.74199999999837019, 179001.13380000001052395 86494.82159999999566935, 178870.8871999999973923 86518.72680000000400469, 178856.82819999998901039 86521.30719999999564607, 178768.8842000000004191 86535.9848000000056345, 178767.90899999998509884 86530.32099999999627471, 178540.77780000001075678 86568.98339999999734573, 178541.68439999999827705 86574.29559999999764841, 178540.93979999999282882 86579.70480000000679865, 178550.06059999999706633 86581.76039999999920838, 178514.59700000000884756 86585.80419999999867287, 178428.34799999999813735 86614.63439999999536667, 178426.52400000000488944 86609.12360000000626314, 178292.27160000000731088 86657.49940000000060536, 178315.21020000000135042 86722.11400000000139698, 178346.29019999998854473 86773.74220000000786968, 178395.05059999998775311 86835.85860000000684522, 178446.42240000001038425 86880.72280000000318978, 178502.58900000000721775 86921.81960000000253785, 178607.0448000000033062 86989.80060000000230502, 178646.08739999998942949 87021.30839999999443535, 178673.99940000000060536 87055.04219999999622814, 178699.00039999998989515 87095.111799999998766, 178712.35719999999855645 87133.81160000000090804, 178717.32320000001345761 87170.79899999999906868, 178715.71499999999650754 87207.19700000000011642, 178706.96340000000782311 87262.83960000000661239, 178691.20939999999245629 87316.09500000000116415, 178678.6840000000083819 87345.76200000000244472, 178652.20079999999143183 87387.22779999999329448, 178605.07639999999082647 87446.75019999999494758, 178566.31219999998575076 87493.22040000000561122, 178527.84779999998863786 87546.06900000000314321, 178507.32060000000637956 87584.2338000000017928, 178479.72980000000097789 87649.49719999999797437, 178460.72239999999874271 87725.18460000000777654, 178449.76319999998668209 87792.48140000000421423, 178444.04819999999017455 87835.69779999999445863, 178440.62340000001131557 87883.81579999999667052, 178438.37140000000363216 87930.99280000000726432, 178432.37959999998565763 87979.78960000000370201, 178419.36879999999655411 88027.33500000000640284, 178399.8476000000082422 88086.06979999999748543, 178365.87820000000647269 88159.08179999999993015, 178334.71280000000842847 88214.56320000000414439, 178299.18059999999240972 88266.87679999999818392, 178257.20579999999608845 88322.89340000000083819, 178216.45100000000093132 88359.36740000000281725, 178035.53719999999157153 88485.14299999999639113, 177983.43719999998575076 88521.68820000000414439, 177958.90779999998630956 88542.0801999999966938, 177860.53099999998812564 88643.36819999999715947, 177843.68539999998756684 88668.00519999999960419, 177836.57899999999790452 88690.77999999999883585, 177835.18780000001424924 88720.08319999999366701, 177837.75640000001294538 88753.13219999999273568, 177845.97599999999511056 88787.89359999999578577, 177887.58720000000903383 88877.45100000000093132, 177949.40479999998933636 89000.91340000000491273, 177977.83059999998658895 89072.66220000000612345, 178014.81839999998919666 89169.06919999999809079, 178094.05960000000777654 89322.62679999999818392, 178116.06380000000353903 89367.0629999999946449, 178139.52379999999538995 89438.46919999999227002, 178155.34220000001369044 89528.90439999999944121, 178159.36639999999897555 89596.9716000000044005, 178155.51360000000568107 89663.66899999999441206, 178144.04060000000754371 89719.15020000000367872, 178125.4614000000001397 89770.60740000000805594, 178096.43640000000596046 89826.34579999999550637, 178071.11439999999129213 89871.27460000000428408, 178014.26319999998668209 89964.08599999999569263, 177992.9439999999885913 90007.32379999999830034, 177974.27919999998994172 90051.16099999999278225, 177960.92259999999077991 90085.92239999999583233, 177947.86559999999008141 90126.97699999999895226, 177937.78400000001420267 90168.22400000000197906, 177932.19740000000456348 90208.82899999999790452, 177928.08780000000842847 90256.26200000000244472, 177926.82500000001164153 90335.35279999999329448, 177931.42739999998593703 90498.99240000000281725, 177928.68760000000474975 90546.5966000000044005, 177920.81059999999706633 90587.86520000000018626, 177912.59119999999529682 90614.57839999999850988)))</t>
  </si>
  <si>
    <t>r-nul Cahul, sat. Roşu</t>
  </si>
  <si>
    <t>sat. Roşu</t>
  </si>
  <si>
    <t>MultiPolygon (((189889.60240000000339933 75199.9198000000033062, 189953.48440000001573935 75199.12339999999676365, 190118.62599999998928979 75090.72860000000218861, 190137.46919999999227002 75088.1860000000015134, 190352.3598000000056345 75170.44040000000677537, 190588.61799999998765998 75252.69560000000637956, 190822.87479999999050051 75326.34500000000116415, 190875.05960000000777654 75340.65459999999438878, 190926.09380000000237487 75353.36299999999755528, 191343.7258000000147149 75447.7783999999955995, 191597.07380000001285225 75506.96180000000458676, 191939.47839999999268912 75587.00200000000768341, 192089.66039999999338761 75623.27400000000488944, 192263.08199999999487773 75673.37579999999434222, 192092.38260000001173466 76294.71360000000277068, 192052.1847999999881722 76443.88899999999557622, 192021.24600000001373701 76549.13659999999799766, 191973.27679999999236315 76691.00620000000344589, 191928.41940000001341105 76845.08659999999508727, 191894.43119999999180436 77022.77980000000388827, 191883.4551999999966938 77064.17200000000593718, 191867.73620000001392327 77115.80860000000393484, 191863.08780000000842847 77131.21760000000358559, 191915.0652000000118278 77144.10240000000339933, 191951.12899999998626299 77163.14479999999457505, 192189.00320000000647269 77212.74000000000523869, 192238.90320000000065193 77222.96340000000782311, 192267.66639999998733401 77226.79000000000814907, 192294.73499999998603016 77232.76979999999457505, 192334.08739999998942949 77244.69100000000617001, 192388.39420000000973232 77254.90420000000449363, 192444.05119999998714775 77260.28080000000772998, 192511.61540000000968575 77282.76959999999962747, 192552.026400000002468 77291.26420000000507571, 192593.56659999999101274 77289.98759999999310821, 192638.55119999998714775 77301.14179999999760184, 192709.28440000000409782 77318.90700000000651926, 192717.00880000001052395 77326.12660000000323635, 192656.67559999998775311 77485.11560000000463333, 192631.34400000001187436 77545.03680000000167638, 192595.14459999999962747 77628.02959999999438878, 192558.05259999999543652 77731.60839999999734573, 192498.26339999999618158 77844.21559999999590218, 192606.23759999999310821 77874.53200000000651926, 192614.64639999999781139 77888.11659999999392312, 192632.06179999999585561 77901.03539999999338761, 192644.19359999999869615 77906.49259999999776483, 192655.95139999999082647 77908.32279999999445863, 192661.65580000000772998 77890.09140000000479631, 192685.55540000001201406 77896.81459999999788124, 192724.46580000000540167 77902.01700000000710133, 192914.00959999999031425 77916.15000000000873115, 193108.57519999999203719 77970.62260000000242144, 193120.155399999988731 77973.03040000000328291, 193126.59179999999469146 77971.10779999999795109, 193129.77160000000731088 77970.15799999999580905, 193131.36340000000200234 77970.04060000000754371, 193135.83300000001327135 77969.71060000000579748, 193159.03880000000935979 77969.94400000000314321, 193169.7621999999973923 77966.34480000000621658, 193270.01180000000749715 77804.50719999999273568, 193280.28320000000530854 77783.138200000001234, 193283.03200000000651926 77774.36620000000402797, 193303.54420000000391155 77734.27520000000367872, 193309.35480000000097789 77723.54320000000006985, 193315.30999999999767169 77712.54399999999441206, 193319.13500000000931323 77707.18399999999382999, 193326.49760000000242144 77706.41000000000349246, 193334.2559999999939464 77705.59900000000197906, 193355.5029999999969732 77711.59900000000197906, 193418.83799999998882413 77730.38300000000162981, 193459.05700000000069849 77741.02999999999883585, 193471.64699999999720603 77744.85300000000279397, 193645.27799999999115244 77792.79240000000572763, 193669.94299999999930151 77816.53299999999580905, 193668.9340000000083819 77830.32000000000698492, 193713.5629999999946449 77881.6279999999969732, 193730.1780000000144355 77898.61800000000221189, 193726.66800000000512227 77909.8169999999954598, 193741.9970000000030268 77940.09900000000197906, 193799.91120000000228174 78000.41099999999278225, 193988.52820000000065193 78154.23399999999674037, 194110.48540000000502914 78172.34459999999671709, 194283.23459999999613501 78209.52419999999983702, 194403.1045999999914784 78240.67600000000675209, 194418.22140000000945292 78246.22179999999934807, 194423.95180000000982545 78258.05000000000291038, 194465.15919999999459833 78268.67480000000796281, 194622.96179999999003485 78306.96099999999569263, 194719.38519999998970889 78323.8080000000045402, 194995.66099999999278225 78383.77899999999499414, 195164.94639999998616986 78425.84040000000095461, 196322.27600000001257285 78689.31840000000374857, 196613.15719999998691492 78763.4746000000013737, 196742.12839999998686835 78189.09380000000237487, 196841.53959999998915009 77762.93379999999888241, 196870.58799999998882413 77770.08560000000579748, 196900.181799999991199 77772.81260000000474975, 197331.76720000000204891 77869.84359999999287538, 197576.55799999998998828 77923.94500000000698492, 197665.31919999999809079 77938.93480000000272412, 197752.26259999998728745 77947.33860000000277068, 197771.61480000001029111 77946.08580000000074506, 197894.6008000000147149 77967.13479999999981374, 198304.83420000001206063 78063.21619999999529682, 198326.88819999998668209 78064.47040000000561122, 198833.84200000000419095 78192.39079999999376014, 199064.29019999998854473 78237.96659999999974389, 199219.5438000000140164 78269.3120000000053551, 199250.89960000000428408 77918.87480000000505242, 199250.21259999999892898 77872.85319999999774154, 199256.23240000000805594 77761.94040000000677537, 199265.60519999999087304 77724.44440000000759028, 199269.07959999999729916 77620.68339999999443535, 199307.90419999998994172 77118.56639999999606516, 199314.97419999999692664 77004.74460000000544824, 199339.8598000000056345 76690.24940000000060536, 199344.91080000001238659 76609.05499999999301508, 199345.71880000000237487 76560.32640000000537839, 199356.32360000000335276 76357.30980000000272412, 199385.23000000001047738 76050.05719999999564607, 199391.20459999999729916 75910.30980000000272412, 198999.63240000000223517 75803.22139999999490101, 198957.40479999998933636 75786.625, 198820.39639999999781139 75746.62859999999636784, 198809.26420000000507571 75746.90159999999741558, 198650.37040000001434237 75699.76360000000568107, 198398.40599999998812564 75616.32379999999830034, 198280.47500000000582077 75581.61620000000402797, 198155.03099999998812564 75540.77120000000286382, 197980.34940000000642613 75490.57559999999648426, 197743.83100000000558794 75415.41300000000046566, 197570.03539999999338761 75366.18439999999827705, 197448.41779999999562278 75333.95759999999427237, 197327.61819999999715947 75306.80599999999685679, 197252.8931999999913387 75286.56620000000111759, 197282.48840000000200234 75077.05220000000554137, 197348.58520000000135042 74580.19700000000011642, 197383.73379999998724088 74332.9970000000030268, 197411.92120000001159497 74108.46580000000540167, 197468.53460000001359731 73700.04720000000088476, 197313.4370000000053551 73648.16079999999783468, 197251.15400000000954606 73627.76820000000589062, 197062.31799999999930151 73569.30100000000675209, 196894.6128000000026077 73514.79519999999320135, 196881.48420000000623986 73513.25220000000263099, 196841.77799999999115244 73501.80999999999767169, 196691.59059999999590218 73463.61639999999897555, 196675.05100000000675209 73459.78660000000672881, 196656.45679999998537824 73449.49820000000181608, 196643.04099999999743886 73442.07499999999708962, 196312.76560000001336448 73370.42479999999341089, 196260.47700000001350418 73359.0669999999954598, 196131.45000000001164153 73314.62140000000363216, 195908.34719999998924322 73302.84200000000419095, 195869.65380000000004657 73279.40300000000570435, 195817.91219999999157153 73238.30439999999362044, 195713.08819999999832362 73179.40480000000388827, 195548.04939999998896383 73108.97939999999653082, 195450.92519999999785796 73081.10020000000076834, 195208.38920000000507571 73026.02160000000731088, 194972.7773999999917578 72986.99899999999615829, 194813.99340000000665896 72963.88060000000405125, 194662.98120000000926666 72938.91860000000451691, 194474.22700000001350418 72906.02959999999438878, 194291.96979999999166466 72877.49679999999352731, 194257.31320000000414439 72862.67600000000675209, 194007.82579999999143183 72829.03620000000228174, 193688.49499999999534339 72778.12720000000263099, 193469.52359999998589046 72746.26499999999941792, 192749.29199999998672865 72635.76059999999415595, 192697.43880000000353903 72633.31540000000677537, 192617.14280000000144355 72629.48399999999674037, 192609.95720000000437722 72629.06680000000051223, 192526.65900000001420267 72624.1738000000041211, 192423.56959999998798594 72616.94280000000435393, 192113.73879999999189749 72598.33259999999427237, 192057.23199999998905696 72592.51579999999376014, 191922.73579999999492429 72592.83139999999548309, 191834.19680000000516884 72602.6708000000071479, 191812.75339999998686835 72604.84040000000095461, 191745.23339999999734573 72602.26720000000204891, 191484.96919999999227002 72585.05599999999685679, 191287.44800000000395812 72550.67220000000088476, 191224.58379999999306165 72545.4198000000033062, 191096.95660000000498258 72543.68319999999948777, 191027.70900000000256114 72540.85499999999592546, 190959.71400000000721775 72534.10779999999795109, 190915.83819999999832362 72538.22939999999653082, 190882.26480000000447035 72531.15880000000470318, 190866.46799999999348074 72517.70399999999790452, 190862.28440000000409782 72500.3598000000056345, 190784.65919999999459833 72484.4805999999953201, 190775.08400000000256114 72490.17780000000493601, 190751.28779999999096617 72501.85499999999592546, 190732.01159999999799766 72495.60499999999592546, 190724.65859999999520369 72491.48360000000684522, 190683.51480000000447035 72476.41999999999825377, 190359.08079999999608845 72383.875, 190083.27019999999902211 72311.77180000000225846, 189870.17300000000977889 72252.4165999999968335, 189864.67420000000856817 72277.10619999999471474, 189866.54500000001280569 72350.24020000000018626, 189873.89280000000144355 72662.9554000000061933, 189878.94940000001224689 72943.49599999999918509, 189875.65899999998509884 72963.52079999999841675, 189877.2051999999966938 73454.02099999999336433, 189874.4551999999966938 73560.38740000000689179, 189876.68200000000069849 74108.49220000000786968, 189874.46280000000842847 74264.41680000000633299, 189885.10480000000097789 74689.9970000000030268, 189886.13939999998547137 75028.90000000000873115, 189889.69080000001122244 75054.47320000000763685, 189889.60240000000339933 75199.9198000000033062)))</t>
  </si>
  <si>
    <t>r-nul Cahul, com. Pelinei</t>
  </si>
  <si>
    <t>com. Pelinei</t>
  </si>
  <si>
    <t>MultiPolygon (((192263.12520000000949949 89687.40919999999459833, 192234.02619999999296851 89858.5, 192214.90960000001359731 89974.9360000000015134, 192197.87919999999576248 90074.00840000000607688, 192190.14720000000670552 90121.16760000000067521, 192173.69760000001406297 90258.11340000000200234, 192166.9551999999966938 90259.71099999999569263, 192134.57079999998677522 90454.02000000000407454, 192117.32219999999506399 90559.00079999999434222, 192071.77720000001136214 90862.86819999999715947, 192054.14960000000428408 90968.93219999999564607, 192047.00099999998928979 91036.08520000000135042, 192039.5273999999917578 91113.74460000000544824, 192024.58059999998658895 91204.40119999999296851, 192005.46340000000782311 91296.95320000000356231, 191995.14699999999720603 91359.47599999999511056, 192201.99460000000544824 91391.56320000000414439, 192216.91440000000875443 91397.05999999999767169, 192385.12179999999352731 91416.44759999999951106, 192431.34380000000237487 91424.54399999999441206, 192483.71239999998942949 91429.25560000000405125, 192820.98879999999189749 91454.54099999999743886, 192914.19579999998677522 91460.93660000000090804, 193182.21239999998942949 91483.14040000000386499, 193239.91519999998854473 91488.20399999999790452, 193292.2295999999914784 91497.95200000000477303, 193395.12539999998989515 91507.48339999999734573, 193453.75880000001052395 91513.17660000000614673, 193456.39280000000144355 91502.47999999999592546, 193539.43960000001243316 91020.6757999999972526, 193648.64199999999254942 90382.67780000000493601, 193764.77400000000488944 90387.18720000000030268, 193825.96760000000358559 90411.05980000000272412, 193849.82320000001345761 90429.5537999999942258, 193904.65580000000772998 90456.92939999999362044, 193924.15260000000125729 90461.69580000000132713, 193974.34719999998924322 90461.24020000000018626, 194034.19680000000516884 90472.09279999999853317, 194080.98680000001331791 90493.64539999999396969, 194101.45759999999427237 90496.35300000000279397, 194146.40679999999701977 90493.86160000000381842, 194177.70199999999022111 90490.10400000000663567, 194189.29819999999017455 90487.68760000000474975, 194216.15940000000409782 90505.88379999999597203, 194234.02379999999538995 90510.24940000000060536, 194261.10180000000400469 90510.14100000000325963, 194303.50560000000405125 90504.2378000000026077, 194329.17540000000735745 90522.65059999999357387, 194373.75239999999757856 90538.37619999999878928, 194478.38120000000344589 90548.44839999999385327, 194584.03820000000996515 90576.84560000000055879, 194626.95740000001387671 90581.18459999999322463, 194670.55280000000493601 90590.98639999999431893, 194736.81239999999525025 90611.59219999999913853, 194787.55619999999180436 90611.97100000000500586, 194863.80739999999059364 90620.2021999999997206, 194923.16200000001117587 90629.94980000000214204, 195059.63440000000991859 90657.89340000000083819, 195078.50680000000284053 90658.65799999999580905, 195139.94740000000456348 90674.4643999999971129, 195183.56280000001424924 90678.80299999999988358, 195327.29899999999906868 90703.13860000000568107, 195413.99540000001434237 90718.71420000000216532, 195513.91260000001057051 90736.63899999999557622, 195573.43659999998635612 90742.61659999999392312, 195717.22000000000116415 90773.70100000000093132, 195801.64180000001215376 90784.88999999999941792, 195867.45980000001145527 90788.89960000000428408, 195906.67739999998593703 90804.08220000000437722, 195931.76480000000447035 90812.02999999999883585, 195942.82260000001406297 90814.22419999999692664, 195957.09419999999227002 90814.60439999999653082, 195965.00740000000223517 90809.45560000000114087, 195988.64559999998891726 90814.92119999999704305, 195991.5 90827.21559999999590218, 196002.48560000001452863 90842.49839999999676365, 196014.74640000000363216 90845.1157999999995809, 196066.94219999999040738 90856.25840000000607688, 196078.17100000000209548 90847.99439999999594875, 196088.07440000001224689 90845.11079999999492429, 196103.47299999999813735 90844.06140000000596046, 196145.45759999999427237 90849.3525999999983469, 196245.99979999999050051 90867.39780000000610016, 196269.655399999988731 90873.84540000000561122, 196319.84560000000055879 90884.26799999999639113, 196355.05559999999240972 90890.55839999999443535, 196412.77239999998710118 90895.98080000000481959, 196513.68040000001201406 90909.08999999999650754, 196562.6939999999885913 90911.19239999999990687, 196651.35639999998966232 90935.08960000000661239, 196699.96400000000721775 90961.45179999999527354, 196724.90700000000651926 90968.20459999999729916, 196753.30999999999767169 90981.12840000000142027, 196790.61240000001271255 90986.88120000000344589, 196871.19599999999627471 90996.38920000000507571, 196919.49900000001071021 91006.60920000000623986, 197066.97419999999692664 91033.99020000000018626, 197149.45019999999203719 91045.97040000000561122, 197189.28779999999096617 91046.67359999999462161, 197390.21499999999650754 91082.37020000000484288, 197501.79600000000209548 91101.69280000000435393, 197652.21280000000842847 91120.5804000000061933, 197725.64980000001378357 91130.04640000000654254, 197763.07699999999022111 91139.59799999999813735, 197855.9106000000028871 91156.59020000000600703, 198104.78020000000833534 91185.17939999999362044, 198107.95160000000032596 91170.70500000000174623, 198110.4195999999938067 91159.44019999999727588, 198117.92139999999199063 91131.36960000000544824, 198227.38120000000344589 90630.75719999999273568, 198264.82060000000637956 90452.48459999999613501, 198274.41560000000754371 90412.94999999999708962, 198280.05580000000190921 90361.69879999999830034, 198299.7681999999913387 90285.01459999999497086, 198333.43220000001019798 90137.10540000000037253, 198274.48620000001392327 90085.25680000000284053, 198290.96059999999124557 90067.00819999999657739, 198300.95379999998840503 90053.10439999999653082, 198317.26420000000507571 90014.64699999999720603, 198329.20339999999850988 89993.18499999999767169, 198345.54860000000917353 89953.52980000000388827, 198359.6197999999858439 89928.51420000000507571, 198365.73159999999916181 89914.01660000000265427, 198390.46259999999892898 89837.40679999999701977, 198396.36120000001392327 89812.46259999999892898, 198398.35099999999511056 89779.34560000000055879, 198406.23740000001271255 89765.44659999999566935, 198421.40100000001257285 89751.58259999999427237, 198439.81380000000353903 89742.05120000000169966, 198458.18919999999343418 89733.72060000000055879, 198481.81880000000819564 89717.05520000000251457, 198494.32660000000032596 89718.40540000000328291, 198503.20980000001145527 89703.12619999999878928, 198588.0742000000027474 89358.47440000000642613, 198576.25839999999152496 89343.6015999999945052, 198602.7945999999938067 89252.29540000000270084, 198608.88519999998970889 89221.86340000000200234, 198774.43340000000898726 88622.79200000000128057, 198806.83420000001206063 88505.54260000000067521, 198925.60839999999734573 88014.20919999999750871, 199110.28219999998691492 88045.97939999999653082, 199169.60000000000582077 88055.58840000000782311, 199306.83859999998821877 88068.46719999999913853, 199451.08120000001508743 88094.16920000000391155, 199459.92040000000270084 88069.29839999999967404, 199519.81020000000717118 87817.11639999999897555, 199593.44140000001061708 87533.38940000000002328, 199626.85360000000218861 87413.91899999999441206, 199778.73600000000442378 86842.0458000000071479, 199771.2348000000056345 86805.94440000000759028, 199910.20259999998961575 86227.89260000000649597, 200022.85860000000684522 85782.76380000000062864, 200283.21239999998942949 85865.7397999999957392, 200283.3189999999885913 85885.6738000000041211, 200596.36840000000665896 86022.04859999999462161, 200625.79000000000814907 86031.42919999999867287, 200652.17639999999664724 86036.91220000000612345, 200680.40479999998933636 86034.4492000000027474, 200771.50719999999273568 85990.5, 200753.79839999999967404 86066.15519999999378342, 200979.41860000000451691 86143.07259999999951106, 201096.14579999999841675 86185.03680000000167638, 201155.06020000000717118 86202.58980000000155997, 201258.03599999999278225 86239.6860000000015134, 201387.70199999999022111 86279.65959999999904539, 201402.34020000000600703 86275.32700000000477303, 201429.9907999999995809 86271.57480000000214204, 201542.9825999999884516 86312.96420000000216532, 201557.49619999999413267 86314.69700000000011642, 201571.15619999999762513 86313.30899999999382999, 201727.60959999999613501 86249.45500000000174623, 201818.95980000001145527 86197.28660000000672881, 201877.77280000000610016 86170.96659999999974389, 201884.21720000001369044 86161.27280000000610016, 201948.4135999999998603 85925.39059999999881256, 202113.02319999999599531 85977.11699999999837019, 202245.13300000000162981 86023.8944000000046799, 202288.85480000000097789 86041.64879999999538995, 202323.36540000000968575 86054.0966000000044005, 202414.82440000001224689 85705.6503999999986263, 202498.22119999999995343 85728.28459999999904539, 202598.15080000000307336 85761.22239999999874271, 202674.81659999999101274 85791.46460000000661239, 202739.69359999999869615 85813.60219999999389984, 202758.26159999999799766 85819.9370000000053551, 202976.14559999998891726 85890.24240000000281725, 203035.94820000001345761 85898.59219999999913853, 203051.44080000001122244 85885.58699999999953434, 203111.6698000000033062 85891.73399999999674037, 203112.51920000000973232 85886.44959999999264255, 203175.98519999999552965 85478.19939999999769498, 203176.6008000000147149 85474.25100000000384171, 203183.59679999999934807 85429.21700000000419095, 203229.12919999999576248 85133.73339999999734573, 203239.11400000000139698 85069.63680000000749715, 203239.73099999999976717 85065.68820000000414439, 203247.13039999999455176 85017.71719999999913853, 203301.48699999999371357 84660.89780000000610016, 203302.09059999999590218 84656.94239999999990687, 203310.13000000000465661 84604.14620000000286382, 203358.73499999998603016 84336.89620000000286382, 203366.31340000001364388 84319.87459999999555293, 203393.34020000000600703 84309.47280000000318978, 203467.68260000000009313 84337.5864000000001397, 203670.11379999999189749 84408.34979999999632128, 204198.7203999999910593 84580.13240000000223517, 204621.80059999998775311 84717.96199999999953434, 204987.28959999998915009 84839.49899999999615829, 205040.04339999999501742 84539.97299999999813735, 205096.76920000000973232 84193.11800000000221189, 204769.87140000000363216 84086.26820000000589062, 204438.95660000000498258 83981.29979999999341089, 203991.88240000000223517 83833.99739999999292195, 203947.49419999998644926 83815.51720000000204891, 203758.60279999999329448 83749.5629999999946449, 203166.09200000000419095 83551.91580000000249129, 202720.70439999998779967 83413.40480000000388827, 202698.63579999998910353 83404.18260000000009313, 202686.11240000001271255 83393.66879999999946449, 202545.37679999999818392 83327.06859999999869615, 202438.76660000000265427 83300.98119999999471474, 201890.67980000001261942 83108.78819999999541324, 201874.17339999999967404 83095.7265999999945052, 201866.85300000000279397 83078.28720000000612345, 201874.42459999999846332 83047.31960000000253785, 201818.01540000000386499 83027.36819999999715947, 201707.45800000001327135 83038.31279999999969732, 201423.7978000000002794 82940.74499999999534339, 201313.77859999999054708 82895.24460000000544824, 201290.0953999999910593 82891.44079999999667052, 201186.89920000001438893 82850.7651999999943655, 201168.25119999999878928 82861.00320000000647269, 201149.96900000001187436 82864.07459999999264255, 201130.07800000000861473 82864.22100000000500586, 201111.71780000001308508 82860.97560000000521541, 201081.71900000001187436 82852.07640000000537839, 200980.67060000001220033 82814.32679999999527354, 200907.46799999999348074 82782.74920000000565778, 200845.46119999999064021 82757.34359999999287538, 200828.44200000001001172 82737.78979999999864958, 200813.16759999998612329 82730.25500000000465661, 200806.68460000000777654 82725.6474000000016531, 200737.31859999999869615 82676.34840000000258442, 200562.89400000000023283 82631.88580000000365544, 200217.25680000000284053 82543.98080000000481959, 200114.98319999998784624 82511.64139999999315478, 199786.2410000000090804 82408.99980000000505242, 199558.69599999999627471 82342.24520000000484288, 199545.06020000000717118 82327.74820000000181608, 199524.82180000000516884 82317.41379999999480788, 199503.00459999998565763 82309.37579999999434222, 199472.86240000001271255 82305.93099999999685679, 199477.94779999999445863 82266.37179999999352731, 199478.6098000000056345 82261.39419999999518041, 199506.64579999999841675 82049.11639999999897555, 199520.05180000001564622 81938.80879999999888241, 199531.44000000000232831 81837.47719999999389984, 199531.9970000000030268 81832.48799999999755528, 199537.93820000000414439 81779.70699999999487773, 199555.70600000000558794 81614.65360000000509899, 199567.9379999999946449 81507.69520000000193249, 199578.17079999999259599 81411.74060000000463333, 199584.68719999998575076 81366.93379999999888241, 199532.64459999999962747 81373.31359999999403954, 199508.13599999999860302 81373.1342000000004191, 199300.44159999999101274 81329.42799999999988358, 199195.58960000000661239 81310.55319999999483116, 199073.54920000000856817 81280.87739999999757856, 198652.0241999999852851 81194.72079999999550637, 198587.88140000001294538 81182.17799999999988358, 198545.71880000000237487 81170.51720000000204891, 198462.15820000000530854 81155.58060000000114087, 198112.43919999999343418 81074.70040000000153668, 197783.78779999999096617 81004.49599999999918509, 197050.84700000000884756 80828.3515999999945052, 196724.25339999998686835 80753.59320000000298023, 196541.11739999998826534 80717.21259999999892898, 196516.56539999999222346 80900.55100000000675209, 196482.4666000000142958 81113.35739999999350403, 196451.41680000000633299 81313.25220000000263099, 196318.81739999999990687 82198.14079999999376014, 196270.22060000000055879 82489.53620000000228174, 196270.90499999999883585 82504.43880000000353903, 196268.50940000000991859 82521.5194000000046799, 196261.75800000000162981 82540.3110000000015134, 196166.39980000001378357 83177.88999999999941792, 196140.40580000000772998 83350.23519999999552965, 196095.65119999999296851 83678.14059999999881256, 196075.36619999998947605 83688.71859999999287538, 195937.78899999998975545 83659.28660000000672881, 195829.14579999999841675 83639.74839999999676365, 195410.37839999998686835 83558.98159999999916181, 195379.54139999998733401 83553.8871999999973923, 195357.56719999999040738 83552.26380000000062864, 195339.46539999998640269 83550.73159999999916181, 195177.76959999999962747 83518.55160000000614673, 195022.41200000001117587 83484.99719999999797437, 194998.53359999999520369 83470.11019999999552965, 194940.0273999999917578 83457.61860000000160653, 194907.93539999998756684 83459.15880000000470318, 194773.88939999998547137 83430.73799999999755528, 194555.23439999998663552 83391.28780000000551809, 194464.51180000000749715 83377.34979999999632128, 194203.87100000001373701 83326.68379999999888241, 194092.53680000000167638 83309.89900000000488944, 194060.42920000001322478 83309.15219999999681022, 193579.95120000001043081 83226.06759999999485444, 193309.32360000000335276 83190.11780000000726432, 193198.68940000000293367 83168.71259999999892898, 193151.02580000000307336 83166.09919999999692664, 193103.86000000001513399 83160.62360000000626314, 193082.45499999998719431 83155.77000000000407454, 193052.33859999998821877 83139.34299999999348074, 193013.63519999998970889 83139.71640000000479631, 192885.70339999999850988 83119.07859999999345746, 192718.88039999999455176 83096.22179999999934807, 192624.73540000000502914 83080.47900000000663567, 192486.24040000000968575 83055.01380000000062864, 192387.36660000000847504 83028.81759999999485444, 192306.03979999999864958 83020.16839999999501742, 192292.59940000000642613 83025.02199999999720603, 192288.94380000000819564 83030.85540000000037253, 192289.31700000001001172 83319.45080000000598375, 192223.40640000000712462 83347.84040000000095461, 192224.33960000000661239 83412.6157999999995809, 192223.23519999999552965 83457.71259999999892898, 192158.72620000000461005 83826.15919999999459833, 192095.276400000002468 84215.95720000000437722, 192027.62260000000242144 84638.25139999999373686, 192014.76920000000973232 84708.61879999999655411, 192013.58699999999953434 84735.81080000000656582, 192015.59380000000237487 84775.05860000000393484, 191999.85099999999511056 84801.75280000000202563, 191981.30840000000898726 84917.36500000000523869, 191925.11999999999534339 85304.58539999999629799, 191875.18539999998756684 85672.6098000000056345, 191677.03299999999580905 85633.68859999999403954, 191561.48319999998784624 85615.20819999999366701, 191549.95199999999022111 85621.55400000000372529, 191504.74600000001373701 85939.65000000000873115, 191456.65640000000712462 86302.49180000000342261, 191404.12599999998928979 86669.88259999999718275, 191360.70740000001387671 86988.14100000000325963, 191230.99239999998826534 87850.8515999999945052, 191155.28359999999520369 88327.42019999999320135, 191096.10320000001229346 88681.79000000000814907, 191088.776400000002468 88708.12559999999939464, 191139.69440000000759028 88745.52259999999660067, 191281.94659999999566935 88862.12900000000081491, 191380.77820000000065193 88947.62279999999736901, 191439.06080000000656582 88993.6919999999954598, 191584.52499999999417923 89117.8598000000056345, 191763.43619999999646097 89267.92320000000472646, 191803.27499999999417923 89304.13280000000668224, 191875.15119999999296851 89368.24839999999676365, 191918.18460000000777654 89391.8037999999942258, 191942.2114000000001397 89407.87780000000202563, 191985.98759999999310821 89448.46839999999792781, 192005.49780000001192093 89461.51540000000386499, 192036.70300000000861473 89485.92859999999927823, 192088.22760000001289882 89530.14900000000488944, 192112.01339999999618158 89554.74980000000505242, 192148.31080000000656582 89584.73699999999371357, 192170.23699999999371357 89598.30439999999362044, 192259.84500000000116415 89642.31919999999809079, 192257.85860000000684522 89655.36759999999776483, 192255.54800000000977889 89670.54679999999643769, 192263.12520000000949949 89687.40919999999459833)))</t>
  </si>
  <si>
    <t>r-nul Cahul, com. Moscovei</t>
  </si>
  <si>
    <t>com. Moscovei</t>
  </si>
  <si>
    <t>MultiPolygon (((177476.5804000000061933 77752.3080000000045402, 177713.04099999999743886 77820.49259999999776483, 177972.86199999999371357 77829.125, 177988.72839999999268912 77795.05839999999443535, 177992.14220000000204891 77794.02259999999660067, 178041.00979999999981374 77811.6474000000016531, 178054.91440000000875443 77821.89660000000731088, 178055.92960000000311993 77822.84179999999469146, 178068.70780000000377186 77821.62080000000423752, 178072.76660000000265427 77820.92979999999806751, 178087.6909999999916181 77824.60499999999592546, 178158.11400000000139698 77819.37099999999918509, 178212.97299999999813735 77823.11000000000058208, 178291.83799999998882413 77827.60199999999895226, 178358.87900000001536682 77829.41499999999359716, 178439.61499999999068677 77829.72000000000116415, 178454.64199999999254942 77831.07000000000698492, 178471.51800000001094304 77830.16099999999278225, 178490.5560000000114087 77827.59900000000197906, 178549.48000000001047738 77820.31500000000232831, 178601.66099999999278225 77806.12700000000768341, 178628.51900000000023283 77794.05899999999382999, 178673.92900000000372529 77760.30499999999301508, 178760.60599999999976717 77665.11599999999452848, 178792.25159999998868443 77635.61680000000342261, 178826.56700000001001172 77619.61800000000221189, 178857.48399999999674037 77608.76499999999941792, 178930.91300000000046566 77595.72220000000379514, 179039.61799999998765998 77586.6309999999939464, 179144.1810000000114087 77584.25999999999476131, 179246.34100000001490116 77579.45900000000256114, 179259.66940000001341105 77580.43880000000353903, 179315.26459999999497086 77584.94740000000456348, 179368.34020000000600703 77586.71259999999892898, 179421.31799999999930151 77592.39600000000791624, 179499.43760000000474975 77600.46700000000419095, 179552.82759999998961575 77607.60180000000400469, 179562.13500000000931323 77609.77700000000186265, 179748.28500000000349246 77624.39100000000325963, 179889.81099999998696148 77617.8169999999954598, 179933.47800000000279397 77607.96400000000721775, 180080.21900000001187436 77556.0629999999946449, 180274.41899999999441206 77486.41999999999825377, 180318.53700000001117587 77471.70900000000256114, 180350.89600000000791624 77465.14100000000325963, 180883.17000000001280569 77407.32000000000698492, 181276.16000000000349246 77363.16000000000349246, 181990.86999999999534339 77290.79000000000814907, 182081.98999999999068677 77279.33999999999650754, 182106.54000000000814907 77276.36999999999534339, 182949.36999999999534339 77197.19000000000232831, 183131.61000000001513399 77178.55999999999767169, 183157.55619999999180436 77176.05659999999625143, 183191.02499999999417923 77164.60940000000118744, 183306.7417999999888707 77127.49000000000523869, 183559.44599999999627471 77070.84080000000540167, 183561.16459999998915009 77077.10080000000016298, 183581.78159999998752028 77071.75340000000142027, 183736.92079999999259599 77030.10219999999389984, 184048.8311999999859836 76946.50280000000202563, 184176.92819999999483116 76912.54180000000633299, 184392.15779999998630956 76850.75019999999494758, 184508.37940000000526197 76807.68180000000575092, 184546.33540000001084991 76798.04739999999583233, 184632.14739999998710118 76797.3809999999939464, 184706.75479999999515712 76774.53160000000207219, 184912.51339999999618158 76712.02139999999781139, 185076.18239999999059364 76660.32799999999406282, 185268.31099999998696148 76594.15840000000025611, 185305.03880000000935979 76598.02419999999983702, 185335.13839999999618158 76591.74280000000726432, 185394.18140000000130385 76572.82899999999790452, 185467.22899999999208376 76546.05939999999827705, 185542.85360000000218861 76514.00119999999878928, 185580.74199999999837019 76500.55120000000169966, 185600.42999999999301508 76484.5, 185612.09020000000600703 76478.11999999999534339, 185624.9947999999858439 76473.50659999999334104, 185645.07000000000698492 76471.66000000000349246, 185654.38360000000102445 76474.55040000000735745, 185658.0560000000114087 76475.68640000000596046, 186053.19180000000051223 76360.53179999999701977, 186102.1992000000027474 76359.70679999999993015, 186120.17600000000675209 76357.21959999999671709, 186128.85860000000684522 76327.91079999999783468, 186225.59100000001490116 76329.64160000000265427, 186510.37820000000647269 76299.44400000000314321, 186673.8779999999969732 76279.06459999999788124, 186952.06380000000353903 76242.96480000000155997, 186973.94260000000940636 76246.32240000000456348, 187055.89699999999720603 76240.10899999999674037, 187289.03580000001238659 76216.88060000000405125, 187452.125 76201.13980000000447035, 187655.54180000000633299 76170.41779999999562278, 187729.50059999999939464 76134.98820000000705477, 187830.73339999999734573 76082.7592000000004191, 187872.68239999999059364 76054.99659999999857973, 188098.4848000000056345 75941.36659999999392312, 188222.30939999999827705 75873.67699999999604188, 188376.51980000000912696 75766.55120000000169966, 188465.87859999999636784 75709.67639999999664724, 188747.42619999998714775 75604.36380000000644941, 188939.44519999998738058 75538.03299999999580905, 189154.46559999999590218 75460.35180000000400469, 189214.28940000000875443 75435.92299999999522697, 189559.46679999999469146 75303.91640000000188593, 189720.30139999999664724 75239.77800000000570435, 189802.16719999999622814 75214.48239999999350403, 189889.60240000000339933 75199.9198000000033062, 189889.69080000001122244 75054.47320000000763685, 189886.13939999998547137 75028.90000000000873115, 189885.10480000000097789 74689.9970000000030268, 189874.46280000000842847 74264.41680000000633299, 189876.68200000000069849 74108.49220000000786968, 189874.4551999999966938 73560.38740000000689179, 189877.2051999999966938 73454.02099999999336433, 189875.65899999998509884 72963.52079999999841675, 189878.94940000001224689 72943.49599999999918509, 189873.89280000000144355 72662.9554000000061933, 189866.54500000001280569 72350.24020000000018626, 189864.67420000000856817 72277.10619999999471474, 189870.17300000000977889 72252.4165999999968335, 189913.52379999999538995 72018.22079999999550637, 189935.00179999999818392 71874.3588000000017928, 189957.96239999998942949 71757.00419999999576248, 189969.96359999998821877 71671.42160000000149012, 190008.74640000000363216 71466.15099999999802094, 189801.0537999999942258 71472.36539999999513384, 189660.2978000000002794 71490.42799999999988358, 189222.49900000001071021 71523.95359999999345746, 189180.47119999999995343 71533.14919999999983702, 188885.56359999999403954 71564.57060000000637956, 188357.76480000000447035 71608.08879999999771826, 188213.29019999998854473 71622.55400000000372529, 187973.00440000000526197 71647.70639999999548309, 187589.99660000001313165 71682.95339999999850988, 187428.50500000000465661 71695.03840000000491273, 187262.7674000000115484 71709.2592000000004191, 186839.93559999999706633 71750.94359999999869615, 186722.01800000001094304 71766.11100000000442378, 186322.20000000001164153 71810.08000000000174623, 186280.57000000000698492 71806.91000000000349246, 186276.26999999998952262 71813.82000000000698492, 186275.86199999999371357 71816.97920000000158325, 186052.03839999999036081 71835.56040000000211876, 185739.60360000000218861 71850.89359999999578577, 185411.10639999998966232 71887.47520000000076834, 185283.06940000000759028 71890.11359999999694992, 185202.70720000000437722 71896.23639999999431893, 185122.9402000000118278 71905.33560000000579748, 185014.34479999999166466 71919.19700000000011642, 184873.94479999999748543 71933.56879999999364372, 184587.4469999999855645 71967.24460000000544824, 184410.13980000000447035 71982.29660000000149012, 183882.36079999999492429 72041.50659999999334104, 183755.27220000000670552 72048.75579999999899883, 183674.73840000000200234 72054.62339999999676365, 183576.71100000001024455 72048.58500000000640284, 183421.52799999999115244 72068.65959999999904539, 182933.47060000000055879 72109.71859999999287538, 182792.80939999999827705 72127.73600000000442378, 182704.54079999998793937 72138.02439999999478459, 182674.81179999999585561 72140.18080000000190921, 182670.22000000000116415 72138.97000000000116415, 182635.22560000000521541 72142.50699999999778811, 182567.23300000000745058 72150.00179999999818392, 182560.85399999999208376 72150.78419999999459833, 182478.51999999998952262 72161.44000000000232831, 182469.24199999999837019 72162.49959999999555293, 182464.27859999999054708 72163.10199999999895226, 182340.33000000001629815 72177.54000000000814907, 182308.17399999999906868 72174.32200000000011642, 182275.45339999999850988 72168.77120000000286382, 181173.3508000000147149 72096.50419999999576248, 180770.48279999999795109 72075.16000000000349246, 179792.00640000001294538 72058.49020000000018626, 179036.08499999999185093 72050.88280000000668224, 178598.94479999999748543 72036.32460000000719447, 178575.15640000000712462 72078.28220000000146683, 178557.5241999999852851 72107.07739999999466818, 178528.84359999999287538 72148.59619999999995343, 178498.09880000000703149 72190.61699999999837019, 178471.25959999999031425 72219.46820000000298023, 178432.42379999998956919 72249.15640000000712462, 178397.99600000001373701 72272.42699999999604188, 178379.6939999999885913 72289.61500000000523869, 178358.39340000000083819 72309.77280000000610016, 178337.28700000001117587 72339.05779999999504071, 178319.54320000001462176 72386.93820000000414439, 178310.0296000000089407 72414.92419999999401625, 178304.61699999999837019 72441.20799999999871943, 178304.00320000000647269 72458.33999999999650754, 178308.55119999998714775 72524.60779999999795109, 178306.87700000000768341 72548.38079999999899883, 178299.40020000000367872 72567.57739999999466818, 178283.99979999999050051 72587.10899999999674037, 178266.31160000001545995 72599.21859999999287538, 178247.1167999999888707 72605.24559999999473803, 178221.11460000000079162 72604.46460000000661239, 178187.85860000000684522 72593.97340000000258442, 178151.98000000001047738 72578.85080000000016298, 178050.98439999998663552 72526.95320000000356231, 177924.65580000000772998 72480.85940000000118744, 177900.66240000000107102 72476.50659999999334104, 177884.14600000000791624 72475.39079999999376014, 177855.80040000000735745 72477.40000000000873115, 177834.82000000000698492 72482.98040000000037253, 177809.82240000000456348 72496.59699999999429565, 177783.09479999999166466 72517.0771999999997206, 177764.93220000001019798 72534.85099999999511056, 177749.64340000000083819 72553.37820000000647269, 177737.73040000000037253 72572.37979999999515712, 177724.50620000000344589 72599.44500000000698492, 177715.97700000001350418 72617.97259999999369029, 177703.58179999998537824 72649.3901999999943655, 177690.49720000001252629 72683.40300000000570435, 177679.78380000000470318 72715.88139999999839347, 177674.87340000001131557 72739.43080000000190921, 177658.69200000001001172 72828.10420000000158325, 177635.81479999999282882 72962.48140000000421423, 177629.50959999999031425 73013.20780000000377186, 177630.84899999998742715 73039.88219999999273568, 177636.7915999999968335 73064.40820000000530854, 177647.86739999998826534 73093.62179999999352731, 177662.09619999999995343 73120.46379999999771826, 177674.5953999999910593 73140.44160000000556465, 177687.73600000000442378 73159.33139999999548309, 177698.97940000001108274 73173.53359999999520369, 177716.38860000000568107 73186.81500000000232831, 177733.7978000000002794 73195.18540000000211876, 177755.83840000000782311 73198.25460000000020955, 177770.90380000000004657 73198.03140000000712462, 177785.74640000000363216 73195.24120000000402797, 177810.2978000000002794 73185.53100000000267755, 177854.43439999999827705 73158.80019999999785796, 177892.405399999988731 73128.86100000000442378, 177910.62380000000121072 73112.09159999999974389, 177922.42499999998835847 73097.61040000000502914, 177931.38080000001355074 73084.97060000000055879, 177948.65040000001317821 73057.76579999999376014, 177979.48040000000037253 73023.83060000000114087, 178004.64439999999012798 73003.21659999999974389, 178034.72740000000339933 72988.7084000000031665, 178066.13440000000991859 72978.66240000000107102, 178095.14960000000428408 72975.98360000000684522, 178117.69239999999990687 72976.65320000000065193, 178145.03380000000470318 72986.41860000000451691, 178166.51639999999315478 73000.70459999999729916, 178199.38180000000284053 73025.4257999999972526, 178219.13459999999031425 73042.61340000000200234, 178247.64780000000610016 73072.07799999999406282, 178277.38860000000568107 73108.68559999999706633, 178319.12599999998928979 73160.08120000000053551, 178350.42920000001322478 73202.38079999999899883, 178408.57159999999566935 73293.06279999999969732, 178425.42300000000977889 73328.21940000000176951, 178433.45800000001327135 73354.78220000000146683, 178433.90419999998994172 73382.79619999999704305, 178428.9940000000060536 73404.44839999999385327, 178425.50700000001234002 73415.11199999999371357, 178419.11780000000726432 73427.2724000000016531, 178337.03800000000046566 73543.96000000000640284, 178310.47800000000279397 73592.73320000000239816, 178291.84140000000479631 73633.97280000000318978, 178267.68059999999240972 73696.41820000000006985, 178221.18220000001019798 73778.78100000000267755, 178210.98939999999129213 73807.24619999999413267, 178204.34919999999692664 73834.47879999999713618, 178203.23339999999734573 73845.75119999999878928, 178204.68419999998877756 73855.4614000000001397, 178208.81320000000414439 73869.74719999999797437, 178213.723599999997532 73882.91700000000128057, 178233.75539999999455176 73923.82159999999566935, 178286.37380000000121072 74009.31380000000353903, 178322.33619999999064021 74098.40540000000328291, 178327.72080000001005828 74129.40459999999438878, 178331.18040000001201406 74172.82039999999688007, 178334.08199999999487773 74218.35700000000360887, 178333.18940000000293367 74252.73260000000300352, 178328.27900000000954606 74291.34919999999692664, 178317.42619999998714775 74351.36699999999837019, 178263.8598000000056345 74549.13839999999618158, 178234.06359999999403954 74686.52920000000449363, 178213.8090000000083819 74799.64479999999457505, 178160.88440000000991859 75140.02439999999478459, 178154.41200000001117587 75175.06960000000253785, 178143.92160000000149012 75206.54339999999501742, 178130.72539999999571592 75230.17660000000614673, 178113.84640000000945292 75245.88580000000365544, 178092.30799999998998828 75251.57799999999406282, 178069.09580000001005828 75252.58259999999427237, 178048.22719999999389984 75249.90420000000449363, 177981.4917999999888707 75234.39079999999376014, 177925.80480000001261942 75224.79279999999562278, 177869.86660000000847504 75218.62660000000323635, 177813.87239999999292195 75216.08800000000337604, 177763.43040000001201406 75215.41860000000451691, 177639.13899999999557622 75216.78639999999722932, 177585.62779999998747371 75216.73099999999976717, 177540.90520000000833534 75219.8842000000004191, 177493.39420000000973232 75231.95459999999729916, 177445.62899999998626299 75250.15880000000470318, 177400.76699999999254942 75272.5923999999940861, 177361.26139999998849817 75295.36059999999997672, 177335.14780000000610016 75312.54859999999462161, 177305.40700000000651926 75332.47119999999995343, 177291.45740000001387671 75347.9848000000056345, 177277.06140000000596046 75370.52980000000388827, 177271.45360000000800937 75383.22539999999571592, 177267.40820000000530854 75395.69759999999951106, 177267.49199999999837019 75409.95579999999608845, 177269.50080000000889413 75427.81320000000414439, 177275.9733999999880325 75448.12600000000384171, 177288.02600000001257285 75468.21559999999590218, 177319.05019999999785796 75508.3944000000046799, 177392.98339999999734573 75590.14759999999660067, 177496.49020000000018626 75694.33400000000256114, 177609.03659999999217689 75806.44440000000759028, 177670.86160000000381842 75863.14160000000265427, 177687.3779999999969732 75885.24000000000523869, 177697.64499999998952262 75905.32959999999729916, 177698.14720000000670552 75923.01959999999962747, 177693.348599999997532 75942.32779999999911524, 177684.53239999999641441 75964.76140000000305008, 177668.96460000000661239 75987.80860000000393484, 177648.04000000000814907 76013.53459999999904539, 177571.81940000000759028 76100.58999999999650754, 177471.91180000000167638 76206.59119999999529682, 177436.98199999998905696 76244.4268000000010943, 177430.0629999999946449 76254.69500000000698492, 177420.60500000001047738 76279.05359999999927823, 177417.39660000000731088 76291.47000000000116415, 177415.36000000001513399 76305.17019999999320135, 177414.83000000001629815 76315.91240000000107102, 177415.86240000001271255 76331.9003999999986263, 177421.10740000000805594 76353.88740000000689179, 177430.14699999999720603 76371.85640000000421423, 177443.5385999999998603 76388.93260000000009313, 177460.39000000001396984 76408.46400000000721775, 177477.74319999999715947 76424.25659999999334104, 177495.15260000000125729 76437.98440000000118744, 177519.25760000001173466 76449.92639999999664724, 177541.74439999999594875 76456.23219999999855645, 177558.56760000000940636 76462.34260000000358559, 177580.05019999999785796 76476.12619999999878928, 177591.43319999999948777 76485.50119999999878928, 177602.3697999999858439 76503.58179999999993015, 177606.88959999999497086 76519.26300000000628643, 177608.11699999999837019 76541.138200000001234, 177609.98639999999431893 76575.26260000000183936, 177608.53580000001238659 76602.27199999999720603, 177603.62559999999939464 76631.62519999999494758, 177588.22500000000582077 76680.50999999999476131, 177570.73240000000805594 76717.3690000000060536, 177548.30119999998714775 76757.60420000000158325, 177512.36699999999837019 76810.50699999999778811, 177456.45679999998537824 76887.46159999999508727, 177432.63080000001355074 76911.79260000000067521, 177414.44060000000172295 76929.76159999999799766, 177398.42619999998714775 76954.03660000000672881, 177382.52360000001499429 76987.35199999999895226, 177373.65179999999236315 77009.39479999999457505, 177370.30400000000372529 77026.58259999999427237, 177370.973599999997532 77040.31040000000211876, 177373.26139999998849817 77051.19239999999990687, 177380.57099999999627471 77069.88680000000749715, 177392.344600000011269 77091.03660000000672881, 177406.85219999999389984 77108.89400000000023283, 177431.40359999999054708 77129.65300000000570435, 177477.82819999998901039 77156.32739999999466818, 177583.17619999998714775 77209.00620000000344589, 177605.83059999998658895 77226.08220000000437722, 177624.4673999999940861 77243.93959999999788124, 177644.44339999998919666 77268.93979999999282882, 177663.47080000001005828 77302.03179999999701977, 177675.80239999998593703 77343.60619999999471474, 177681.27059999998891726 77381.99940000000060536, 177679.26199999998789281 77413.02680000000691507, 177673.01259999998728745 77449.85760000000300352, 177661.85279999999329448 77482.44759999999951106, 177648.85180000000400469 77512.86119999999937136, 177629.09919999999692664 77548.35279999999329448, 177610.23920000001089647 77574.58100000000558794, 177541.66300000000046566 77645.62039999999979045, 177517.27900000000954606 77677.0385999999998603, 177499.86960000000544824 77703.15519999999378342, 177483.46499999999650754 77735.85679999999410938, 177476.5804000000061933 77752.3080000000045402)))</t>
  </si>
  <si>
    <t>r-nul Cahul, com. Manta</t>
  </si>
  <si>
    <t>com. Manta</t>
  </si>
  <si>
    <t>MultiPolygon (((188686.57279999999445863 90153.73900000000139698, 188697.11300000001210719 90410.96159999999508727, 188704.15679999999701977 90826.75860000000102445, 188707.50459999998565763 91024.38300000000162981, 188710.62700000000768341 91081.86440000000584405, 188713.76420000000507571 91111.61780000000726432, 188722.49640000000363216 91172.17780000000493601, 188735.32079999998677522 91251.74920000000565778, 188746.67459999999846332 91324.4155999999929918, 188778.38500000000931323 91501.45200000000477303, 188790.73860000001150183 91585.15099999999802094, 188801.59400000001187436 91675.23859999999694992, 188811.07459999999264255 92124.35219999999389984, 188822.75979999999981374 92470.44100000000617001, 188829.88699999998789281 92470.01380000000062864, 188854.72440000000642613 92470.58879999999771826, 189033.51699999999254942 92476.50440000000526197, 189088.28740000000107102 92483.26579999999376014, 189172.04899999999906868 92486.84339999999792781, 189209.29500000001280569 92495.18260000000009313, 189250.59820000000763685 92498.05620000000635628, 189472.35639999998966232 92490.0253999999986263, 189481.62559999999939464 92486.05280000000493601, 189507.96840000001247972 92484.16499999999359716, 189606.32399999999324791 92483.96719999999913853, 189693.24139999999897555 92675.62279999999736901, 189707.84940000000642613 92711.74619999999413267, 189726.30780000000959262 92789.31540000000677537, 189756.82620000001043081 92927.24139999999897555, 189822.33600000001024455 93075.92500000000291038, 189829.43160000001080334 93118.58479999999690335, 189839.93780000001424924 93150.7529999999969732, 189850.55239999998593703 93199.49280000000726432, 189861.60039999999571592 93270.97800000000279397, 189867.2325999999884516 93288.30779999999504071, 189871.18599999998696148 93352.91520000000309665, 189889.97899999999208376 93511.31919999999809079, 189903.81359999999403954 93689.57159999999566935, 189914.6847999999881722 93802.4716000000044005, 189926.80180000001564622 93855.58120000000053551, 189934.1160000000090804 93939.96000000000640284, 189934.38899999999557622 93985.92019999999320135, 189942.42920000001322478 94039.02959999999438878, 189923.25800000000162981 94065.24860000000626314, 189935.71400000000721775 94185.04039999999804422, 189952.28580000001238659 94295.3007999999972526, 189952.07959999999729916 94329.20620000000053551, 190173.18679999999585561 94386.94899999999324791, 190480.77400000000488944 94415.19599999999627471, 190609.30280000000493601 94432.41879999999946449, 190654.79360000000451691 94443.03299999999580905, 190686.52880000000004657 94447.473599999997532, 190726.06260000000474975 94449.74779999999736901, 190840.54759999999077991 94470.54279999999562278, 190875.20740000001387671 94479.20759999999427237, 190969.22159999998984858 94489.92979999999806751, 191018.7470000000030268 94499.92119999999704305, 191022.89000000001396984 94506.17620000000169966, 191021.92220000000088476 94536.42979999999806751, 191175.25700000001234002 94537.99159999999392312, 191194.78020000000833534 94545.92519999999785796, 191212.16419999999925494 94566.17919999999867287, 191244.87419999999110587 94614.16079999999783468, 191260.95860000001266599 94636.25620000000344589, 191278.99239999998826534 94650.76979999999457505, 191294.69760000001406297 94657.70160000000032596, 191352.04839999999967404 94671.24000000000523869, 191474.7651999999943655 94677.14239999999699648, 191535.96119999999064021 94678.11680000000342261, 191592.82459999999264255 94674.10899999999674037, 191619.68820000000414439 94675.77479999999923166, 191646.88080000001355074 95555.00419999999576248, 191674.98079999999026768 96574.13199999999778811, 191949.06400000001303852 96571.11840000000665896, 191906.28119999999762513 96679.75440000000526197, 191867.7226000000082422 96797.16379999999480788, 191846.38539999999920838 96841.57140000000072177, 191877.90400000000954606 96848.82799999999406282, 191887.57079999998677522 96865.53479999999399297, 191881.50539999999455176 96909.07580000000598375, 191874.57360000000335276 96997.89079999999376014, 191869.04980000000796281 97033.9584000000031665, 191868.45420000000740401 97077.28280000000086147, 191869.26660000000265427 97112.53800000000046566, 191876.90260000000125729 97130.89660000000731088, 191883.45559999998658895 97166.20600000000558794, 191885.94680000000516884 97207.36400000000139698, 191876.2529999999969732 97284.6981999999989057, 191871.48740000001271255 97308.74319999999715947, 191867.04660000000149012 97319.79099999999743886, 191861.6309999999939464 97327.5893999999971129, 191853.99520000000484288 97333.70900000000256114, 191844.46379999999771826 97336.63340000000607688, 191795.01959999999962747 97344.05299999999988358, 191781.69740000000456348 97347.08580000000074506, 191766.20879999999306165 97359.21659999999974389, 191754.34880000000703149 97376.97980000000097789, 191729.11240000001271255 97524.12020000000484288, 191719.7978000000002794 97589.70260000000416767, 191708.18160000001080334 97656.01600000000325963, 191687.33160000000498258 97717.32000000000698492, 191681.18499999999767169 97745.23720000000321306, 191672.62859999999636784 97806.10800000000745058, 191774.94359999999869615 97794.99719999999797437, 191921.40779999998630956 97829.6055999999953201, 191927.20259999998961575 97837.78299999999580905, 191933.59299999999348074 97841.57399999999324791, 191999.98800000001210719 97856.08759999999892898, 192076.61840000000665896 97877.58759999999892898, 192118.75119999999878928 97884.84440000000176951, 192147.83300000001327135 97885.98159999999916181, 192159.09719999998924322 97889.12260000000242144, 192180.05559999999240972 97898.49159999999392312, 192225.00479999999515712 97908.02300000000104774, 192255.44039999999222346 97912.13880000000062864, 192271.79540000000270084 97917.66280000000551809, 192293.99900000001071021 97922.42840000000433065, 192369.16719999999622814 97953.73040000000037253, 192459.5530000000144355 97968.51499999999941792, 192548.80160000000614673 97995.80939999999827705, 192569.05580000000190921 97997.86740000000281725, 192599.70800000001327135 97997.54240000000572763, 192624.18640000000596046 98002.52460000000428408, 192670.63219999999273568 98018.18060000000696164, 192682.80999999999767169 98024.16000000000349246, 192692.96400000000721775 98022.99539999999979045, 192707.0174000000115484 98000.06059999999706633, 192771.54399999999441206 97881.05340000000433065, 192896.34560000000055879 97659.09639999999490101, 193003.92639999999664724 97444.76080000000365544, 193176.00580000001355074 97121.65540000000328291, 193203.92259999999077991 97119.44800000000395812, 193218.43619999999646097 97039.08120000000053551, 193225.90960000001359731 97020.77659999999741558, 193233.16639999998733401 96981.026400000002468, 193248.27580000000307336 96946.31260000000474975, 193258.67360000000917353 96911.65320000000065193, 193260.13579999998910353 96845.85420000000158325, 193286.78020000000833534 96694.21880000000237487, 193298.47760000001289882 96643.52920000000449363, 193293.17040000000270084 96608.22000000000116415, 193303.97279999998863786 96495.96679999999469146, 193309.60639999998966232 96472.85820000000239816, 193431.72700000001350418 96275.13599999999860302, 193470.88140000001294538 96206.95399999999790452, 193566.80460000000311993 96026.9462000000057742, 193634.86439999999129213 95920.68739999999525025, 193719.40119999999296851 95857.92079999999259599, 193767.05819999999948777 95835.06680000000051223, 193807.99979999999050051 95786.75999999999476131, 193770.83199999999487773 95753.68180000000575092, 193815.82800000000861473 95667.79360000000451691, 193791.79259999998612329 95608.013200000001234, 193839.36559999999008141 95540.3466000000044005, 193911.76159999999799766 95456.84440000000176951, 193968.35420000000158325 95410.86599999999452848, 193993.04920000000856817 95399.38499999999476131, 194165.26399999999557622 95285.22419999999692664, 194219.2348000000056345 95233.93679999999585561, 194321.89759999999660067 95158.7338000000017928, 194665.76139999998849817 94901.97680000000400469, 194817.26480000000447035 94797.57799999999406282, 194999.88939999998547137 94601.61139999999431893, 195069.24059999999008141 94505.51059999999415595, 195083.48420000000623986 94485.77319999999599531, 195084.92300000000977889 94479.1147999999957392, 195109.12140000000363216 94367.13479999999981374, 195179.7674000000115484 93790.29360000000451691, 195181.25239999999757856 93778.16820000000006985, 195192.61019999999552965 93577.348599999997532, 195234.89480000000912696 93304.48179999999410938, 195274.87700000000768341 93071.11860000000160653, 195221.88680000000749715 93068.36380000000644941, 194971.21220000000903383 93055.80700000000069849, 194830.70240000000922009 93048.76859999999578577, 194798.74020000000018626 93055.79540000000270084, 194774.74919999999110587 93058.23260000000300352, 194735.40520000000833534 93054.08980000000155997, 194629.66620000000693835 93047.29399999999441206, 194388.97119999999995343 93042.06940000000759028, 194182.09659999998984858 93033.1889999999984866, 194153.8271999999997206 93037.63000000000465661, 194024.31400000001303852 93034.0834000000031665, 193921.41820000001462176 93029.96820000000298023, 193793.66479999999864958 93020.76260000000183936, 193666.45319999998901039 93017.29739999999583233, 193448.34119999999529682 93014.94280000000435393, 193425.13539999999920838 93011.93739999999525025, 193256.27799999999115244 93009.55539999999746215, 193219.01879999999073334 93005.65640000000712462, 193213.22419999999692664 93001.81140000000596046, 193365.30460000000311993 92045.20239999999466818, 193453.75880000001052395 91513.17660000000614673, 193395.12539999998989515 91507.48339999999734573, 193292.2295999999914784 91497.95200000000477303, 193239.91519999998854473 91488.20399999999790452, 193182.21239999998942949 91483.14040000000386499, 192914.19579999998677522 91460.93660000000090804, 192820.98879999999189749 91454.54099999999743886, 192483.71239999998942949 91429.25560000000405125, 192431.34380000000237487 91424.54399999999441206, 192385.12179999999352731 91416.44759999999951106, 192216.91440000000875443 91397.05999999999767169, 192201.99460000000544824 91391.56320000000414439, 191995.14699999999720603 91359.47599999999511056, 192005.46340000000782311 91296.95320000000356231, 192024.58059999998658895 91204.40119999999296851, 192039.5273999999917578 91113.74460000000544824, 192047.00099999998928979 91036.08520000000135042, 192054.14960000000428408 90968.93219999999564607, 192071.77720000001136214 90862.86819999999715947, 192117.32219999999506399 90559.00079999999434222, 192134.57079999998677522 90454.02000000000407454, 192166.9551999999966938 90259.71099999999569263, 192173.69760000001406297 90258.11340000000200234, 192190.14720000000670552 90121.16760000000067521, 192197.87919999999576248 90074.00840000000607688, 192214.90960000001359731 89974.9360000000015134, 192234.02619999999296851 89858.5, 192263.12520000000949949 89687.40919999999459833, 192207.20780000000377186 89667.4268000000010943, 191908.22560000000521541 89629.66760000000067521, 191869.3152000000118278 89624.59040000000095461, 191620.98399999999674037 89592.14220000000204891, 191601.53080000000772998 89586.98159999999916181, 191280.58160000000498258 89544.62239999999292195, 191154.27799999999115244 89526.26760000000649597, 191023.37880000000586733 89510.91700000000128057, 190822.39480000000912696 89483.49980000000505242, 190682.96340000000782311 89458.67059999999764841, 190605.07060000000637956 89450.41139999999722932, 190320.71559999999590218 89407.99679999999352731, 190111.95960000000195578 89373.95560000000114087, 189861.6688000000140164 89336.97740000000339933, 189854.8991999999852851 89372.84440000000176951, 189846.45100000000093132 89403.92979999999806751, 189841.19120000000111759 89410.78720000000612345, 189822.9947999999858439 89416.58199999999487773, 189807.26939999999012798 89419.06639999999606516, 189738.60000000000582077 89426.32360000000335276, 189714.9340000000083819 89436.66740000000572763, 189697.3334000000031665 89440.8374000000039814, 189659.31620000000111759 89444.30359999999927823, 189626.7143999999971129 89444.08719999999448191, 189598.12020000000484288 89439.64660000000731088, 189578.08259999999427237 89433.58139999999548309, 189556.63699999998789281 89417.65979999999399297, 189524.0893999999971129 89391.82779999999911524, 189505.67639999999664724 89389.87840000000142027, 189490.29620000001159497 89391.82800000000861473, 189475.07839999999850988 89398.05599999999685679, 189420.05640000000130385 89426.6503999999986263, 189347.62320000000181608 89465.61560000000463333, 189310.60779999999795109 89494.29120000000693835, 189293.41339999999036081 89502.98320000000239816, 189261.67819999999483116 89508.83220000000437722, 189228.20999999999185093 89512.9481999999989057, 189165.49780000001192093 89517.11840000000665896, 189141.94000000000232831 89525.0253999999986263, 188946.54620000001159497 89527.30100000000675209, 188864.4462000000057742 89525.24360000000160653, 188656.37340000001131557 89523.64040000000386499, 188657.0151999999943655 89532.29339999999501742, 188663.09159999998519197 89613.23119999999471474, 188666.60000000000582077 89671.25400000000081491, 188674.02179999998770654 89819.41400000000430737, 188684.07500000001164153 90064.52599999999802094, 188686.57279999999445863 90153.73900000000139698)),((181764.82380000001285225 95903.92160000000149012, 181501.91899999999441206 95808.47060000000055879, 181413.2051999999966938 95778.08779999999387655, 180927.48800000001210719 95609.91599999999743886, 180301.65640000000712462 95380.97819999999774154, 179930.50560000000405125 95246.65399999999499414, 179795.87400000001071021 95194.26440000000002328, 179615.42459999999846332 95132.4940000000060536, 179319.40880000000470318 95020.57180000000516884, 178830.22680000000400469 94848.78299999999580905, 178657.36819999999715947 94782.07760000000416767, 178527.11520000000018626 94736.57940000000235159, 178464.1780000000144355 94716.05779999999504071, 178185.31979999999748543 94612.64939999999478459, 178076.57879999998840503 94577.01240000000689179, 178046.95680000001448207 94568.94079999999667052, 178037.24299999998765998 94652.375, 178055.8159999999916181 94671.16400000000430737, 177910.58499999999185093 95218.02999999999883585, 177897.71400000000721775 95465.8730000000068685, 177866.07839999999850988 96049.8974000000016531, 178457.73379999998724088 96115.08840000000782311, 178459.08499999999185093 96098.10659999999916181, 178623.58499999999185093 96114.35199999999895226, 178818.64400000000023283 96133.84299999999348074, 178864.75200000000768341 96133.33599999999569263, 179021.38899999999557622 96138.00100000000384171, 179104.28599999999278225 96140.61400000000139698, 179484.05400000000372529 96150.24300000000221189, 179833.9469999999855645 96156.82700000000477303, 180107.12400000001071021 96161.48099999999976717, 180548.15100000001257285 96173.69100000000617001, 180876.02600000001257285 96178.99199999999837019, 180961.3212000000057742 96180.42220000000088476, 181371.16140000001178123 96187.2945999999938067, 181387.49900000001071021 96189.73279999999795109, 181514.73300000000745058 96191.64780000000610016, 181612.26860000001033768 96194.83179999999993015, 181628.89439999999012798 96172.82700000000477303, 181764.82380000001285225 95903.92160000000149012)))</t>
  </si>
  <si>
    <t>r-nul Cahul, sat. Luceşti</t>
  </si>
  <si>
    <t>sat. Luceşti</t>
  </si>
  <si>
    <t>MultiPolygon (((198104.78020000000833534 91185.17939999999362044, 198192.03520000001299195 91203.7783999999955995, 198340.04200000001583248 91251.72900000000663567, 198366.82240000000456348 91258.00539999999455176, 198391.15619999999762513 91262.27939999999944121, 198416.73060000000987202 91277.24820000000181608, 198431.87640000000828877 91281.27580000000307336, 198479.05819999999948777 91285.41220000000612345, 198522.9733999999880325 91282.83359999999811407, 198574.06280000001424924 91278.31919999999809079, 198623.01540000000386499 91276.31739999999990687, 198979.31760000000940636 91365.65579999999317806, 199010.10740000000805594 91367.15059999999357387, 199083.94279999998980202 91359.97620000000461005, 199133.86400000000139698 91347.42119999999704305, 199199.47899999999208376 91318.2753999999986263, 199209.99859999999171123 91309.55860000000393484, 199268.97500000000582077 91246.00780000000668224, 199287.87059999999473803 91225.638200000001234, 199292.64000000001396984 91220.52079999999841675, 199305.22320000000763685 91206.96339999999327119, 199349.89939999999478459 91155.42540000000735745, 199371.79200000001583248 91130.18039999999746215, 199375.78399999998509884 91125.57799999999406282, 199422.95339999999850988 91071.19040000000677537, 199438.03159999998752028 91054.82000000000698492, 199456.39679999998770654 91034.87559999999939464, 199460.53219999998691492 91030.38760000000183936, 199517.09880000000703149 90968.96199999999953434, 199544.18160000001080334 90939.56739999999990687, 199548.58780000000842847 90934.77760000000125729, 199563.83360000001266599 90918.24020000000018626, 199613.37320000000181608 90865.86920000000100117, 199633.16320000000996515 90844.94560000000637956, 199637.35039999999571592 90840.51399999999557622, 199671.71319999999832362 90804.20819999999366701, 199733.76600000000325963 90752.401400000002468, 199735.65820000000530854 90750.82499999999708962, 199788.30700000000069849 90722.3334000000031665, 199791.62440000000060536 90720.53280000000086147, 199811.41800000000512227 90709.90159999999741558, 199814.6757999999972526 90689.36980000000039581, 199818.02439999999478459 90668.26559999999881256, 199820.51360000000568107 90662.07679999999527354, 199849.026400000002468 90481.31339999999909196, 199896.77939999999944121 90171.49559999999473803, 200359.94080000001122244 90291.53919999999925494, 200470.69719999999506399 90320.1279999999969732, 200492.90919999999459833 90319.26260000000183936, 200524.33400000000256114 90327.44400000000314321, 200537.56440000000293367 90339.1919999999954598, 200554.16740000000572763 90346.86019999999552965, 200608.10140000001410954 90364.51099999999860302, 200703.99359999998705462 90390.5253999999986263, 200737.00500000000465661 90398.94439999999303836, 200788.78400000001420267 90412.72000000000116415, 200809.70759999999427237 90417.49340000000665896, 201177.25239999999757856 90520.96600000000034925, 201251.70100000000093132 90536.76739999999699648, 201322.81580000001122244 90547.75960000000486616, 201387.00760000001173466 90553.3466000000044005, 201458.2651999999943655 90565.03160000000207219, 201554.74499999999534339 90602.36059999999997672, 201572.93260000000009313 90605.48339999999734573, 201587.03460000001359731 90609.98399999999674037, 201668.58240000001387671 90639.64419999999518041, 201713.79600000000209548 90653.2173999999940861, 201763.93760000000474975 90666.84219999999913853, 201817.8871999999973923 90679.27060000000346918, 201855.54219999999622814 90687.16760000000067521, 201862.65559999999823049 90703.02139999999781139, 201868.53460000001359731 90716.12380000000121072, 201924.45339999999850988 90727.68760000000474975, 201955.94180000000051223 90740.53200000000651926, 202176.07519999999203719 90805.09900000000197906, 203013.93719999998575076 91039.39200000000710133, 203018.33679999999003485 91040.51760000000649597, 203043.99239999998826534 91046.90660000000207219, 203066.22399999998742715 91052.21420000000216532, 203052.7325999999884516 90625.96559999999590218, 203048.21299999998882413 90614.87900000000081491, 203046.74239999998826534 90578.73020000000542495, 203049.82879999998840503 90579.71920000000682194, 203114.74040000000968575 90093.81080000000656582, 203159.14600000000791624 89776.47119999999995343, 203188.53800000000046566 89582.93480000000272412, 203187.68780000001424924 89575.03979999999864958, 203217.51920000000973232 89430.7440000000060536, 203229.74299999998765998 89387.11119999999937136, 203249.90520000000833534 89278.04039999999804422, 203268.96080000000074506 89152.78800000000046566, 203304.28839999999036081 88973.14620000000286382, 203309.3060000000114087 88919.45339999999850988, 203361.37479999999050051 88629.57520000000658911, 203385.20199999999022111 88519.01459999999497086, 203399.155399999988731 88441.47900000000663567, 203423.59899999998742715 88326.60839999999734573, 203461.7295999999914784 88181.1981999999989057, 203549.62059999999473803 87871.06579999999667052, 203381.32399999999324791 87831.79080000000249129, 203276.38959999999497086 87805.22079999999550637, 203193.58240000001387671 87776.44460000000253785, 203183.69519999998738058 87752.9481999999989057, 203223.06059999999706633 87592.95360000000800937, 203464.55819999999948777 86728.07039999999688007, 203461.57339999999385327 86720.53740000000107102, 203597.11060000001452863 86239.06339999999909196, 203672.72500000000582077 85961.19299999999930151, 204196.52280000000610016 86007.77419999999983702, 204662.51660000000265427 86046.99139999999897555, 204788.93539999998756684 86056.00719999999273568, 204807.32019999998738058 85959.90700000000651926, 204903.64499999998952262 85383.51339999999618158, 204919.1728000000002794 85264.37039999999979045, 204953.46220000000903383 85060.08960000000661239, 204987.28959999998915009 84839.49899999999615829, 204621.80059999998775311 84717.96199999999953434, 204198.7203999999910593 84580.13240000000223517, 203670.11379999999189749 84408.34979999999632128, 203467.68260000000009313 84337.5864000000001397, 203393.34020000000600703 84309.47280000000318978, 203366.31340000001364388 84319.87459999999555293, 203358.73499999998603016 84336.89620000000286382, 203310.13000000000465661 84604.14620000000286382, 203302.09059999999590218 84656.94239999999990687, 203301.48699999999371357 84660.89780000000610016, 203247.13039999999455176 85017.71719999999913853, 203239.73099999999976717 85065.68820000000414439, 203239.11400000000139698 85069.63680000000749715, 203229.12919999999576248 85133.73339999999734573, 203183.59679999999934807 85429.21700000000419095, 203176.6008000000147149 85474.25100000000384171, 203175.98519999999552965 85478.19939999999769498, 203112.51920000000973232 85886.44959999999264255, 203111.6698000000033062 85891.73399999999674037, 203051.44080000001122244 85885.58699999999953434, 203035.94820000001345761 85898.59219999999913853, 202976.14559999998891726 85890.24240000000281725, 202758.26159999999799766 85819.9370000000053551, 202739.69359999999869615 85813.60219999999389984, 202674.81659999999101274 85791.46460000000661239, 202598.15080000000307336 85761.22239999999874271, 202498.22119999999995343 85728.28459999999904539, 202414.82440000001224689 85705.6503999999986263, 202323.36540000000968575 86054.0966000000044005, 202288.85480000000097789 86041.64879999999538995, 202245.13300000000162981 86023.8944000000046799, 202113.02319999999599531 85977.11699999999837019, 201948.4135999999998603 85925.39059999999881256, 201884.21720000001369044 86161.27280000000610016, 201877.77280000000610016 86170.96659999999974389, 201818.95980000001145527 86197.28660000000672881, 201727.60959999999613501 86249.45500000000174623, 201571.15619999999762513 86313.30899999999382999, 201557.49619999999413267 86314.69700000000011642, 201542.9825999999884516 86312.96420000000216532, 201429.9907999999995809 86271.57480000000214204, 201402.34020000000600703 86275.32700000000477303, 201387.70199999999022111 86279.65959999999904539, 201258.03599999999278225 86239.6860000000015134, 201155.06020000000717118 86202.58980000000155997, 201096.14579999999841675 86185.03680000000167638, 200979.41860000000451691 86143.07259999999951106, 200753.79839999999967404 86066.15519999999378342, 200771.50719999999273568 85990.5, 200680.40479999998933636 86034.4492000000027474, 200652.17639999999664724 86036.91220000000612345, 200625.79000000000814907 86031.42919999999867287, 200596.36840000000665896 86022.04859999999462161, 200283.3189999999885913 85885.6738000000041211, 200283.21239999998942949 85865.7397999999957392, 200022.85860000000684522 85782.76380000000062864, 199910.20259999998961575 86227.89260000000649597, 199771.2348000000056345 86805.94440000000759028, 199778.73600000000442378 86842.0458000000071479, 199626.85360000000218861 87413.91899999999441206, 199593.44140000001061708 87533.38940000000002328, 199519.81020000000717118 87817.11639999999897555, 199459.92040000000270084 88069.29839999999967404, 199451.08120000001508743 88094.16920000000391155, 199306.83859999998821877 88068.46719999999913853, 199169.60000000000582077 88055.58840000000782311, 199110.28219999998691492 88045.97939999999653082, 198925.60839999999734573 88014.20919999999750871, 198806.83420000001206063 88505.54260000000067521, 198774.43340000000898726 88622.79200000000128057, 198608.88519999998970889 89221.86340000000200234, 198602.7945999999938067 89252.29540000000270084, 198576.25839999999152496 89343.6015999999945052, 198588.0742000000027474 89358.47440000000642613, 198503.20980000001145527 89703.12619999999878928, 198494.32660000000032596 89718.40540000000328291, 198481.81880000000819564 89717.05520000000251457, 198458.18919999999343418 89733.72060000000055879, 198439.81380000000353903 89742.05120000000169966, 198421.40100000001257285 89751.58259999999427237, 198406.23740000001271255 89765.44659999999566935, 198398.35099999999511056 89779.34560000000055879, 198396.36120000001392327 89812.46259999999892898, 198390.46259999999892898 89837.40679999999701977, 198365.73159999999916181 89914.01660000000265427, 198359.6197999999858439 89928.51420000000507571, 198345.54860000000917353 89953.52980000000388827, 198329.20339999999850988 89993.18499999999767169, 198317.26420000000507571 90014.64699999999720603, 198300.95379999998840503 90053.10439999999653082, 198290.96059999999124557 90067.00819999999657739, 198274.48620000001392327 90085.25680000000284053, 198333.43220000001019798 90137.10540000000037253, 198299.7681999999913387 90285.01459999999497086, 198280.05580000000190921 90361.69879999999830034, 198274.41560000000754371 90412.94999999999708962, 198264.82060000000637956 90452.48459999999613501, 198227.38120000000344589 90630.75719999999273568, 198117.92139999999199063 91131.36960000000544824, 198110.4195999999938067 91159.44019999999727588, 198107.95160000000032596 91170.70500000000174623, 198104.78020000000833534 91185.17939999999362044)))</t>
  </si>
  <si>
    <t>r-nul Cahul, sat. Lopăţica</t>
  </si>
  <si>
    <t>sat. Lopăţica</t>
  </si>
  <si>
    <t>MultiPolygon (((188133.52900000000954606 84608.41439999999420252, 188162.42100000000209548 84598.49020000000018626, 188181.70040000000153668 84595.34900000000197906, 188455.45740000001387671 84616.84720000000379514, 188549.64420000000973232 84621.61780000000726432, 188837.95900000000256114 84634.98720000000321306, 188919.30100000000675209 84656.54060000000754371, 188959.49119999998947605 84663.8037999999942258, 188985.21520000000600703 84666.99899999999615829, 188986.34299999999348074 84660.8871999999973923, 189017.15040000001317821 84664.5923999999940861, 188933.01099999999860302 85191.22440000000642613, 188925.77700000000186265 85212.44959999999264255, 189472.29579999999259599 85293.69319999999424908, 189660.92019999999320135 85324.18159999999625143, 189741.99119999998947605 85331.38379999999597203, 189836.84500000000116415 85341.59159999999974389, 189855.85360000000218861 85340.88760000000183936, 189869.39259999999194406 85334.82200000000011642, 189896.25359999999636784 85307.41920000000391155, 189915.85800000000745058 85294.09679999999934807, 189937.14120000001275912 85290.79320000000006985, 189966.49359999998705462 85295.72119999999995343, 189991.18859999999403954 85304.81919999999809079, 190011.93020000000251457 85316.94999999999708962, 190060.77880000000004657 85357.07880000000295695, 190098.22740000000339933 85386.24139999999897555, 190119.23980000001029111 85397.2348000000056345, 190160.28979999999864958 85412.28979999999864958, 190176.75320000000647269 85403.08319999999366701, 190257.35599999999976717 85391.77680000000691507, 190605.28719999999157153 85465.52199999999720603, 190682.11780000000726432 85481.25320000000647269, 190698.45980000001145527 85477.16499999999359716, 190963.66020000001299195 85520.6503999999986263, 190990.19639999998616986 85520.54180000000633299, 191105.78460000001359731 85541.44359999999869615, 191153.85500000001047738 85552.70919999999750871, 191298.77559999999357387 85577.18679999999585561, 191330.89000000001396984 85578.32379999999830034, 191475.48560000001452863 85606.59219999999913853, 191489.34959999998682179 85612.33259999999427237, 191549.95199999999022111 85621.55400000000372529, 191561.48319999998784624 85615.20819999999366701, 191677.03299999999580905 85633.68859999999403954, 191875.18539999998756684 85672.6098000000056345, 191925.11999999999534339 85304.58539999999629799, 191981.30840000000898726 84917.36500000000523869, 191999.85099999999511056 84801.75280000000202563, 192015.59380000000237487 84775.05860000000393484, 192013.58699999999953434 84735.81080000000656582, 192014.76920000000973232 84708.61879999999655411, 192027.62260000000242144 84638.25139999999373686, 192095.276400000002468 84215.95720000000437722, 192158.72620000000461005 83826.15919999999459833, 192223.23519999999552965 83457.71259999999892898, 192224.33960000000661239 83412.6157999999995809, 192223.40640000000712462 83347.84040000000095461, 192289.31700000001001172 83319.45080000000598375, 192288.94380000000819564 83030.85540000000037253, 192292.59940000000642613 83025.02199999999720603, 192306.03979999999864958 83020.16839999999501742, 192387.36660000000847504 83028.81759999999485444, 192486.24040000000968575 83055.01380000000062864, 192624.73540000000502914 83080.47900000000663567, 192718.88039999999455176 83096.22179999999934807, 192885.70339999999850988 83119.07859999999345746, 193013.63519999998970889 83139.71640000000479631, 193052.33859999998821877 83139.34299999999348074, 193082.45499999998719431 83155.77000000000407454, 193103.86000000001513399 83160.62360000000626314, 193151.02580000000307336 83166.09919999999692664, 193198.68940000000293367 83168.71259999999892898, 193309.32360000000335276 83190.11780000000726432, 193579.95120000001043081 83226.06759999999485444, 194060.42920000001322478 83309.15219999999681022, 194092.53680000000167638 83309.89900000000488944, 194203.87100000001373701 83326.68379999999888241, 194464.51180000000749715 83377.34979999999632128, 194555.23439999998663552 83391.28780000000551809, 194773.88939999998547137 83430.73799999999755528, 194907.93539999998756684 83459.15880000000470318, 194940.0273999999917578 83457.61860000000160653, 194998.53359999999520369 83470.11019999999552965, 195022.41200000001117587 83484.99719999999797437, 195177.76959999999962747 83518.55160000000614673, 195339.46539999998640269 83550.73159999999916181, 195357.56719999999040738 83552.26380000000062864, 195379.54139999998733401 83553.8871999999973923, 195410.37839999998686835 83558.98159999999916181, 195829.14579999999841675 83639.74839999999676365, 195937.78899999998975545 83659.28660000000672881, 196075.36619999998947605 83688.71859999999287538, 196095.65119999999296851 83678.14059999999881256, 196140.40580000000772998 83350.23519999999552965, 196166.39980000001378357 83177.88999999999941792, 196261.75800000000162981 82540.3110000000015134, 196268.50940000000991859 82521.5194000000046799, 196270.90499999999883585 82504.43880000000353903, 196270.22060000000055879 82489.53620000000228174, 196318.81739999999990687 82198.14079999999376014, 196451.41680000000633299 81313.25220000000263099, 196482.4666000000142958 81113.35739999999350403, 196516.56539999999222346 80900.55100000000675209, 196541.11739999998826534 80717.21259999999892898, 196724.25339999998686835 80753.59320000000298023, 197050.84700000000884756 80828.3515999999945052, 197783.78779999999096617 81004.49599999999918509, 198112.43919999999343418 81074.70040000000153668, 198462.15820000000530854 81155.58060000000114087, 198545.71880000000237487 81170.51720000000204891, 198597.8924000000115484 80966.95040000000153668, 198640.70939999999245629 80789.10000000000582077, 198809.63120000000344589 80099.20480000000679865, 198925.43900000001303852 79638.97060000000055879, 198931.23920000001089647 79609.8393999999971129, 198934.88880000001518056 79592.56919999999809079, 198946.8802000000141561 79556.98600000000442378, 198957.47020000001066364 79512.89819999999599531, 198974.90340000001015142 79427.42720000000554137, 199028.31059999999706633 79190.49959999999555293, 199066.63080000001355074 79038.91300000000046566, 199106.05879999999888241 78880.87459999999555293, 199169.306799999991199 78611.29660000000149012, 199180.64639999999781139 78557.2051999999966938, 199187.35899999999674037 78515.30060000000230502, 199192.09159999998519197 78464.77300000000104774, 199195.08120000001508743 78444.08539999999629799, 199202.25760000001173466 78416.74940000000060536, 199219.5438000000140164 78269.3120000000053551, 199064.29019999998854473 78237.96659999999974389, 198833.84200000000419095 78192.39079999999376014, 198326.88819999998668209 78064.47040000000561122, 198304.83420000001206063 78063.21619999999529682, 197894.6008000000147149 77967.13479999999981374, 197771.61480000001029111 77946.08580000000074506, 197752.26259999998728745 77947.33860000000277068, 197665.31919999999809079 77938.93480000000272412, 197576.55799999998998828 77923.94500000000698492, 197331.76720000000204891 77869.84359999999287538, 196900.181799999991199 77772.81260000000474975, 196870.58799999998882413 77770.08560000000579748, 196841.53959999998915009 77762.93379999999888241, 196742.12839999998686835 78189.09380000000237487, 196613.15719999998691492 78763.4746000000013737, 196322.27600000001257285 78689.31840000000374857, 195164.94639999998616986 78425.84040000000095461, 194995.66099999999278225 78383.77899999999499414, 194719.38519999998970889 78323.8080000000045402, 194622.96179999999003485 78306.96099999999569263, 194465.15919999999459833 78268.67480000000796281, 194423.95180000000982545 78258.05000000000291038, 194418.22140000000945292 78246.22179999999934807, 194403.1045999999914784 78240.67600000000675209, 194283.23459999999613501 78209.52419999999983702, 194110.48540000000502914 78172.34459999999671709, 193988.52820000000065193 78154.23399999999674037, 193799.91120000000228174 78000.41099999999278225, 193741.9970000000030268 77940.09900000000197906, 193726.66800000000512227 77909.8169999999954598, 193730.1780000000144355 77898.61800000000221189, 193713.5629999999946449 77881.6279999999969732, 193668.9340000000083819 77830.32000000000698492, 193669.94299999999930151 77816.53299999999580905, 193645.27799999999115244 77792.79240000000572763, 193471.64699999999720603 77744.85300000000279397, 193459.05700000000069849 77741.02999999999883585, 193418.83799999998882413 77730.38300000000162981, 193355.5029999999969732 77711.59900000000197906, 193334.2559999999939464 77705.59900000000197906, 193326.49760000000242144 77706.41000000000349246, 193319.13500000000931323 77707.18399999999382999, 193315.30999999999767169 77712.54399999999441206, 193309.35480000000097789 77723.54320000000006985, 193303.54420000000391155 77734.27520000000367872, 193283.03200000000651926 77774.36620000000402797, 193280.28320000000530854 77783.138200000001234, 193270.01180000000749715 77804.50719999999273568, 193169.7621999999973923 77966.34480000000621658, 193159.03880000000935979 77969.94400000000314321, 193135.83300000001327135 77969.71060000000579748, 193131.36340000000200234 77970.04060000000754371, 193129.77160000000731088 77970.15799999999580905, 193126.59179999999469146 77971.10779999999795109, 193120.155399999988731 77973.03040000000328291, 193108.57519999999203719 77970.62260000000242144, 192914.00959999999031425 77916.15000000000873115, 192724.46580000000540167 77902.01700000000710133, 192685.55540000001201406 77896.81459999999788124, 192661.65580000000772998 77890.09140000000479631, 192655.95139999999082647 77908.32279999999445863, 192644.19359999999869615 77906.49259999999776483, 192632.06179999999585561 77901.03539999999338761, 192614.64639999999781139 77888.11659999999392312, 192606.23759999999310821 77874.53200000000651926, 192498.26339999999618158 77844.21559999999590218, 192558.05259999999543652 77731.60839999999734573, 192595.14459999999962747 77628.02959999999438878, 192631.34400000001187436 77545.03680000000167638, 192656.67559999998775311 77485.11560000000463333, 192717.00880000001052395 77326.12660000000323635, 192709.28440000000409782 77318.90700000000651926, 192638.55119999998714775 77301.14179999999760184, 192593.56659999999101274 77289.98759999999310821, 192552.026400000002468 77291.26420000000507571, 192511.61540000000968575 77282.76959999999962747, 192444.05119999998714775 77260.28080000000772998, 192388.39420000000973232 77254.90420000000449363, 192334.08739999998942949 77244.69100000000617001, 192294.73499999998603016 77232.76979999999457505, 192267.66639999998733401 77226.79000000000814907, 192238.90320000000065193 77222.96340000000782311, 192189.00320000000647269 77212.74000000000523869, 191951.12899999998626299 77163.14479999999457505, 191915.0652000000118278 77144.10240000000339933, 191863.08780000000842847 77131.21760000000358559, 191867.73620000001392327 77115.80860000000393484, 191883.4551999999966938 77064.17200000000593718, 191894.43119999999180436 77022.77980000000388827, 191928.41940000001341105 76845.08659999999508727, 191973.27679999999236315 76691.00620000000344589, 192021.24600000001373701 76549.13659999999799766, 192052.1847999999881722 76443.88899999999557622, 192092.38260000001173466 76294.71360000000277068, 192263.08199999999487773 75673.37579999999434222, 192089.66039999999338761 75623.27400000000488944, 191939.47839999999268912 75587.00200000000768341, 191597.07380000001285225 75506.96180000000458676, 191343.7258000000147149 75447.7783999999955995, 190926.09380000000237487 75353.36299999999755528, 190875.05960000000777654 75340.65459999999438878, 190822.87479999999050051 75326.34500000000116415, 190588.61799999998765998 75252.69560000000637956, 190352.3598000000056345 75170.44040000000677537, 190137.46919999999227002 75088.1860000000015134, 190118.62599999998928979 75090.72860000000218861, 189953.48440000001573935 75199.12339999999676365, 189889.60240000000339933 75199.9198000000033062, 189891.31659999999101274 75258.77700000000186265, 189880.02540000001317821 75384.01159999999799766, 189866.48639999999431893 75399.39179999999760184, 189854.98920000001089647 75451.47900000000663567, 189852.08120000001508743 75523.73279999999795109, 189854.51840000000083819 75564.07859999999345746, 189860.64300000001094304 75597.67720000000554137, 189859.84260000000358559 75621.39320000000589062, 189854.08859999998821877 75640.5059999999939464, 189851.43679999999585561 75661.62020000000484288, 189850.63639999998849817 75706.15000000000873115, 189852.24420000001555309 75748.53220000000146683, 189840.16740000000572763 75808.26559999999881256, 189802.4280000000144355 75921.95859999999811407, 189779.48639999999431893 76024.58999999999650754, 189720.6197999999858439 76315.45919999999750871, 189707.83900000000721775 76352.28500000000349246, 189692.43859999999403954 76386.7753999999986263, 189570.33879999999771826 76924.2216000000044005, 189526.43239999999059364 77129.87720000000263099, 189518.84100000001490116 77128.28359999999520369, 189339.15679999999701977 77935.67759999999543652, 189320.2582000000111293 77997.28119999999762513, 189286.79019999998854473 78143.71779999999853317, 189285.98319999998784624 78174.63640000000305008, 189236.74199999999837019 78455.08879999999771826, 189221.79839999999967404 78541.04839999999967404, 189200.78659999999217689 78661.05999999999767169, 189195.66080000001238659 78685.82799999999406282, 189161.72779999999329448 78680.14639999999781139, 189163.03279999998630956 78692.51099999999860302, 189161.54899999999906868 78714.08160000000498258, 189150.10959999999613501 78782.27820000000065193, 189143.6635999999998603 78828.58179999999993015, 189133.82740000000922009 78951.03819999999541324, 189130.21499999999650754 79005.32820000000356231, 189126.75760000001173466 79035.58800000000337604, 189119.02059999998891726 79077.34840000000258442, 189113.14379999999073334 79105.99280000000726432, 189060.01540000000386499 79367.11400000000139698, 189055.27160000000731088 79394.64720000000670552, 189050.47599999999511056 79416.62679999999818392, 189044.98740000001271255 79435.49640000000363216, 189036.77999999999883585 79451.16939999999885913, 189023.5151999999943655 79471.62840000000142027, 189012.60599999999976717 79485.49659999999857973, 188991.81419999999343418 79542.56500000000232831, 188970.28059999999823049 79639.2124000000039814, 188850.96940000000176951 80133.78220000000146683, 188692.58720000000903383 80887.84100000000034925, 188557.56380000000353903 81506.8304000000061933, 188377.31039999998756684 82331.28079999999317806, 188360.06260000000474975 82413.75059999999939464, 188349.32060000000637956 82464.8393999999971129, 188311.23620000001392327 82735.62020000000484288, 188288.2226000000082422 82899.27199999999720603, 188264.07240000000456348 83070.19680000000516884, 188263.64860000001499429 83073.19700000000011642, 188223.44899999999324791 83357.68779999999969732, 188216.98279999999795109 83403.4208000000071479, 188214.18239999999059364 83412.1635999999998603, 188194.2885999999998603 83431.08759999999892898, 188186.23139999998966232 83438.75220000000263099, 188173.90520000000833534 83437.30479999999806751, 188160.56500000000232831 83440.51159999999799766, 188120.03760000001057051 83458.60640000000421423, 188112.77619999999296851 83463.3628000000026077, 188106.97080000001005828 83467.1787999999942258, 188112.973599999997532 83500.48260000000300352, 188115.99739999999292195 83529.29360000000451691, 188117.19279999998980202 83548.32379999999830034, 188116.4940000000060536 83576.02939999999944121, 188109.96820000000298023 83658.64359999999578577, 188104.66120000000228174 83707.65439999999944121, 188080.69760000001406297 83889.21060000000579748, 188061.14780000000610016 84100.57940000000235159, 188047.1757999999972526 84218.85499999999592546, 188214.24619999999413267 84246.90660000000207219, 188221.20000000001164153 84253.90000000000873115, 188226.98999999999068677 84264.61999999999534339, 188187.73000000001047738 84409.27000000000407454, 188158.47000000000116415 84516.38999999999941792, 188157.16000000000349246 84521.41000000000349246, 188134.32000000000698492 84605.22000000000116415, 188133.52900000000954606 84608.41439999999420252)))</t>
  </si>
  <si>
    <t>r-nul Cahul, com. Lebedenco</t>
  </si>
  <si>
    <t>com. Lebedenco</t>
  </si>
  <si>
    <t>MultiPolygon (((184975.7711999999883119 105394.10860000000684522, 184968.08660000000963919 105323.84979999999632128, 184962.05720000001019798 105285.13880000000062864, 184950.22399999998742715 105183.82540000000153668, 184950.4492000000027474 105164.66719999999622814, 184952.13980000000447035 105151.81979999999748543, 184955.66140000001178123 105144.46640000000479631, 184968.84700000000884756 105139.62039999999979045, 185077.14799999998649582 105132.52000000000407454, 185113.74160000000847504 105130.40840000000025611, 185224.04759999999077991 105122.99619999999413267, 185667.31020000000717118 105093.10120000000461005, 185993.05859999998938292 105071.96880000000237487, 186098.76780000000144355 105062.83999999999650754, 186167.28700000001117587 105054.72539999999571592, 186436.85659999999916181 105034.55139999999664724, 186517.57519999999203719 105029.84579999999550637, 186605.16839999999501742 105031.22580000000016298, 186738.09359999999287538 105019.84279999999853317, 186788.96700000000419095 105010.48020000000542495, 186780.24739999999292195 104982.98660000000381842, 186804.49960000001010485 104981.60839999999734573, 186871.75479999999515712 104977.08460000000195578, 186908.50200000000768341 104973.54959999999846332, 186962.72000000000116415 104966.35000000000582077, 187011.67999999999301508 104951.66999999999825377, 187052.76999999998952262 104938.10000000000582077, 187129.66020000001299195 104912.56479999999282882, 187158.88740000000689179 104965.53519999999844003, 187945.93319999999948777 104928.73600000000442378, 188274.94419999999809079 104909.86879999999655411, 189313.4402000000118278 104863.99559999999473803, 189298.85180000000400469 104742.87480000000505242, 189291.01319999998668209 104647.28179999999701977, 189293.2348000000056345 104632.37700000000768341, 189804.79560000001220033 104653.25160000000323635, 190096.51579999999376014 104658.01039999999920838, 190327.03700000001117587 104668.32140000000072177, 190816.89079999999376014 104693.14220000000204891, 191602.52720000001136214 104734.76600000000325963, 191775.9370000000053551 104740.3628000000026077, 191843.2173999999940861 104742.52860000000509899, 191865.05499999999301508 104743.23159999999916181, 192007.82939999998779967 104747.82799999999406282, 192001.21880000000237487 104726.58920000000216532, 191959.53820000000996515 104616.12480000000505242, 191954.09320000000298023 104603.36220000000321306, 191894.49299999998765998 104487.48880000000644941, 191889.86879999999655411 104453.9003999999986263, 191857.30259999999543652 104382.4624000000039814, 191840.61799999998765998 104337.65459999999438878, 191826.5560000000114087 104226.98339999999734573, 191823.56700000001001172 104166.28399999999965075, 191806.77420000001438893 104079.82140000000072177, 191802.17819999999483116 104016.33079999999608845, 191792.18739999999525025 103954.58879999999771826, 191792.55460000000311993 103928.00740000000223517, 191792.63620000000810251 103891.62279999999736901, 191791.74199999999837019 103881.5029999999969732, 191786.10060000000521541 103851.98099999999976717, 191777.00140000000828877 103816.71820000000298023, 191770.80720000001019798 103771.96000000000640284, 191769.88300000000162981 103738.26660000000265427, 191774.12899999998626299 103717.33620000000519212, 191773.57939999998779967 103711.1919999999954598, 191769.87899999998626299 103706.44980000000214204, 191758.09380000000237487 103706.39660000000731088, 191744.80619999999180436 103639.35959999999613501, 191728.5712000000057742 103536.70579999999608845, 191705.78500000000349246 103431.42620000000169966, 191677.46840000001247972 103314.8139999999984866, 191658.79060000000754371 103225.67819999999483116, 191657.9614000000001397 103190.6055999999953201, 191655.66339999999036081 103161.73260000000300352, 191657.36180000001331791 103083.60580000000481959, 191662.58139999999548309 102769.57520000000658911, 191677.96619999999529682 102361.35760000000300352, 191693.276400000002468 102055.6190000000060536, 191703.0864000000001397 101869.09299999999348074, 191704.3657999999995809 101859.35300000000279397, 191633.33199999999487773 101858.15439999999944121, 191600.76240000000689179 101859.70320000000356231, 191526.98120000000926666 101871.49259999999776483, 191350.54579999999259599 101884.98099999999976717, 191222.46539999998640269 101889.67720000000554137, 191177.65719999998691492 101894.42299999999522697, 191141.14120000001275912 101894.9228000000002794, 191053.82279999999445863 101893.37480000000505242, 190958.7114000000001397 101903.06620000000111759, 190863.20060000001103617 101897.87159999999857973, 190681.57000000000698492 101901.66899999999441206, 190397.51000000000931323 101913.48459999999613501, 190377.84640000000945292 101912.50699999999778811, 190359.47579999998561107 101913.73179999999410938, 190247.77480000001378357 101921.30319999999483116, 190109.75359999999636784 101926.24920000000565778, 189897.82260000001406297 101938.43399999999382999, 189717.26980000000912696 101944.68420000000332948, 189692.38579999998910353 101931.71640000000479631, 189595.58319999999366701 101938.4907999999995809, 189437.75839999999152496 101947.42780000000493601, 189313.34659999998984858 101955.77619999999296851, 189198.40400000000954606 101977.50639999999839347, 189140.35800000000745058 101992.09320000000298023, 189093.30199999999604188 101985.69939999999769498, 189007.93160000001080334 101987.24839999999676365, 188965.12160000001313165 101983.1025999999983469, 188750.57399999999324791 101993.86539999999513384, 188464.78839999999036081 102009.4805999999953201, 188345.29980000000796281 102012.97800000000279397, 188199.45660000000498258 102019.8852000000042608, 187565.12719999998807907 102068.4481999999989057, 187130.74359999998705462 102106.65099999999802094, 186791.35719999999855645 102134.60659999999916181, 186401.11400000000139698 102150.66019999999844003, 186216.00640000001294538 102163.3466000000044005, 186022.91680000000633299 102171.09320000000298023, 185970.91539999999804422 102181.93319999999948777, 185872.75700000001234002 102188.87739999999757856, 185816.95900000000256114 102196.52039999999396969, 185706.5121999999973923 102179.18739999999525025, 185617.14220000000204891 102177.79439999999885913, 185585.77400000000488944 102176.55299999999988358, 185571.80499999999301508 102180.10439999999653082, 185550.86100000000442378 102185.42900000000372529, 185528.23999999999068677 102189.51099999999860302, 185512.64900000000488944 102193.61699999999837019, 185496.09100000001490116 102194.87900000000081491, 185486.36759999999776483 102191.52700000000186265, 185470.08879999999771826 102179.22060000000055879, 185442.09320000000298023 102183.59819999999308493, 185426.72099999999045394 102189.70639999999548309, 185418.04000000000814907 102195.83999999999650754, 185413.98860000001150183 102196.4389999999984866, 185359.81659999999101274 102199.40200000000186265, 185280.51159999999799766 102203.64919999999983702, 185067.86100000000442378 102215.03720000000612345, 184620.22560000000521541 102238.13839999999618158, 184560.75620000000344589 102244.20799999999871943, 184441.26759999999194406 102249.70339999999850988, 184241.8538000000116881 102262.99219999999331776, 184218.21259999999892898 102267.98239999999350403, 184138.83660000000963919 102277.82379999999830034, 183889.05640000000130385 102293.71180000000458676, 183828.82579999999143183 102299.80479999999806751, 183760.98920000001089647 102301.9033999999955995, 183737.81080000000656582 102306.29940000000351574, 183678.16639999998733401 102312.59380000000237487, 183523.12179999999352731 102322.67040000000270084, 183495.93640000000596046 102328.47999999999592546, 183437.57920000000740401 102333.30580000000190921, 183402.61180000001331791 102330.60860000000684522, 183327.93160000001080334 102342.04820000000472646, 183239.27600000001257285 102348.86220000000321306, 183181.1302000000141561 102358.55359999999927823, 183076.49379999999655411 102380.80959999999322463, 182948.85120000000461005 102398.26420000000507571, 182864.21640000000479631 102406.82959999999729916, 182714.16140000001178123 102428.74980000000505242, 182497.94680000000516884 102455.69879999999830034, 182491.17840000000433065 102460.86119999999937136, 182425.9970000000030268 102468.42040000000270084, 182390.8393999999971129 102474.22779999999329448, 182369.7051999999966938 102479.21120000000519212, 182359.66639999998733401 102484.42720000000554137, 182336.93520000000717118 102488.71499999999650754, 182337 102491, 182337.89999999999417923 102519, 182337.3000000000174623 102519.19999999999708962, 182337.70000000001164153 102524.19999999999708962, 182338.70000000001164153 102559.60000000000582077, 182340.16740000000572763 102656.74580000000423752, 182344.57800000000861473 102759.93520000000717118, 182344.69860000000335276 102859.24739999999292195, 182347.10480000000097789 102899.14079999999376014, 182350.38279999999213032 103043.50719999999273568, 182351.90080000000307336 103147.86139999999431893, 182353.344600000011269 103199.17100000000209548, 182355.2051999999966938 103222.47019999999611173, 182355.67300000000977889 103316.30539999999746215, 182362.39780000000610016 103582.94879999999830034, 182366.01279999999678694 103720.1220000000030268, 182367.96040000001084991 103815.42620000000169966, 182375.92439999998896383 103984.76279999999678694, 182380.87760000000707805 104161.82379999999830034, 182384.26399999999557622 104255.03900000000430737, 182405.4492000000027474 104252.83520000000135042, 183056.53279999998630956 104187.8110000000015134, 183080.57740000000922009 104185.77779999999620486, 183097.79300000000512227 104529.151400000002468, 183113.03580000001238659 104799.14220000000204891, 183122.3334000000031665 104940.29360000000451691, 183131.51860000001033768 105160.89560000000346918, 183133.15280000001075678 105219.10300000000279397, 183307.35300000000279397 105208.08599999999569263, 183442.98300000000745058 105201.5488000000041211, 183454.73159999999916181 105210.93080000000190921, 183463.81659999999101274 105214.65619999999762513, 183905.06580000001122244 105193.34759999999369029, 184006.77420000001438893 105181.23219999999855645, 184081.91459999998915009 105252.87820000000647269, 184148.5181999999913387 105305.61939999999594875, 184258.39720000000670552 105401.29760000000533182, 184300.18960000001243316 105441.68020000000251457, 184309.65599999998812564 105447.31500000000232831, 184330.64579999999841675 105450.55499999999301508, 184344.65100000001257285 105451.19959999999264255, 184628.55400000000372529 105427.31359999999403954, 184975.7711999999883119 105394.10860000000684522)))</t>
  </si>
  <si>
    <t>r-nul Cahul, com. Larga Nouă</t>
  </si>
  <si>
    <t>com. Larga Nouă</t>
  </si>
  <si>
    <t>MultiPolygon (((192007.82939999998779967 104747.82799999999406282, 192020.52600000001257285 104788.75579999999899883, 192029.81739999999990687 104812.43360000000393484, 192054.04440000001341105 104861.78239999999641441, 192062.22899999999208376 104885.3779999999969732, 192073.65380000000004657 104926.69500000000698492, 192074.0059999999939464 104948.99480000000039581, 192079.92259999999077991 104972.26639999999315478, 192110.68880000000353903 105064.33879999999771826, 192112.72080000001005828 105075.84420000000682194, 192267.11480000001029111 105057.36119999999937136, 192302.50140000000828877 105047.21839999999792781, 192344.13899999999557622 105039.43159999999625143, 192385.28620000000228174 105033.08620000000519212, 192599.22700000001350418 105006.29760000000533182, 192721.19260000000940636 104994.43559999999706633, 192780.35800000000745058 104989.13860000000568107, 192944.9825999999884516 104970.69440000000759028, 193175.2915999999968335 104939.84799999999813735, 193314.05939999999827705 104924.36359999999694992, 193404.66699999998672865 104910.83960000000661239, 193488.06239999999525025 104903.40119999999296851, 193540.52239999998710118 104895.45600000000558794, 193565.31560000000172295 104885.87660000000323635, 193780.5089999999909196 104873.30980000000272412, 193825.70379999998840503 104865.76959999999962747, 193873.37080000000423752 104852.91139999999722932, 193933.10339999999268912 104847.62480000000505242, 194030.97640000001410954 104844.40200000000186265, 194261.60659999999916181 104828.89380000000528526, 194509.20660000000498258 104812.46060000000579748, 194836.36019999999552965 104772.27199999999720603, 195059.82320000001345761 104732.79820000000472646, 195194.59340000001247972 104718.88039999999455176, 195349.69159999999101274 104700.25639999999839347, 195502.1695999999938067 104686.95759999999427237, 195666.25539999999455176 104675.57439999999769498, 195805.46160000000963919 104663.63559999999415595, 195822.82159999999566935 104314.8730000000068685, 195843.04259999998612329 103957.27999999999883585, 195843.28959999998915009 103952.38619999999355059, 195851.33280000000377186 103788.75239999999757856, 195854.29039999999804422 103731.40360000000509899, 195863.70079999999143183 103488.89699999999720603, 195870.49040000000968575 103334.13740000000689179, 195876.97020000001066364 103236.43020000000251457, 195874.37820000000647269 103225.94939999999769498, 195866.0385999999998603 103221.32899999999790452, 195855.25500000000465661 103219.89919999999983702, 195737.7621999999973923 103218.93499999999767169, 195948.43140000000130385 101925.17179999999643769, 195980.6339999999909196 101724.91120000000228174, 196031.14960000000428408 101411.36299999999755528, 196063.62679999999818392 101208.55980000000272412, 195872.69479999999748543 101179.24240000000281725, 195898.66740000000572763 101022.86620000000402797, 195943.4917999999888707 100745.32439999999769498, 195975.83540000001084991 100549.12080000000423752, 195879.83480000001145527 100534.18880000000353903, 195861.12719999998807907 100530.18820000000414439, 195848.27979999998933636 100520.44019999999727588, 195832.7559999999939464 100502.26799999999639113, 195768.74439999999594875 100441.1309999999939464, 195745.10200000001350418 100416.72819999999774154, 195741.17939999999362044 100412.21000000000640284, 195718.66680000000633299 100390.11000000000058208, 195691.07480000000214204 100366.70500000000174623, 195688.94000000000232831 100364.77319999999599531, 195669.3416000000142958 100347.03939999999420252, 195658.72239999999874271 100316.9673999999940861, 195658.72560000000521541 100254.69640000000072177, 195659.03419999999459833 100229.31979999999748543, 195665.23240000000805594 100184.24139999999897555, 195679.59599999999045394 100137.10420000000158325, 195697.56099999998696148 100079.99199999999837019, 195722.42540000000735745 100013.61980000000039581, 195707.68940000000293367 100009.04540000000270084, 195701.71059999999124557 100008.07520000000658911, 195654.7378000000026077 99995.5375999999960186, 195621.74720000001252629 99984.8555999999953201, 195613.73939999999129213 99972.07580000000598375, 195621.08259999999427237 99954.89400000000023283, 195620.39679999998770654 99954.52019999999902211, 195595.6606000000028871 99950.41379999999480788, 195554.4733999999880325 99945.52000000000407454, 195548.10540000000037253 99945.26660000000265427, 195510.74940000000060536 99943.7875999999960186, 195508.72920000000158325 99962.43379999999888241, 195507.65599999998812564 99979.15600000000267755, 195507.49139999999897555 99981.7265999999945052, 195511.0530000000144355 99982.08659999999508727, 195509.39100000000325963 100001.58000000000174623, 195508.56539999999222346 100011.2602000000042608, 195501.54079999998793937 100024.19319999999424908, 195499.03919999999925494 100023.71219999999448191, 195493.80819999999948777 100043.72340000000258442, 195493.7589999999909196 100044.02099999999336433, 195491.87080000000423752 100055.33719999999448191, 195487.8334000000031665 100054.34519999999611173, 195485.29600000000209548 100067.27499999999417923, 195483.23840000000200234 100077.75519999999960419, 195480.73600000000442378 100090.54899999999906868, 195477.36960000000544824 100107.76279999999678694, 195472.71820000000298023 100135.57099999999627471, 195475.13300000000162981 100135.93979999999282882, 195478.3030000000144355 100136.42399999999906868, 195469.2741999999852851 100182.92459999999846332, 195423.58439999999245629 100171.92019999999320135, 195424.44039999999222346 100167.06380000000353903, 195416.46919999999227002 100165.15119999999296851, 195397.80439999999362044 100159.80220000000554137, 195411.8628000000026077 100087.67220000000088476, 195418.05859999998938292 100064.32839999999850988, 195363.55760000000009313 100052.68580000000656582, 195313.49160000000847504 100055.11620000000402797, 195252.32639999999082647 100053.96679999999469146, 195235.46580000000540167 100054.31939999999303836, 195206.79039999999804422 100056.2480000000068685, 195190.84880000000703149 100056.88460000000486616, 195186.6576000000059139 100056.39040000000386499, 195163.83739999998942949 100050.55319999999483116, 195148.24379999999655411 100050.47479999999632128, 195143.95759999999427237 100054.09699999999429565, 195109.35019999998621643 100076.96020000000135042, 195101.5234000000054948 100078.88400000000547152, 195075.37779999998747371 100092.95279999999911524, 195043.70679999998537824 100107.88899999999557622, 195019.70240000000922009 100117.90180000000691507, 195011.10620000000926666 100121.48739999999816064, 195010.68319999999948777 100127.62260000000242144, 195000.4492000000027474 100133.17519999999785796, 194849.92379999998956919 100132.85640000000421423, 194727.76079999998910353 100041.85520000000542495, 194690.00760000001173466 100050.53299999999580905, 194608.97899999999208376 100050.13899999999557622, 194602.33000000001629815 100054.42160000000149012, 194587.90499999999883585 100140.57760000000416767, 194530.93760000000474975 100479.79219999999622814, 194496.56560000000172295 100681.74340000000665896, 194332.59260000000358559 100711.77760000000125729, 194267.79219999999622814 100722.42780000000493601, 194069.11100000000442378 100756.43319999999948777, 194037.26159999999799766 100765.00100000000384171, 193963.30259999999543652 100779.52479999999923166, 193854.64780000000610016 100799.96480000000155997, 193809.01319999998668209 100806.61239999999816064, 193754.11859999998705462 100812.06620000000111759, 193726.85260000001289882 100811.88139999999839347, 193677.26259999998728745 100815.73799999999755528, 193495.1454000000085216 100830.10779999999795109, 193428.48560000001452863 100840.0253999999986263, 193265.72399999998742715 100865.91820000000006985, 193165.56539999999222346 100884.09100000000034925, 193154.07039999999688007 100891.07820000000356231, 192921.07079999998677522 100930.57940000000235159, 192882.19060000000172295 100931.14299999999639113, 192617.72440000000642613 100967.83060000000114087, 192456.74660000001313165 100992.05499999999301508, 192242.0438000000140164 101025.9614000000001397, 192031.96059999999124557 101055.43959999999788124, 191950.44339999998919666 101069.78879999999480788, 191878.44519999998738058 101090.42299999999522697, 191864.19560000000637956 101128.37940000000526197, 191842.72459999998682179 101214.83520000000135042, 191812 101319.38259999999718275, 191790.52919999998994172 101414.46820000000298023, 191755.12559999999939464 101577.44999999999708962, 191719.46220000000903383 101760.96679999999469146, 191707.60920000000623986 101845.91499999999359716, 191704.3657999999995809 101859.35300000000279397, 191703.0864000000001397 101869.09299999999348074, 191693.276400000002468 102055.6190000000060536, 191677.96619999999529682 102361.35760000000300352, 191662.58139999999548309 102769.57520000000658911, 191657.36180000001331791 103083.60580000000481959, 191655.66339999999036081 103161.73260000000300352, 191657.9614000000001397 103190.6055999999953201, 191658.79060000000754371 103225.67819999999483116, 191677.46840000001247972 103314.8139999999984866, 191705.78500000000349246 103431.42620000000169966, 191728.5712000000057742 103536.70579999999608845, 191744.80619999999180436 103639.35959999999613501, 191758.09380000000237487 103706.39660000000731088, 191769.87899999998626299 103706.44980000000214204, 191773.57939999998779967 103711.1919999999954598, 191774.12899999998626299 103717.33620000000519212, 191769.88300000000162981 103738.26660000000265427, 191770.80720000001019798 103771.96000000000640284, 191777.00140000000828877 103816.71820000000298023, 191786.10060000000521541 103851.98099999999976717, 191791.74199999999837019 103881.5029999999969732, 191792.63620000000810251 103891.62279999999736901, 191792.55460000000311993 103928.00740000000223517, 191792.18739999999525025 103954.58879999999771826, 191802.17819999999483116 104016.33079999999608845, 191806.77420000001438893 104079.82140000000072177, 191823.56700000001001172 104166.28399999999965075, 191826.5560000000114087 104226.98339999999734573, 191840.61799999998765998 104337.65459999999438878, 191857.30259999999543652 104382.4624000000039814, 191889.86879999999655411 104453.9003999999986263, 191894.49299999998765998 104487.48880000000644941, 191954.09320000000298023 104603.36220000000321306, 191959.53820000000996515 104616.12480000000505242, 192001.21880000000237487 104726.58920000000216532, 192007.82939999998779967 104747.82799999999406282)))</t>
  </si>
  <si>
    <t>r-nul Cahul, sat. Huluboaia</t>
  </si>
  <si>
    <t>sat. Huluboaia</t>
  </si>
  <si>
    <t>MultiPolygon (((177362.6909999999916181 106369.51119999999355059, 177373.19500000000698492 106369.78879999999480788, 177697.3961999999883119 106365.44700000000011642, 177697.70339999999850988 106376.86939999999594875, 177804.01279999999678694 106374.83500000000640284, 177913.40580000000772998 106355.45200000000477303, 178278.64879999999538995 106327.18660000000090804, 178590.42180000001098961 106298.94019999999727588, 179685.66800000000512227 106201.29420000000391155, 179712.35819999998784624 106487.52619999999296851, 179967.15700000000651926 106467.83359999999811407, 180832.44039999999222346 106395.4106000000028871, 181173.77319999999599531 106368.65959999999904539, 181675.48219999999855645 106330.04579999999259599, 181979.21220000000903383 106312.31020000000717118, 182280.30739999999059364 106292.98519999999552965, 182685.21799999999348074 106271.38619999999355059, 182736.39259999999194406 106277.56339999999909196, 182779.02480000001378357 106282.39600000000791624, 182813.84700000000884756 106289.10020000000076834, 182911.59100000001490116 106301.31759999999485444, 182948.54899999999906868 106303.56380000000353903, 182942.92639999999664724 106295.02800000000570435, 182967.38560000000870787 106296.88259999999718275, 182974.41579999998793937 106304.03059999999823049, 182981.15499999999883585 106298.9521999999997206, 182989.28059999999823049 106295.86800000000221189, 183080.87839999998686835 106273.72239999999874271, 183127.71160000000963919 106261.94160000000556465, 183175.65260000000125729 106255.236799999998766, 183743.55660000001080334 106211.14620000000286382, 183772.03299999999580905 106203.3690000000060536, 183804.41680000000633299 106201.11500000000523869, 183870.48879999999189749 106200.52139999999781139, 184299.806799999991199 106164.8018000000010943, 184539.86160000000381842 106142.69740000000456348, 184551.37539999998989515 106146.66379999999480788, 184638.58420000001206063 106138.27820000000065193, 184704.77499999999417923 106127.60199999999895226, 185215.88479999999981374 106079.94319999999424908, 185214.75779999999213032 106063.33620000000519212, 185204.02259999999660067 106055.74460000000544824, 185194.71080000000074506 106045.36520000000018626, 185156.89999999999417923 105922.68180000000575092, 185130.32860000000800937 105842.6128000000026077, 185112.47599999999511056 105785.37840000000142027, 185100.7325999999884516 105787.86960000000544824, 185086.7054000000061933 105734.57920000000740401, 185084.74820000000181608 105719.09919999999692664, 185051.68220000001019798 105621.68200000000069849, 185032.40619999999762513 105535.91920000000391155, 185019.00179999999818392 105499.44340000000374857, 185002.46900000001187436 105466.39280000000144355, 184975.7711999999883119 105394.10860000000684522, 184628.55400000000372529 105427.31359999999403954, 184344.65100000001257285 105451.19959999999264255, 184330.64579999999841675 105450.55499999999301508, 184309.65599999998812564 105447.31500000000232831, 184300.18960000001243316 105441.68020000000251457, 184258.39720000000670552 105401.29760000000533182, 184148.5181999999913387 105305.61939999999594875, 184081.91459999998915009 105252.87820000000647269, 184006.77420000001438893 105181.23219999999855645, 183905.06580000001122244 105193.34759999999369029, 183463.81659999999101274 105214.65619999999762513, 183454.73159999999916181 105210.93080000000190921, 183442.98300000000745058 105201.5488000000041211, 183307.35300000000279397 105208.08599999999569263, 183133.15280000001075678 105219.10300000000279397, 183131.51860000001033768 105160.89560000000346918, 183122.3334000000031665 104940.29360000000451691, 183113.03580000001238659 104799.14220000000204891, 183097.79300000000512227 104529.151400000002468, 183080.57740000000922009 104185.77779999999620486, 183056.53279999998630956 104187.8110000000015134, 182405.4492000000027474 104252.83520000000135042, 182384.26399999999557622 104255.03900000000430737, 182380.87760000000707805 104161.82379999999830034, 182375.92439999998896383 103984.76279999999678694, 182367.96040000001084991 103815.42620000000169966, 182366.01279999999678694 103720.1220000000030268, 182362.39780000000610016 103582.94879999999830034, 182355.67300000000977889 103316.30539999999746215, 182355.2051999999966938 103222.47019999999611173, 182353.344600000011269 103199.17100000000209548, 182351.90080000000307336 103147.86139999999431893, 182350.38279999999213032 103043.50719999999273568, 182347.10480000000097789 102899.14079999999376014, 182344.69860000000335276 102859.24739999999292195, 182344.57800000000861473 102759.93520000000717118, 182340.16740000000572763 102656.74580000000423752, 182338.70000000001164153 102559.60000000000582077, 182337.70000000001164153 102524.19999999999708962, 182337.3000000000174623 102519.19999999999708962, 182337.89999999999417923 102519, 182337 102491, 182336.93520000000717118 102488.71499999999650754, 182359.66639999998733401 102484.42720000000554137, 182369.7051999999966938 102479.21120000000519212, 182390.8393999999971129 102474.22779999999329448, 182425.9970000000030268 102468.42040000000270084, 182491.17840000000433065 102460.86119999999937136, 182497.94680000000516884 102455.69879999999830034, 182714.16140000001178123 102428.74980000000505242, 182864.21640000000479631 102406.82959999999729916, 182948.85120000000461005 102398.26420000000507571, 183076.49379999999655411 102380.80959999999322463, 183073.70459999999729916 102321.53179999999701977, 183031.63939999998547137 101603.80060000000230502, 183019.66500000000814907 101389.2559999999939464, 182999.04099999999743886 101067.96039999999629799, 182959.20180000000982545 100518.96300000000337604, 182952.04560000001220033 100442.16099999999278225, 182943.00140000000828877 100289.71180000000458676, 182928.28580000001238659 100122.30439999999362044, 182852.2440000000060536 100128.13679999999294523, 182772.51139999998849817 100132.30700000000069849, 182739.42100000000209548 100131.98320000000239816, 182652.27840000001015142 100134.90420000000449363, 182621.18859999999403954 100142.47879999999713618, 182361.21400000000721775 100156.20020000000658911, 182296.31340000001364388 100164.31540000000677537, 182243.61420000001089647 100162.69839999999385327, 182209.21940000000176951 100141.38539999999920838, 182209.51680000001215376 100152.19939999999769498, 182189.32219999999506399 100151.86759999999776483, 182168.20000000001164153 100150.60000000000582077, 182082.10000000000582077 100139.90000000000873115, 182052.55360000001383014 100138.19640000000072177, 182033.56779999998980202 100200.50479999999515712, 182015.61739999998826534 100284.73339999999734573, 181985.93020000000251457 100402.7915999999968335, 181946.23240000000805594 100566.07080000000132713, 181917.58079999999608845 100694.13959999999497086, 181856.56959999998798594 100947.86920000000100117, 181842.97539999999571592 100934.37720000000263099, 181256.69000000000232831 100444.85460000000603031, 180913.99160000000847504 100257.87859999999636784, 180851.28479999999399297 100232.62380000000121072, 180608.93160000001080334 100401.33079999999608845, 180458.30619999999180436 100507.77980000000388827, 180444.33199999999487773 100512.12039999999979045, 180264.9198000000033062 100639.86040000000502914, 180031.27199999999720603 100804.89359999999578577, 179694.50119999999878928 101043.8852000000042608, 179770.44659999999566935 101148.14220000000204891, 179580.15979999999399297 101310.82460000000719447, 179505.15599999998812564 101374.92200000000593718, 179450.01639999999315478 101422.05439999999362044, 179403.99900000001071021 101461.37960000000020955, 179385.76420000000507571 101476.95639999999548309, 179376.11139999999431893 101481.64200000000710133, 179359.65779999998630956 101481.41680000000633299, 179011.70759999999427237 101317.16460000000370201, 178913.08179999998537824 101340.2651999999943655, 178830.41920000000391155 101344.37919999999576248, 178763.55059999998775311 101341.50819999999657739, 178724.76639999999315478 101327.6444000000046799, 178650.57240000000456348 101308.77079999999841675, 178589.15299999999115244 101298.06500000000232831, 178433.67180000001098961 101281.66620000000693835, 178322.32440000001224689 101281.98020000000542495, 178218.80319999999483116 101290.12459999999555293, 178158.6962000000057742 101298.29219999999622814, 178095.42420000000856817 101318.41539999999804422, 178006.77840000001015142 101353.45579999999608845, 177852.66639999998733401 101382.92660000000614673, 177826.85899999999674037 101393.06939999999303836, 177795.52939999999944121 101409.97400000000197906, 177752.60879999998724088 101447.9551999999966938, 177775.45559999998658895 101476.45059999999648426, 177770.84560000000055879 101524.89919999999983702, 177651.16180000000167638 101513.9076000000059139, 177616.88519999998970889 101515.05019999999785796, 177558.61499999999068677 101526.47620000000461005, 177549.47459999998682179 101520.76339999999618158, 177512.91279999999096617 101536.75939999999536667, 177452.3575999999884516 101561.89579999999841675, 177430.64900000000488944 101575.60640000000421423, 177376.94899999999324791 101596.17260000000533182, 177343.81500000000232831 101614.45359999999345746, 177330.10440000001108274 101631.59200000000419095, 177319.82140000001527369 101651.01540000000386499, 177315.25119999999878928 101691.00460000000020955, 177315.25140000000828877 101728.70859999999811407, 177272.01600000000325963 101720.62540000000444707, 177179.00419999999576248 101718.17819999999483116, 177177.35140000001410954 101729.57200000000011642, 177172.85019999998621643 101742.23159999999916181, 177163.00380000000586733 101758.83000000000174623, 177141.62299999999231659 101782.46159999999508727, 177100.83059999998658895 101813.4076000000059139, 177049.20699999999487773 101830.00620000000344589, 176985.55660000001080334 101842.52559999999357387, 176916.35000000000582077 101848.01179999999294523, 176809.44560000000637956 101840.69800000000395812, 176749.1008000000147149 101833.38379999999597203, 176629.53640000001178123 101811.72239999999874271, 176527.83660000000963919 101789.49820000000181608, 176476.86879999999655411 101774.68739999999525025, 176336.8954000000085216 101729.13779999999678694, 176302.02079999999841675 101725.57940000000235159, 176280.66899999999441206 101726.5283999999955995, 176248.12659999998868443 101731.96859999999287538, 176221.33000000001629815 101744.20639999999548309, 176198.34580000001005828 101758.55659999999625143, 176166.79259999998612329 101789.39819999999599531, 176140.16719999999622814 101818.19560000000637956, 176106.23639999999431893 101863.95179999999527354, 176083.19860000000335276 101901.46859999999287538, 176060.69239999999990687 101946.76240000000689179, 175985.89559999998891726 102126.40099999999802094, 175952.5629999999946449 102202.67440000000351574, 175934.79879999998956919 102248.9076000000059139, 175925.79639999999199063 102284.91740000000572763, 175920.45120000001043081 102313.89400000000023283, 175916.79399999999441206 102348.49719999999797437, 175916.37220000001252629 102379.16180000000167638, 175918.62280000001192093 102409.54499999999825377, 175926.5 102435.14560000000346918, 175940.93859999999403954 102462.45420000000740401, 175966.97599999999511056 102487.4238000000041211, 175998.11420000001089647 102503.73399999999674037, 176059.26360000000568107 102521.58599999999569263, 176123.14120000001275912 102531.49060000000463333, 176204.75260000000707805 102532.4389999999984866, 176273.86939999999594875 102528.54399999999441206, 176356.01699999999254942 102517.57180000000516884, 176408.27720000001136214 102505.30340000000433065, 176450.47279999998863786 102497.45639999999548309, 176549.1484000000054948 102494.5019999999931315, 176581.21979999999166466 102495.90840000000025611, 176614.53020000000833534 102505.09459999999671709, 176646.55799999998998828 102523.59919999999692664, 176671.23120000000926666 102544.95100000000093132, 176691.28919999999925494 102568.20879999999306165, 176721.53200000000651926 102608.43820000000414439, 176754.44740000000456348 102671.1738000000041211, 176801.86340000000200234 102805.76780000000144355, 176825.27199999999720603 102878.22960000000603031, 176835.2592000000004191 102922.96039999999629799, 176837.51000000000931323 102954.75040000000444707, 176835.54060000000754371 102985.13360000000102445, 176828.55360000001383014 103003.50860000000102445, 176811.67980000001261942 103017.29839999999967404, 176758.87899999998626299 103040.83659999999508727, 176539.16240000000107102 103099.35379999999713618, 176479.06560000000172295 103125.24520000000484288, 176354.15739999999641441 103197.48619999999937136, 176193.7978000000002794 103283.20260000000416767, 176013.32639999999082647 103387.29439999999885913, 175987.02239999998710118 103406.14340000000083819, 175970.14280000000144355 103426.39900000000488944, 175956.35779999999795109 103452.28100000000267755, 175945.94860000000335276 103475.06859999999869615, 175940.18140000000130385 103502.63860000000568107, 175937.91579999998793937 103538.76080000000365544, 175941.47440000000642613 103600.44359999999869615, 175948.3842000000004191 103645.13400000000547152, 175960.72099999999045394 103682.61800000000221189, 175978.0204000000085216 103726.01159999999799766, 176005.29300000000512227 103781.93319999999948777, 176034.23680000001331791 103830.80479999999806751, 176066.97640000001410954 103870.8984000000054948, 176103.77420000001438893 103909.15420000000449363, 176136.01399999999557622 103931.63199999999778811, 176162.22000000000116415 103942.63180000000284053, 176199.80280000000493601 103959.41839999999501742, 176232.27059999998891726 103979.06320000000414439, 176262.22740000000339933 104003.04099999999743886, 176280.10959999999613501 104028.4554000000061933, 176286.5151999999943655 104055.026400000002468, 176288.08699999999953434 104082.99120000000402797, 176283.57939999998779967 104142.3018000000010943, 176272.9228000000002794 104208.20320000000356231, 176254.87340000001131557 104281.08840000000782311, 176214.82920000000740401 104416.10379999999713618, 176201.1847999999881722 104472.6503999999986263, 176196.12100000001373701 104511.75479999999515712, 176195.83979999998700805 104543.8261999999958789, 176198.29139999998733401 104578.7084000000031665, 176205.96760000000358559 104601.4980000000068685, 176219.47140000000945292 104619.78399999999965075, 176238.38560000000870787 104634.46000000000640284, 176259.79680000001098961 104640.92459999999846332, 176286.21640000000479631 104638.77319999999599531, 176328.47839999999268912 104623.84279999999853317, 176371.98800000001210719 104603.04399999999441206, 176404.16759999998612329 104581.50479999999515712, 176468.19599999999627471 104526.51820000000589062, 176490.96299999998882413 104513.45299999999406282, 176519.16219999999157153 104502.90780000000086147, 176532.77400000000488944 104504.12360000000626314, 176544.42840000000433065 104508.72019999999611173, 176566.07939999998779967 104521.0356000000028871, 176581.85360000000218861 104537.48540000000502914, 176596.08819999999832362 104557.29499999999825377, 176623.1339999999909196 104599.64260000000649597, 176636.18239999999059364 104624.55280000000493601, 176648.40040000001317821 104661.68120000000635628, 176660.47020000001066364 104722.32600000000093132, 176677.43319999999948777 104757.67479999999341089, 176689.31859999999869615 104773.8304000000061933, 176708.22479999999632128 104791.82080000000132713, 176741.90400000000954606 104813.96020000000135042, 176773.8129999999946449 104822.97520000000076834, 176809.87400000001071021 104824.04260000000067521, 176844.39280000000144355 104812.65480000000388827, 176871.20120000001043081 104796.04760000000533182, 176894.30259999999543652 104778.52120000000286382, 176928.94000000000232831 104742.46039999999629799, 176983.50580000001355074 104677.45579999999608845, 177038.19000000000232831 104613.7559999999939464, 177069.09100000001490116 104585.10899999999674037, 177115.47179999999934807 104542.40519999999378342, 177149.39739999998710118 104521.52779999999620486, 177216.41839999999501742 104495.54940000000351574, 177289.60779999999795109 104472.18060000000696164, 177337.76800000001094304 104465.77479999999923166, 177379.76000000000931323 104463.16499999999359716, 177414.99059999999008141 104468.74000000000523869, 177447.25560000000405125 104480.83900000000721775, 177473.82680000000982545 104496.73399999999674037, 177492.7470000000030268 104518.38240000000223517, 177500.36840000000665896 104544.80499999999301508, 177500.93200000000069849 104573.18499999999767169, 177497.52160000000731088 104610.75819999999657739, 177493.28099999998812564 104641.45140000000537839, 177470.62440000000060536 104729.3496000000013737, 177416.35540000000037253 104861.55299999999988358, 177345.89459999999962747 105010.18520000000717118, 177340.20079999999143183 105032.96039999999629799, 177339.72640000001410954 105054.07499999999708962, 177347.08100000000558794 105083.25579999999899883, 177357.75700000001234002 105106.74259999999776483, 177369.88599999999860302 105125.81080000000656582, 177387.20480000000679865 105144.31560000000172295, 177419.94419999999809079 105171.12360000000626314, 177535.3334000000031665 105257.50860000000102445, 177613.53460000001359731 105323.66899999999441206, 177642.2114000000001397 105353.23519999999552965, 177666.43979999999282882 105387.24959999999555293, 177684.3219999999855645 105420.01840000000083819, 177692.38839999999618158 105448.48739999999816064, 177694.64220000000204891 105474.22819999999774154, 177691.55819999999948777 105501.27360000000044238, 177679.69599999999627471 105523.33719999999448191, 177643.04219999999622814 105557.85619999999471474, 177605.55780000000959262 105585.13920000000507571, 177560.15380000000004657 105610.39560000000346918, 177494.61879999999655411 105639.875, 177351.94560000000637956 105691.66220000000612345, 177311.13980000000447035 105712.06519999999727588, 177262.86100000000442378 105740.17859999999927823, 177241.03460000001359731 105757.49739999999292195, 177226.08840000000782311 105776.00220000000263099, 177214.67120000001159497 105798.45140000000537839, 177206.81239999999525025 105819.23960000000079162, 177203.63939999998547137 105845.1879999999946449, 177203.72839999999268912 105875.70320000000356231, 177208.4733999999880325 105898.24120000000402797, 177220.21700000000419095 105933.94599999999627471, 177240.94599999999627471 105984.03359999999520369, 177267.04279999999562278 106034.80319999999483116, 177303.89860000001499429 106105.10719999999855645, 177323.26959999999962747 106154.6098000000056345, 177336.31799999999930151 106200.63460000000486616, 177343.90979999999399297 106232.66220000000612345, 177354.11139999999431893 106281.05960000000777654, 177360.51699999999254942 106319.49259999999776483, 177362.6909999999916181 106369.51119999999355059)))</t>
  </si>
  <si>
    <t>r-nul Cahul, com. Cucoara</t>
  </si>
  <si>
    <t>com. Cucoara</t>
  </si>
  <si>
    <t>MultiPolygon (((178292.27160000000731088 86657.49940000000060536, 178426.52400000000488944 86609.12360000000626314, 178428.34799999999813735 86614.63439999999536667, 178514.59700000000884756 86585.80419999999867287, 178550.06059999999706633 86581.76039999999920838, 178540.93979999999282882 86579.70480000000679865, 178541.68439999999827705 86574.29559999999764841, 178540.77780000001075678 86568.98339999999734573, 178767.90899999998509884 86530.32099999999627471, 178768.8842000000004191 86535.9848000000056345, 178856.82819999998901039 86521.30719999999564607, 178870.8871999999973923 86518.72680000000400469, 179001.13380000001052395 86494.82159999999566935, 179096.87979999999515712 86478.74199999999837019, 179126.38939999998547137 86473.47419999999692664, 179188.14879999999538995 86458.63079999999899883, 179194.81059999999706633 86461.25460000000020955, 179208.01999999998952262 86460.61340000000200234, 179223.13000000000465661 86455.49460000000544824, 179242.04819999999017455 86446.40739999999641441, 179342.71900000001187436 86423.86220000000321306, 179438.73420000000623986 86398.88219999999273568, 179455.13779999999678694 86393.36939999999594875, 179547.77840000001015142 86371.60739999999350403, 179643.84359999999287538 86355.02100000000791624, 179717.20800000001327135 86345.25740000000223517, 179853.56059999999706633 86332.638200000001234, 179896.63599999999860302 86327.88360000000102445, 179982.35779999999795109 86322.80819999999948777, 180122.280399999988731 86311.54200000000128057, 180239.61100000000442378 86302.36220000000321306, 180284.42699999999604188 86301.52860000000509899, 180328.24640000000363216 86299.46559999999590218, 180351.50239999999757856 86292.2124000000039814, 180421.65659999998752028 86283.97479999999632128, 180453.28719999999157153 86275.53119999999762513, 180529.91419999999925494 86243.20299999999406282, 180603.67939999999362044 86204.55019999999785796, 180616.35360000000218861 86191.03579999999783468, 180649.53880000000935979 86167.60319999999774154, 180729.92900000000372529 86108.2124000000039814, 180813.95339999999850988 86047.53639999999722932, 180958.62739999999757856 85943.62020000000484288, 181069.18640000000596046 85863.83160000000498258, 181183.52999999999883585 85781.44680000000516884, 181254.64960000000428408 85730.13539999999920838, 181359.87140000000363216 85658.49120000000402797, 181408.61879999999655411 85623.9940000000060536, 181442.47899999999208376 85596.71520000000600703, 181482.29440000001341105 85570.01459999999497086, 181533.01600000000325963 85541.09979999999632128, 181573.23060000000987202 85514.49659999999857973, 181796.89859999998589046 85387.20380000000295695, 181832.78299999999580905 85366.36400000000139698, 181938.79740000001038425 85300.49580000000423752, 182063.21460000000661239 85228.86860000000160653, 182182.55499999999301508 85158.24559999999473803, 182254.7704000000085216 85113.10920000000623986, 182357.4947999999858439 85051.55599999999685679, 182435.84380000000237487 85005.11100000000442378, 182507.60839999999734573 84964.04980000000796281, 182570.00339999998686835 84932.27100000000791624, 182599.05199999999604188 84910.28459999999904539, 182654.73900000000139698 84877.61019999999552965, 182754.10320000001229346 84820.05259999999543652, 182833.89879999999538995 84772.79820000000472646, 182831.57980000000679865 84768.10520000000542495, 182871.72500000000582077 84747.23420000000623986, 182875.64920000001438893 84748.63899999999557622, 182883.60420000000158325 84755.72800000000279397, 182853.61060000001452863 84695.05539999999746215, 182864.71720000001369044 84669.02300000000104774, 182879.54639999999199063 84629.95480000000679865, 182906.80259999999543652 84568.42799999999988358, 182911.68260000000009313 84535.87219999999797437, 182911.19239999999990687 84524.23540000000502914, 182903.85200000001350418 84493.18480000000272412, 182872.55059999998775311 84385.28320000000530854, 182863.32560000001103617 84338.28720000000612345, 182835.20379999998840503 84241.05199999999604188, 182819.64000000001396984 84195.51780000000144355, 182809.42980000001261942 84169.14500000000407454, 182784.17019999999320135 84089.31239999999525025, 182746.63560000000870787 83949.69479999999748543, 182718.95180000000982545 83870.94899999999324791, 182715.02580000000307336 83853.0326000000059139, 182715.45960000000195578 83838.42299999999522697, 182688.21919999999227002 83753.94659999999566935, 182668.4195999999938067 83680.84919999999692664, 182663.66620000000693835 83655.0224000000016531, 182657.34359999999287538 83648.75079999999434222, 182653.53159999998752028 83640.49460000000544824, 182655.0893999999971129 83598.70720000000437722, 182644.44880000001285225 83510.26499999999941792, 182643.44599999999627471 83430.10379999999713618, 182643.06839999998919666 83408.86539999999513384, 182639.94039999999222346 83364.77079999999841675, 182635.15840000001480803 83317.45100000000093132, 182631.85440000001108274 83267.05939999999827705, 182627.10639999998966232 83231.87039999999979045, 182622.53800000000046566 83208.01660000000265427, 182611.9673999999940861 83175.22960000000603031, 182590.47080000001005828 83128.7856000000028871, 182581.20759999999427237 83097.83920000000216532, 182567.95199999999022111 83060.65099999999802094, 182551.53659999999217689 83026.15240000000630971, 182529.72239999999874271 82968.39860000000044238, 182512.51879999999073334 82900.65180000000691507, 182508.62859999999636784 82863.19280000000435393, 182502.95480000000679865 82790.30439999999362044, 182500.49220000000786968 82679.41800000000512227, 182502.55400000000372529 82652.51499999999941792, 182510.03219999998691492 82616.46199999999953434, 182526.51800000001094304 82577.66180000000167638, 182528.9106000000028871 82549.19740000000456348, 182548.67900000000372529 82484.69379999999364372, 182592.23000000001047738 82370.63300000000162981, 182607.8159999999916181 82323.09420000000682194, 182611.48199999998905696 82315.23720000000321306, 182649.41719999999622814 82319.90260000000125729, 182677.01680000001215376 82326.38999999999941792, 182688.26099999999860302 82329.17399999999906868, 182700.79560000001220033 82330.5283999999955995, 182710.7978000000002794 82315.37080000000423752, 182713.54079999998793937 82313.10279999999329448, 182790.26399999999557622 82323.67239999999583233, 182868.88620000000810251 82333.9257999999972526, 182949.06479999999282882 82344.66560000000754371, 182991.89300000001094304 82351.75780000000668224, 183000.81159999998635612 82353.1708000000071479, 183339.9878000000026077 82399.44280000000435393, 183528.4439999999885913 82425.15260000000125729, 183582.49280000000726432 82432.41640000000188593, 183606.5916000000142958 82435.58359999999811407, 183610.98240000000805594 82408.81759999999485444, 183606.06099999998696148 82408.08359999999811407, 183367.59799999999813735 82371.74980000000505242, 183340.86919999998644926 82352.62380000000121072, 183335.45040000000153668 82334.01859999999578577, 183326.18419999998877756 82321.91499999999359716, 183243.90700000000651926 82237.01739999999699648, 183248.1160000000090804 82204.23140000000421423, 183250.3301999999966938 82187.1015999999945052, 183289.35819999998784624 82191.62360000000626314, 183379.49439999999594875 82203.63219999999273568, 183640.59419999999227002 82237.16160000000672881, 183654.81940000000759028 82235.80980000000272412, 183633.10200000001350418 82531.82760000000416767, 183631.59039999998640269 82545.76639999999315478, 183617.9462000000057742 82671.57899999999790452, 183612.36660000000847504 82716.52079999999841675, 183608.5953999999910593 82750.2592000000004191, 183623.62239999999292195 82751.69980000000214204, 183617.66539999999804422 82827.35499999999592546, 183604.7766000000119675 82976.17419999999401625, 183583.89999999999417923 83219.4135999999998603, 183578.41779999999562278 83271.18480000000272412, 183579.0801999999966938 83274.97719999999389984, 183582.84400000001187436 83280.36560000000463333, 183590.6695999999938067 83286.13319999999657739, 183692.86139999999431893 83338.44659999999566935, 183808.94419999999809079 83401.29339999999501742, 183957.33100000000558794 83478.62660000000323635, 184051.04740000001038425 83524.52280000000610016, 184198.54060000000754371 83595.00519999999960419, 184261.87559999999939464 83625.68399999999382999, 184362.93020000000251457 83675.50639999999839347, 184411.88699999998789281 83701.33839999999327119, 184414.25419999999576248 83693.31600000000617001, 184483.46319999999832362 83458.92780000000493601, 184488.63500000000931323 83460.180000000007567, 184494.66339999999036081 83461.62820000000647269, 184495.10579999999026768 83459.83359999999811407, 184498.85480000000097789 83460.79619999999704305, 184525.85140000001410954 83467.48540000000502914, 184526.2938000000140164 83467.58100000000558794, 184532.26920000000973232 83469.02559999999357387, 184532.42120000001159497 83469.05879999999888241, 184536.78299999999580905 83470.16499999999359716, 184559.60019999998621643 83475.93159999999625143, 184577.94200000001001172 83483.14380000000528526, 184600.18619999999646097 83491.69500000000698492, 184621.76720000000204891 83499.51380000000062864, 184631.26800000001094304 83503.07499999999708962, 184671.95579999999608845 83517.84459999999671709, 184763.52499999999417923 83530.73219999999855645, 184835.18119999999180436 83547.30419999999867287, 184869.69579999998677522 83561.0893999999971129, 184947.51759999999194406 83577.06479999999282882, 184998.62400000001071021 83593.44700000000011642, 185048.95780000000377186 83605.17160000000149012, 185085.61460000000079162 83615.40600000000267755, 185088.04079999998793937 83595.82779999999911524, 185097.95079999999143183 83597.21360000000277068, 185184.76439999998547137 82976.46360000000277068, 185370.50080000000889413 83003.13340000000607688, 185548.62040000001434237 83030.35679999999410938, 185502.52079999999841675 83505.87399999999615829, 185499.00080000000889413 83630.43159999999625143, 185505.65940000000409782 83630.44700000000011642, 185562.02720000001136214 83630.15200000000186265, 185574.3483999999880325 83824.30539999999746215, 185584.98699999999371357 83850.4492000000027474, 185595.84359999999287538 84166.44259999999485444, 185596.05919999998877756 84172.68979999999282882, 185596.79320000001462176 84194.84279999999853317, 185597.4910000000090804 84215.71559999999590218, 185589.09979999999632128 84218.62260000000242144, 185590.2226000000082422 84262.01339999999618158, 185596.71340000000782311 84388.85039999999571592, 185601.8931999999913387 84407.02379999999538995, 185608.62220000001252629 84416.07240000000456348, 185630.75839999999152496 84428.57660000000032596, 185662.38539999999920838 84437.24120000000402797, 185659.219600000011269 84454.7084000000031665, 185652.61780000000726432 84495.42059999999764841, 185650.31039999998756684 84496.14220000000204891, 185620.14259999999194406 84911.91820000000006985, 185625.99139999999897555 84972.03080000000772998, 185615.9188000000140164 85119.55019999999785796, 185930.13000000000465661 85114.07880000000295695, 185970.42860000001383014 85043.83060000000114087, 185978.11859999998705462 84979.60199999999895226, 186034.70379999998840503 84644.38779999999678694, 186072.45699999999487773 84546.03299999999580905, 186088.0537999999942258 84491.66079999999783468, 186140.91180000000167638 84463.02100000000791624, 186321.64600000000791624 84502.38199999999778811, 186458.43820000000414439 84525.35700000000360887, 186649.9462000000057742 84533.3301999999966938, 186798.27859999999054708 84543.13159999999334104, 187032.3393999999971129 84553.74460000000544824, 187238.29360000000451691 84561.54180000000633299, 187416.68239999999059364 84567.17299999999522697, 187572.32579999999143183 84573.45420000000740401, 187780.95379999998840503 84579.71640000000479631, 187908.57300000000395812 84584.06600000000617001, 187921.08300000001327135 84587.85679999999410938, 188108.23699999999371357 84610.80479999999806751, 188126.08139999999548309 84610.07360000000335276, 188133.52900000000954606 84608.41439999999420252, 188134.32000000000698492 84605.22000000000116415, 188157.16000000000349246 84521.41000000000349246, 188158.47000000000116415 84516.38999999999941792, 188187.73000000001047738 84409.27000000000407454, 188226.98999999999068677 84264.61999999999534339, 188221.20000000001164153 84253.90000000000873115, 188214.24619999999413267 84246.90660000000207219, 188047.1757999999972526 84218.85499999999592546, 188061.14780000000610016 84100.57940000000235159, 188080.69760000001406297 83889.21060000000579748, 188104.66120000000228174 83707.65439999999944121, 188109.96820000000298023 83658.64359999999578577, 188116.4940000000060536 83576.02939999999944121, 188117.19279999998980202 83548.32379999999830034, 188115.99739999999292195 83529.29360000000451691, 188112.973599999997532 83500.48260000000300352, 188106.97080000001005828 83467.1787999999942258, 188112.77619999999296851 83463.3628000000026077, 188120.03760000001057051 83458.60640000000421423, 188160.56500000000232831 83440.51159999999799766, 188173.90520000000833534 83437.30479999999806751, 188186.23139999998966232 83438.75220000000263099, 188194.2885999999998603 83431.08759999999892898, 188214.18239999999059364 83412.1635999999998603, 188216.98279999999795109 83403.4208000000071479, 188223.44899999999324791 83357.68779999999969732, 188263.64860000001499429 83073.19700000000011642, 188264.07240000000456348 83070.19680000000516884, 188288.2226000000082422 82899.27199999999720603, 188311.23620000001392327 82735.62020000000484288, 188349.32060000000637956 82464.8393999999971129, 188360.06260000000474975 82413.75059999999939464, 188377.31039999998756684 82331.28079999999317806, 188557.56380000000353903 81506.8304000000061933, 188692.58720000000903383 80887.84100000000034925, 188850.96940000000176951 80133.78220000000146683, 188970.28059999999823049 79639.2124000000039814, 188991.81419999999343418 79542.56500000000232831, 189012.60599999999976717 79485.49659999999857973, 189023.5151999999943655 79471.62840000000142027, 189036.77999999999883585 79451.16939999999885913, 189044.98740000001271255 79435.49640000000363216, 189050.47599999999511056 79416.62679999999818392, 189055.27160000000731088 79394.64720000000670552, 189060.01540000000386499 79367.11400000000139698, 189113.14379999999073334 79105.99280000000726432, 189119.02059999998891726 79077.34840000000258442, 189126.75760000001173466 79035.58800000000337604, 189130.21499999999650754 79005.32820000000356231, 189133.82740000000922009 78951.03819999999541324, 189143.6635999999998603 78828.58179999999993015, 189150.10959999999613501 78782.27820000000065193, 189161.54899999999906868 78714.08160000000498258, 189163.03279999998630956 78692.51099999999860302, 189161.72779999999329448 78680.14639999999781139, 189195.66080000001238659 78685.82799999999406282, 189200.78659999999217689 78661.05999999999767169, 189221.79839999999967404 78541.04839999999967404, 189236.74199999999837019 78455.08879999999771826, 189285.98319999998784624 78174.63640000000305008, 189286.79019999998854473 78143.71779999999853317, 189320.2582000000111293 77997.28119999999762513, 189339.15679999999701977 77935.67759999999543652, 189518.84100000001490116 77128.28359999999520369, 189526.43239999999059364 77129.87720000000263099, 189570.33879999999771826 76924.2216000000044005, 189692.43859999999403954 76386.7753999999986263, 189707.83900000000721775 76352.28500000000349246, 189720.6197999999858439 76315.45919999999750871, 189779.48639999999431893 76024.58999999999650754, 189802.4280000000144355 75921.95859999999811407, 189840.16740000000572763 75808.26559999999881256, 189852.24420000001555309 75748.53220000000146683, 189850.63639999998849817 75706.15000000000873115, 189851.43679999999585561 75661.62020000000484288, 189854.08859999998821877 75640.5059999999939464, 189859.84260000000358559 75621.39320000000589062, 189860.64300000001094304 75597.67720000000554137, 189854.51840000000083819 75564.07859999999345746, 189852.08120000001508743 75523.73279999999795109, 189854.98920000001089647 75451.47900000000663567, 189866.48639999999431893 75399.39179999999760184, 189880.02540000001317821 75384.01159999999799766, 189891.31659999999101274 75258.77700000000186265, 189889.60240000000339933 75199.9198000000033062, 189802.16719999999622814 75214.48239999999350403, 189720.30139999999664724 75239.77800000000570435, 189559.46679999999469146 75303.91640000000188593, 189214.28940000000875443 75435.92299999999522697, 189154.46559999999590218 75460.35180000000400469, 188939.44519999998738058 75538.03299999999580905, 188747.42619999998714775 75604.36380000000644941, 188465.87859999999636784 75709.67639999999664724, 188376.51980000000912696 75766.55120000000169966, 188222.30939999999827705 75873.67699999999604188, 188098.4848000000056345 75941.36659999999392312, 187872.68239999999059364 76054.99659999999857973, 187830.73339999999734573 76082.7592000000004191, 187729.50059999999939464 76134.98820000000705477, 187655.54180000000633299 76170.41779999999562278, 187452.125 76201.13980000000447035, 187289.03580000001238659 76216.88060000000405125, 187055.89699999999720603 76240.10899999999674037, 186973.94260000000940636 76246.32240000000456348, 186952.06380000000353903 76242.96480000000155997, 186673.8779999999969732 76279.06459999999788124, 186510.37820000000647269 76299.44400000000314321, 186225.59100000001490116 76329.64160000000265427, 186128.85860000000684522 76327.91079999999783468, 186120.17600000000675209 76357.21959999999671709, 186102.1992000000027474 76359.70679999999993015, 186053.19180000000051223 76360.53179999999701977, 185658.0560000000114087 76475.68640000000596046, 185654.38360000000102445 76474.55040000000735745, 185645.07000000000698492 76471.66000000000349246, 185624.9947999999858439 76473.50659999999334104, 185612.09020000000600703 76478.11999999999534339, 185600.42999999999301508 76484.5, 185580.74199999999837019 76500.55120000000169966, 185542.85360000000218861 76514.00119999999878928, 185467.22899999999208376 76546.05939999999827705, 185394.18140000000130385 76572.82899999999790452, 185335.13839999999618158 76591.74280000000726432, 185305.03880000000935979 76598.02419999999983702, 185268.31099999998696148 76594.15840000000025611, 185076.18239999999059364 76660.32799999999406282, 184912.51339999999618158 76712.02139999999781139, 184706.75479999999515712 76774.53160000000207219, 184632.14739999998710118 76797.3809999999939464, 184546.33540000001084991 76798.04739999999583233, 184508.37940000000526197 76807.68180000000575092, 184392.15779999998630956 76850.75019999999494758, 184176.92819999999483116 76912.54180000000633299, 184048.8311999999859836 76946.50280000000202563, 183736.92079999999259599 77030.10219999999389984, 183581.78159999998752028 77071.75340000000142027, 183561.16459999998915009 77077.10080000000016298, 183559.44599999999627471 77070.84080000000540167, 183306.7417999999888707 77127.49000000000523869, 183191.02499999999417923 77164.60940000000118744, 183157.55619999999180436 77176.05659999999625143, 183131.61000000001513399 77178.55999999999767169, 182949.36999999999534339 77197.19000000000232831, 182106.54000000000814907 77276.36999999999534339, 182081.98999999999068677 77279.33999999999650754, 181990.86999999999534339 77290.79000000000814907, 181276.16000000000349246 77363.16000000000349246, 180883.17000000001280569 77407.32000000000698492, 180350.89600000000791624 77465.14100000000325963, 180318.53700000001117587 77471.70900000000256114, 180274.41899999999441206 77486.41999999999825377, 180080.21900000001187436 77556.0629999999946449, 179933.47800000000279397 77607.96400000000721775, 179889.81099999998696148 77617.8169999999954598, 179748.28500000000349246 77624.39100000000325963, 179562.13500000000931323 77609.77700000000186265, 179552.82759999998961575 77607.60180000000400469, 179499.43760000000474975 77600.46700000000419095, 179421.31799999999930151 77592.39600000000791624, 179368.34020000000600703 77586.71259999999892898, 179315.26459999999497086 77584.94740000000456348, 179259.66940000001341105 77580.43880000000353903, 179246.34100000001490116 77579.45900000000256114, 179144.1810000000114087 77584.25999999999476131, 179039.61799999998765998 77586.6309999999939464, 178930.91300000000046566 77595.72220000000379514, 178857.48399999999674037 77608.76499999999941792, 178826.56700000001001172 77619.61800000000221189, 178792.25159999998868443 77635.61680000000342261, 178760.60599999999976717 77665.11599999999452848, 178673.92900000000372529 77760.30499999999301508, 178628.51900000000023283 77794.05899999999382999, 178601.66099999999278225 77806.12700000000768341, 178549.48000000001047738 77820.31500000000232831, 178490.5560000000114087 77827.59900000000197906, 178471.51800000001094304 77830.16099999999278225, 178454.64199999999254942 77831.07000000000698492, 178439.61499999999068677 77829.72000000000116415, 178358.87900000001536682 77829.41499999999359716, 178291.83799999998882413 77827.60199999999895226, 178212.97299999999813735 77823.11000000000058208, 178158.11400000000139698 77819.37099999999918509, 178087.6909999999916181 77824.60499999999592546, 178072.76660000000265427 77820.92979999999806751, 178068.70780000000377186 77821.62080000000423752, 178055.92960000000311993 77822.84179999999469146, 178054.91440000000875443 77821.89660000000731088, 178041.00979999999981374 77811.6474000000016531, 177992.14220000000204891 77794.02259999999660067, 177988.72839999999268912 77795.05839999999443535, 177972.86199999999371357 77829.125, 177713.04099999999743886 77820.49259999999776483, 177476.5804000000061933 77752.3080000000045402, 177471.05780000000959262 77767.4198000000033062, 177463.43780000001424924 77790.1088000000017928, 177456.43040000001201406 77818.28019999999378342, 177450.95079999999143183 77846.02100000000791624, 177445.37220000001252629 77891.13959999999497086, 177439.43520000000717118 77947.60820000000239816, 177432.5 77983.31140000000596046, 177422.2258000000147149 78024.23739999999816064, 177412.15220000001136214 78058.26840000000083819, 177401.03500000000349246 78084.89879999999538995, 177390.74739999999292195 78106.72900000000663567, 177380.42220000000088476 78126.31720000000495929, 177364.63339999999152496 78150.13800000000628643, 177350.76319999998668209 78168.46060000000579748, 177328.93020000000251457 78193.88959999999497086, 177306.1902000000118278 78212.15080000000307336, 177283.41539999999804422 78222.08280000000377186, 177261.41120000000228174 78228.24739999999292195, 177240.47719999999389984 78231.1157999999995809, 177217.36000000001513399 78236.2529999999969732, 177199.37979999999515712 78244.72939999999653082, 177183.20579999999608845 78255.53639999999722932, 177162.05780000000959262 78275.48579999999492429, 177144.19820000001345761 78299.3120000000053551, 177129.89980000001378357 78320.97380000000703149, 177115.08759999999892898 78346.31720000000495929, 177109.17980000001261942 78362.0712000000057742, 177105.24139999999897555 78380.6503999999986263, 177104.17920000001322478 78394.83920000000216532, 177105.54920000000856817 78408.53819999999541324, 177110.4643999999971129 78423.54559999999764841, 177118.34140000000479631 78437.92960000000311993, 177131.26980000000912696 78450.68679999999585561, 177149.97779999999329448 78461.34639999999490101, 177186.5801999999966938 78471.23519999999552965, 177235.04079999998793937 78478.94060000000172295, 177523.67240000001038425 78510.29420000000391155, 177562.71499999999650754 78517.48600000000442378, 177592.51060000000870787 78527.07520000000658911, 177613.82180000000516884 78539.2143999999971129, 177632.92300000000977889 78557.21300000000337604, 177644.13120000000344589 78576.88659999999799766, 177656.11799999998765998 78609.07940000000235159, 177662.41099999999278225 78632.49619999999413267, 177665.62979999999515712 78648.82540000000153668, 177666.86340000000200234 78670.08299999999871943, 177663.2674000000115484 78693.54260000000067521, 177658.69479999999748543 78709.87179999999352731, 177649.2766000000119675 78736.92759999999543652, 177643.06119999999646097 78763.40799999999580905, 177639.2592000000004191 78786.84359999999287538, 177637.58179999998537824 78812.7246000000013737, 177637.71020000000135042 78831.26120000000810251, 177639.67939999999362044 78854.6352000000042608, 177646.61460000000079162 78879.03660000000672881, 177661.51259999998728745 78911.57180000000516884, 177678.80780000000959262 78937.4287999999942258, 177776.32860000000800937 79035.80460000000311993, 177783.00700000001234002 79053.44220000000495929, 177782.66440000000875443 79069.5385999999998603, 177776.8423999999940861 79082.38139999999839347, 177767.17540000000735745 79096.61299999999755528, 177738.06479999999282882 79125.72380000000703149, 177710.74419999998644926 79151.21959999999671709, 177673.41419999999925494 79177.9330000000045402, 177636.17759999999543652 79196.10319999999774154, 177600.12380000000121072 79212.18120000000635628, 177571.01319999998668209 79227.76399999999557622, 177550.97839999999268912 79242.14819999999599531, 177528.58879999999771826 79265.99319999999715947, 177508.2114000000001397 79292.53539999999338761, 177491.94380000000819564 79321.13219999999273568, 177481.89160000000265427 79345.59519999999611173, 177463.37440000000060536 79397.66280000000551809, 177452.4340000000083819 79435.44000000000232831, 177429.35620000000926666 79539.37579999999434222, 177409.02979999998933636 79626.1698000000033062, 177390.74220000000786968 79681.58960000000661239, 177348.0689999999885913 79781.82580000000598375, 177322.3832000000111293 79837.99220000000786968, 177298.01639999999315478 79882.53819999999541324, 177240.36000000001513399 79975.15459999999438878, 177203.02999999999883585 80033.37579999999434222, 177153.28500000000349246 80103.49820000000181608, 177143.01079999998910353 80122.16319999999541324, 177136.50380000000586733 80141.34200000000419095, 177132.22279999998863786 80161.54799999999522697, 177131.4521999999997206 80183.72340000000258442, 177135.5620000000053551 80202.38839999999618158, 177143.43900000001303852 80224.47819999999774154, 177158.20040000000153668 80250.78720000000612345, 177174.34779999998863786 80268.05819999999948777, 177196.95139999999082647 80282.27079999999841675, 177227.94560000000637956 80296.14079999999376014, 177279.06059999999706633 80310.0966000000044005, 177358.37899999998626299 80324.24739999999292195, 177430.98439999998663552 80328.18540000000211876, 177508.21319999999832362 80325.44520000000193249, 177559.63579999998910353 80320.28359999999520369, 177616.43640000000596046 80310.71799999999348074, 177685.6167999999888707 80290.68279999999504071, 177762.12599999998928979 80265.40059999999357387, 177796.0659999999916181 80264.31140000000596046, 177822.95060000001103617 80268.93459999999322463, 177845.34820000000763685 80279.44160000000556465, 177866.4106000000028871 80295.53800000000046566, 177892.69579999998677522 80317.02820000000065193, 177921.12160000001313165 80342.37140000000363216, 178007.34059999999590218 80437.15119999999296851, 178066.67499999998835847 80506.41680000000633299, 178113.37260000000242144 80556.09979999999632128, 178165.72899999999208376 80602.2054000000061933, 178195.61019999999552965 80624.80860000000393484, 178216.59520000001066364 80636.64280000000144355, 178241.98139999998966232 80648.92900000000372529, 178264.96220000000903383 80656.05939999999827705, 178290.95579999999608845 80661.08659999999508727, 178320.06640000001061708 80664.33999999999650754, 178352.25940000000991859 80664.33980000000155997, 178397.20960000000195578 80659.11680000000342261, 178461.2529999999969732 80644.21859999999287538, 178536.34119999999529682 80623.24159999999392312, 178654.06799999999930151 80580.85940000000118744, 178737.71840000001247972 80552.51900000000023283, 178761.34940000000642613 80548.2378000000026077, 178782.49739999999292195 80551.91939999999885913, 178796.02520000000367872 80561.16620000000693835, 178811.60800000000745058 80577.94740000000456348, 178828.98879999999189749 80605.94479999999748543, 178841.83179999998537824 80641.90480000000388827, 178849.53760000001057051 80675.98119999999471474, 178857.84280000001308508 80722.64359999999578577, 178861.60219999999389984 80763.2084000000031665, 178862.030399999988731 80859.0161999999982072, 178861.77360000001499429 80883.41760000000067521, 178858.3060000000114087 80914.79720000000088476, 178822.91099999999278225 81207.76200000000244472, 178820.54839999999967404 81247.68480000000272412, 178820.4280000000144355 81279.08280000000377186, 178821.40479999998933636 81313.95399999999790452, 178824.31580000001122244 81347.51660000000265427, 178828.59700000000884756 81379.19580000000132713, 178837.15899999998509884 81412.24460000000544824, 178847.48420000000623986 81440.73179999999410938, 178885.0204000000085216 81528.42960000000311993, 178962.81419999999343418 81700.58520000000135042, 178989.90479999998933636 81745.13120000000344589, 179026.72119999999995343 81792.39280000000144355, 179133.54000000000814907 81927.13259999999718275, 179218.25260000000707805 82024.84780000000318978, 179235.71900000001187436 82045.91000000000349246, 179246.84959999998682179 82069.19839999999385327, 179250.58220000000437722 82094.34619999999995343, 179249.07579999999143183 82115.09020000000600703, 179240.30780000000959262 82135.44359999999869615, 179224.29699999999138527 82154.87919999999576248, 179200.1015999999945052 82169.20179999999527354, 179171.7265999999945052 82179.88019999999960419, 179126.29740000001038425 82189.57959999999729916, 179088.79620000001159497 82191.46339999999327119, 179028.65640000000712462 82189.55599999999685679, 178952.79740000001038425 82176.37119999999413267, 178928.22459999998682179 82176.97060000000055879, 178905.27859999999054708 82185.36139999999431893, 178891.31460000001243316 82201.09679999999934807, 178875.94599999999627471 82229.99319999999715947, 178869.26780000000144355 82254.13800000000628643, 178871.23699999999371357 82276.31320000000414439, 178878.17220000000088476 82302.76959999999962747, 178888.87479999999050051 82329.56840000000374857, 178947.69560000000637956 82430.17059999999764841, 178969.87100000001373701 82462.44879999999830034, 179047.44260000000940636 82550.46499999999650754, 179061.14180000001215376 82572.55460000000311993, 179069.01879999999073334 82594.13060000000405125, 179083.31719999999040738 82644.21779999999853317, 179086.45040000000153668 82666.3690000000060536, 179082.76879999999073334 82691.4554000000061933, 179074.59659999998984858 82718.14419999999518041, 179059.68640000000596046 82751.07060000000637956, 179046.38080000001355074 82775.96180000000458676, 179011.87619999999878928 82837.86460000000079162, 178989.22179999999934807 82868.96859999999287538, 178963.96419999998761341 82897.13740000000689179, 178823.03460000001359731 83054.16379999999480788, 178800.0029999999969732 83067.43499999999767169, 178778.94060000000172295 83069.31859999999869615, 178750.68619999999646097 83063.15420000000449363, 178729.96619999999529682 83051.68140000000130385, 178711.47239999999874271 83033.70140000000537839, 178689.0052000000141561 83005.42320000000472646, 178665.23759999999310821 82970.34359999999287538, 178635.83520000000135042 82916.12279999999736901, 178618.96820000000298023 82875.45359999999345746, 178608.43679999999585561 82846.60000000000582077, 178593.19659999999566935 82785.81059999999706633, 178584.84059999999590218 82760.6625999999960186, 178572.47639999998500571 82733.06919999999809079, 178557.39939999999478459 82721.40640000000712462, 178540.44680000000516884 82717.63920000000507571, 178518.3568000000086613 82730.48219999999855645, 178499.00700000001234002 82757.88060000000405125, 178469.55400000000372529 82813.53320000000530854, 178453.7651999999943655 82836.71199999999953434, 178434.41519999998854473 82854.00719999999273568, 178398.28380000000470318 82870.78879999999480788, 178370.23540000000502914 82876.89200000000710133, 178325.54200000001583248 82876.72100000000500586, 178274.94080000001122244 82867.55999999999767169, 178182.77939999999944121 82838.51140000000305008, 178134.06179999999585561 82820.27479999999923166, 178055.96859999999287538 82781.12859999999636784, 178021.3007999999972526 82770.70200000000477303, 177990.47760000001289882 82766.42119999999704305, 177956.69279999998980202 82765.76059999999415595, 177926.26300000000628643 82768.99020000000018626, 177893.59919999999692664 82780.76300000000628643, 177854.21419999998761341 82800.45560000000114087, 177803.18499999999767169 82831.44999999999708962, 177757.97000000000116415 82868.76159999999799766, 177719.95499999998719431 82910.71520000000600703, 177692.2143999999971129 82950.27139999999781139, 177682.32540000000153668 82975.40059999999357387, 177678.30119999998714775 83001.17200000000593718, 177679.79959999999846332 83023.47580000000016298, 177686.4</t>
  </si>
  <si>
    <t>r-nul Cahul, sat. Crihana Veche</t>
  </si>
  <si>
    <t>sat. Crihana Veche</t>
  </si>
  <si>
    <t>MultiPolygon (((202479.48339999999734573 104571.5801999999966938, 202490.39139999999315478 104576.85460000000603031, 202492.45480000000679865 104642.57520000000658911, 202493.53140000000712462 104761.17639999999664724, 202498.66020000001299195 104827.85400000000663567, 202500.09659999998984858 104914.63760000000183936, 202506.04620000001159497 105038.96580000000540167, 202510.97020000001066364 105162.0629999999946449, 202527.22419999999692664 105427.30240000000048894, 202772.01540000000386499 105441.36259999999310821, 202804.84179999999469146 105444.02980000000388827, 202812.63779999999678694 105447.10739999999350403, 202821.87020000000484288 105455.31380000000353903, 202828.37779999998747371 105476.54140000000188593, 202840.07180000000516884 105554.2978000000002794, 202846.63699999998789281 105610.92260000000533182, 202858.12619999999878928 105694.83379999999306165, 202867.35860000000684522 105783.05359999999927823, 202880.28380000000470318 105892.40499999999883585, 202891.97779999999329448 105990.88280000000668224, 202906.74960000001010485 106124.23820000000705477, 202927.26600000000325963 106313.80779999999504071, 202954.34719999998924322 106534.76760000000649597, 202962.75880000001052395 106620.32000000000698492, 202991.89199999999254942 106873.9003999999986263, 203006.86879999999655411 107024.69460000000253785, 203040.92559999998775311 107279.71120000000519212, 203071.3538000000116881 107548.62440000000060536, 203113.5530000000144355 107887.40119999999296851, 203146.17379999998956919 108161.49779999999736901, 203183.30819999999948777 108466.98420000000623986, 203220.85260000001289882 108811.65660000000207219, 203262.09020000000600703 109136.22299999999813735, 203257.57660000000032596 109250.08800000000337604, 203237.67619999998714775 109505.30960000000777654, 203227.00779999999213032 109564.19120000000111759, 203187.61639999999897555 109732.01380000000062864, 203194.08699999999953434 109735.26600000000325963, 203242.08699999999953434 109732.78320000000530854, 203267.00740000000223517 109728.7305999999953201, 203300.24379999999655411 109721.13959999999497086, 203335.32660000000032596 109712.52280000000610016, 203366.51099999999860302 109705.95759999999427237, 203395.43900000001303852 109702.05960000000777654, 203428.8802000000141561 109700.41820000000006985, 203471.7592000000004191 109697.75119999999878928, 203509.91920000000391155 109695.90459999999438878, 203593.00979999999981374 109688.51880000000528526, 203726.9878000000026077 109674.98819999999250285, 203754.45000000001164153 109683.05680000000575092, 203793.9439999999885913 109682.77379999999538995, 203858.35200000001350418 109674.98819999999250285, 203871.65840000001480803 109668.33500000000640284, 204026.92759999999543652 109644.20380000000295695, 204030.58580000000074506 109573.55760000000009313, 204030.58580000000074506 109527.80659999999625143, 204033.66339999999036081 109498.0580000000045402, 204036.53580000001238659 109493.74959999999555293, 204047.20420000000740401 109489.64639999999781139, 204117.16419999999925494 109474.2592000000004191, 204191.02239999998710118 109458.46180000000458676, 204299.70620000001508743 109438.24480000000039581, 204432.08819999999832362 109413.53119999999762513, 204504.13060000000405125 109397.19440000000759028, 204581.57819999998901039 109381.2704000000085216, 204677.84500000000116415 109356.66079999999783468, 204711.69740000000456348 109350.17019999999320135, 204792.4135999999998603 109354.69640000000072177, 204868.04560000001220033 109361.19800000000395812, 204970.93619999999646097 109379.87459999999555293, 204982.05179999998654239 109385.61340000000200234, 205010.07360000000335276 109387.4746000000013737, 205031.16740000000572763 109384.88959999999497086, 205114.69940000001224689 109400.21280000000842847, 205131.42600000000675209 109401.86319999999250285, 205260.26759999999194406 109286.9726000000082422, 205284.47719999999389984 109265.63580000000365544, 205293.91399999998975545 109261.12219999999797437, 205362.84919999999692664 109245.94019999999727588, 205552.41860000000451691 109216.39680000000225846, 205677.52939999999944121 109193.18279999999504071, 205715.63279999999213032 109181.86040000000502914, 205779.12119999999413267 109168.72839999999268912, 206011.25719999999273568 109122.09419999999227002, 206137.13080000001355074 109099.04399999999441206, 206205.13479999999981374 109085.59339999999792781, 206318.90380000000004657 109047.34320000000298023, 206341.85339999999268912 109040.71460000000661239, 206368.2915999999968335 109032.48300000000745058, 206358.52400000000488944 109069.27619999999296851, 206357.90080000000307336 109071.88680000000749715, 206448.36160000000381842 109109.6098000000056345, 206516.88579999998910353 108944.96719999999913853, 206623.15979999999399297 108900.65240000000630971, 206707.68619999999646097 108869.46760000000358559, 206937.87739999999757856 108787.40279999999620486, 207088.05640000000130385 108732.00900000000547152, 207159.04279999999562278 108713.1342000000004191, 207202.53719999999157153 108709.44120000000111759, 207248.08280000000377186 108718.0580000000045402, 207367.48759999999310821 108736.52259999999660067, 207466.78520000001299195 108762.37299999999231659, 207540.67220000000088476 108781.32259999999951106, 207808.17319999999017455 108302.31179999999585561, 208038.55559999999240972 107965.03660000000672881, 208051.68599999998696148 107954.36800000000221189, 208086.15320000000065193 107956.4195999999938067, 208141.1371999999973923 107900.6157999999995809, 208116.56340000001364388 107850.63139999999839347, 208077.62320000000181608 107779.95320000000356231, 208030.18919999999343418 107687.10400000000663567, 207974.9818000000086613 107526.70900000000256114, 207916.64960000000428408 107421.10800000000745058, 207911.00560000000405125 107400.45600000000558794, 207932.59479999999166466 107316.58560000000579748, 208014.48999999999068677 107255.28239999999641441, 208379.49139999999897555 106897.07899999999790452, 208441.28700000001117587 106802.83000000000174623, 208500.54920000000856817 106702.13539999999920838, 208577.27199999999720603 106576.58980000000155997, 208557.30999999999767169 106554.68520000000717118, 208459.62340000001131557 106651.93219999999564607, 208184.12460000001010485 106922.62119999999413267, 207856.51480000000447035 107244.84399999999732245, 207744.96720000001369044 107130.74940000000060536, 207974.77700000000186265 106904.53979999999864958, 208191.78880000000935979 106690.92740000000048894, 208485.40559999999823049 106506.00699999999778811, 208550.5689999999885913 106465.93580000000656582, 208576.0953999999910593 106444.32159999999566935, 208478.15880000000470318 106416.48639999999431893, 208327.30960000000777654 106381.46779999999853317, 208241.91159999999217689 106359.56500000000232831, 208136.92000000001280569 106330.83179999999993015, 207925.0448000000033062 106265.95759999999427237, 207859.88000000000465661 106245.00359999999636784, 207794.12599999998928979 106232.43020000000251457, 207753.030399999988731 106221.0620000000053551, 207740.36000000001513399 106222.10319999999774154, 207716.81700000001001172 106215.56059999999706633, 207708.66599999999743886 106214.54940000000351574, 207697.77720000001136214 106219.59579999999550637, 207685.24600000001373701 106219.67140000000654254, 207537.23860000001150183 106170.98080000000481959, 207502.82879999998840503 106177.00659999999334104, 207481.07320000001345761 106150.87840000000142027, 207468.11759999999776483 106156.26600000000325963, 207423.81260000000474975 106146.86220000000321306, 207264.49720000001252629 106099.40119999999296851, 207167.90739999999641441 106066.56320000000414439, 207109.47899999999208376 106033.27619999999296851, 207045.02179999998770654 105973.05199999999604188, 206993.68040000001201406 105986.74520000000484288, 206923.16219999999157153 106025.06680000000051223, 206897.86040000000502914 106031.57660000000032596, 206869.80059999998775311 106026.22119999999995343, 206808.35779999999795109 106005.31279999999969732, 206755.92980000001261942 105986.16000000000349246, 206668.86019999999552965 105950.88680000000749715, 206589.74820000000181608 105917.54180000000633299, 206545.52600000001257285 105865.55899999999382999, 207019.17480000000796281 105501.58299999999871943, 207376.93020000000251457 105224.63999999999941792, 207352.94940000001224689 105193.4135999999998603, 207343.27600000001257285 105184.98040000000037253, 207325.66500000000814907 105169.85039999999571592, 207291.43559999999706633 105128.96600000000034925, 207252.03779999999096617 105090.00119999999878928, 207280.68719999998575076 105057.53160000000207219, 207255.6279999999969732 105041.46099999999569263, 207266.66380000000935979 105033.77880000000004657, 207284.58960000000661239 105022.06540000000677537, 207314.09280000001308508 105002.78680000000167638, 207332.20420000000740401 104990.9521999999997206, 207350.63459999999031425 104977.34900000000197906, 207375.64259999999194406 104958.89079999999376014, 207395.05139999999664724 104944.56519999999727588, 207411.71080000000074506 104931.74020000000018626, 207445.65640000000712462 104905.60739999999350403, 207494.90640000000712462 104867.69280000000435393, 207528.42739999998593703 104841.88700000000244472, 207556.36019999999552965 104820.38319999999657739, 207580.43119999999180436 104801.85240000000339933, 207585.61919999998644926 104797.85839999999734573, 207595.78359999999520369 104790.4370000000053551, 207619.61780000000726432 104773.03500000000349246, 207643.11480000001029111 104755.44860000000335276, 207665.11819999999715947 104736.30439999999362044, 207679.84260000000358559 104723.49319999999715947, 207700.57039999999688007 104707.5059999999939464, 207706.65900000001420267 104702.80999999999767169, 207749.03119999999762513 104670.12880000000586733, 207764.61240000001271255 104655.75719999999273568, 207701.11199999999371357 104641.73179999999410938, 207647.41639999998733401 104632.68540000000211876, 207641.49820000000181608 104631.68839999999909196, 207599.50419999999576248 104622.98320000000239816, 207566.07740000000922009 104618.45020000000658911, 207512.99379999999655411 104605.55580000000190921, 207502.55420000001322478 104603.52880000000004657, 207410.54039999999804422 104588.77520000000367872, 207322.42679999998654239 104576.30999999999767169, 207194.5864000000001397 104554.41460000000370201, 207117.31799999999930151 104538.82300000000395812, 207107.60500000001047738 104537.14199999999254942, 207073.70559999998658895 104526.19460000000253785, 207302.5719999999855645 104211.09059999999590218, 207292.01900000000023283 104204.40159999999741558, 207206.33400000000256114 104152.34880000000703149, 207058.49679999999352731 104086.22719999999389984, 206898.87020000000484288 103993.36220000000321306, 206833.89720000000670552 103962.38000000000465661, 206727.818200000008801 103909.8080000000045402, 206623.40619999999762513 103868.49860000000626314, 206612.52979999998933636 103885.26880000000528526, 206604.69060000000172295 103956.73880000000644941, 206585.34959999998682179 104014.17960000000311993, 206571.47820000001229346 104041.53040000000328291, 206556.03460000001359731 104065.45059999999648426, 206404.05160000000614673 104272.52659999999741558, 206319.15599999998812564 104385.31440000000293367, 206293.71760000000358559 104396.56940000000759028, 206263.61420000001089647 104396.34919999999692664, 206194.00800000000162981 104378.2397999999957392, 206172.54000000000814907 104376.69479999999748543, 206146.76240000000689179 104380.76059999999415595, 206053.53299999999580905 104366.64680000000225846, 205914.8271999999997206 104342.24300000000221189, 205497.38300000000162981 104272.04240000000572763, 205165.9878000000026077 104215.61319999999250285, 205068.16380000000935979 104201.94280000000435393, 205054.07060000000637956 104197.3901999999943655, 205051.95420000000740401 104189.37320000000181608, 205213.09719999998924322 104081.07799999999406282, 205287.3483999999880325 104026.36160000000381842, 205569.69579999998677522 103678.17160000000149012, 205666.25459999998565763 103555.79979999999341089, 205717.78700000001117587 103497.43459999999322463, 205768.77540000001317821 103428.10300000000279397, 205874.3871999999973923 103299.44520000000193249, 205896.75979999999981374 103269.52520000000367872, 205914.58960000000661239 103240.40720000000146683, 205938.28800000000046566 103198.87880000000586733, 205665.57939999998779967 103239.15799999999580905, 205236.25260000000707805 103292.06819999999424908, 205187.94940000001224689 103297.70040000000153668, 205128.53659999999217689 103306.55400000000372529, 205025.29360000000451691 103322.13640000000305008, 204884.45319999998901039 103343.44359999999869615, 204856.16300000000046566 103341.80520000000251457, 204825.00680000000284053 103337.09780000000318978, 204799.87959999998565763 103338.31759999999485444, 204532.93379999999888241 103370.13319999999657739, 204459.92060000001220033 103380.0234000000054948, 204441.61520000000018626 103382.48720000000321306, 204375.31080000000656582 103393.21859999999287538, 204376.51019999998970889 103403.40360000000509899, 204090.54500000001280569 103429.63760000000183936, 203870.80660000001080334 103456.73559999999997672, 203845.57519999999203719 103459.84720000000379514, 203420.5273999999917578 103466.35279999999329448, 203146.48660000000381842 103465.86500000000523869, 203149.11720000000786968 103534.46580000000540167, 202981.65880000000470318 103523.57559999999648426, 202968.76660000000265427 103519.00620000000344589, 202768.64379999999073334 103506.40200000000186265, 202760.36960000000544824 103495.36320000000705477, 202524.18220000001019798 103486.86539999999513384, 202506.33300000001327135 103771.19340000000374857, 202494.94839999999385327 103992.94719999999506399, 202489.09359999999287538 104119.80299999999988358, 202469.3334000000031665 104545.66479999999864958, 202471.20379999998840503 104559.40739999999641441, 202479.48339999999734573 104571.5801999999966938)))</t>
  </si>
  <si>
    <t>r-nul Cahul, com. Chioselia Mare</t>
  </si>
  <si>
    <t>com. Chioselia Mare</t>
  </si>
  <si>
    <t>MultiPolygon (((200649.64180000001215376 104575.00220000000263099, 200688.42739999998593703 104575.24659999999857973, 200711.7529999999969732 104575.30640000000130385, 201490.22500000000582077 104580.79799999999522697, 201575.12940000000526197 104577.94000000000232831, 201612.82380000001285225 104569.22639999999955762, 201646.73099999999976717 104566.65619999999762513, 201843.0712000000057742 104566.86139999999431893, 201996.32680000000982545 104564.80980000000272412, 202215.23519999999552965 104564.19419999999809079, 202479.48339999999734573 104571.5801999999966938, 202471.20379999998840503 104559.40739999999641441, 202469.3334000000031665 104545.66479999999864958, 202489.09359999999287538 104119.80299999999988358, 202494.94839999999385327 103992.94719999999506399, 202506.33300000001327135 103771.19340000000374857, 202524.18220000001019798 103486.86539999999513384, 202760.36960000000544824 103495.36320000000705477, 202768.64379999999073334 103506.40200000000186265, 202968.76660000000265427 103519.00620000000344589, 202981.65880000000470318 103523.57559999999648426, 203149.11720000000786968 103534.46580000000540167, 203146.48660000000381842 103465.86500000000523869, 203420.5273999999917578 103466.35279999999329448, 203845.57519999999203719 103459.84720000000379514, 203870.80660000001080334 103456.73559999999997672, 203816.4666000000142958 103111.04039999999804422, 203810.96940000000176951 103060.0029999999969732, 203787.07380000001285225 102831.05700000000069849, 203748.83000000001629815 102478.84979999999632128, 203693.37880000000586733 101965.10420000000158325, 203653.655399999988731 101613.10199999999895226, 203591.39819999999599531 101054.67320000000472646, 203533.9643999999971129 100469.34579999999550637, 203518.79540000000270084 100337.51579999999376014, 203499.4643999999971129 100190.13340000000607688, 203450.7447999999858439 99761.63999999999941792, 203445.93340000000898726 99702.1576000000059139, 203144.25039999998989515 99634.50040000000444707, 203140.17259999999077991 99646.71859999999287538, 203079.78020000000833534 99622.88880000000062864, 203026.6523999999917578 99609.03819999999541324, 202913.41779999999562278 99574.18779999999969732, 202869.90340000001015142 99563.7338000000017928, 202614.4825999999884516 99508.45040000000153668, 202401.55220000000554137 99460.8110000000015134, 202241.88920000000507571 99427.52120000000286382, 202181.71640000000479631 99416.08539999999629799, 202172.53580000001238659 99410.81660000000556465, 202159.7826000000059139 99387.80499999999301508, 202130.53080000000772998 99394.18779999999969732, 202057.9439999999885913 99393.52920000000449363, 202000.97800000000279397 99391.49739999999292195, 201973.67559999998775311 99385.90919999999459833, 201927.25359999999636784 99368.7054000000061933, 201735.45860000001266599 99323.24139999999897555, 201669.67739999998593703 99301.36759999999776483, 201387.24600000001373701 99235.01399999999557622, 201088.28899999998975545 99162.01000000000931323, 201086.77000000001862645 99173.86100000000442378, 201064.24520000000484288 99166.13000000000465661, 200782.6870000000053551 99112.69239999999990687, 200760.3779999999969732 99109.51840000000083819, 200758.94140000001061708 99109.3139999999984866, 200753.72640000001410954 99108.13580000000365544, 200727.08900000000721775 99102.11800000000221189, 200708.90859999999520369 99098.01059999999415595, 200703.21880000000237487 99096.72520000000076834, 200678.08139999999548309 99091.30680000000575092, 200666.4878000000026077 99088.80779999999504071, 200632.68539999998756684 99081.52180000000225846, 200603.72620000000461005 99075.27980000000388827, 200589.25159999998868443 99072.15979999999399297, 200583.17619999998714775 99070.85020000000076834, 200554.51879999999073334 99064.94460000000253785, 200551.62919999999576248 99064.34919999999692664, 200524.70339999999850988 99058.80060000000230502, 200504.39340000000083819 99054.42939999999362044, 200478.32959999999729916 99049.05680000000575092, 200464.41099999999278225 99046.18779999999969732, 200461.05239999998593703 99045.46159999999508727, 200446.02760000000125729 99042.2124000000039814, 200432.26620000001275912 99039.36639999999897555, 200413.16519999998854473 99035.41620000000693835, 200399.75380000000586733 99032.64260000000649597, 200394.0445999999938067 99031.46199999999953434, 200380.40719999998691492 99028.77619999999296851, 200362.51360000000568107 99025.25220000000263099, 200355.97159999998984858 99023.96379999999771826, 200354.86220000000321306 99023.74539999999979045, 200349.9402000000118278 99018.54420000000391155, 200335.44880000001285225 99003.23099999999976717, 200334.39939999999478459 99002.77379999999538995, 200328.83780000000842847 99000.35039999999571592, 200325.32019999998738058 98998.81759999999485444, 200322.68919999999343418 98997.67119999999704305, 200305.71900000001187436 98996.013200000001234, 200269.43080000000190921 98987.70080000000598375, 200207.11060000001452863 98973.43540000000211876, 200156.70180000000982545 98958.38159999999334104, 200143.44980000000214204 98957.10420000000158325, 200117.40119999999296851 98951.90119999999296851, 200080.38300000000162981 98947.76399999999557622, 200034.24040000000968575 98928.84380000000237487, 199951.33540000001084991 98909.00579999999899883, 199883.55859999998938292 98891.7621999999973923, 199823.52540000001317821 98869.64879999999538995, 199745.52999999999883585 98846.9765999999945052, 199691.66000000000349246 98837.66240000000107102, 199656.35819999998784624 98830.45160000000032596, 199631.29120000000693835 98826.9389999999984866, 199610.25560000000405125 98820.5923999999940861, 199352.55960000000777654 98780.75639999999839347, 199303.1840000000083819 98777.44340000000374857, 199226.7054000000061933 98763.39320000000589062, 199250.69479999999748543 98655.97980000000097789, 199108.67459999999846332 98622.37059999999473803, 199028.00500000000465661 98610.35599999999976717, 198979.36759999999776483 98607.02300000000104774, 198746.06020000000717118 98566.10940000000118744, 198739.15479999998933636 98562.63680000000749715, 198573.70420000000740401 98521.00460000000020955, 198496.22779999999329448 98499.96899999999732245, 198436.8219999999855645 98635.25400000000081491, 198364.12160000001313165 98959.78320000000530854, 198324.82959999999729916 99128.40320000000065193, 198313.93260000000009313 99196.61939999999594875, 198299.70259999998961575 99242.66220000000612345, 198293.11660000000847504 99241.02559999999357387, 198268.48379999998724088 99350.80680000000575092, 198223.31560000000172295 99339.97419999999692664, 198202.48420000000623986 99321.12279999999736901, 198186.67759999999543652 99311.38340000000607688, 198155.9462000000057742 99297.28699999999662396, 198122.33720000000903383 99287.78699999999662396, 198110.30439999999362044 99294.45879999999306165, 198092.73999999999068677 99310.33000000000174623, 198084.15679999999701977 99320.361799999998766, 198081.92180000001098961 99323.77319999999599531, 198080.51540000000386499 99325.92079999999259599, 198068.8924000000115484 99359.91220000000612345, 198054.88279999999213032 99389.51260000000183936, 198044.17780000000493601 99425.9419999999954598, 198032.44779999999445863 99460.6015999999945052, 198027.5234000000054948 99463.15739999999641441, 198011.1015999999945052 99472.02619999999296851, 198010.74220000000786968 99471.90820000000530854, 198005.85140000001410954 99472.67840000000433065, 197993.30540000001201406 99481.180000000007567, 197978.23840000000200234 99483.74899999999615829, 197946.7674000000115484 99468.92939999999362044, 197850.15979999999399297 99723.22199999999429565, 197800.65619999999762513 99894.62679999999818392, 197758.86460000000079162 99870.39800000000104774, 197721.78279999998630956 99832.35820000000239816, 197696.55239999998593703 99799.11440000000584405, 197686.05819999999948777 99776.19659999999566935, 197666.89860000001499429 99680.71820000000298023, 197668.17600000000675209 99620.84440000000176951, 197658.07740000000922009 99608.19120000000111759, 197618.60060000000521541 99603.44120000000111759, 197592.655399999988731 99597.2143999999971129, 197541.44359999999869615 99578.33419999999750871, 197482.64780000000610016 99554.0253999999986263, 197389.76380000001518056 99510.2378000000026077, 197343.50159999998868443 99481.13920000000507571, 197195.45040000000153668 99383.43159999999625143, 197193.17180000001098961 99432.35219999999389984, 197182.77379999999538995 99568.64459999999962747, 197165.70980000001145527 99729.72479999999632128, 197162.49660000001313165 99821.55100000000675209, 197153.21619999999529682 99984.02820000000065193, 197160.88000000000465661 100070.08680000000458676, 197108.55040000000735745 101077.44139999999606516, 197045.20420000000740401 102161.83359999999811407, 197013.15179999999236315 102809.46719999999913853, 197010.87659999998868443 102883.59080000000540167, 197005.36819999999715947 102895.24640000000363216, 197003.81140000000596046 102920.83239999999932479, 197007.40400000000954606 102940.07180000000516884, 196970.20240000000922009 103744.61440000000584405, 196950.36420000001089647 104133.19460000000253785, 196925.83600000001024455 104513.53200000000651926, 197594.87119999999413267 104337.86000000000058208, 197875.39120000001275912 104268.96779999999853317, 198116.681799999991199 104207.77700000000186265, 198358.50719999999273568 104224.86319999999250285, 198582.69779999999445863 104243.42160000000149012, 198630.07779999999911524 104250.00759999999718275, 198969.79000000000814907 104287.25400000000081491, 199256.35560000000987202 104322.8139999999984866, 199681.61759999999776483 104384.52360000000044238, 199939.23379999998724088 104410.86800000000221189, 199968.10480000000097789 104415.930000000007567, 200055.90960000001359731 104424.52019999999902211, 200070.54360000000451691 104425.95859999999811407, 200159.22640000001410954 104434.486799999998766, 200354.61439999999129213 104455.15320000000065193, 200370.00419999999576248 104479.60279999999329448, 200467.25059999999939464 104499.22599999999511056, 200534.01800000001094304 104518.7602000000042608, 200628.65820000000530854 104541.63199999999778811, 200649.64180000001215376 104575.00220000000263099)))</t>
  </si>
  <si>
    <t>r-nul Cahul, com. Burlacu</t>
  </si>
  <si>
    <t>com. Burlacu</t>
  </si>
  <si>
    <t>MultiPolygon (((195234.89480000000912696 93304.48179999999410938, 195293.50440000000526197 93301.45780000000377186, 195435.01319999998668209 93302.37760000000707805, 195543.87460000001010485 93288.04439999999885913, 195693.56099999998696148 93289.66820000000006985, 195756.62520000000949949 93326.46659999999974389, 195872.973599999997532 93328.1768000000010943, 195876.55259999999543652 93352.88860000000568107, 195908.00719999999273568 93353.60099999999511056, 195904.72159999998984858 93343.42059999999764841, 196205.16380000000935979 93351.15119999999296851, 196305.61999999999534339 93350.7875999999960186, 196371.69260000000940636 93353.47900000000663567, 196434.89220000000204891 93357.75680000000284053, 196472.52780000001075678 93358.8018000000010943, 196476.48120000000926666 93366.54600000000209548, 196503.24619999999413267 93367.08139999999548309, 196700.14679999998770654 93362.52099999999336433, 196717.36819999999715947 93365.55359999999927823, 196869.70819999999366701 93372.64720000000670552, 197366.04099999999743886 93399.5488000000041211, 197382.73920000001089647 93290.25539999999455176, 197476.86759999999776483 92653.83500000000640284, 197520.99359999998705462 92360.08179999999993015, 197569.41200000001117587 92050.46820000000298023, 198074.16860000000451691 92134.73159999999916181, 198106.01840000000083819 92144.01540000000386499, 198202.50099999998928979 92153.96520000000600703, 198249.14300000001094304 92160.80580000000190921, 198337.00800000000162981 92176.26360000000568107, 198464.58520000000135042 92198.38460000000486616, 198667.27859999999054708 92232.63180000000284053, 198871.08240000001387671 92266.92359999999462161, 199225.42920000001322478 92321.95900000000256114, 199294.6371999999973923 92331.37579999999434222, 199299.55220000000554137 92287.44999999999708962, 199300.21859999999287538 92248.49280000000726432, 199305.69779999999445863 92181.27779999999620486, 199397.85579999999026768 91346.74539999999979045, 199222.38459999999031425 91322.64500000000407454, 199199.47899999999208376 91318.2753999999986263, 199133.86400000000139698 91347.42119999999704305, 199083.94279999998980202 91359.97620000000461005, 199010.10740000000805594 91367.15059999999357387, 198979.31760000000940636 91365.65579999999317806, 198623.01540000000386499 91276.31739999999990687, 198574.06280000001424924 91278.31919999999809079, 198522.9733999999880325 91282.83359999999811407, 198479.05819999999948777 91285.41220000000612345, 198431.87640000000828877 91281.27580000000307336, 198416.73060000000987202 91277.24820000000181608, 198391.15619999999762513 91262.27939999999944121, 198366.82240000000456348 91258.00539999999455176, 198340.04200000001583248 91251.72900000000663567, 198192.03520000001299195 91203.7783999999955995, 198104.78020000000833534 91185.17939999999362044, 197855.9106000000028871 91156.59020000000600703, 197763.07699999999022111 91139.59799999999813735, 197725.64980000001378357 91130.04640000000654254, 197652.21280000000842847 91120.5804000000061933, 197501.79600000000209548 91101.69280000000435393, 197390.21499999999650754 91082.37020000000484288, 197189.28779999999096617 91046.67359999999462161, 197149.45019999999203719 91045.97040000000561122, 197066.97419999999692664 91033.99020000000018626, 196919.49900000001071021 91006.60920000000623986, 196871.19599999999627471 90996.38920000000507571, 196790.61240000001271255 90986.88120000000344589, 196753.30999999999767169 90981.12840000000142027, 196724.90700000000651926 90968.20459999999729916, 196699.96400000000721775 90961.45179999999527354, 196651.35639999998966232 90935.08960000000661239, 196562.6939999999885913 90911.19239999999990687, 196513.68040000001201406 90909.08999999999650754, 196412.77239999998710118 90895.98080000000481959, 196355.05559999999240972 90890.55839999999443535, 196319.84560000000055879 90884.26799999999639113, 196269.655399999988731 90873.84540000000561122, 196245.99979999999050051 90867.39780000000610016, 196145.45759999999427237 90849.3525999999983469, 196103.47299999999813735 90844.06140000000596046, 196088.07440000001224689 90845.11079999999492429, 196078.17100000000209548 90847.99439999999594875, 196066.94219999999040738 90856.25840000000607688, 196014.74640000000363216 90845.1157999999995809, 196002.48560000001452863 90842.49839999999676365, 195991.5 90827.21559999999590218, 195988.64559999998891726 90814.92119999999704305, 195965.00740000000223517 90809.45560000000114087, 195957.09419999999227002 90814.60439999999653082, 195942.82260000001406297 90814.22419999999692664, 195931.76480000000447035 90812.02999999999883585, 195906.67739999998593703 90804.08220000000437722, 195867.45980000001145527 90788.89960000000428408, 195801.64180000001215376 90784.88999999999941792, 195717.22000000000116415 90773.70100000000093132, 195573.43659999998635612 90742.61659999999392312, 195513.91260000001057051 90736.63899999999557622, 195413.99540000001434237 90718.71420000000216532, 195327.29899999999906868 90703.13860000000568107, 195183.56280000001424924 90678.80299999999988358, 195139.94740000000456348 90674.4643999999971129, 195078.50680000000284053 90658.65799999999580905, 195059.63440000000991859 90657.89340000000083819, 194923.16200000001117587 90629.94980000000214204, 194863.80739999999059364 90620.2021999999997206, 194787.55619999999180436 90611.97100000000500586, 194736.81239999999525025 90611.59219999999913853, 194670.55280000000493601 90590.98639999999431893, 194626.95740000001387671 90581.18459999999322463, 194584.03820000000996515 90576.84560000000055879, 194478.38120000000344589 90548.44839999999385327, 194373.75239999999757856 90538.37619999999878928, 194329.17540000000735745 90522.65059999999357387, 194303.50560000000405125 90504.2378000000026077, 194261.10180000000400469 90510.14100000000325963, 194234.02379999999538995 90510.24940000000060536, 194216.15940000000409782 90505.88379999999597203, 194189.29819999999017455 90487.68760000000474975, 194177.70199999999022111 90490.10400000000663567, 194146.40679999999701977 90493.86160000000381842, 194101.45759999999427237 90496.35300000000279397, 194080.98680000001331791 90493.64539999999396969, 194034.19680000000516884 90472.09279999999853317, 193974.34719999998924322 90461.24020000000018626, 193924.15260000000125729 90461.69580000000132713, 193904.65580000000772998 90456.92939999999362044, 193849.82320000001345761 90429.5537999999942258, 193825.96760000000358559 90411.05980000000272412, 193764.77400000000488944 90387.18720000000030268, 193648.64199999999254942 90382.67780000000493601, 193539.43960000001243316 91020.6757999999972526, 193456.39280000000144355 91502.47999999999592546, 193453.75880000001052395 91513.17660000000614673, 193365.30460000000311993 92045.20239999999466818, 193213.22419999999692664 93001.81140000000596046, 193219.01879999999073334 93005.65640000000712462, 193256.27799999999115244 93009.55539999999746215, 193425.13539999999920838 93011.93739999999525025, 193448.34119999999529682 93014.94280000000435393, 193666.45319999998901039 93017.29739999999583233, 193793.66479999999864958 93020.76260000000183936, 193921.41820000001462176 93029.96820000000298023, 194024.31400000001303852 93034.0834000000031665, 194153.8271999999997206 93037.63000000000465661, 194182.09659999998984858 93033.1889999999984866, 194388.97119999999995343 93042.06940000000759028, 194629.66620000000693835 93047.29399999999441206, 194735.40520000000833534 93054.08980000000155997, 194774.74919999999110587 93058.23260000000300352, 194798.74020000000018626 93055.79540000000270084, 194830.70240000000922009 93048.76859999999578577, 194971.21220000000903383 93055.80700000000069849, 195221.88680000000749715 93068.36380000000644941, 195274.87700000000768341 93071.11860000000160653, 195234.89480000000912696 93304.48179999999410938)))</t>
  </si>
  <si>
    <t>r-nul Cahul, sat. Bucuria</t>
  </si>
  <si>
    <t>sat. Bucuria</t>
  </si>
  <si>
    <t>MultiPolygon (((182928.28580000001238659 100122.30439999999362044, 182943.00140000000828877 100289.71180000000458676, 182952.04560000001220033 100442.16099999999278225, 182959.20180000000982545 100518.96300000000337604, 182999.04099999999743886 101067.96039999999629799, 183019.66500000000814907 101389.2559999999939464, 183031.63939999998547137 101603.80060000000230502, 183073.70459999999729916 102321.53179999999701977, 183076.49379999999655411 102380.80959999999322463, 183181.1302000000141561 102358.55359999999927823, 183239.27600000001257285 102348.86220000000321306, 183327.93160000001080334 102342.04820000000472646, 183402.61180000001331791 102330.60860000000684522, 183437.57920000000740401 102333.30580000000190921, 183495.93640000000596046 102328.47999999999592546, 183523.12179999999352731 102322.67040000000270084, 183678.16639999998733401 102312.59380000000237487, 183737.81080000000656582 102306.29940000000351574, 183760.98920000001089647 102301.9033999999955995, 183828.82579999999143183 102299.80479999999806751, 183889.05640000000130385 102293.71180000000458676, 184138.83660000000963919 102277.82379999999830034, 184218.21259999999892898 102267.98239999999350403, 184241.8538000000116881 102262.99219999999331776, 184441.26759999999194406 102249.70339999999850988, 184560.75620000000344589 102244.20799999999871943, 184620.22560000000521541 102238.13839999999618158, 185067.86100000000442378 102215.03720000000612345, 185280.51159999999799766 102203.64919999999983702, 185359.81659999999101274 102199.40200000000186265, 185413.98860000001150183 102196.4389999999984866, 185418.04000000000814907 102195.83999999999650754, 185426.72099999999045394 102189.70639999999548309, 185442.09320000000298023 102183.59819999999308493, 185470.08879999999771826 102179.22060000000055879, 185486.36759999999776483 102191.52700000000186265, 185496.09100000001490116 102194.87900000000081491, 185512.64900000000488944 102193.61699999999837019, 185528.23999999999068677 102189.51099999999860302, 185550.86100000000442378 102185.42900000000372529, 185571.80499999999301508 102180.10439999999653082, 185585.77400000000488944 102176.55299999999988358, 185617.14220000000204891 102177.79439999999885913, 185706.5121999999973923 102179.18739999999525025, 185816.95900000000256114 102196.52039999999396969, 185872.75700000001234002 102188.87739999999757856, 185970.91539999999804422 102181.93319999999948777, 186022.91680000000633299 102171.09320000000298023, 186216.00640000001294538 102163.3466000000044005, 186401.11400000000139698 102150.66019999999844003, 186791.35719999999855645 102134.60659999999916181, 187130.74359999998705462 102106.65099999999802094, 187565.12719999998807907 102068.4481999999989057, 188199.45660000000498258 102019.8852000000042608, 188345.29980000000796281 102012.97800000000279397, 188464.78839999999036081 102009.4805999999953201, 188750.57399999999324791 101993.86539999999513384, 188965.12160000001313165 101983.1025999999983469, 189007.93160000001080334 101987.24839999999676365, 189093.30199999999604188 101985.69939999999769498, 189140.35800000000745058 101992.09320000000298023, 189198.40400000000954606 101977.50639999999839347, 189313.34659999998984858 101955.77619999999296851, 189437.75839999999152496 101947.42780000000493601, 189595.58319999999366701 101938.4907999999995809, 189692.38579999998910353 101931.71640000000479631, 189717.26980000000912696 101944.68420000000332948, 189897.82260000001406297 101938.43399999999382999, 190109.75359999999636784 101926.24920000000565778, 190247.77480000001378357 101921.30319999999483116, 190359.47579999998561107 101913.73179999999410938, 190377.84640000000945292 101912.50699999999778811, 190397.51000000000931323 101913.48459999999613501, 190681.57000000000698492 101901.66899999999441206, 190863.20060000001103617 101897.87159999999857973, 190958.7114000000001397 101903.06620000000111759, 191053.82279999999445863 101893.37480000000505242, 191141.14120000001275912 101894.9228000000002794, 191177.65719999998691492 101894.42299999999522697, 191222.46539999998640269 101889.67720000000554137, 191350.54579999999259599 101884.98099999999976717, 191526.98120000000926666 101871.49259999999776483, 191600.76240000000689179 101859.70320000000356231, 191633.33199999999487773 101858.15439999999944121, 191704.3657999999995809 101859.35300000000279397, 191707.60920000000623986 101845.91499999999359716, 191719.46220000000903383 101760.96679999999469146, 191755.12559999999939464 101577.44999999999708962, 191790.52919999998994172 101414.46820000000298023, 191812 101319.38259999999718275, 191842.72459999998682179 101214.83520000000135042, 191864.19560000000637956 101128.37940000000526197, 191878.44519999998738058 101090.42299999999522697, 191950.44339999998919666 101069.78879999999480788, 192031.96059999999124557 101055.43959999999788124, 192242.0438000000140164 101025.9614000000001397, 192456.74660000001313165 100992.05499999999301508, 192563.73519999999552965 99881.43959999999788124, 192565.51579999999376014 99850.25479999999515712, 192415.85519999999087304 99828.84339999999792781, 192194.40679999999701977 99807.31979999999748543, 192103.79899999999906868 99792.6698000000033062, 192197.75800000000162981 98932.82860000000800937, 192101.03640000001178123 98927.2226000000082422, 192048.80179999998654239 98921.86980000000039581, 192033.08059999998658895 98928.6879999999946449, 191937.45780000000377186 98924.68779999999969732, 191856.71100000001024455 98918.26459999999497086, 191707.91300000000046566 98911.17699999999604188, 191593.07579999999143183 98906.9805999999953201, 191434.45379999998840503 98898.80400000000372529, 191361.77700000000186265 98894.36359999999694992, 191311.57459999999264255 98896.47599999999511056, 191303.33520000000135042 98890.12540000000444707, 191139.00320000000647269 98881.56739999999990687, 190616.95319999998901039 98867.85099999999511056, 190165.58619999999064021 98851.47939999999653082, 190153.07600000000093132 98812.21679999999469146, 190144.19459999998798594 98791.63779999999678694, 190139.75380000000586733 98777.44899999999324791, 190138.54620000001159497 98761.26300000000628643, 190142.22860000000218861 98709.16539999999804422, 190149.43119999999180436 98583.36239999999816064, 190150.15119999999296851 98521.07700000000477303, 190153.80660000001080334 98438.35460000000603031, 190163.54099999999743886 98400.51339999999618158, 190161.6454000000085216 98380.20500000000174623, 190106.78580000001238659 98386.43319999999948777, 189940.74439999999594875 98396.07379999999830034, 189930.02460000000428408 98401.22920000000158325, 189918.64900000000488944 98448.65899999999965075, 189916.15779999998630956 98453.47879999999713618, 189911.12140000000363216 98457.21559999999590218, 189808.8483999999880325 98473.70639999999548309, 189793.1431999999913387 98478.58060000000114087, 189785.45319999998901039 98485.40420000000449363, 189777.95259999998961575 98498.59100000000034925, 189777.70660000000498258 98556.28660000000672881, 189768.3129999999946449 98568.9389999999984866, 189737.79639999999199063 98579.63499999999476131, 189703.08000000001629815 98587.37239999999292195, 189668.69120000000111759 98590.78440000000409782, 189588.16419999999925494 98596.36980000000039581, 189541.48199999998905696 98604.3852000000042608, 189502.16839999999501742 98617.43919999999343418, 189481.54819999999017455 98621.6768000000010943, 189460.96700000000419095 98579.67540000000735745, 189445.78640000001178123 98545.80659999999625143, 189406.68840000001364388 98453.30779999999504071, 189370.52499999999417923 98363.98020000000542495, 189339.15200000000186265 98283.4907999999995809, 189289.29259999998612329 98170.21180000000458676, 189282.61319999999250285 98150.54499999999825377, 189276.67600000000675209 98130.47320000000763685, 189272.8301999999966938 98104.76780000000144355, 189271.34580000001005828 98078.8261999999958789, 189271.34580000001005828 98000.29320000000006985, 189273.84479999999166466 97989.24439999999594875, 188953.40439999999944121 98006.24139999999897555, 188930.65899999998509884 98004.50860000000102445, 188896.10779999999795109 97999.20160000000032596, 188843.79320000001462176 97989.02060000000346918, 188263.67739999998593703 97842.80419999999867287, 188143.01840000000083819 97812.58620000000519212, 188049.94940000001224689 97792.67759999999543652, 187860.5151999999943655 97745.35379999999713618, 187620.18160000001080334 97689.31020000000717118, 187449.33799999998882413 97645.41220000000612345, 187216.07339999999385327 97583.62859999999636784, 186964.73660000000381842 97522.7051999999966938, 186806.76439999998547137 97486.90940000000409782, 186318.44239999999990687 97362.30040000000735745, 186128.17999999999301508 97318.17840000000433065, 185899.72399999998742715 97258.36500000000523869, 185866.82459999999264255 97252.00200000000768341, 185722.78380000000470318 97213.13259999999718275, 185712.04720000000088476 97328.85580000000481959, 185705.72719999999389984 97522.76859999999578577, 185610.92160000000149012 97503.80819999999948777, 185528.14739999998710118 97484.77139999999781139, 185500.20079999999143183 97476.69980000000214204, 185437.67960000000311993 97454.17859999999927823, 185367.44980000000214204 97425.68940000000293367, 185348.79720000000088476 97418.99899999999615829, 185306.70579999999608845 97412.50740000000223517, 185275.99859999999171123 97405.40679999999701977, 185267.73639999999431893 97399.7338000000017928, 185179.23199999998905696 97296.30520000000251457, 185074.99419999998644926 97180.28519999999844003, 185048.693200000008801 97146.04540000000270084, 184751.23540000000502914 96904.02719999999681022, 184349.49139999999897555 96568.68940000000293367, 184112.32500000001164153 96593.40099999999802094, 183923.3802000000141561 96617.63659999999799766, 183857.41599999999743886 96629.15439999999944121, 183754.469600000011269 96358.10700000000360887, 183612.95780000000377186 96291.94999999999708962, 183588.25659999999334104 96351.84880000000703149, 183404.77679999999236315 96508.51459999999497086, 183408.32680000000982545 96582.72479999999632128, 183274.61259999999310821 96589.09279999999853317, 183234.77460000000428408 96593.88259999999718275, 183219.89859999998589046 96602.44759999999951106, 183218.44419999999809079 96636.35139999999955762, 183201.52979999998933636 96908.07880000000295695, 183196.40220000001136214 96970.68120000000635628, 183198.78299999999580905 97000.74980000000505242, 183206.10839999999734573 97006.74860000000626314, 183217.79360000000451691 97025.18360000000393484, 183433.13180000000284053 97292.85959999999613501, 183546.81059999999706633 97420.1444000000046799, 183549.35140000001410954 97461.63680000000749715, 183559.6339999999909196 97631.05899999999382999, 183474.43559999999706633 97639.28620000000228174, 183347.15919999999459833 97650.59880000000703149, 183244.10920000000623986 97661.39280000000144355, 182981.93140000000130385 97691.10760000000300352, 182881.83259999999427237 97701.96700000000419095, 182764.9765999999945052 97710.93859999999403954, 182715.10240000000339933 97711.7397999999957392, 182680.19459999998798594 97711.1484000000054948, 182568.86480000001029111 97699.97800000000279397, 182561.98620000001392327 97729.19599999999627471, 182559.84500000000116415 97752.63680000000749715, 182557.76019999998970889 97811.63300000000162981, 182551.67459999999846332 97883.64579999999841675, 182553.11160000000381842 97910.0445999999938067, 182550.46340000000782311 97974.81660000000556465, 182545.64579999999841675 98066.88920000000507571, 182538.06700000001001172 98130.59040000000095461, 182531.41820000001462176 98280.53220000000146683, 182524.65659999998752028 98401.22939999999653082, 182515.74419999998644926 98595.9521999999997206, 182522.88639999998849817 98621.91439999999420252, 182825.22219999998924322 98598.33120000000053551, 182852.14340000000083819 99023.02779999999620486, 182861.38479999999981374 99212.92019999999320135, 182865.63920000000507571 99270.36680000000342261, 182890.96840000001247972 99637.21959999999671709, 182895.58919999998761341 99730.41899999999441206, 182905.39379999999073334 99821.36460000000079162, 182909.45100000000093132 99881.7694000000046799, 182923.53839999999036081 100036.1625999999960186, 182928.28580000001238659 100122.30439999999362044)))</t>
  </si>
  <si>
    <t>r-nul Cahul, sat. Baurci-Moldoveni</t>
  </si>
  <si>
    <t>sat. Baurci-Moldoveni</t>
  </si>
  <si>
    <t>MultiPolygon (((178569.52919999998994172 107519.71080000000074506, 178696.7978000000002794 107497.93959999999788124, 178718.9947999999858439 107558.41939999999885913, 178920.34320000000298023 107533.71559999999590218, 179104.57879999998840503 107513.6098000000056345, 179352.82500000001164153 107490.22119999999995343, 179413.96340000000782311 107488.16920000000391155, 179462.38140000001294538 107484.47639999999955762, 179520.64739999998710118 107474.21839999999792781, 179800.89900000000488944 107450.83000000000174623, 180651.09080000000540167 107376.56160000000090804, 180989.60800000000745058 107349.89040000000386499, 181221.44159999999101274 107326.09159999999974389, 181804.1015999999945052 107263.72239999999874271, 182051.11699999999837019 107237.46159999999508727, 182122.92339999999967404 107219.81759999999485444, 182205.39859999998589046 107219.40720000000146683, 182425.33280000000377186 107205.45639999999548309, 182614.08160000000498258 107187.40180000000691507, 182801.60000000000582077 107168.11659999999392312, 182941.93080000000190921 107155.70459999999729916, 183000.29219999999622814 107153.05060000000230502, 183153.18379999999888241 107139.85779999999795109, 183205.5181999999913387 107132.96679999999469146, 183226.66180000000167638 107131.8018000000010943, 183311.14939999999478459 107127.44419999999809079, 183445.49460000000544824 107093.88980000000447035, 183477.83379999999306165 107085.09159999999974389, 183481.09679999999934807 107075.48600000000442378, 183516.28440000000409782 107063.31160000000090804, 183723.42559999998775311 107006.80939999999827705, 183745.34560000000055879 106999.78119999999762513, 183774.68359999998938292 107000.19139999999606516, 183808.5356000000028871 106996.60120000000461005, 183831.71880000000237487 106993.01080000000365544, 183868.85320000001229346 106988.08699999999953434, 183917.88680000000749715 106980.7011999999958789, 183932.45339999999850988 106977.82880000000295695, 183962.40700000000651926 106971.26360000000568107, 184001.79819999999017455 106968.39139999999315478, 184053.08859999998821877 106967.57080000000132713, 184110.12380000000121072 106966.75019999999494758, 184196.90719999998691492 106964.49340000000665896, 184230.96419999998761341 106963.05719999999564607, 184344.4188000000140164 106967.36560000000463333, 184610.53979999999864958 106974.10400000000663567, 184674.23800000001210719 107102.7724000000016531, 184687.65520000000833534 107111.49199999999837019, 184704.47839999999268912 107125.85339999999268912, 184722.32759999998961575 107149.65219999999681022, 184739.35579999999026768 107172.22000000000116415, 184761.10320000001229346 107205.04600000000209548, 184774.64379999999073334 107224.74159999999392312, 184787.36400000000139698 107243.41120000000228174, 184807.05939999999827705 107267.21000000000640284, 184824.29300000000512227 107285.46940000000176951, 184852.19519999998738058 107295.31720000000495929, 184906.35959999999613501 107313.67939999999362044, 185004.63240000000223517 107306.70399999999790452, 185035.40640000000712462 107302.19040000000677537, 185097.98099999999976717 107292.03479999999399297, 185173.48060000000987202 107275.41680000000633299, 185202.20300000000861473 107272.1342000000004191, 185266.62419999999110587 107267.00500000000465661, 185325.71080000000074506 107263.51739999999699648, 185377.8219999999855645 107260.2348000000056345, 185412.9046000000089407 107256.13139999999839347, 185432.39519999999902211 107250.59200000000419095, 185476.70999999999185093 107234.5893999999971129, 185528.8212000000057742 107219.61259999999310821, 185568.62280000001192093 107210.38039999999455176, 185597.96080000000074506 107209.76480000000447035, 185613.14280000000144355 107213.04739999999583233, 185637.14679999998770654 107224.33139999999548309, 185651.3030000000144355 107232.74300000000221189, 185658.48379999998724088 107232.9481999999989057, 185699.31099999998696148 107206.27700000000186265, 185914.73120000000926666 107207.09780000000318978, 186037.00779999999213032 107206.68739999999525025, 186079.88680000000749715 107200.12219999999797437, 186131.58759999999892898 107193.55700000000069849, 186174.67160000000149012 107189.86419999999634456, 186228.21880000000237487 107188.22280000000318978, 186269.25119999999878928 107185.96600000000034925, 186325.46559999999590218 107185.35060000000521541, 186404.65840000001480803 107183.70919999999750871, 186431.4726000000082422 107182.92720000000554137, 186438.65340000001015142 107184.97879999999713618, 186444.80819999999948777 107191.54399999999441206, 186448.91140000001178123 107203.23840000000200234, 186462.65739999999641441 107263.55599999999685679, 186466.96559999999590218 107279.35339999999268912, 186471.47920000000158325 107291.45799999999871943, 186480.50640000001294538 107302.94700000000011642, 186488.30239999998593703 107308.69160000000556465, 186500.40719999998691492 107313.61539999999513384, 186510.87040000001434237 107314.23099999999976717, 186667.81940000000759028 107317.30839999999443535, 186677.42480000000796281 107313.29219999999622814, 186685.04399999999441206 107309.86620000000402797, 186694.28539999999338761 107308.69160000000556465, 186730.80420000001322478 107308.48660000000381842, 186764.86100000000442378 107309.92260000000533182, 186795.22459999998682179 107312.17939999999362044, 186820.66459999998915009 107313.2051999999966938, 186842.41240000000107102 107316.07760000000416767, 186855.01439999998547137 107322.75200000000768341, 186866.16159999999217689 107332.26300000000628643, 186875.67259999999077991 107360.18240000000514556, 186883.85519999999087304 107386.03780000000551809, 186887.34280000001308508 107392.60300000000279397, 186892.88219999999273568 107400.39919999999983702, 186900.0629999999946449 107404.70759999999427237, 186907.85899999999674037 107406.9643999999971129, 186924.88759999998728745 107409.22119999999995343, 187213.3453999999910593 107437.94379999999364372, 187248.22299999999813735 107441.22639999999955762, 187284.12580000000889413 107442.04700000000593718, 187301.97539999999571592 107441.22639999999955762, 187316.54180000000633299 107441.63659999999799766, 187326.8000000000174623 107443.27800000000570435, 187410.09599999999045394 107457.02379999999538995, 187577.56500000000232831 107484.24060000000463333, 187704.35540000000037253 107494.97239999999874271, 187947.35140000001410954 107521.15439999999944121, 188181.7348000000056345 107544.53879999999480788, 188507.62760000000707805 107577.58759999999892898, 188911.38440000000991859 107613.51159999999799766, 189274.79720000000088476 107642.21520000000600703, 189383.48060000000987202 107653.34639999999490101, 189570.5652000000118278 107669.13219999999273568, 190023.52280000000610016 107705.89900000000488944, 190062.22519999998621643 107708.98880000000644941, 190120.24660000001313165 107704.35920000000623986, 190260.34959999998682179 107712.33419999999750871, 190317.89780000000610016 107710.2051999999966938, 190347.66279999999096617 107705.16499999999359716, 190373.31719999999040738 107696.21520000000600703, 190381.93419999998877756 107686.9897999999957392, 190387.74640000000363216 107671.78340000000025611, 190389.90919999999459833 107634.81440000000293367, 190390.36019999999552965 107551.72939999999653082, 190389.53740000000107102 107427.36320000000705477, 190386.52999999999883585 107301.55439999999362044, 190392.30840000000898726 107272.66180000000167638, 190503.87479999999050051 107280.57899999999790452, 190643.33220000000437722 107287.36920000000100117, 190666.22279999998863786 107288.4838000000017928, 190704.72500000000582077 107290.35860000000684522, 191465.08400000000256114 107368.87700000000768341, 191676.73660000000381842 107376.18439999999827705, 191730.2559999999939464 107381.85659999999916181, 191956.72000000000116415 107413.77999999999883585, 191985.30799999998998828 107417.75040000000444707, 192008.92739999998593703 107269.39160000000265427, 192028.85039999999571592 107135.1919999999954598, 192050.57459999999264255 106974.38120000000344589, 192063.77439999999478459 106911.38800000000628643, 192179.37260000000242144 106485.06479999999282882, 192186.75080000000889413 106445.32820000000356231, 192188.81400000001303852 106252.99319999999715947, 192185.20420000000740401 106136.60599999999976717, 192178.30580000000190921 106001.52920000000449363, 192175.97940000001108274 105884.5804000000061933, 192146.05960000000777654 105507.90600000000267755, 192122.55700000000069849 105217.86040000000502914, 192116.70139999999082647 105173.82399999999324791, 192110.83259999999427237 105140.00939999999536667, 192109.13779999999678694 105095.65979999999399297, 192112.72080000001005828 105075.84420000000682194, 192110.68880000000353903 105064.33879999999771826, 192079.92259999999077991 104972.26639999999315478, 192074.0059999999939464 104948.99480000000039581, 192073.65380000000004657 104926.69500000000698492, 192062.22899999999208376 104885.3779999999969732, 192054.04440000001341105 104861.78239999999641441, 192029.81739999999990687 104812.43360000000393484, 192020.52600000001257285 104788.75579999999899883, 192007.82939999998779967 104747.82799999999406282, 191865.05499999999301508 104743.23159999999916181, 191843.2173999999940861 104742.52860000000509899, 191775.9370000000053551 104740.3628000000026077, 191602.52720000001136214 104734.76600000000325963, 190816.89079999999376014 104693.14220000000204891, 190327.03700000001117587 104668.32140000000072177, 190096.51579999999376014 104658.01039999999920838, 189804.79560000001220033 104653.25160000000323635, 189293.2348000000056345 104632.37700000000768341, 189291.01319999998668209 104647.28179999999701977, 189298.85180000000400469 104742.87480000000505242, 189313.4402000000118278 104863.99559999999473803, 188274.94419999999809079 104909.86879999999655411, 187945.93319999999948777 104928.73600000000442378, 187158.88740000000689179 104965.53519999999844003, 187129.66020000001299195 104912.56479999999282882, 187052.76999999998952262 104938.10000000000582077, 187011.67999999999301508 104951.66999999999825377, 186962.72000000000116415 104966.35000000000582077, 186908.50200000000768341 104973.54959999999846332, 186871.75479999999515712 104977.08460000000195578, 186804.49960000001010485 104981.60839999999734573, 186780.24739999999292195 104982.98660000000381842, 186788.96700000000419095 105010.48020000000542495, 186738.09359999999287538 105019.84279999999853317, 186605.16839999999501742 105031.22580000000016298, 186517.57519999999203719 105029.84579999999550637, 186436.85659999999916181 105034.55139999999664724, 186167.28700000001117587 105054.72539999999571592, 186098.76780000000144355 105062.83999999999650754, 185993.05859999998938292 105071.96880000000237487, 185667.31020000000717118 105093.10120000000461005, 185224.04759999999077991 105122.99619999999413267, 185113.74160000000847504 105130.40840000000025611, 185077.14799999998649582 105132.52000000000407454, 184968.84700000000884756 105139.62039999999979045, 184955.66140000001178123 105144.46640000000479631, 184952.13980000000447035 105151.81979999999748543, 184950.4492000000027474 105164.66719999999622814, 184950.22399999998742715 105183.82540000000153668, 184962.05720000001019798 105285.13880000000062864, 184968.08660000000963919 105323.84979999999632128, 184975.7711999999883119 105394.10860000000684522, 185002.46900000001187436 105466.39280000000144355, 185019.00179999999818392 105499.44340000000374857, 185032.40619999999762513 105535.91920000000391155, 185051.68220000001019798 105621.68200000000069849, 185084.74820000000181608 105719.09919999999692664, 185086.7054000000061933 105734.57920000000740401, 185100.7325999999884516 105787.86960000000544824, 185112.47599999999511056 105785.37840000000142027, 185130.32860000000800937 105842.6128000000026077, 185156.89999999999417923 105922.68180000000575092, 185194.71080000000074506 106045.36520000000018626, 185204.02259999999660067 106055.74460000000544824, 185214.75779999999213032 106063.33620000000519212, 185215.88479999999981374 106079.94319999999424908, 184704.77499999999417923 106127.60199999999895226, 184638.58420000001206063 106138.27820000000065193, 184551.37539999998989515 106146.66379999999480788, 184539.86160000000381842 106142.69740000000456348, 184299.806799999991199 106164.8018000000010943, 183870.48879999999189749 106200.52139999999781139, 183804.41680000000633299 106201.11500000000523869, 183772.03299999999580905 106203.3690000000060536, 183743.55660000001080334 106211.14620000000286382, 183175.65260000000125729 106255.236799999998766, 183127.71160000000963919 106261.94160000000556465, 183080.87839999998686835 106273.72239999999874271, 182989.28059999999823049 106295.86800000000221189, 182981.15499999999883585 106298.9521999999997206, 182974.41579999998793937 106304.03059999999823049, 182967.38560000000870787 106296.88259999999718275, 182942.92639999999664724 106295.02800000000570435, 182948.54899999999906868 106303.56380000000353903, 182911.59100000001490116 106301.31759999999485444, 182813.84700000000884756 106289.10020000000076834, 182779.02480000001378357 106282.39600000000791624, 182736.39259999999194406 106277.56339999999909196, 182685.21799999999348074 106271.38619999999355059, 182280.30739999999059364 106292.98519999999552965, 181979.21220000000903383 106312.31020000000717118, 181675.48219999999855645 106330.04579999999259599, 181173.77319999999599531 106368.65959999999904539, 180832.44039999999222346 106395.4106000000028871, 179967.15700000000651926 106467.83359999999811407, 179712.35819999998784624 106487.52619999999296851, 179685.66800000000512227 106201.29420000000391155, 178590.42180000001098961 106298.94019999999727588, 178278.64879999999538995 106327.18660000000090804, 177913.40580000000772998 106355.45200000000477303, 177804.01279999999678694 106374.83500000000640284, 177697.70339999999850988 106376.86939999999594875, 177697.3961999999883119 106365.44700000000011642, 177373.19500000000698492 106369.78879999999480788, 177362.6909999999916181 106369.51119999999355059, 177361.38639999998849817 106392.06459999999788124, 177357.82779999999911524 106423.14320000000589062, 177350.79959999999846332 106451.76059999999415595, 177331.58300000001327135 106478.80620000000635628, 177308.80760000000009313 106499.44640000000072177, 177252.25500000000465661 106537.01979999999457505, 177095.67499999998835847 106624.80019999999785796, 177024.97680000000400469 106667.97860000000218861, 176998.83979999998700805 106691.54000000000814907, 176985.03099999998812564 106712.78780000000551809, 176978.03239999999641441 106736.15619999999762513, 176979.10000000000582077 106757.62660000000323635, 176986.57320000001345761 106781.94379999999364372, 177001.40100000001257285 106797.6015999999945052, 177025.00659999999334104 106809.46360000000277068, 177047.5445999999938067 106813.14079999999376014, 177083.22000000000116415 106810.67919999999867287, 177225.92139999999199063 106762.63680000000749715, 177280.01279999999678694 106751.01180000000749715, 177316.07360000000335276 106747.45299999999406282, 177340.86559999999008141 106750.89280000000144355, 177354.86300000001210719 106762.04300000000512227, 177367.67399999999906868 106788.13959999999497086, 177391.90260000000125729 106858.09600000000500586, 177441.39759999999660067 107047.50359999999636784, 177467.5537999999942258 107136.64720000000670552, 177492.4643999999971129 107207.10779999999795109, 177515.44740000000456348 107263.48219999999855645, 177542.49319999999715947 107308.91379999999480788, 177563.37059999999473803 107332.51919999999518041, 177593.26319999998668209 107351.73559999999997672, 177627.5448000000033062 107362.52999999999883585, 177654.14559999998891726 107363.09320000000298023, 177688.75339999998686835 107358.61520000000018626, 177715.79920000000856817 107351.85360000000218861, 177739.04879999998956919 107339.27959999999438878, 177755.80420000001322478 107324.77820000000065193, 177772.85579999999026768 107300.49039999999513384, 177795.89799999998649582 107263.56960000000253785, 177821.43119999999180436 107238.03620000000228174, 177852.56919999999809079 107214.4897999999957392, 177880.32660000000032596 107198.11999999999534339, 177917.81099999998696148 107185.30879999999888241, 177957.90499999999883585 107175.58160000000498258, 178026.34959999998682179 107164.31220000000030268, 178057.25039999998989515 107161.52439999999478459, 178100.36919999998644926 107160.3974000000016531, 178164.18760000000474975 107163.71839999999792781, 178198.29120000000693835 107166.86160000000381842, 178236.01279999999678694 107175.87660000000323635, 178271.36199999999371357 107188.45020000000658911, 178320.35260000001289882 107209.92019999999320135, 178364.65779999998630956 107236.31320000000414439, 178420.17259999999077991 107278.30460000000311993, 178452.19680000000516884 107307.79260000000067521, 178482.46179999999003485 107341.5059999999939464, 178523.13620000000810251 107393.9594000000070082, 178549.026400000002468 107429.4970000000030268, 178565.61960000000544824 107460.05240000000048894, 178572.54219999999622814 107482.2724000000016531, 178573.25400000001536682 107498.87919999999576248, 178569.52919999998994172 107519.71080000000074506)))</t>
  </si>
  <si>
    <t>r-nul Cahul, sat. Badicul Moldovenesc</t>
  </si>
  <si>
    <t>sat. Badicul Moldovenesc</t>
  </si>
  <si>
    <t>MultiPolygon (((191707.91300000000046566 98911.17699999999604188, 191699.51879999999073334 98830.86440000000584405, 191702.09099999998579733 98731.8954000000085216, 191701.04879999998956919 98474.72779999999329448, 191722.03400000001420267 98281.7783999999955995, 191699.53219999998691492 98271.35339999999268912, 191693.98120000000926666 98156.1371999999973923, 191670.99220000000786968 97941.27460000000428408, 191662.05660000001080334 97811.03019999999378342, 191672.62859999999636784 97806.10800000000745058, 191681.18499999999767169 97745.23720000000321306, 191687.33160000000498258 97717.32000000000698492, 191708.18160000001080334 97656.01600000000325963, 191719.7978000000002794 97589.70260000000416767, 191729.11240000001271255 97524.12020000000484288, 191754.34880000000703149 97376.97980000000097789, 191766.20879999999306165 97359.21659999999974389, 191781.69740000000456348 97347.08580000000074506, 191795.01959999999962747 97344.05299999999988358, 191844.46379999999771826 97336.63340000000607688, 191853.99520000000484288 97333.70900000000256114, 191861.6309999999939464 97327.5893999999971129, 191867.04660000000149012 97319.79099999999743886, 191871.48740000001271255 97308.74319999999715947, 191876.2529999999969732 97284.6981999999989057, 191885.94680000000516884 97207.36400000000139698, 191883.45559999998658895 97166.20600000000558794, 191876.90260000000125729 97130.89660000000731088, 191869.26660000000265427 97112.53800000000046566, 191868.45420000000740401 97077.28280000000086147, 191869.04980000000796281 97033.9584000000031665, 191874.57360000000335276 96997.89079999999376014, 191881.50539999999455176 96909.07580000000598375, 191887.57079999998677522 96865.53479999999399297, 191877.90400000000954606 96848.82799999999406282, 191846.38539999999920838 96841.57140000000072177, 191867.7226000000082422 96797.16379999999480788, 191906.28119999999762513 96679.75440000000526197, 191949.06400000001303852 96571.11840000000665896, 191674.98079999999026768 96574.13199999999778811, 191646.88080000001355074 95555.00419999999576248, 191619.68820000000414439 94675.77479999999923166, 191592.82459999999264255 94674.10899999999674037, 191535.96119999999064021 94678.11680000000342261, 191474.7651999999943655 94677.14239999999699648, 191352.04839999999967404 94671.24000000000523869, 191294.69760000001406297 94657.70160000000032596, 191278.99239999998826534 94650.76979999999457505, 191260.95860000001266599 94636.25620000000344589, 191244.87419999999110587 94614.16079999999783468, 191212.16419999999925494 94566.17919999999867287, 191194.78020000000833534 94545.92519999999785796, 191175.25700000001234002 94537.99159999999392312, 191021.92220000000088476 94536.42979999999806751, 191022.89000000001396984 94506.17620000000169966, 191018.7470000000030268 94499.92119999999704305, 190969.22159999998984858 94489.92979999999806751, 190875.20740000001387671 94479.20759999999427237, 190840.54759999999077991 94470.54279999999562278, 190726.06260000000474975 94449.74779999999736901, 190686.52880000000004657 94447.473599999997532, 190654.79360000000451691 94443.03299999999580905, 190609.30280000000493601 94432.41879999999946449, 190480.77400000000488944 94415.19599999999627471, 190173.18679999999585561 94386.94899999999324791, 189952.07959999999729916 94329.20620000000053551, 189952.28580000001238659 94295.3007999999972526, 189935.71400000000721775 94185.04039999999804422, 189923.25800000000162981 94065.24860000000626314, 189942.42920000001322478 94039.02959999999438878, 189934.38899999999557622 93985.92019999999320135, 189934.1160000000090804 93939.96000000000640284, 189926.80180000001564622 93855.58120000000053551, 189914.6847999999881722 93802.4716000000044005, 189903.81359999999403954 93689.57159999999566935, 189889.97899999999208376 93511.31919999999809079, 189871.18599999998696148 93352.91520000000309665, 189867.2325999999884516 93288.30779999999504071, 189861.60039999999571592 93270.97800000000279397, 189850.55239999998593703 93199.49280000000726432, 189839.93780000001424924 93150.7529999999969732, 189829.43160000001080334 93118.58479999999690335, 189822.33600000001024455 93075.92500000000291038, 189756.82620000001043081 92927.24139999999897555, 189726.30780000000959262 92789.31540000000677537, 189707.84940000000642613 92711.74619999999413267, 189693.24139999999897555 92675.62279999999736901, 189606.32399999999324791 92483.96719999999913853, 189507.96840000001247972 92484.16499999999359716, 189481.62559999999939464 92486.05280000000493601, 189472.35639999998966232 92490.0253999999986263, 189250.59820000000763685 92498.05620000000635628, 189209.29500000001280569 92495.18260000000009313, 189172.04899999999906868 92486.84339999999792781, 189088.28740000000107102 92483.26579999999376014, 189033.51699999999254942 92476.50440000000526197, 188854.72440000000642613 92470.58879999999771826, 188829.88699999998789281 92470.01380000000062864, 188822.75979999999981374 92470.44100000000617001, 188811.07459999999264255 92124.35219999999389984, 188801.59400000001187436 91675.23859999999694992, 188790.73860000001150183 91585.15099999999802094, 188778.38500000000931323 91501.45200000000477303, 188746.67459999999846332 91324.4155999999929918, 188735.32079999998677522 91251.74920000000565778, 188722.49640000000363216 91172.17780000000493601, 188713.76420000000507571 91111.61780000000726432, 188710.62700000000768341 91081.86440000000584405, 188707.50459999998565763 91024.38300000000162981, 188704.15679999999701977 90826.75860000000102445, 188697.11300000001210719 90410.96159999999508727, 188686.57279999999445863 90153.73900000000139698, 188663.76420000000507571 90153.42419999999401625, 188651.96080000000074506 90149.77220000000670552, 188466.098599999997532 90154.10580000000481959, 188409.52619999999296851 90170.39299999999639113, 188132.42840000000433065 90185.48619999999937136, 188112.45379999998840503 90186.57300000000395812, 188067.70259999998961575 90183.31960000000253785, 188038.6787999999942258 90180.74480000000039581, 188033.03899999998975545 90180.25419999999576248, 188004.29620000001159497 90173.22179999999934807, 187992.87760000000707805 90170.91019999999844003, 187727.27999999999883585 90159.87020000000484288, 187419.62880000000586733 90151.31220000000030268, 187244.72399999998742715 91265.10839999999734573, 187036.37359999999171123 91256.81040000000211876, 186830.36520000000018626 91252.26240000000689179, 186707.31380000000353903 91256.63240000000223517, 186683.14720000000670552 91379.44340000000374857, 186667.0052000000141561 91479.67639999999664724, 186658.32680000000982545 91518.8598000000056345, 186652.81640000001061708 91570.39960000000428408, 186644.9135999999998603 91605.38019999999960419, 186633.89300000001094304 91681.87480000000505242, 186623.28440000000409782 91832.20320000000356231, 186613.50860000000102445 91921.97539999999571592, 186532.21619999999529682 91915.15000000000873115, 186497.96280000000842847 91909.22019999999611173, 186435.02019999999902211 91903.57499999999708962, 186391.776400000002468 91903.91539999999804422, 186296.1516000000119675 91880.22119999999995343, 186249.92960000000311993 91866.00560000000405125, 186212.68119999999180436 91863.80860000000393484, 186082.06179999999585561 92322.01880000000528526, 186077.38380000001052395 92356.95960000000195578, 186076.62559999999939464 92386.20359999999345746, 186073.97200000000884756 92404.99559999999473803, 186047.43599999998696148 92521.53819999999541324, 186033.19599999999627471 92583.84140000000479631, 186026.20999999999185093 92621.10039999999571592, 186027.42559999998775311 92635.72520000000076834, 186026.61319999999250285 92643.79439999999885913, 186018.47080000001005828 92679.73320000000239816, 186011.26019999998970889 92731.2826000000059139, 186011.99439999999594875 92745.36000000000058208, 185987.92240000001038425 92943.1088000000017928, 185973.19239999999990687 93029.27019999999902211, 186235.41419999999925494 93034.25100000000384171, 186412.17819999999483116 93037.06620000000111759, 186440.06839999998919666 93035.17059999999764841, 186557.85699999998905696 93017.78599999999278225, 186598.14879999999538995 93013.66999999999825377, 186630.80480000001261942 93013.29060000000754371, 186689.34739999999874271 93246.8628000000026077, 186706.5689999999885913 93308.92479999999341089, 186732.34739999999874271 93421.02659999999741558, 186751.95180000000982545 93493.48639999999431893, 186761.10420000000158325 93521.05139999999664724, 186768.99880000000121072 93540.02180000000225846, 186779.30059999998775311 93560.90979999999399297, 186781.86520000000018626 93621.05779999999504071, 186816.20800000001327135 93745.55259999999543652, 186822.38180000000284053 93773.49679999999352731, 186830.91080000001238659 93817.05040000000735745, 186835.48759999999310821 93829.71000000000640284, 186835.70420000000740401 93838.26660000000265427, 186834.62119999999413267 93844.00719999999273568, 186814.69180000000051223 93878.23339999999734573, 186809.6665999999968335 93911.75479999999515712, 186853.50099999998928979 94032.76099999999860302, 186868.36060000001452863 94079.42059999999764841, 186883.90320000000065193 94123.66560000000754371, 186908.48999999999068677 94192.22620000000461005, 186938.33000000001629815 94270.26420000000507571, 186922.8416000000142958 94283.09900000000197906, 186901.77499999999417923 94293.06380000000353903, 186873.69519999998738058 94316.70279999999911524, 186851.35599999999976717 94322.25380000000586733, 186831.15599999998812564 94320.62919999999576248, 186818.59179999999469146 94327.07379999999830034, 186815.8842000000004191 94339.25879999999597203, 186800.12479999999050051 94351.17320000000472646, 186786.69419999999809079 94358.48420000000623986, 186784.39259999999194406 94363.60199999999895226, 186783.74280000000726432 94369.77559999999357387, 186784.71760000000358559 94373.45819999999366701, 186770.2173999999940861 94394.51119999999355059, 186766.318200000008801 94409.34979999999632128, 186753.05019999999785796 94426.35480000000097789, 186750.36400000000139698 94435.96199999999953434, 186737.9135999999998603 94451.34759999999369029, 186723.80619999999180436 94473.14519999999902211, 186722.10019999998621643 94485.35719999999855645, 186710.348599999997532 94511.2978000000002794, 186703.39660000000731088 94536.00440000000526197, 186653.26380000001518056 94618.30520000000251457, 186668.45120000001043081 94630.14759999999660067, 186637.79219999999622814 94699.56600000000617001, 186624.80720000001019798 94730.29600000000209548, 186608.15719999998691492 94770.97380000000703149, 186527.98000000001047738 94937.36680000000342261, 186442.95600000000558794 95102.10820000000239816, 186394.64920000001438893 95192.22320000000763685, 186304.155399999988731 95374.45679999999993015, 186252.35320000001229346 95484.46300000000337604, 186216.73499999998603016 95568.15780000000086147, 186172.39519999999902211 95693.10820000000239816, 186154.18539999998756684 95715.29859999999462161, 186098.17519999999785796 95887.77060000000346918, 186085.08300000001327135 95923.74340000000665896, 186062.78460000001359731 95985.54839999999967404, 186023.15640000000712462 96094.73960000000079162, 186003.09179999999469146 96156.34140000000479631, 185982.72940000001108274 96215.04619999999704305, 185967.09200000000419095 96271.97719999999389984, 185930.21220000000903383 96381.47960000000603031, 185913.64060000001336448 96427.83680000000458676, 185836.306799999991199 96682.69280000000435393, 185755.26339999999618158 97065.49120000000402797, 185722.78380000000470318 97213.13259999999718275, 185866.82459999999264255 97252.00200000000768341, 185899.72399999998742715 97258.36500000000523869, 186128.17999999999301508 97318.17840000000433065, 186318.44239999999990687 97362.30040000000735745, 186806.76439999998547137 97486.90940000000409782, 186964.73660000000381842 97522.7051999999966938, 187216.07339999999385327 97583.62859999999636784, 187449.33799999998882413 97645.41220000000612345, 187620.18160000001080334 97689.31020000000717118, 187860.5151999999943655 97745.35379999999713618, 188049.94940000001224689 97792.67759999999543652, 188143.01840000000083819 97812.58620000000519212, 188263.67739999998593703 97842.80419999999867287, 188843.79320000001462176 97989.02060000000346918, 188896.10779999999795109 97999.20160000000032596, 188930.65899999998509884 98004.50860000000102445, 188953.40439999999944121 98006.24139999999897555, 189273.84479999999166466 97989.24439999999594875, 189271.34580000001005828 98000.29320000000006985, 189271.34580000001005828 98078.8261999999958789, 189272.8301999999966938 98104.76780000000144355, 189276.67600000000675209 98130.47320000000763685, 189282.61319999999250285 98150.54499999999825377, 189289.29259999998612329 98170.21180000000458676, 189339.15200000000186265 98283.4907999999995809, 189370.52499999999417923 98363.98020000000542495, 189406.68840000001364388 98453.30779999999504071, 189445.78640000001178123 98545.80659999999625143, 189460.96700000000419095 98579.67540000000735745, 189481.54819999999017455 98621.6768000000010943, 189502.16839999999501742 98617.43919999999343418, 189541.48199999998905696 98604.3852000000042608, 189588.16419999999925494 98596.36980000000039581, 189668.69120000000111759 98590.78440000000409782, 189703.08000000001629815 98587.37239999999292195, 189737.79639999999199063 98579.63499999999476131, 189768.3129999999946449 98568.9389999999984866, 189777.70660000000498258 98556.28660000000672881, 189777.95259999998961575 98498.59100000000034925, 189785.45319999998901039 98485.40420000000449363, 189793.1431999999913387 98478.58060000000114087, 189808.8483999999880325 98473.70639999999548309, 189911.12140000000363216 98457.21559999999590218, 189916.15779999998630956 98453.47879999999713618, 189918.64900000000488944 98448.65899999999965075, 189930.02460000000428408 98401.22920000000158325, 189940.74439999999594875 98396.07379999999830034, 190106.78580000001238659 98386.43319999999948777, 190161.6454000000085216 98380.20500000000174623, 190163.54099999999743886 98400.51339999999618158, 190153.80660000001080334 98438.35460000000603031, 190150.15119999999296851 98521.07700000000477303, 190149.43119999999180436 98583.36239999999816064, 190142.22860000000218861 98709.16539999999804422, 190138.54620000001159497 98761.26300000000628643, 190139.75380000000586733 98777.44899999999324791, 190144.19459999998798594 98791.63779999999678694, 190153.07600000000093132 98812.21679999999469146, 190165.58619999999064021 98851.47939999999653082, 190616.95319999998901039 98867.85099999999511056, 191139.00320000000647269 98881.56739999999990687, 191303.33520000000135042 98890.12540000000444707, 191311.57459999999264255 98896.47599999999511056, 191361.77700000000186265 98894.36359999999694992, 191434.45379999998840503 98898.80400000000372529, 191593.07579999999143183 98906.9805999999953201, 191707.91300000000046566 98911.17699999999604188)))</t>
  </si>
  <si>
    <t>r-nul Cahul, sat. Andruşul de Sus</t>
  </si>
  <si>
    <t>sat. Andruşul de Sus</t>
  </si>
  <si>
    <t>MultiPolygon (((177156.7288000000116881 94409.09119999999529682, 177174.04180000000633299 94407.37020000000484288, 177533.38459999999031425 94452.33000000000174623, 178019.8097999999881722 94567.53220000000146683, 178046.95680000001448207 94568.94079999999667052, 178076.57879999998840503 94577.01240000000689179, 178185.31979999999748543 94612.64939999999478459, 178464.1780000000144355 94716.05779999999504071, 178527.11520000000018626 94736.57940000000235159, 178657.36819999999715947 94782.07760000000416767, 178830.22680000000400469 94848.78299999999580905, 179319.40880000000470318 95020.57180000000516884, 179615.42459999999846332 95132.4940000000060536, 179795.87400000001071021 95194.26440000000002328, 179930.50560000000405125 95246.65399999999499414, 180301.65640000000712462 95380.97819999999774154, 180927.48800000001210719 95609.91599999999743886, 181413.2051999999966938 95778.08779999999387655, 181501.91899999999441206 95808.47060000000055879, 181764.82380000001285225 95903.92160000000149012, 181771.9818000000086613 95890.36699999999837019, 182180.00800000000162981 96044.66120000000228174, 182194.25839999999152496 96012.28979999999864958, 182219.8030000000144355 95944.97599999999511056, 182241.72299999999813735 95888.33800000000337604, 182243.63500000000931323 95810.17079999999259599, 182237.10039999999571592 95807.51459999999497086, 182262.1157999999995809 95426.5742000000027474, 182288.19639999998616986 95133.97239999999874271, 182295.75020000000949949 94945.28800000000046566, 182470.30179999998654239 94495.03639999999722932, 182518.40040000001317821 94518.28599999999278225, 182544.44279999998980202 94530.77060000000346918, 182566.78239999999641441 94541.64519999999902211, 182570.4310000000114087 94533.26720000000204891, 182581.61319999999250285 94535.23519999999552965, 182603.2945999999938067 94542.23279999999795109, 182620.04339999999501742 94550.9511999999958789, 182628.07360000000335276 94560.35779999999795109, 182634.99720000001252629 94576.3901999999943655, 182622.29959999999846332 94617.87239999999292195, 182601.58720000000903383 94741.15739999999641441, 182592.67780000000493601 94788.97879999999713618, 182585.59599999999045394 94846.92799999999988358, 182577.59100000001490116 94897.72879999999713618, 182580.79879999998956919 94898.44259999999485444, 182571.22719999999389984 94955.86220000000321306, 182564.56959999998798594 94954.84040000000095461, 182527.81859999999869615 95174.76780000000144355, 182570.76660000000265427 95177.09020000000600703, 182607.56560000000172295 95185.14260000000649597, 182689.67339999999967404 95200.04820000000472646, 182686.06940000000759028 95242.70160000000032596, 182632.07980000000679865 95235.92459999999846332, 182617.42739999998593703 95387.3555999999953201, 182555.44200000001001172 95381.111799999998766, 182578.43260000000009313 95184.1055999999953201, 182542.56640000001061708 95179.91760000000067521, 182498.2856000000028871 95180.71760000000358559, 182434.60519999999087304 95173.94560000000637956, 182426.50419999999576248 95261.40700000000651926, 182392.71239999998942949 95565.13980000000447035, 182388.11879999999655411 95599.26099999999860302, 182397.6068000000086613 95601.27319999999599531, 182496.17860000001383014 95611.97220000000379514, 182505.53740000000107102 95622.00620000000344589, 182537.18520000000717118 95659.45879999999306165, 182534.41940000001341105 95761.54200000000128057, 182498.5893999999971129 95812.80939999999827705, 182495.35519999999087304 95854.51979999999457505, 182480.42999999999301508 95883.30419999999867287, 182459.90799999999580905 96011.42459999999846332, 182496.95939999999245629 96001.80659999999625143, 182583.30760000000009313 95968.81859999999869615, 182604.93379999999888241 95969.1230000000068685, 182635.39360000001033768 95973.08259999999427237, 182668.44219999999040738 95968.51360000000568107, 182709.79120000000693835 95955.49180000000342261, 182755.25200000000768341 95934.3984000000054948, 182802.8832000000111293 95894.07739999999466818, 182851.42819999999483116 95868.45299999999406282, 182866.65799999999580905 95865.71159999999508727, 182944.78700000001117587 95865.71120000000519212, 183143.07920000000740401 95877.4370000000053551, 183183.05760000000009313 95888.17359999999462161, 183202.85639999998966232 95903.09880000000703149, 183309.42720000000554137 96068.91199999999662396, 183338.17360000000917353 96093.85060000000521541, 183396.19940000001224689 96165.58239999999932479, 183432.98420000000623986 96175.26820000000589062, 183457.35200000001350418 96207.55499999999301508, 183492.90880000000470318 96203.96080000000074506, 183531.5923999999940861 96220.78939999999420252, 183592.24520000000484288 96262.59480000000621658, 183612.95780000000377186 96291.94999999999708962, 183754.469600000011269 96358.10700000000360887, 183857.41599999999743886 96629.15439999999944121, 183923.3802000000141561 96617.63659999999799766, 184112.32500000001164153 96593.40099999999802094, 184349.49139999999897555 96568.68940000000293367, 184751.23540000000502914 96904.02719999999681022, 185048.693200000008801 97146.04540000000270084, 185074.99419999998644926 97180.28519999999844003, 185179.23199999998905696 97296.30520000000251457, 185267.73639999999431893 97399.7338000000017928, 185275.99859999999171123 97405.40679999999701977, 185306.70579999999608845 97412.50740000000223517, 185348.79720000000088476 97418.99899999999615829, 185367.44980000000214204 97425.68940000000293367, 185437.67960000000311993 97454.17859999999927823, 185500.20079999999143183 97476.69980000000214204, 185528.14739999998710118 97484.77139999999781139, 185610.92160000000149012 97503.80819999999948777, 185705.72719999999389984 97522.76859999999578577, 185712.04720000000088476 97328.85580000000481959, 185722.78380000000470318 97213.13259999999718275, 185755.26339999999618158 97065.49120000000402797, 185836.306799999991199 96682.69280000000435393, 185913.64060000001336448 96427.83680000000458676, 185930.21220000000903383 96381.47960000000603031, 185967.09200000000419095 96271.97719999999389984, 185982.72940000001108274 96215.04619999999704305, 186003.09179999999469146 96156.34140000000479631, 186023.15640000000712462 96094.73960000000079162, 186062.78460000001359731 95985.54839999999967404, 186085.08300000001327135 95923.74340000000665896, 186098.17519999999785796 95887.77060000000346918, 186154.18539999998756684 95715.29859999999462161, 186172.39519999999902211 95693.10820000000239816, 186216.73499999998603016 95568.15780000000086147, 186252.35320000001229346 95484.46300000000337604, 186304.155399999988731 95374.45679999999993015, 186394.64920000001438893 95192.22320000000763685, 186442.95600000000558794 95102.10820000000239816, 186527.98000000001047738 94937.36680000000342261, 186608.15719999998691492 94770.97380000000703149, 186624.80720000001019798 94730.29600000000209548, 186637.79219999999622814 94699.56600000000617001, 186668.45120000001043081 94630.14759999999660067, 186653.26380000001518056 94618.30520000000251457, 186703.39660000000731088 94536.00440000000526197, 186710.348599999997532 94511.2978000000002794, 186722.10019999998621643 94485.35719999999855645, 186723.80619999999180436 94473.14519999999902211, 186737.9135999999998603 94451.34759999999369029, 186750.36400000000139698 94435.96199999999953434, 186753.05019999999785796 94426.35480000000097789, 186766.318200000008801 94409.34979999999632128, 186770.2173999999940861 94394.51119999999355059, 186784.71760000000358559 94373.45819999999366701, 186783.74280000000726432 94369.77559999999357387, 186784.39259999999194406 94363.60199999999895226, 186786.69419999999809079 94358.48420000000623986, 186800.12479999999050051 94351.17320000000472646, 186815.8842000000004191 94339.25879999999597203, 186818.59179999999469146 94327.07379999999830034, 186831.15599999998812564 94320.62919999999576248, 186851.35599999999976717 94322.25380000000586733, 186873.69519999998738058 94316.70279999999911524, 186901.77499999999417923 94293.06380000000353903, 186922.8416000000142958 94283.09900000000197906, 186938.33000000001629815 94270.26420000000507571, 186908.48999999999068677 94192.22620000000461005, 186883.90320000000065193 94123.66560000000754371, 186868.36060000001452863 94079.42059999999764841, 186853.50099999998928979 94032.76099999999860302, 186809.6665999999968335 93911.75479999999515712, 186814.69180000000051223 93878.23339999999734573, 186834.62119999999413267 93844.00719999999273568, 186835.70420000000740401 93838.26660000000265427, 186835.48759999999310821 93829.71000000000640284, 186830.91080000001238659 93817.05040000000735745, 186822.38180000000284053 93773.49679999999352731, 186816.20800000001327135 93745.55259999999543652, 186781.86520000000018626 93621.05779999999504071, 186779.30059999998775311 93560.90979999999399297, 186768.99880000000121072 93540.02180000000225846, 186761.10420000000158325 93521.05139999999664724, 186751.95180000000982545 93493.48639999999431893, 186732.34739999999874271 93421.02659999999741558, 186706.5689999999885913 93308.92479999999341089, 186689.34739999999874271 93246.8628000000026077, 186630.80480000001261942 93013.29060000000754371, 186598.14879999999538995 93013.66999999999825377, 186557.85699999998905696 93017.78599999999278225, 186440.06839999998919666 93035.17059999999764841, 186412.17819999999483116 93037.06620000000111759, 186235.41419999999925494 93034.25100000000384171, 185973.19239999999990687 93029.27019999999902211, 185987.92240000001038425 92943.1088000000017928, 185860.74840000001131557 92920.43480000000272412, 185846.50560000000405125 92986.7753999999986263, 185785.32320000001345761 92984.05439999999362044, 185571.62479999999050051 92959.52319999999599531, 185453.72800000000279397 92942.03160000000207219, 185358.30559999999240972 92922.86119999999937136, 185329.65719999998691492 92907.15619999999762513, 185146.19120000000111759 92838.23099999999976717, 185073.03779999999096617 92786.42740000000048894, 184963.36139999999431893 92790.41280000000551809, 184810.80720000001019798 92757.34940000000642613, 184583.60120000000461005 92717.04200000000128057, 184361.2621999999973923 92686.62660000000323635, 184199.92739999998593703 92665.59940000000642613, 184153.18080000000190921 92660.45359999999345746, 184028.33300000001327135 92695.58960000000661239, 183866.54879999998956919 92677.77559999999357387, 183680.79099999999743886 92678.42639999999664724, 183574.24239999998826534 92759.09639999999490101, 183549.69659999999566935 92777.89380000000528526, 183565.05859999998938292 92675.80719999999564607, 183582.74720000001252629 92570.19680000000516884, 183586.64459999999962747 92523.13259999999718275, 183588.53820000000996515 92475.77160000000731088, 183584.56239999999525025 92357.56960000000253785, 183581.9188000000140164 92327.18660000000090804, 183546.89519999999902211 92318.01300000000628643, 183494.13839999999618158 92304.52099999999336433, 183268.30799999998998828 92246.75220000000263099, 183238.04019999998854473 92266.33199999999487773, 183175.93739999999525025 92260.73020000000542495, 182440.44880000001285225 92230.67900000000372529, 182239.0719999999855645 92223.11639999999897555, 182005.08160000000498258 92215.08239999999932479, 181940.74439999999594875 92209.73880000000644941, 181426.13360000000102445 92193.22960000000603031, 181036.82699999999022111 92180.56419999999343418, 181040.8097999999881722 92085.66740000000572763, 180919.6787999999942258 92081.55580000000190921, 180922.28659999999217689 92035.91779999999562278, 180876.55319999999483116 92032.92260000000533182, 180771.74160000000847504 92026.04839999999967404, 180762.0273999999917578 92172.03359999999520369, 180382.38120000000344589 92160.3231999999989057, 180274.01540000000386499 92154.50359999999636784, 180155.94959999999264255 92155.30000000000291038, 180050.77540000001317821 92138.29839999999967404, 179924.15940000000409782 92120.6444000000046799, 179712.35399999999208376 92088.74860000000626314, 179380.56320000000414439 92037.08220000000437722, 179404.54519999999320135 91386.47599999999511056, 179418.48399999999674037 91028.70339999999850988, 179430.35420000000158325 90675.90119999999296851, 178838.6902000000118278 90655.73420000000623986, 178153.12320000000181608 90629.27039999999396969, 177912.59119999999529682 90614.57839999999850988, 177885.80840000000898726 90675.3271999999997206, 177862.07579999999143183 90725.7124000000039814, 177844.25359999999636784 90758.43720000000030268, 177754.88039999999455176 90872.63559999999415595, 177734.84560000000055879 90906.54080000000249129, 177714.2114000000001397 90945.66899999999441206, 177700.5121999999973923 90979.40300000000570435, 177656.93220000001019798 91098.6708000000071479, 177629.19820000001345761 91164.21940000000176951, 177602.38300000000162981 91204.53119999999762513, 177567.04360000000451691 91242.17939999999362044, 177531.5266000000119675 91275.21039999999629799, 177484.99919999999110587 91308.24139999999897555, 177379.69659999999566935 91376.59219999999913853, 177320.36220000000321306 91425.82360000000335276, 177271.73040000000037253 91478.05160000000614673, 177210.6302000000141561 91546.91680000000633299, 177180.18239999999059364 91584.11119999999937136, 177159.03740000000107102 91617.59040000000095461, 177138.07860000000800937 91654.68459999999322463, 177125.40700000000651926 91688.76119999999355059, 177114.91200000001117587 91725.56739999999990687, 177107.40179999999236315 91770.0161999999982072, 177105.07579999999143183 91805.5253999999986263, 177107.0983999999880325 91834.24940000000060536, 177117.57600000000093132 91865.32660000000032596, 177133.91380000000935979 91896.22620000000461005, 177160.37419999999110587 91933.34119999999529682, 177210.27580000000307336 91988.92500000000291038, 177271.18760000000474975 92051.96719999999913853, 177323.39780000000610016 92095.65279999999620486, 177393.89939999999478459 92142.88980000000447035, 177409.34940000000642613 92162.6015999999945052, 177418.05100000000675209 92182.13599999999860302, 177422.4907999999995809 92212.68039999999746215, 177421.42519999999785796 92262.2265999999945052, 177409.88240000000223517 92303.0712000000057742, 177385.94839999999385327 92345.20200000000477303, 177352.38560000000870787 92384.75819999999657739, 177286.54440000001341105 92441.69539999999688007, 177235.77199999999720603 92481.3374000000039814, 177172.92739999998593703 92521.06500000000232831, 177101.43520000000717118 92562.59059999999590218, 177002.32440000001224689 92613.8466000000044005, 176948.87119999999413267 92641.72779999999329448, 176915.7265999999945052 92669.3588000000017928, 176899.20199999999022111 92689.99319999999715947, 176888.49220000000786968 92714.00500000000465661, 176880.19459999998798594 92741.70720000000437722, 176875.66180000000167638 92771.32760000000416767, 176875.81680000000051223 92796.83539999999629799, 176882.98720000000321306 92820.02319999999599531, 176894.17519999999785796 92840.44539999999688007, 176920.10279999999329448 92870.27939999999944121, 176978.3508000000147149 92920.89059999999881256, 177073.18140000000130385 92988.28939999999420252, 177202.33079999999608845 93072.50239999999757856, 177225.90520000000833534 93091.9033999999955995, 177248.99139999999897555 93116.23219999999855645, 177273.49820000000181608 93148.90780000000086147, 177290.56979999999748543 93187.18159999999625143, 177300.49139999999897555 93235.21379999999771826, 177305.99660000001313165 93272.50639999999839347, 177311.09500000000116415 93316.90859999999520369, 177310.96900000001187436 93348.1576000000059139, 177307.31739999999990687 93385.97340000000258442, 177299.95499999998719431 93417.70739999999932479, 177290.01420000000507571 93441.21199999999953434, 177262.84359999999287538 93457.7275999999983469, 177239.93520000000717118 93464.6533999999955995, 177213.6523999999917578 93468.2054000000061933, 177178.84580000001005828 93468.38319999999657739, 177138.53380000000470318 93463.23339999999734573, 177083.48240000000805594 93447.07339999999385327, 177017.06539999999222346 93422.21199999999953434, 176946.46520000000600703 93399.77599999999802094, 176899.68140000000130385 93388.4716000000044005, 176851.3779999999969732 93380.12540000000444707, 176734.2143999999971129 93361.67660000000614673, 176693.80199999999604188 93361.6768000000010943, 176663.58139999999548309 93370.44800000000395812, 176642.62640000000828877 93389.98260000000300352, 176625.75580000001355074 93418.39620000000286382, 176614.56799999999930151 93450.71659999999974389, 176612.25940000000991859 93469.36299999999755528, 176612.61460000000079162 93486.23360000000684522, 176614.92339999999967404 93521.92799999999988358, 176639.07519999999203719 93699.69019999999727588, 176648.13219999999273568 93737.51579999999376014, 176657.89939999999478459 93764.86359999999694992, 176673.17180000001098961 93792.21159999999508727, 176694.83739999998942949 93819.38199999999778811, 176724.67180000001098961 93847.61780000000726432, 176749.53380000000470318 93865.73119999999471474, 176850.58000000001629815 93921.6698000000033062, 176898.1728000000002794 93951.50380000000586733, 176930.13819999998668209 93975.30000000000291038, 176993.18119999999180436 94036.56639999999606516, 177021.89720000000670552 94071.11560000000463333, 177053.73800000001210719 94125.18080000000190921, 177075.22599999999511056 94168.15619999999762513, 177100.9758000000147149 94227.64680000000225846, 177120.51039999999920838 94276.66000000000349246, 177142.30919999998877756 94347.82700000000477303, 177156.7288000000116881 94409.09119999999529682)))</t>
  </si>
  <si>
    <t>r-nul Cahul, sat. Andruşul de Jos</t>
  </si>
  <si>
    <t>sat. Andruşul de Jos</t>
  </si>
  <si>
    <t>MultiPolygon (((182883.60420000000158325 84755.72800000000279397, 182889.50339999998686835 84762.85420000000158325, 182900.80179999998654239 84784.1220000000030268, 182926.1780000000144355 84805.78459999999904539, 182961.83679999999003485 84832.78639999999722932, 182991.98939999999129213 84852.78299999999580905, 183004.31959999998798594 84863.04080000000249129, 183021.6302000000141561 84896.99360000000160653, 183053.88680000000749715 84996.93959999999788124, 183083.52679999999236315 85091.49679999999352731, 183123.79079999998793937 85230.7559999999939464, 183191.2856000000028871 85429.66899999999441206, 183184.9910000000090804 85432.03040000000328291, 182989.70100000000093132 85524.53320000000530854, 182981.50080000000889413 85528.81819999999424908, 183138.88620000000810251 85801.63180000000284053, 183310.16800000000512227 86100.32820000000356231, 183343.86639999999897555 86165.51859999999578577, 183358.91639999998733401 86190.02300000000104774, 183389.52619999999296851 86240.32959999999729916, 183420.79540000000270084 86293.81339999999909196, 183445.7226000000082422 86336.45600000000558794, 183469.81719999999040738 86374.59480000000621658, 183475.50059999999939464 86387.19440000000759028, 183478.27979999998933636 86399.62660000000323635, 183479.79019999998854473 86433.51339999999618158, 183479.99900000001071021 86505.16379999999480788, 183479.59500000000116415 86548.97740000000339933, 183480.67040000000270084 86570.78780000000551809, 183474.65299999999115244 86577.05520000000251457, 183474.51980000000912696 86617.18319999999948777, 183477.87040000001434237 86617.40380000000004657, 183480.70180000000982545 86617.4195999999938067, 183479.13479999999981374 86683.86800000000221189, 183478.74739999999292195 86700.29180000000633299, 183478.09140000000479631 86901.42919999999867287, 183478.64939999999478459 87061.28519999999844003, 183488.97920000000158325 87062.58479999999690335, 183504.92379999998956919 87064.59080000000540167, 183513.60180000000400469 87065.12760000000707805, 183519.74619999999413267 87064.66419999999925494, 183558.98560000001452863 87067.72699999999895226, 183606.11360000001150183 87072.21559999999590218, 183679.30040000000735745 87079.26919999999518041, 183701.21880000000237487 87082.11659999999392312, 183725.44339999998919666 87093.17320000000472646, 183739.1015999999945052 87101.34100000000034925, 183750.81320000000414439 87107.32739999999466818, 183770.59940000000642613 87115.23279999999795109, 183783.45879999999306165 87117.75320000000647269, 183806.86220000000321306 87118.19580000000132713, 183827.79240000000572763 87127.22520000000076834, 183840.66740000000572763 87141.87600000000384171, 183863.70920000001206063 87206.2945999999938067, 183893.72119999999995343 87290.46959999999671709, 183932.43739999999525025 87388.55359999999927823, 183948.151400000002468 87428.36380000000644941, 183992.54800000000977889 87539.97560000000521541, 184048.70960000000195578 87672.67540000000735745, 184067.75560000000405125 87716.83819999999832362, 184093.41459999998915009 87780.85199999999895226, 184120.49880000000121072 87863.00119999999878928, 184161.34359999999287538 87915.92140000000654254, 184185.7173999999940861 87956.89879999999538995, 184197.79320000001462176 87981.93820000000414439, 184235.75219999998807907 88086.93499999999767169, 184250.13680000000749715 88141.80860000000393484, 184271.93539999998756684 88316.22980000000097789, 184273.08979999998700805 88385.57660000000032596, 184283.85300000000279397 88385.42799999999988358, 184287.29800000000977889 88387.79799999999522697, 184290.54680000001098961 88387.78939999999420252, 184302.23099999999976717 88386.25280000000202563, 184307.568200000008801 88386.21460000000661239, 184314.02319999999599531 88386.19779999999445863, 184314.25719999999273568 88363.97980000000097789, 184346.22200000000884756 88361.03440000000409782, 184376.71100000001024455 88358.23279999999795109, 184379.87040000001434237 88389.31859999999869615, 184378.57879999998840503 88391.48819999999250285, 184396.88779999999678694 88396.0161999999982072, 184416.78620000000228174 88396.8588000000017928, 184419.18059999999240972 88398.1098000000056345, 184424.06159999998635612 88399.38499999999476131, 184426.90100000001257285 88399.61920000000100117, 184438.44279999998980202 88405.88300000000162981, 184436.91320000000996515 88373.62880000000586733, 184446.91399999998975545 88374.00280000000202563, 184446.31580000001122244 88357.51959999999962747, 184452.50179999999818392 88357.4257999999972526, 184451.61919999998644926 88342.15720000000146683, 184462.93299999998998828 88342.02499999999417923, 184463.09039999998640269 88340.35719999999855645, 184485.71880000000237487 88335.2602000000042608, 184494.26439999998547137 88330.78960000000370201, 184497.91599999999743886 88329.20040000000153668, 184536.58679999999003485 88327.73960000000079162, 184536.17180000001098961 88322.73880000000644941, 184534.39480000000912696 88302.25620000000344589, 184533.8304000000061933 88282.99240000000281725, 184533.63060000000405125 88282.9970000000030268, 184532.04399999999441206 88267.54679999999643769, 184531.00620000000344589 88249.28320000000530854, 184529.81400000001303852 88231.25440000000526197, 184529.60420000000158325 88224.21719999999913853, 184529.29219999999622814 88213.77959999999438878, 184528.59280000001308508 88201.14220000000204891, 184527.82000000000698492 88195.75759999999718275, 184527.55559999999240972 88178.11059999999997672, 184526.57180000000516884 88159.61800000000221189, 184526.16099999999278225 88154.40600000000267755, 184524.87020000000484288 88142.58800000000337604, 184524.41200000001117587 88130.13300000000162981, 184524.20759999999427237 88125.68360000000393484, 184523.4907999999995809 88107.42160000000149012, 184523.31080000000656582 88091.5478000000002794, 184522.62520000000949949 88089.27599999999802094, 184522.26540000000386499 88083.81819999999424908, 184521.65119999999296851 88073.83719999999448191, 184521.65479999998933636 88060.97019999999611173, 184521.67360000000917353 88057.21600000000034925, 184521.23499999998603016 88041.03960000000370201, 184521.92480000000796281 88040.11160000000381842, 184521.84500000000116415 88038.14600000000791624, 184520.67480000000796281 88023.75179999999818392, 184519.94719999999506399 88015.08659999999508727, 184519.84899999998742715 88007.80139999999664724, 184521.34659999998984858 88007.87900000000081491, 184521.30919999998877756 88006.67960000000311993, 184521.67439999998896383 88006.66439999999420252, 184521.58220000000437722 88000.4135999999998603, 184520.90020000000367872 88000.44899999999324791, 184520.65859999999520369 87996.00819999999657739, 184520.15419999998994172 87995.95420000000740401, 184519.98240000000805594 87989.65119999999296851, 184519.90380000000004657 87986.86359999999694992, 184519.28479999999399297 87973.17059999999764841, 184518.31039999998756684 87963.35779999999795109, 184517.65059999999357387 87955.45440000000235159, 184516.64379999999073334 87946.81040000000211876, 184516.55999999999767169 87942.22680000000400469, 184516.47560000000521541 87939.21420000000216532, 184515.86499999999068677 87921.06919999999809079, 184515.69899999999324791 87918.25620000000344589, 184513.5590000000083819 87903.86079999999492429, 184513.0029999999969732 87896.39759999999660067, 184512.2325999999884516 87885.98639999999431893, 184511.6454000000085216 87873.90559999999823049, 184510.94200000001001172 87868.57000000000698492, 184510.30780000000959262 87852.66139999999722932, 184509.87400000001071021 87849.3809999999939464, 184508.66719999999622814 87829.38439999999536667, 184507.58420000001206063 87820.47560000000521541, 184506.2318000000086613 87801.07940000000235159, 184506.19539999999688007 87799.3080000000045402, 184504.21040000001084991 87784.19379999999364372, 184504.14160000000265427 87782.99539999999979045, 184502.25839999999152496 87766.35439999999653082, 184502.13180000000284053 87764.30879999999888241, 184501.0742000000027474 87748.95960000000195578, 184500.72119999999995343 87745.1606000000028871, 184499.848599999997532 87737.96799999999348074, 184498.2265999999945052 87730.29760000000533182, 184496.82099999999627471 87726.77280000000610016, 184496.46919999999227002 87713.51760000000649597, 184496.48300000000745058 87707.94440000000759028, 184495.45720000000437722 87695.69980000000214204, 184495.60779999999795109 87689.13439999999536667, 184495.57219999999506399 87687.2348000000056345, 184495.38740000000689179 87677.65820000000530854, 184495.07600000000093132 87669.99860000000626314, 184494.52299999998649582 87659.78340000000025611, 184494.38240000000223517 87649.8120000000053551, 184494.15059999999357387 87639.01799999999639113, 184493.89559999998891726 87627.12059999999473803, 184493.8697999999858439 87626.09500000000116415, 184492.8924000000115484 87613.42119999999704305, 184452.58059999998658895 87621.41280000000551809, 184396.99640000000363216 87648.40600000000267755, 184275.26180000000749715 87714.73459999999613501, 184258.82860000000800937 87677.69740000000456348, 184204.33619999999064021 87546.31639999999606516, 184183.89739999998710118 87489.80899999999382999, 184130.56779999998980202 87339.68219999999564607, 184161.22519999998621643 87329.54700000000593718, 184188.3189999999885913 87316.66599999999743886, 184275.21499999999650754 87275.35499999999592546, 184308.3271999999997206 87271.93080000000190921, 184363.34520000001066364 87266.31620000000111759, 184414.4795999999914784 87277.31459999999788124, 184525.73620000001392327 87303.03080000000772998, 184578.38579999998910353 87311.29320000000006985, 184578.02859999999054708 87314.06339999999909196, 184601.38579999998910353 87317.90840000000025611, 184651.79399999999441206 87325.89620000000286382, 184669.39280000000144355 87328.68520000000717118, 184675.71160000000963919 87288.12559999999939464, 184677.69060000000172295 87288.41460000000370201, 184823.37979999999515712 87311.54399999999441206, 184835.26959999999962747 87313.25860000000102445, 184857.3568000000086613 87318.25819999999657739, 184866.08520000000135042 87320.20140000000537839, 184886.54959999999846332 87324.75059999999939464, 184894.44459999998798594 87326.50659999999334104, 184905.51079999998910353 87329.46000000000640284, 184905.18340000000898726 87331.16539999999804422, 184924.81979999999748543 87334.84219999999913853, 184924.49660000001313165 87337.0326000000059139, 184943.18599999998696148 87340.22639999999955762, 184963.6128000000026077 87343.65000000000873115, 184983.3159999999916181 87346.91879999999946449, 185004.99919999999110587 87350.16700000000128057, 185025.27700000000186265 87353.89260000000649597, 185025.99020000000018626 87354.02439999999478459, 185045.81620000000111759 87356.36500000000523869, 185047.24660000001313165 87341.76900000000023283, 185067.15599999998812564 87343.63779999999678694, 185087.06460000001243316 87345.50539999999455176, 185106.97200000000884756 87347.37320000000181608, 185120.76420000000507571 87349.94839999999385327, 185140.60120000000461005 87352.4970000000030268, 185142.70439999998779967 87352.76720000000204891, 185162.34039999998640269 87355.32000000000698492, 185182.63920000000507571 87357.96099999999569263, 185202.74239999998826534 87360.56940000000759028, 185222.2378000000026077 87363.10439999999653082, 185241.56460000001243316 87365.60000000000582077, 185261.00219999998807907 87368.12619999999878928, 185281.7054000000061933 87370.8018000000010943, 185285.79500000001280569 87371.33500000000640284, 185304.00500000000465661 87373.69000000000232831, 185306.98000000001047738 87374.07499999999708962, 185326.81380000000353903 87376.64519999999902211, 185347.05319999999483116 87379.28519999999844003, 185358.36439999999129213 87380.71959999999671709, 185361.39579999999841675 87391.05819999999948777, 185416.9521999999997206 87402.80620000000635628, 185550.53500000000349246 87440.54420000000391155, 185622.79320000001462176 87450.85899999999674037, 185773.27160000000731088 87481.29980000000796281, 185859.81640000001061708 87428.70620000000053551, 185911.26999999998952262 87393.83139999999548309, 185949.17559999998775311 87351.10540000000037253, 185967.65359999999054708 87339.63880000000062864, 185984.74379999999655411 87289.82860000000800937, 185999.16820000001462176 87187.76140000000305008, 186027.24419999998644926 87114.19539999999688007, 185983.04980000000796281 87110.42900000000372529, 185983.71979999999166466 87102.45819999999366701, 186117.07260000001406297 87113.77779999999620486, 186141.78959999998915009 87118.1879999999946449, 186162.59580000001005828 87130.66439999999420252, 186166.07660000000032596 87132.75220000000263099, 186164.48339999999734573 87139.52000000000407454, 186162.28460000001359731 87148.86860000000160653, 186202.27880000000004657 87155.56020000000717118, 186447.81380000000353903 87183.375, 186549.43780000001424924 87122.0445999999938067, 186612.44940000001224689 87135.4643999999971129, 186648.89439999999012798 87137.43619999999646097, 186708.78359999999520369 87149.70579999999608845, 186783.42619999998714775 87159.49220000000786968, 186827.17480000000796281 87171.17759999999543652, 186864.27679999999236315 87173.51459999999497086, 186958.20100000000093132 87187.75579999999899883, 186969.15619999999762513 87170.5923999999940861, 186987.068200000008801 87165.05999999999767169, 187006.97060000000055879 87175.3944000000046799, 187083.85899999999674037 87185.01639999999315478, 187084.31539999999222346 87205.11939999999594875, 187095.85519999999087304 87224.25460000000020955, 187099.50700000001234002 87234.47960000000603031, 187101.04079999998793937 87251.13159999999334104, 187102.6160000000090804 87303.37420000000565778, 187108.56500000000232831 87322.90840000000025611, 187117.82180000000516884 87333.98519999999552965, 187130.47459999998682179 87341.39939999999478459, 187150.11999999999534339 87348.83560000000579748, 187176.22519999998621643 87356.56040000000211876, 187187.59059999999590218 87357.80340000000433065, 187228.43520000000717118 87352.74199999999837019, 187213.77179999998770654 87454.35219999999389984, 187228.96319999999832362 87449.09359999999287538, 187243.6879999999946449 87451.0844000000070082, 187279.69159999999101274 87475.19719999999506399, 187287.25419999999576248 87517.63240000000223517, 187268.4409999999916181 87576.66860000000451691, 187250.88240000000223517 87700.00419999999576248, 187242.8090000000083819 87757.21820000000298023, 187231.62599999998928979 87836.92939999999362044, 187221.75719999999273568 87905.07860000000800937, 187201.04399999999441206 88045.86220000000321306, 187200.36199999999371357 88077.37579999999434222, 187191.19120000000111759 88107.31220000000030268, 187162.99960000001010485 88170.48799999999755528, 187172.97440000000642613 88175.72000000000116415, 187163.86840000000665896 88192.47939999999653082, 187144.1454000000085216 88275.03419999999459833, 187134.43559999999706633 88311.08160000000498258, 187124.83999999999650754 88398.55319999999483116, 187122.32699999999022111 88409.04519999999320135, 187115.95800000001327135 88457.18660000000090804, 187097.53279999998630956 88581.44100000000617001, 187101.2621999999973923 88607.61920000000100117, 187083.806799999991199 88670.79499999999825377, 187076.19760000001406297 88756.2694000000046799, 187056.77019999999902211 88815.86639999999897555, 187019.35740000000805594 89055.01140000000305008, 186967.62460000001010485 89492.361799999998766, 187320.79519999999320135 89506.9360000000015134, 187372.31560000000172295 89514.41019999999844003, 187421.62440000000060536 89516.27820000000065193, 187429.98420000000623986 89526.06119999999646097, 187432.1160000000090804 89540.28040000000328291, 187438.16899999999441206 89556.19079999999667052, 187445.93140000000130385 89624.91939999999885913, 187561.3598000000056345 89638.16779999999562278, 187562.74940000000060536 89626.10760000000300352, 187594.44800000000395812 89634.12239999999292195, 187593.1068000000086613 89642.45780000000377186, 187659.4554000000061933 89659.59699999999429565, 187686.29360000000451691 89666.86759999999776483, 187719.5500000000174623 89678.9125999999960186, 187743.29279999999562278 89685.75419999999576248, 187832.3129999999946449 89705.54399999999441206, 187920.73439999998663552 89725.20080000000598375, 187931.67639999999664724 89758.94259999999485444, 187937.74199999999837019 89780.71319999999832362, 187989.04019999998854473 90074.58299999999871943, 188004.29620000001159497 90173.22179999999934807, 188033.03899999998975545 90180.25419999999576248, 188038.6787999999942258 90180.74480000000039581, 188067.70259999998961575 90183.31960000000253785, 188112.45379999998840503 90186.57300000000395812, 188132.42840000000433065 90185.48619999999937136, 188409.52619999999296851 90170.39299999999639113, 188466.098599999997532 90154.10580000000481959, 188651.96080000000074506 90149.77220000000670552, 188663.76420000000507571 90153.42419999999401625, 188686.57279999999445863 90153.73900000000139698, 188684.07500000001164153 90064.52599999999802094, 188674.02179999998770654 89819.41400000000430737, 188666.60000000000582077 89671.25400000000081491, 188663.09159999998519197 89613.23119999999471474, 188657.0151999999943655 89532.29339999999501742, 188656.37340000001131557 89523.64040000000386499, 188864.4462000000057742 89525.24360000000160653, 188946.54620000001159497 89527.30100000000675209, 189141.94000000000232831 89525.0253999999986263, 189165.49780000001192093 89517.11840000000665896, 189228.20999999999185093 89512.9481999999989057, 189261.67819999999483116 89508.83220000000437722, 189293.41339999999036081 89502.98320000000239816, 189310.60779999999795109 89494.29120000000693835, 189347.62320000000181608 89465.61560000000463333, 189420.05640000000130385 89426.6503999999986263, 189475.07839999999850988 89398.05599999999685679, 189490.29620000001159497 89391.82800000000861473, 189505.67639999999664724 89389.87840000000142027, 189524.0893999999971129 89391.82779999999911524, 189556.63699999998789281 89417.65979999999399297, 189578.08259999999427237 89433.58139999999548309, 189598.12020000000484288 89439.64660000000731088, 189626.7143999999971129 89444.08719999999448191, 189659.31620000000111759 89444.30359999999927823, 189697.3334000000031665 89440.8374000000039814, 189714.9340000000083819 89436.66740000000572763, 189738.60000000000582077 89426.32360000000335276, 189807.26939999999012798 89419.06639999999606516, 189822.9947999999858439 89416.58199999999487773, 189841.19120000000111759 89410.78720000000612345, 189846.45100000000093132 89403.92979999999806751, 189854.8991999999852851 89372.84440000000176951, 189861.6688000000140164 89336.97740000000339933, 190111.95960000000195578 89373.95560000000114087, 190320.71559999999590218 89407.99679999999352731, 190605.07060000000637956 89450.41139999999722932, 190682.96340000000782311 89458.67059999999764841, 190822.39480000000912696 89483.49980000000505242, 191023.37880000000586733 89510.91700000000128057, 191154.27799999999115244 89526.26760000000649597, 191280.58160000000498258 89544.62239999999292195, 191601.53080000000772998 89586.98159999999916181, 191620.98399999999674037 89592.14220000000204891, 191869.3152000000118278 89624.59040000000095461, 191908.22560000000521541 89629.66760000000067521, 192207.20780000000377186 89667.4268000000010943, 192263.12520000000949949 89687.40919999999459833, 192255.54800000000977889 89670.54679999999643769, 192257.85860000000684522 89655.36759999999776483, 192259.84500000000116415 89642.31919999999809079, 192170.23699999999371357 89598.30439999999362044, 192148.31080000000656582 89584.73699999999371357, 192112.01339999999618158 89554.74980000000505242, 192088.22760000001289882 89530.14900000000488944, 192036.70300000000861473 89485.92859999999927823, 192005.49780000001192093 89461.51540000000386499, 191985.98759999999310821 89448.46839999999792781, 191942.2114000000001397 89407.87780000000202563, 191918.18460000000777654 89391.8037999999942258, 191875.15119999999296851 89368.24839999999676365, 191803.27499999999417923 89304.13280000000668224, 191763.43619999999646097 89267.92320000000472646, 191584.52499999999417923 89117.8598000000056345, 191439.06080000000656582 88993.6919999999954598, 191380.77820000000065193 88947.62279999999736901, 191281.94659999999566935 88862.12900000000081491, 191139.69440000000759028 88745.52259999999660067, 191088.776400000002468 88708.12559999999939464, 191096.10320000001229346 88681.79000000000814907, 191155.28359999999520369 88327.42019999999320135, 191230.99239999998826534 87850.8515999999945052, 191360.70740000001387671 86988.14100000000325963, 191404.12599999998928979 86669.88259999999718275, 191456.65640000000712462 86302.49180000000342261, 191504.74600000001373701 85939.65000000000873115, 191549.95199999999022111 85621.55400000000372529, 191489.34959999998682179 85612.33259999999427237, 191475.48560000001452863 85606.59219999999913853, 191330.89000000001396984 85578.32379999999830034, 191298.77559999999357387 85577.18679999999585561, 191153.85500000001047738 85552.70919999999750871, 191105.78460000001359731 85541.44359999999869615, 190990.19639999998616986 85520.54180000000633299, 190963.66020000001299195 85520.6503999999986263, 190698.45980000001145527 85477.16499999999359716, 190682.11780000000726432 85481.25320000000647269, 190605.28719999999157153 85465.52199999999720603, 190257.35599999999976717 85391.77680000000691507, 190176.75320000000647269 85403.08319999999366701, 190160.28979999999864958 85412.28979999999864958, 190119.23980000001029111 85397.2348000000056345, 190098.22740000000339933 85386.24139999999897555, 190060.77880000000004657 85357.07880000000295695, 190011.93020000000251457 85316.94999999999708962, 189991.18859999999403954 85304.81919999999809079, 189966.49359999998705462 85295.72119999999995343, 189937.14120000001275912 85290.79320000000006985, 189915.85800000000745058 85294.09679999999934807, 189896.25359999999636784 85307.41920000000391155, 189869.39259999999194406 85334.82200000000011642, 189855.85360000000218861 85340.88760000000183936, 189836.84500000000116415 85341.59159999999974389, 189741.99119999998947605 85331.38379999999597203, 189660.92019999999320135 85324.18159999999625143, 189472.29579999999259599 85293.69319999999424908, 188925.77700000000186265 85212.44959999999264255, 188933.01099999999860302 85191.22440000000642613, 189017.15040000001317821 84664.5923999999940861, 188986.34299999999348074 84660.8871999999973923, 188985.21520000000600703 84666.99899999999615829, 188959.49119999998947605 84663.8037999999942258, 188919.30100000000675209 84656.54060000000754371, 188837.95900000000256114 84634.98720000000321306, 188549.64420000000973232 84621.61780000000726432, 188455.45740000001387671 84616.84720000000379514, 188181.70040000000153668 84595.34900000000197906, 188162.42100000000209548 84598.49020000000018626, 188133.52900000000954606 84608.41439999999420252, 188126.08139999999548309 84610.07360000000335276, 188108.23699999999371357 84610.80479999999806751, 187921.08300000001327135 84587.85679999999410938, 187908.57300000000395812 84584.06600000000617001, 187780.95379999998840503 84579.71640000000479631, 187572.32579999999143183 84573.45420000000740401, 187416.68239999999059364 84567.17299999999522697, 187238.29360000000451691 84561.54180000000633299, 187032.3393999999971129 84553.74460000000544824, 186798.27859999999054708 84543.13159999999334104, 186649.9462000000057742 84533.3301999999966938, 186458.43820000000414439 84525.35700000000360887, 186321.64600000000791624 84502.38199999999778811, 186140.91180000000167638 84463.02100000000791624, 186088.0537999999942258 84491.66079999999783468, 186072.45699999999487773 84546.03299999999580905, 186034.70379999998840503 84644.38779999999678694, 185978.11859999998705462 84979.60199999999895226, 185970.42860000001383014 85043.83060000000114087, 185930.13000000000465661 85114.07880000000295695, 185615.9188000000140164 85119.55019999999785796, 185625.99139999999897555 84972.03080000000772998, 185620.14259999999194406 84911.91820000000006985, 185650.31039999998756684 84496.14220000000204891, 185652.61780000000726432 84495.42059999999764841, 185659.219600000011269 84454.7084000000031665, 185662.38539999999920838 84437.24120000000402797, 185630.75839999999152496 84428.57660000000032596, 185608.62220000001252629 84416.07240000000456348, 185601.8931999999913387 84407.02379999999538995, 185596.71340000000782311 84388.85039999999571592, 185590.2226000000082422 84262.01339999999618158, 185589.09979999999632128 84218.62260000000242144, 185597.4910000000090804 84215.71559999999590218, 185596.79320000001462176 84194.84279999999853317, 185596.05919999998877756 84172.68979999999282882, 185595.84359999999287538 84166.44259999999485444, 185584.98699999999371357 83850.4492000000027474, 185574.3483999999880325 83824.30539999999746215, 185562.02720000001136214 83630.15200000000186265, 185505.65940000000409782 83630.44700000000011642, 185499.00080000000889413 83630.43159999999625143, 185502.52079999999841675 83505.87399999999615829, 185548.62040000001434237 83030.35679999999410938, 185370.50080000000889413 83003.13340000000607688, 185184.76439999998547137 82976.46360000000277068, 185097.95079999999143183 83597.21360000000277068, 185088.04079999998793937 83595.82779999999911524, 185085.61460000000079162 83615.40600000000267755, 185048.95780000000377186 83605.17160000000149012, 184998.62400000001071021 83593.44700000000011642, 184947.51759999999194406 83577.06479999999282882, 184869.69579999998677522 83561.0893999999971129, 184835.18119999999180436 83547.30419999999867287, 184763.52499999999417923 83530.73219999999855645, 184671.95579999999608845 83517.84459999999671709, 184631.26800000001094304 83503.07499999999708962, 184621.76720000000204891 83499.51380000000062864, 184600.18619999999646097 83491.69500000000698492, 184577.94200000001001172 83483.14380000000528526, 184559.60019999998621643 83475.93159999999625143, 184536.78299999999580905 83470.16499999999359716, 184532.42120000001159497 83469.05879999999888241, 184532.26920000000973232 83469.02559999999357387, 184526.2938000000140164 83467.58100000000558794, 184525.85140000001410954 83467.48540000000502914, 184498.85480000000097789 83460.79619999999704305, 184495.10579999999026768 83459.83359999999811407, 184494.66339999999036081 83461.62820000000647269, 184488.63500000000931323 83460.180000000007567, 184483.46319999999832362 83458.92780000000493601, 184414.25419999999576248 83693.31600000000617001, 184411.88699999998789281 83701.33839999999327119, 184362.93020000000251457 83675.50639999999839347, 184261.87559999999939464 83625.68399999999382999, 184198.54060000000754371 83595.00519999999960419, 184051.04740000001038425 83524.52280000000610016, 183957.33100000000558794 83478.62660000000323635, 183808.94419999999809079 83401.29339999999501742, 183692.86139999999431893 83338.44659999999566935, 183590.6695999999938067 83286.13319999999657739, 183582.84400000001187436 83280.36560000000463333, 183579.0801999999966938 83274.97719999999389984, 183578.41779999999562278 83271.18480000000272412, 183583.89999999999417923 83219.4135999999998603, 183604.7766000000119675 82976.17419999999401625, 183617.66539999999804422 82827.35499999999592546, 183623.62239999999292195 82751.69980000000214204, 183608.5953999999910593 82750.2592000000004191, 183612.36660000000847504 82716.52079999999841675, 183617.9462000000057742 82671.57899999999790452, 183631.59039999998640269 82545.76639999999315478, 183633.10200000001350418 82531.82760000000416767, 183654.81940000000759028 82235.80980000000272412, 183640.59419999999227002 82237.16160000000672881, 183379.49439999999594875 82203.63219999999273568, 183289.35819999998784624 82191.62360000000626314, 183250.3301999999966938 82187.1015999999945052, 183248.1160000000090804 82204.23140000000421423, 183243.90700000000651926 82237.01739999999699648, 183326.18419999998877756 82321.91499999999359716, 183335.45040000000153668 82334.01859999999578577, 183340.86919999998644926 82352.62380000000121072, 183367.59799999999813735 82371.74980000000505242, 183606.06099999998696148 82408.08359999999811407, 183610.98240000000805594 82408.81759999999485444, 183606.5916000000142958 82435.58359999999811407, 183582.49280000000726432 82432.41640000000188593, 183528.4439999999885913 82425.15260000000125729, 183339.9878000000026077 82399.44280000000435393, 183000.81159999998635612 82353.1708000000071479, 182991.89300000001094304 82351.75780000000668224, 182949.06479999999282882 82344.66560000000754371, 182868.88620000000810251 82333.9257999999972526, 182790.26399999999557622 82323.67239999999583233, 182713.54079999998793937 82313.10279999999329448, 182710.7978000000002794 82315.37080000000423752, 182700.79560000001220033 82330.5283999999955995, 182688.26099999999860302 82329.17399999999906868, 182677.01680000001215376 82326.38999999999941792, 182649.41719999999622814 82319.90260000000125729, 182611.48199999998905696 82315.23720000000321306, 182607.8159999999916181 82323.09420000000682194, 182592.23000000001047738 82370.63300000000162981, 182548.67900000000372529 82484.69379999999364372, 182528.9106000000028871 82549.19740000000456348, 182526.51800000001094304 82577.66180000000167638, 182510.03219999998691492 82616.46199999999953434, 182502.55400000000372529 82652.51499999999941792, 182500.49220000000786968 82679.41800000000512227, 182502.95480000000679865 82790.30439999999362044, 182508.62859999999636784 82863.19280000000435393, 182512.51879999999073334 82900.65180000000691507, 182529.72239999999874271 82968.39860000000044238, 182551.53659999999217689 83026.15240000000630971, 182567.95199999999022111 83060.65099999999802094, 182581.20759999999427237 83097.83920000000216532, 182590.47080000001005828 83128.7856000000028871, 182611.9673999999940861 83175.22960000000603031, 182622.53800000000046566 83208.01660000000265427, 182627.10639999998966232 83231.87039999999979045, 182631.85440000001108274 83267.05939999999827705, 182635.15840000001480803 83317.45100000000093132, 182639.94039999999222346 83364.77079999999841675, 182643.06839999998919666 83408.86539999999513384, 182643.44599999999627471 83430.10379999999713618, 182644.44880000001285225 83510.26499999999941792, 182655.0893999999971129 83598.70720000000437722, 182653.53159999998752028 83640.49460000000544824, 182657.34359999999287538 83648.75079999999434222, 182663.66620000000693835 83655.0224000000016531, 182668.4195999999938067 83680.84919999999692664, 182688.21919999999227002 83753.94659999999566935, 182715.45960000000195578 83838.42299999999522697, 182715.02580000000307336 83853.0326000000059139, 182718.95180000000982545 83870.94899999999324791, 182746.63560000000870787 83949.69479999999748543, 182784.17019999999320135 84089.31239999999525025, 182809.42980000001261942 84169.14500000000407454, 182819.64000000001396984 84195.51780000000144355, 182835.20379999998840503 84241.05199999999604188, 182863.32560000001103617 84338.28720000000612345, 182872.55059999998775311 84385.28320000000530854, 182903.85200000001350418 84493.18480000000272412, 182911.19239999999990687 84524.23540000000502914, 182911.68260000000009313 84535.87219999999797437, 182906.80259999999543652 84568.42799999999988358, 182879.54639999999199063 84629.95480000000679865, 182864.71720000001369044 84669.02300000000104774, 182853.61060000001452863 84695.05539999999746215, 182883.60420000000158325 84755.72800000000279397)))</t>
  </si>
  <si>
    <t>r-nul Cahul, mun. Cahul</t>
  </si>
  <si>
    <t>mun. Cahul</t>
  </si>
  <si>
    <t>MultiPolygon (((106576.42019999999320135 360513.93300000001909211, 106710.42819999999483116 360541.68420000001788139, 106734.36340000000200234 360560.34480000002076849, 106945.81040000000211876 360654.87199999997392297, 107072.10619999999471474 360709.96460000000661239, 107221.95360000000800937 360707.52020000002812594, 107413.24539999999979045 360730.1075999999884516, 107632.93180000000575092 360818.29960000002756715, 107774.60219999999389984 360862.27559999999357387, 107893.31680000000051223 360928.27460000000428408, 107958.3080000000045402 360965.70960000000195578, 108052.18580000000656582 361071.39419999998062849, 108169.18460000000777654 361161.51640000002225861, 108234.45620000000053551 360969.83020000002579764, 108560.65859999999520369 361104.09139999997569248, 108756.55499999999301508 360906.68040000001201406, 108775.39500000000407454 360896.67460000002756715, 108785.63620000000810251 360888.24579999997513369, 108799.55920000000332948 360881.54119999997783452, 108810.21980000000621658 360871.73979999998118728, 108817.18660000000090804 360859.76040000002831221, 108829.93240000000514556 360842.64220000000204891, 108850.76399999999557622 360821.68959999998332933, 108869.75460000000020955 360799.87479999999050051, 108891.09900000000197906 360781.1795999999740161, 108954.78299999999580905 360729.18900000001303852, 108971.1757999999972526 360712.43359999998938292, 108990.31819999999424908 360696.51760000002104789, 109024.37440000000060536 360677.05060000001685694, 109045.28780000000551809 360659.2741999999852851, 109082.95579999999608845 360638.80879999999888241, 109092.81179999999585561 360630.90299999999115244, 109102.80860000000393484 360615.15639999997802079, 109117.13940000000002328 360606.62540000001899898, 109131.22599999999511056 360606.27319999999599531, 109142.08500000000640284 360604.18560000002617016, 109159.1879999999946449 360579.69380000000819564, 109172.9125999999960186 360565.27539999998407438, 109189.02599999999802094 360555.33779999997932464, 109215.50419999999576248 360530.71080000000074506, 109234.06759999999485444 360503.35899999999674037, 109247.44299999999930151 360493.03580000001238659, 109271.8525999999983469 360487.43119999999180436, 109279.07640000000537839 360485.43440000002738088, 109310.47500000000582077 360451.05040000000735745, 109317.59380000000237487 360444.96980000002076849, 109328.28939999999420252 360436.52980000001844019, 109340.81419999999343418 360428.49780000001192093, 109353.55999999999767169 360411.37959999998565763, 109368.65940000000409782 360397.3809999999939464, 109381.5102000000042608 360384.34659999998984858, 109390.41160000000672881 360376.85940000001573935, 109402.50539999999455176 360369.74640000000363216, 109412.35060000000521541 360363.59779999998863786, 109419.90020000000367872 360356.59840000001713634, 109434.92979999999806751 360339.87719999998807907, 109451.04320000000006985 360329.93939999997382984, 109464.06919999999809079 360323.71120000001974404, 109470.23240000000805594 360315.83840000000782311, 109494.46679999999469146 360303.42759999999543652, 109501.16599999999743886 360298.71980000002076849, 109507.7602000000042608 360289.9280000000144355, 109515.63580000000365544 360273.84799999999813735, 109518.513200000001234 360266.04899999999906868, 109530.96799999999348074 360255.29460000002291054, 109543.13180000000284053 360250.90419999998994172, 109553.01200000000244472 360246.11680000001797453, 109565.15260000000125729 360240.81900000001769513, 109573.08659999999508727 360231.08559999999124557, 109588.90820000000530854 360209.80420000001322478, 109594.98960000000079162 360198.7552000000141561, 109606.5590000000083819 360188.93099999998230487, 109623.94220000000495929 360175.32919999997830018, 109634.59100000000034925 360165.07419999997364357, 109648.62979999999515712 360145.19939999998314306, 109665.52360000000044238 360130.24760000000242144, 109676.32439999999769498 360125.89140000002225861, 109685.24899999999615829 360119.31160000001545995, 109698.70600000000558794 360112.16460000001825392, 109719.86460000000079162 360103.91700000001583248, 109731.52740000000630971 360097.72299999999813735, 109747.09299999999348074 360084.1665999999968335, 109774.25419999999576248 360058.92379999998956919, 109826.33100000000558794 360018.1658000000170432, 109840.21899999999732245 360010.1000000000349246, 109851.40399999999499414 360003.00959999999031425, 109865.62979999999515712 359990.39500000001862645, 109884.48140000000421423 359980.84279999998398125, 109893.76699999999254942 359970.62180000002263114, 109906.14059999999881256 359954.01579999999376014, 109914.34159999999974389 359939.68660000001545995, 109932.15880000000470318 359926.91840000002412125, 109944.15640000000712462 359914.42300000000977889, 109975.13680000000749715 359899.11920000001555309, 109991.46039999999629799 359897.34899999998742715, 110009.15899999999965075 359895.99859999999171123, 110019.03919999999925494 359891.21120000001974404, 110041.93360000000393484 359879.74200000002747402, 110059.14639999999781139 359859.78139999997802079, 110068.40360000000509899 359848.65019999997457489, 110084.13219999999273568 359824.18760000000474975, 110096.21099999999569263 359816.6182000000262633, 110107.84720000000379514 359809.51380000001518056, 110143.72680000000400469 359773.19180000002961606, 110162.72520000000076834 359752.05239999998593703, 110302.55539999999746215 359639.55119999998714775, 110603.3852000000042608 359389.4947999999858439, 110672.16999999999825377 359342.47240000002784654, 110864.71540000000095461 359228.52580000000307336, 111618.74539999999979045 358712.77079999999841675, 112248.4907999999995809 358278.36580000002868474, 112393.34500000000116415 358183.78360000002430752, 112958.73459999999613501 357807.08439999999245629, 112516.62039999999979045 357590.94679999997606501, 112438.24139999999897555 357551.59960000001592562, 112282.47299999999813735 357471.74520000000484288, 112227.7988000000041211 357429.66159999999217689, 112147.07159999999566935 357350.86660000000847504, 112023.56840000000374857 357229.85320000001229346, 111583.4624000000039814 356818.66680000000633299, 111521.81339999999909196 356759.02439999999478459, 111437.2958000000071479 356673.46559999999590218, 111375.09540000000561122 356606.88280000002123415, 111334.5151999999943655 356567.46799999999348074, 111238.01820000000589062 356475.84720000001834705, 111164.82980000000679865 356406.35720000002766028, 111119.00419999999576248 356357.53499999997438863, 111009.88539999999920838 356252.6023999999742955, 110903.54020000000309665 356149.41759999998612329, 110767.49219999999331776 356019.16840000002412125, 110627.89340000000083819 355882.38780000002589077, 110508.53059999999823049 355768.17139999999199063, 110409.21319999999832362 355672.98739999998360872, 110366.15360000000509899 355643.17060000001220033, 110156.80860000000393484 355443.07620000001043081, 109997.29080000000249129 355288.29920000000856817, 109763.16560000000754371 355070.18800000002374873, 109626.28579999999783468 355011.59639999998034909, 109576.03320000000530854 355040.05800000001909211, 109138.28320000000530854 355064.03139999997802079, 109040.7470000000030268 355208.16480000002775341, 108707.58239999999932479 355656.06939999997848645, 108513.23320000000239816 355897.95160000002942979, 108339.2084000000031665 356114.80619999999180436, 108202.82700000000477303 356269.8575999999884516, 108038.54980000000796281 356437.38699999998789281, 107914.37760000000707805 356570.33000000001629815, 107779.66379999999480788 356718.97800000000279397, 107683.86000000000058208 356822.95360000000800937, 107646.6708000000071479 356862.02279999997699633, 107624.37080000000423752 356878.92580000002635643, 107587.45979999999690335 356893.469600000011269, 107500.82080000000132713 356919.24560000002384186, 107364.15000000000873115 356944.45579999999608845, 107166.93919999999343418 356984.80060000001685694, 106914.61740000000281725 357039.23599999997531995, 106759.9106000000028871 357070.34560000000055879, 106337.7592000000004191 357168.98200000001816079, 105837.05460000000311993 357289.55959999997867271, 105385.91460000000370201 357392.5530000000144355, 104892.6879999999946449 357518.64480000000912696, 104894.19280000000435393 357565.64439999999012798, 104900.91180000000167638 357614.02000000001862645, 104910.76099999999860302 357695.21000000002095476, 104929.83779999999387655 357833.78539999999338761, 104954.33100000000558794 358040.50699999998323619, 104964.67840000000433065 358158.20899999997345731, 104975.84699999999429565 358289.95500000001629815, 104978.9003999999986263 358494.05200000002514571, 105301.65959999999904539 358438.56380000000353903, 105392.05520000000251457 358417.636400000017602, 105468.99300000000221189 358403.33760000002803281, 105908.34840000000258442 358270.72480000002542511, 105928.38800000000628643 358780.06219999998575076, 105921.93720000000030268 358847.4220000000204891, 105910.54739999999583233 358934.88299999997252598, 105904.0488000000041211 358982.72000000003026798, 105889.58299999999871943 359074.34440000000176951, 105876.06020000000717118 359149.59960000001592562, 105911.8110000000015134 359213.63439999998081475, 105938.43739999999525025 359258.8271999999997206, 105995.37219999999797437 359350.93719999998575076, 106046.52820000000065193 359448.18599999998696148, 106085.93760000000474975 359513.03720000002067536, 106108.50939999999536667 359559.69359999999869615, 106196.58800000000337604 359789.17080000002169982, 106269.38379999999597203 359980.20339999999850988, 106328.71080000000074506 360129.91720000002533197, 106340.13479999999981374 360154.33679999999003485, 106357.11740000000281725 360179.34899999998742715, 106412.1879999999946449 360228.62839999998686835, 106487.8120000000053551 360322.54139999998733401, 106515.76660000000265427 360366.33880000002682209, 106561.83759999999892898 360478.01720000000204891, 106576.42019999999320135 360513.93300000001909211)))</t>
  </si>
  <si>
    <t>r-nul Briceni, sat. Trebisăuţi</t>
  </si>
  <si>
    <t>sat. Trebisăuţi</t>
  </si>
  <si>
    <t>MultiPolygon (((93003.74659999999857973 343379.97399999998742715, 93809.4360000000015134 344162.90399999998044223, 93875.86620000000402797 344114.2567999999737367, 94266.41120000000228174 343811.49139999999897555, 94701.04339999999501742 343688.03800000000046566, 94968.24020000000018626 343617.54759999999077991, 95118.55019999999785796 343576.63299999997252598, 95189.82439999999769498 343555.59860000002663583, 95319.81059999999706633 343519.78320000000530854, 95462.86259999999310821 343479.52020000002812594, 95511.56560000000172295 343464.55540000001201406, 95510.64139999999315478 343447.29719999997178093, 95515.9268000000010943 343407.58460000000195578, 95525.24319999999715947 343382.31699999998090789, 95553.37760000000707805 343313.33140000002458692, 95581.71920000000682194 343235.24379999999655411, 95603.45200000000477303 343148.23879999999189749, 95606.5923999999940861 343129.96080000000074506, 95608.03900000000430737 343116.27700000000186265, 95612.78660000000672881 343096.52899999998044223, 95627.16120000000228174 343062.61019999999552965, 95648.54660000000149012 343039.01799999998183921, 95694.91120000000228174 342989.49239999998826534, 95784.20720000000437722 342925.97299999999813735, 95835.31879999999364372 342887.27120000001741573, 95849.29000000000814907 342880.5582000000285916, 95904.08139999999548309 342842.74359999998705462, 96026.64780000000610016 342806.91220000002067536, 96146.16640000000188593 342880.75699999998323619, 96266.23279999999795109 343061.93979999999282882, 96505.32959999999729916 343440.12439999997150153, 96645.20759999999427237 343659.01000000000931323, 96696.91439999999420252 343740.77059999998891726, 96873.7470000000030268 343512.80320000002393499, 96932.23459999999613501 343098.8090000000083819, 96950.30460000000311993 342990.23139999998966232, 96967.70859999999811407 342895.31160000001545995, 97027.0161999999982072 342549.47440000000642613, 97052.48960000000079162 342397.09879999997792765, 97063.48219999999855645 342299.56319999997504056, 97113.50579999999899883 341942.97399999998742715, 97176.14160000000265427 341579.79300000000512227, 97210.67419999999401625 341374.49280000000726432, 97225.88580000000365544 341309.63280000002123415, 97588.40640000000712462 339762.58819999999832362, 97636.930000000007567 339577.05400000000372529, 97216.97320000000763685 339436.38000000000465661, 97196.31059999999706633 339424.91960000002291054, 96992.92160000000149012 339185.62599999998928979, 96854.08259999999427237 339022.51539999997476116, 96684.18559999999706633 338825.84039999998640269, 96594.48579999999492429 338715.98800000001210719, 96495.02319999999599531 338594.02740000002086163, 96459.66439999999420252 338548.71260000002803281, 96412.13259999999718275 338483.59940000000642613, 96207.8334000000031665 338249.56439999997382984, 96070.02000000000407454 338092.52159999997820705, 95966.4268000000010943 337974.51860000001033768, 95747.34279999999853317 337721.87459999998100102, 95635.56859999999869615 337590.9940000000060536, 95582.33139999999548309 337531.84960000001592562, 95497.11659999999392312 337428.04440000001341105, 95317.94479999999748543 337216.09960000001592562, 95078.39639999999781139 336931.5537999999942258, 95026.78340000000025611 336864.19500000000698492, 94975.83999999999650754 336805.9046000000089407, 94951.87820000000647269 336773.31680000002961606, 94891.86999999999534339 336697.07339999999385327, 94866.64699999999720603 336668.83059999998658895, 94744.46400000000721775 336540.01439999998547137, 94724.4511999999958789 336558.08580000000074506, 94662.1870000000053551 336611.85119999997550622, 94604.29540000000270084 336664.66379999998025596, 94554.98119999999471474 336705.91340000001946464, 94515.96640000000479631 336733.81339999998454005, 94470.88680000000749715 336766.20860000001266599, 94412.62219999999797437 336794.64640000002691522, 94367.31879999999364372 336817.19120000000111759, 94321.61599999999452848 336839.06359999999403954, 94259.44000000000232831 336872.63760000001639128, 94201.15119999999296851 336902.63299999997252598, 94134.13280000000668224 336935.41480000002775341, 94065.29839999999967404 336964.71799999999348074, 93948.41520000000309665 337007.15700000000651926, 93880.41280000000551809 337033.81160000001545995, 93816.75200000000768341 337057.7552000000141561, 93754.72380000000703149 337074.64740000001620501, 93709.24599999999918509 337084.22779999999329448, 93661.15059999999357387 337094.72979999997187406, 93605.94400000000314321 337100.09100000001490116, 93558.45200000000477303 337094.78240000002551824, 93491.54720000000088476 337083.66940000001341105, 93456.26300000000628643 337073.75640000001294538, 93414.89759999999660067 337067.46179999999003485, 93303.28500000000349246 337059.76980000000912696, 93202.52439999999478459 337070.32140000001527369, 93096.71199999999953434 337093.25219999998807907, 93014.39400000000023283 337104.35859999997774139, 92936.2651999999943655 337103.97779999999329448, 92850.05439999999362044 337093.20439999998779967, 92761.96700000000419095 337075.44160000002011657, 92633.43679999999585561 337054.00300000002607703, 92510.05019999999785796 337025.44900000002235174, 92449.15059999999357387 337006.33079999999608845, 92402.44319999999424908 336995.74040000000968575, 92355.88920000000507571 336993.92660000000614673, 92266.2753999999986263 336989.35879999998724088, 92190.71799999999348074 336985.4220000000204891, 92130.07779999999911524 336981.22080000001005828, 92075.59480000000621658 336977.7908000000170432, 92026.39320000000589062 336975.14579999999841675, 91973.75699999999778811 336976.95039999997243285, 91894.85739999999350403 336982.72820000001229346, 91795.03479999999399297 336996.77480000001378357, 91703.10940000000118744 337010.68260000000009313, 91614.89340000000083819 337035.93680000002495944, 91570.41539999999804422 337052.52159999997820705, 91517.2529999999969732 337074.52580000000307336, 91461.56639999999606516 337102.719600000011269, 91406.75620000000344589 337130.8984000000054948, 91331.13060000000405125 337173.488599999982398, 91244.17440000000351574 337220.66639999998733401, 91153.84420000000682194 337275.80560000002151355, 91119.14139999999315478 337299.24119999998947605, 91079.55560000000696164 337344.7084000000031665, 91043.43339999999443535 337387.48080000001937151, 91005.75479999999515712 337441.69319999997969717, 90960.43859999999403954 337510.9636000000173226, 90924.66800000000512227 337573.92080000002169982, 90907.00460000000020955 337618.12439999997150153, 90883.65619999999762513 337791.18599999998696148, 90862.98320000000239816 337896.79599999997299165, 90868.11000000000058208 337972.54460000002291054, 90882.48739999999816064 338027.97379999997792765, 90915.40320000000065193 338101.32500000001164153, 90976.41920000000391155 338190.51160000002710149, 91068.18559999999706633 338282.05099999997764826, 91174.6371999999973923 338390.61599999997997656, 91276.29080000000249129 338499.26439999998547137, 91393.54000000000814907 338622.04440000001341105, 91533.66779999999562278 338735.79039999999804422, 91639.30299999999988358 338796.37319999997271225, 91669.50179999999818392 338822.73279999999795109, 91759.69120000000111759 338934.45740000001387671, 91826.30160000000614673 339013.94839999999385327, 91884.24340000000665896 339091.66859999997541308, 91894.5121999999973923 339107.106000000028871, 92045.0121999999973923 338951.09799999999813735, 92089.30999999999767169 338995.90480000001844019, 92103.08759999999892898 339003.3757999999797903, 92127.10800000000745058 339023.84080000000540167, 92157.24719999999797437 339055.55839999997988343, 92190.54260000000067521 339085.85279999999329448, 92326.96420000000216532 339210.15159999998286366, 92376.9492000000027474 339257.86580000002868474, 92451.91419999999925494 339328.75500000000465661, 92492.21199999999953434 339368.92119999998249114, 92587.51959999999962747 339458.0712000000057742, 92639.86119999999937136 339510.28800000000046566, 92726.31459999999788124 339587.78200000000651926, 92785.10319999999774154 339644.42479999997885898, 92829.07060000000637956 339686.34080000000540167, 92922.526400000002468 339773.70679999998537824, 93046.07940000000235159 339890.51760000002104789, 93091.80580000000190921 339929.21759999997448176, 93142.22839999999268912 339976.01400000002468005, 93200.8555999999953201 340045.12520000000949949, 93074.87459999999555293 340502.24739999999292195, 93093.95040000000153668 340552.77059999998891726, 93096.6533999999955995 340632.44799999997485429, 93145.58759999999892898 340770.66899999999441206, 93301.20660000000498258 340875.96399999997811392, 93208.12559999999939464 341103.24979999999050051, 93158.55620000000635628 341274.24300000001676381, 93135.28419999999459833 341396.74859999999171123, 93137.76859999999578577 341445.09840000001713634, 93231.94740000000456348 341526.91879999998491257, 93524.36659999999392312 341583.84299999999348074, 93649.01420000000507571 341735.1909999999916181, 93583.02460000000428408 341892.38900000002468005, 93775.54180000000633299 342163.91519999998854473, 93806.99520000000484288 342213.30320000002393499, 93819.88899999999557622 342222.15500000002793968, 93841.80520000000251457 342227.19939999998314306, 93855.60800000000745058 342236.03419999999459833, 93869.96219999999448191 342250.08760000002803281, 93881.34140000000479631 342254.08120000001508743, 93905.58460000000195578 342312.22999999998137355, 93954.64100000000325963 342312.21620000002440065, 93992.95200000000477303 342410.10639999998966232, 93935.78079999999317806 342465.2915999999968335, 93886.63880000000062864 342512.14120000001275912, 93816.5151999999943655 342579.84720000001834705, 93751.22239999999874271 342638.3682000000262633, 93681.95720000000437722 342703.32980000000679865, 93598.44340000000374857 342784.47399999998742715, 93523.92660000000614673 342860.44740000000456348, 93389.91580000000249129 342988.92139999999199063, 93345.64660000000731088 343028.85879999998724088, 93245.62880000000586733 343127.13760000001639128, 93190.12519999999494758 343177.30280000000493601, 93159.1962000000057742 343210.43339999997988343, 93101.75800000000162981 343272.02659999998286366, 93003.74659999999857973 343379.97399999998742715)))</t>
  </si>
  <si>
    <t>r-nul Briceni, sat. Teţcani</t>
  </si>
  <si>
    <t>sat. Teţcani</t>
  </si>
  <si>
    <t>MultiPolygon (((104101.27999999999883585 350160.88140000001294538, 103980.69659999999566935 350248.49040000000968575, 103911.02079999999841675 350298.89679999998770654, 103855.69359999999869615 350341.21240000001853332, 103755.60420000000158325 350430.12520000000949949, 103556.49659999999857973 350588.31439999997382984, 103512.47320000000763685 350628.07240000000456348, 103415.21319999999832362 350702.81760000000940636, 103297.50359999999636784 350796.26579999999376014, 103066.86740000000281725 350974.40220000001136214, 102897.28440000000409782 351102.80339999997522682, 102772.04260000000067521 351204.17119999998249114, 102694.50479999999515712 351267.50760000001173466, 102622.35180000000400469 351327.98019999999087304, 102450.87099999999918509 351471.43520000000717118, 102283.43459999999322463 351612.969600000011269, 102125.32559999999648426 351745.63000000000465661, 102102.79739999999583233 351753.92639999999664724, 102015.55819999999948777 351811.14020000002346933, 101894.29339999999501742 351889.67180000001098961, 101707.76099999999860302 352013.04220000002533197, 101516.72980000000097789 352138.344600000011269, 101346.70459999999729916 352249.0226000000257045, 101287.75819999999657739 352291.42839999997522682, 101000.23200000000360887 352488.23040000000037253, 100835.66280000000551809 352600.33779999997932464, 100657.9268000000010943 352712.12160000001313165, 99713.61460000000079162 353364.83899999997811392, 99583.06900000000314321 353457.89039999997476116, 99458.22139999999490101 353528.40799999999580905, 99405.3984000000054948 353542.97440000000642613, 99705.63000000000465661 353950.40220000001136214, 99610.75979999999981374 353939.22999999998137355, 99569.81620000000111759 353938.47759999998379499, 99468.44259999999485444 353992.05959999997867271, 99324.70900000000256114 354060.38980000000447035, 99171.7694000000046799 354124.41200000001117587, 99161.32980000000679865 354107.62819999997736886, 99107.49180000000342261 354048.08519999997224659, 99086.3944000000046799 354058.64100000000325963, 99068.67840000000433065 354076.84080000000540167, 99042.54140000000188593 354103.44679999997606501, 99028.40159999999741558 354119.27919999998994172, 99020.11620000000402797 354150.42300000000977889, 99036.14419999999518041 354172.29139999998733401, 99055.92560000000230502 354198.61040000000502914, 99072.93339999999443535 354223.18239999999059364, 99120.69899999999324791 354276.51620000001275912, 99132.41319999999541324 354289.85560000000987202, 99178.25479999999515712 354339.14600000000791624, 99203.24719999999797437 354373.51600000000325963, 99165.79720000000088476 354402.23619999998481944, 99108.45360000000800937 354452.85119999997550622, 99018.6879999999946449 354515.68180000002030283, 98931.69599999999627471 354580.25939999998081475, 98806.05599999999685679 354679.95579999999608845, 98739.79559999999764841 354754.90879999997559935, 98679.1342000000004191 354822.87459999998100102, 98685.25320000000647269 354830.78440000000409782, 98645.81080000000656582 354880.38500000000931323, 98603.89819999999599531 354932.80219999997643754, 98574.37739999999757856 354973.4046000000089407, 98524.91620000000693835 355054.69120000000111759, 98477.9340000000083819 355133.66519999998854473, 98445.85379999999713618 355186.16000000003259629, 98400.36100000000442378 355263.84720000001834705, 98395.13060000000405125 355274.40080000000307336, 98358.84040000000095461 355324.07160000002477318, 98288.46540000000095461 355427.981000000028871, 98477.10360000000218861 355493.75319999997736886, 98543.83479999999690335 355508.65159999998286366, 98660.22740000000339933 355525.63059999997494742, 98683.31359999999403954 355504.10720000002766028, 98862.37859999999636784 355378.00339999998686835, 99003.05520000000251457 355297.01760000002104789, 99066.09940000000642613 355255.80520000000251457, 99154.51360000000568107 355193.46460000000661239, 99281.02100000000791624 355109.66440000000875443, 99449.87080000000423752 354992.92340000002877787, 99528.93140000000130385 354938.10359999997308478, 99583.38319999999657739 354916.21759999997448176, 99607.2602000000042608 354995.18920000002253801, 99622.68039999999746215 355046.18219999998109415, 99616.62559999999939464 355128.20779999997466803, 99610.11639999999897555 355210.24540000001434237, 99609.79180000000633299 355250.27799999999115244, 99615.22100000000500586 355424.33319999999366701, 99620.10740000000805594 355612.50199999997857958, 99624.7694000000046799 355721.99239999998826534, 99567.35499999999592546 355699.83799999998882413, 99271.13620000000810251 355657.07240000000456348, 99197.43420000000332948 355638.0712000000057742, 99168.4584000000031665 355677.9409999999916181, 99106.67119999999704305 355750.04840000002877787, 99076.763200000001234 355789.03299999999580905, 99049.16839999999501742 355847.05959999997867271, 99024.33539999999629799 355906.37859999999636784, 98987.98300000000745058 355977.36859999998705462, 98974.81119999999646097 356030.47100000001955777, 98959.71540000000095461 356056.17759999999543652, 98945.83539999999629799 356082.00919999997131526, 98922.86740000000281725 356108.07780000002821907, 98899.2265999999945052 356143.26040000002831221, 98890.26820000000589062 356183.51799999998183921, 98872.95360000000800937 356252.19260000000940636, 98854.10460000000603031 356331.82260000001406297, 98858.69599999999627471 356461.93880000000353903, 98857.06720000000495929 356574.32219999999506399, 98860.93839999999909196 356618.33899999997811392, 98871.86780000000726432 356653.98519999999552965, 98883.39900000000488944 356724.47979999997187406, 98987.99480000000039581 356689.9165999999968335, 99065.92799999999988358 356854.35019999998621643, 99112.11220000000321306 356846.77919999998994172, 99226.79920000000856817 356815.59139999997569248, 99548.41160000000672881 356698.0530000000144355, 99596.33060000000114087 356792.31680000002961606, 99690.69340000000374857 356748.9235999999800697, 99746.47299999999813735 356725.63860000000568107, 99810.84500000000116415 356706.38000000000465661, 99894.3080000000045402 356675.16680000000633299, 99978.44359999999869615 356646.52399999997578561, 100059.18020000000251457 356615.38199999998323619, 100124.90959999999904539 356590.01840000000083819, 100166.55539999999746215 356571.12459999998100102, 100213.16439999999420252 356544.89480000000912696, 100258.77019999999902211 356515.05239999998593703, 100402.22639999999955762 356412.68819999997504056, 100332.70819999999366701 356397.21659999998519197, 100288.51880000000528526 356376.53680000000167638, 100135.39040000000386499 356258.18040000001201406, 100211.45900000000256114 356210.71580000000540167, 100291.11560000000463333 356161.3386000000173226, 100365.31919999999809079 356112.10340000002179295, 100447.63139999999839347 356059.9280000000144355, 100589.77160000000731088 355965.25939999998081475, 100715.09279999999853317 355888.31239999999525025, 100871.8129999999946449 355794.26360000000568107, 100998.06840000000374857 355714.26339999999618158, 101164.26380000000062864 355612.8045999999740161, 101283.31579999999667052 355535.71199999999953434, 101390.23260000000300352 355464.37859999999636784, 101668.28320000000530854 355270.5408000000170432, 101797.9481999999989057 355458.3620000000228174, 101892.95679999999993015 355605.19640000001527369, 101982.78780000000551809 355744.8817999999737367, 102111.19040000000677537 355936.8279999999795109, 102375.34900000000197906 356342.37079999997513369, 102514.76440000000002328 356583.69219999999040738, 102728.05680000000575092 356595.39020000002346933, 103028.05680000000575092 356609.78379999997559935, 103155.99499999999534339 356616.61800000001676381, 103307.61920000000100117 356625.13900000002468005, 103512.14620000000286382 356640.08059999998658895, 103584.7011999999958789 356650.56239999999525025, 103642.5019999999931315 356652.76799999998183921, 103705.32399999999324791 356655.75860000000102445, 103887.8037999999942258 356661.69520000001648441, 103987.87700000000768341 356663.30719999998109415, 104130.88379999999597203 356672.72419999999692664, 104175.90499999999883585 356672.97240000002784654, 104214.46360000000277068 356669.28720000002067536, 104357.12239999999292195 356683.03399999998509884, 104529.85120000000461005 356699.21899999998277053, 104612.00479999999515712 356711.7370000000228174, 104723.77980000000388827 356560.68440000002738088, 104781.8007999999972526 356460.99819999997271225, 104902.84399999999732245 356224.65919999999459833, 105013.00759999999718275 356008.1484000000054948, 105066.23820000000705477 355898.57439999998314306, 105252.81239999999525025 355447.19900000002235174, 105340.07099999999627471 355226.73759999999310821, 105345.74259999999776483 355188.46799999999348074, 105346.00759999999718275 355161.18660000001545995, 105343.09560000000055879 355114.88780000002589077, 105325.94180000000051223 355030.02980000001844019, 105291.36239999999816064 354844.3991999999852851, 105240.0844000000070082 354534.55400000000372529, 105202.79679999999643769 354258.87640000000828877, 105174.18559999999706633 354074.06160000001545995, 105150.11819999999715947 353909.09340000001247972, 105120.46839999999792781 353665.1197999999858439, 105192.48320000000239816 353450.46480000001611188, 104865.03699999999662396 353373.9825999999884516, 104819.60499999999592546 353227.73820000002160668, 104721.72119999999995343 352871.74440000002505258, 104654.19120000000111759 352640.5363999999826774, 104562.41820000000006985 352348.06979999999748543, 104531.78239999999641441 352248.76280000002589077, 104515.23080000000481959 352201.01679999998304993, 104508.64299999999639113 352173.89880000002449378, 104499.74920000000565778 352145.47440000000642613, 104484.66539999999804422 352087.64819999999599531, 104470.17200000000593718 352035.26400000002468005, 104456.24659999999857973 351987.41279999999096617, 104430.08840000000782311 351886.6658000000170432, 104419.52520000000367872 351846.00579999998444691, 104408.48500000000058208 351804.44839999999385327, 104385.48420000000623986 351720.90159999998286366, 104371.41120000000228174 351667.14279999997233972, 104358.8261999999958789 351618.34840000001713634, 104345.3212000000057742 351569.12239999999292195, 104309.79200000000128057 351439.05359999998472631, 104303.91379999999480788 351422.14899999997578561, 104294.37940000000526197 351368.04879999998956919, 104289.8598000000056345 351332.69359999999869615, 104183.78459999999904539 350689.64600000000791624, 104166.12440000000060536 350583.22879999998258427, 104128.48739999999816064 350350.44479999999748543, 104101.27999999999883585 350160.88140000001294538)))</t>
  </si>
  <si>
    <t>r-nul Briceni, sat. Tabani</t>
  </si>
  <si>
    <t>sat. Tabani</t>
  </si>
  <si>
    <t>MultiPolygon (((90657.70380000000295695 346010.00020000000949949, 90637.47400000000197906 345995.2076000000233762, 90607.14699999999720603 345982.79180000000633299, 90562.80580000000190921 345955.7258000000147149, 90468.28539999999338761 345904.47120000002905726, 90407.90080000000307336 345872.3568000000086613, 90316.59600000000500586 345822.38439999998081475, 90276.05199999999604188 345801.58840000000782311, 90292.46279999999387655 345767.5181999999913387, 90302.35839999999734573 345745.43780000001424924, 90301.73040000000037253 345738.63240000000223517, 90273.81739999999990687 345713.87660000001778826, 90256.65679999999701977 345700.67080000002169982, 90251.00699999999778811 345693.08380000002216548, 90252.59320000000298023 345683.94819999998435378, 90259.31960000000253785 345662.40320000000065193, 90297.90940000000409782 345588.65860000002430752, 90302.96880000000237487 345573.06800000002840534, 90312.96859999999287538 345555.07760000001871958, 90312.2826000000059139 345546, 90287.95859999999811407 345519.33380000002216548, 90285.00059999999939464 345510.31380000000353903, 90385.0253999999986263 345384.98119999998016283, 90459.4125999999960186 345288.49660000001313165, 90507.02740000000630971 345319.11739999998826534, 90540.73159999999916181 345267.78059999999823049, 90580.30860000000393484 345214.92999999999301508, 90503.59420000000682194 345148.66960000002291054, 90457.51919999999518041 345107.0953999999910593, 90361.39800000000104774 345010.86040000000502914, 90242.90940000000409782 344893.36619999998947605, 90160.42939999999362044 344814.97419999999692664, 90118.57140000000072177 344778.29499999998370185, 90084.37760000000707805 344756.88240000000223517, 90002.31160000000090804 344712.58679999999003485, 89916.05160000000614673 344664.30520000000251457, 90117.51720000000204891 344522.74640000000363216, 90270.74000000000523869 344415.15899999998509884, 90144.39879999999538995 344221.4651999999769032, 90054.42519999999785796 344080.96159999998053536, 89942.27860000000509899 344158.85300000000279397, 89753.82880000000295695 344293.71380000002682209, 89600.71020000000135042 344405.39140000002225861, 89488.18439999999827705 344486.24839999998221174, 89326.55299999999988358 344424.42440000001806766, 89205.74039999999513384 344376.34039999998640269, 89142.86100000000442378 344353.38459999999031425, 89077.15080000000307336 344326.40820000000530854, 88968.74060000000463333 344283.23820000002160668, 88855.77439999999478459 344239.72940000001108274, 88702.38039999999455176 344179.96940000000176951, 88606.3779999999969732 344141.94040000002132729, 88413.79820000000472646 344067.98900000000139698, 88361.44520000000193249 344038.79440000001341105, 88171.13580000000365544 343969.80280000000493601, 88022.8129999999946449 343920.78100000001722947, 87851.30040000000735745 343863.75620000000344589, 87749.77860000000509899 343805.40379999997094274, 87650.64459999999962747 343751.53800000000046566, 87581.69839999999385327 343704.63439999998081475, 87488.85659999999916181 343647.88000000000465661, 87401.74340000000665896 343602.06380000000353903, 87388.35779999999795109 343893.25199999997857958, 87229.61359999999694992 343888.0423999999766238, 87165.59339999999792781 344283.48239999997895211, 87126.28239999999641441 344475.49379999999655411, 87111.66939999999885913 344638.96700000000419095, 87184.71279999999387655 344722.3264000000199303, 87217.17160000000149012 344770.72600000002421439, 87096.33539999999629799 344951.12339999998221174, 87058.30460000000311993 344974.8523999999742955, 86967.25539999999455176 345036.45439999998779967, 86874.28939999999420252 345126.68800000002374873, 86832.41820000000006985 345165.86499999999068677, 86810.1371999999973923 345208.3271999999997206, 86735.07279999999445863 345333.48999999999068677, 86684.92459999999846332 345442.4825999999884516, 86657.23300000000745058 345518.87959999998565763, 86522.19659999999566935 345453.50780000002123415, 86643.11659999999392312 344970.65019999997457489, 86531.45879999999306165 345021.43499999999767169, 86326.8139999999984866 345869.33240000001387671, 86318.73859999999694992 345874.4870000000228174, 86308.388200000001234 345949.19839999999385327, 86212.26919999999518041 345958.33699999999953434, 86068.88940000000002328 346012.91920000000391155, 86008.97680000000400469 346061.78899999998975545, 85824.28620000000228174 346187.36839999997755513, 85897.40020000000367872 346442.18839999998454005, 85906.92220000000088476 346441.32179999997606501, 86084.54379999999946449 347046.41200000001117587, 86132.46159999999508727 347034.57539999997243285, 86242.49940000000060536 347396.26640000002225861, 85987.76959999999962747 347441.89520000002812594, 86115.17780000000493601 347900.81439999997382984, 85982.79640000000654254 347913.47899999999208376, 85890.87380000000121072 348756.55520000000251457, 86069.40380000000004657 348796.26760000002104789, 86279.56960000000253785 348839.55520000000251457, 86573.59459999999671709 348823.62839999998686835, 87261.69640000000072177 348701.23920000001089647, 87182.65580000000772998 349023.26720000000204891, 87313.18940000000293367 349100.86300000001210719, 87320.76420000000507571 349116.42239999998128042, 87330.10580000000481959 349129.44380000000819564, 87339.16099999999278225 349680.35019999998621643, 86582.83620000000519212 349655.96220000000903383, 86569.35679999999410938 350123.76640000002225861, 86844.56040000000211876 350114.18579999997746199, 87355.36340000000200234 350111.34560000000055879, 88158.74300000000221189 350111.30280000000493601, 88244.63800000000628643 349820.57079999998677522, 89007.19759999999951106 349822.65580000000772998, 89276.51799999999639113 349127.73379999998724088, 89592.6698000000033062 348374.91979999997420236, 89638.25879999999597203 348270.32839999999850988, 89838.02280000000610016 347869.45079999999143183, 89892.33759999999892898 347752.55839999997988343, 89968.52360000000044238 347568.73440000001573935, 90021.97860000000218861 347435.94740000000456348, 90084.09359999999287538 347286.113599999982398, 90118.6401999999943655 347214.29119999997783452, 90179.64659999999275897 347074.49040000000968575, 90247.6919999999954598 346925.41499999997904524, 90288.56840000000374857 346834.33159999997587875, 90346.32159999999566935 346709.62060000002384186, 90424.07739999999466818 346531.19339999998919666, 90519.73459999999613501 346323.66039999999338761, 90597.55999999999767169 346147.96000000002095476, 90657.70380000000295695 346010.00020000000949949)))</t>
  </si>
  <si>
    <t>r-nul Briceni, sat. Slobozia-Şirăuţi</t>
  </si>
  <si>
    <t>sat. Slobozia-Şirăuţi</t>
  </si>
  <si>
    <t>MultiPolygon (((81744.93219999999564607 347620.47800000000279397, 81793.43979999999282882 347729.41340000001946464, 81809.45399999999790452 347756.32900000002700835, 82026.99180000000342261 347560.91180000000167638, 82333.51240000000689179 347105.57880000001750886, 82437.6352000000042608 347002.97200000000884756, 82638.93480000000272412 347242.17979999998351559, 82702.22220000000379514 347141.80400000000372529, 82871.06919999999809079 346963.77559999999357387, 82931.31080000000656582 346977.03139999997802079, 83017.69019999999727588 347023.34740000002784654, 83095.73840000000200234 347105.2734000000054948, 82859.88300000000162981 347443.94719999999506399, 82941.16740000000572763 347571.45819999999366701, 83179.82219999999506399 347386.49459999997634441, 83958.3393999999971129 346911.13299999997252598, 84024.36639999999897555 347026.02179999998770654, 83912.68159999999625143 347101.05680000002030283, 83735.76180000000749715 347209.71779999998398125, 83427.81260000000474975 347402.47460000001592562, 83333.07540000000153668 347452.55440000002272427, 83247.89599999999336433 347512.24219999997876585, 83285.56519999999727588 347575.03879999998025596, 83248.15579999999317806 347610.35859999997774139, 83259.56720000000495929 347677.34759999997913837, 83014.08920000000216532 347871.22200000000884756, 83110.16860000000451691 348010.72639999998500571, 83137.03539999999338761 348081.95819999999366701, 83168.03939999999420252 348206.530399999988731, 83180.16479999999864958 348263.22779999999329448, 82830.13659999999799766 348407.00160000001778826, 82733.31500000000232831 348451.02639999997336417, 82758.69939999999769498 348493.21120000001974404, 82421.29540000000270084 348720.59299999999348074, 82254.61620000000402797 348835.84940000000642613, 82245.43640000000596046 348848.27799999999115244, 82369.74139999999897555 349053.87619999999878928, 82379.42359999999462161 349059.42859999998472631, 82429.51339999999618158 349109.37260000000242144, 82467.62820000000647269 349147.47700000001350418, 82496.38259999999718275 349172.61040000000502914, 82556.56519999999727588 349223.86119999998481944, 82620.24300000000221189 349267.60499999998137355, 82659.61920000000100117 349294.030399999988731, 82700.20100000000093132 349325.71480000001611188, 82760.64340000000083819 349348.37819999997736886, 82770.89560000000346918 349336.44900000002235174, 82814.99259999999776483 349304.5241999999852851, 82837.78160000000207219 349324.53100000001722947, 82803.96959999999671709 349364.63780000002589077, 82840.86079999999492429 349377.90080000000307336, 82959.68180000000575092 349292.55700000002980232, 82994.74820000000181608 349348.25140000000828877, 82933.62679999999818392 349420.83480000001145527, 82807.22419999999692664 349500.03840000001946464, 82707.8110000000015134 349503.33539999998174608, 82670.69120000000111759 349418.768999999971129, 82275.29820000000472646 349613.81959999998798594, 82186.58179999999993015 349715.79100000002654269, 82189.33280000000377186 349738.47259999997913837, 82050.56239999999525025 349829.66440000000875443, 81952.75860000000102445 349862.42060000001220033, 81866.06419999999343418 349931.72320000000763685, 81794.31540000000677537 349997.23440000001573935, 81864.74420000000100117 350200.13479999999981374, 81997.93240000000514556 350652.92999999999301508, 82071.11320000000705477 350835.15419999998994172, 82141.75939999999536667 351003.20439999998779967, 82222.22719999999389984 351212.14020000002346933, 82428.7978000000002794 351747.82539999997243285, 82551.0326000000059139 352049.80699999997159466, 82567.90919999999459833 352130.44199999998090789, 82589.99480000000039581 352056.34480000002076849, 82624.97860000000218861 351906.64799999998649582, 82631.27439999999478459 351866.77799999999115244, 82640.48040000000037253 351836.35359999997308478, 82664.56900000000314321 351808.1613999999826774, 82701.78179999999701977 351772.33740000001853332, 82847.75500000000465661 351658.57260000001406297, 83027.46060000000579748 351517.01980000000912696, 83424.84420000000682194 351210.09840000001713634, 83388.47220000000379514 351139.6606000000028871, 83424.29320000000006985 351113.84340000001247972, 83437.40519999999378342 351043.62859999999636784, 83446.96700000000419095 350846.40799999999580905, 83449.2407999999995809 350738.37520000000949949, 83439.65499999999883585 350706.54960000002756715, 83486.09080000000540167 350622.03539999999338761, 83470.34579999999550637 350562.39579999999841675, 83599.82959999999729916 350317.22759999998379499, 83622.46460000000661239 350268.62300000002142042, 83652.21700000000419095 350212.60739999997895211, 83740.12679999999818392 350144.5779999999795109, 83844.7958000000071479 350214.50699999998323619, 83946.83120000000053551 350342.92340000002877787, 83972.86740000000281725 350365.48619999998481944, 83898.83160000000498258 350670.81500000000232831, 84413.9594000000070082 350959.74160000000847504, 84379.34200000000419095 351103.60639999998966232, 84353.75659999999334104 351229.75400000001536682, 84342.13740000000689179 351325.34480000002076849, 84310.02599999999802094 351521.00760000001173466, 84299.91620000000693835 351594.85659999999916181, 84280.50840000000607688 351676.90340000001015142, 84279.07279999999445863 351701.28940000000875443, 84291.11019999999552965 351734.29800000000977889, 84303.65000000000873115 351785.28739999997196719, 84358.02259999999660067 351969.54499999998370185, 84362.43399999999382999 351994.82679999998072162, 84616.8657999999995809 351989.33100000000558794, 84714.17979999999806751 351999.10920000000623986, 84877.80139999999664724 352046.10739999997895211, 84938.80220000000554137 352069.81380000000353903, 85046.84679999999934807 352091.28419999999459833, 85119.2094000000070082 351972.30239999998593703, 85145.29180000000633299 351920.76699999999254942, 85360.25239999999757856 351582.405399999988731, 85414.79919999999401625 351488.79499999998370185, 85443.13019999999960419 351441.96039999998174608, 85476.07339999999385327 351389.70459999999729916, 85502.25939999999536667 351341.87119999999413267, 85555.66280000000551809 351264.17060000001220033, 85581.99659999999857973 351221.6257999999797903, 85651.67359999999462161 351120.18440000002738088, 85673.38060000000405125 351082.53159999998752028, 85707.85860000000684522 351028.38079999998444691, 85716.3911999999982072 351011.73619999998481944, 85724.98179999999410938 350971.719600000011269, 85859.97620000000461005 350347.66499999997904524, 85922.71039999999629799 350080.04660000000149012, 85945.96799999999348074 350003.18520000000717118, 85986.31960000000253785 349976.77159999997820705, 86014.01979999999457505 349953.95579999999608845, 86026.12279999999736901 349945.98959999997168779, 86045.97220000000379514 349939.22999999998137355, 86083.78140000000712462 349922.11479999998118728, 86125.9624000000039814 349918.99239999998826534, 86271.75740000000223517 349842.74579999997513369, 86319.88379999999597203 350011.82880000001750886, 86245.23699999999371357 350290.41080000001238659, 86418.62140000000363216 350283.73220000002766028, 86479.91879999999946449 350282.49499999999534339, 86521.74460000000544824 350373.85820000001695007, 86807.44700000000011642 350397.16039999999338761, 86846.43839999999909196 350163.31660000002011657, 86844.56040000000211876 350114.18579999997746199, 86569.35679999999410938 350123.76640000002225861, 86582.83620000000519212 349655.96220000000903383, 87339.16099999999278225 349680.35019999998621643, 87330.10580000000481959 349129.44380000000819564, 87320.76420000000507571 349116.42239999998128042, 87313.18940000000293367 349100.86300000001210719, 87182.65580000000772998 349023.26720000000204891, 87261.69640000000072177 348701.23920000001089647, 86573.59459999999671709 348823.62839999998686835, 86279.56960000000253785 348839.55520000000251457, 86069.40380000000004657 348796.26760000002104789, 85890.87380000000121072 348756.55520000000251457, 85982.79640000000654254 347913.47899999999208376, 86115.17780000000493601 347900.81439999997382984, 85987.76959999999962747 347441.89520000002812594, 86242.49940000000060536 347396.26640000002225861, 86132.46159999999508727 347034.57539999997243285, 86084.54379999999946449 347046.41200000001117587, 85906.92220000000088476 346441.32179999997606501, 85897.40020000000367872 346442.18839999998454005, 85824.28620000000228174 346187.36839999997755513, 86008.97680000000400469 346061.78899999998975545, 86068.88940000000002328 346012.91920000000391155, 86212.26919999999518041 345958.33699999999953434, 86308.388200000001234 345949.19839999999385327, 86318.73859999999694992 345874.4870000000228174, 86326.8139999999984866 345869.33240000001387671, 86531.45879999999306165 345021.43499999999767169, 86643.11659999999392312 344970.65019999997457489, 86522.19659999999566935 345453.50780000002123415, 86657.23300000000745058 345518.87959999998565763, 86684.92459999999846332 345442.4825999999884516, 86735.07279999999445863 345333.48999999999068677, 86810.1371999999973923 345208.3271999999997206, 86832.41820000000006985 345165.86499999999068677, 86874.28939999999420252 345126.68800000002374873, 86967.25539999999455176 345036.45439999998779967, 87058.30460000000311993 344974.8523999999742955, 87096.33539999999629799 344951.12339999998221174, 87217.17160000000149012 344770.72600000002421439, 87184.71279999999387655 344722.3264000000199303, 87111.66939999999885913 344638.96700000000419095, 87126.28239999999641441 344475.49379999999655411, 87165.59339999999792781 344283.48239999997895211, 87229.61359999999694992 343888.0423999999766238, 87388.35779999999795109 343893.25199999997857958, 87401.74340000000665896 343602.06380000000353903, 87308.01840000000083819 343546.0712000000057742, 87283.06339999999909196 343530.33539999998174608, 87253.13300000000162981 343515.63579999998910353, 87224.99719999999797437 343499.981000000028871, 87189.7094000000070082 343471.32020000001648441, 87119.84279999999853317 343423.98519999999552965, 87030.06040000000211876 343362.37780000001657754, 86977.32559999999648426 343327.11259999999310821, 86942.41099999999278225 343295.25900000002002344, 86889.34739999999874271 343252.03000000002793968, 86801.75519999999960419 343190.06119999999646097, 86776.75200000000768341 343166.89779999997699633, 86705.94680000000516884 343126.43280000000959262, 86658.06040000000211876 343095.52779999998165295, 86560.38120000000344589 343029.20699999999487773, 86337.51840000000083819 342854.07400000002235174, 86231.38640000000305008 342925.75839999999152496, 86158.69680000000516884 342986.51779999997233972, 86113.96980000000621658 343018.33699999999953434, 86075.57600000000093132 343042.28279999998630956, 86040.97320000000763685 343060.99020000000018626, 86011.651400000002468 343086.07400000002235174, 85958.15940000000409782 343134.86160000000381842, 85897.12820000000647269 343196.71480000001611188, 85806.86520000000018626 343288.82679999998072162, 85739.39179999999760184 343352.08580000000074506, 85685.98759999999310821 343406.04619999998249114, 85643.7753999999986263 343452.69760000001406297, 85607.73900000000139698 343501.18499999999767169, 85578.79200000000128057 343548.25699999998323619, 85558.90679999999701977 343595.81979999999748543, 85545.01959999999962747 343634.86920000001555309, 85535.81960000000253785 343702.30160000000614673, 85519.95600000000558794 343801.50620000000344589, 85515.48459999999613501 343838.09639999998034909, 85508.45239999999466818 343873.88199999998323619, 85486.83460000000195578 343900.57699999999022111, 85465.99379999999655411 343923.01280000002589077, 85447.65519999999378342 343942.85820000001695007, 85429.46099999999569263 343971.19319999997969717, 85417.17780000000493601 343997.72700000001350418, 85409.91560000000754371 344019.92920000001322478, 85404.53780000000551809 344053.13819999998668209, 85401.34840000000258442 344115.18079999997280538, 85403.16479999999864958 344172.04279999999562278, 85406.66340000000491273 344228.02600000001257285, 85403.51739999999699648 344292.61440000002039596, 85398.53019999999378342 344348.74420000001555309, 85387.08479999999690335 344424.51500000001396984, 85377.51080000000365544 344510.44219999999040738, 85374.71159999999508727 344595.40480000001844019, 85369.9257999999972526 344663.41820000001462176, 85366.73619999999937136 344725.46080000000074506, 85362.38039999999455176 344768.84279999998398125, 85353.00500000000465661 344816.55520000000251457, 85337.64620000000286382 344861.82419999997364357, 85313.09579999999550637 344915.74180000001797453, 85267.74679999999352731 344994.6424000000115484, 85223.83699999999953434 345058.23440000001573935, 85163.08199999999487773 345129.75780000002123415, 85092.11440000000584405 345199.75860000000102445, 85043.64260000000649597 345244.74599999998463318, 84993.27120000000286382 345277.88000000000465661, 84946.98459999999613501 345301.60180000000400469, 84914.05899999999382999 345312.35779999999795109, 84878.54519999999320135 345320.61119999998481944, 84831.82499999999708962 345318.86599999997997656, 84787.40540000000328291 345302.64740000001620501, 84713.39459999999962747 345243.6302000000141561, 84640.31879999999364372 345189.69160000002011657, 84580.92220000000088476 345141.46120000001974404, 84514.54919999999401625 345082.31300000002374873, 84485.92220000000088476 345046.29200000001583248, 84446.07499999999708962 344999.42460000002756715, 84410.4419999999954598 344950.78680000000167638, 84392.94500000000698492 344870.41800000000512227, 84372.84820000000763685 344836.79739999998128042, 84343.32899999999790452 344798.24499999999534339, 84302.58920000000216532 344748.84499999997206032, 84268.78359999999520369 344707.81800000002840534, 84225.70040000000153668 344670.34700000000884756, 84175.94299999999930151 344639.78360000002430752, 84099.17260000000533182 344618.17560000001685694, 84024.93339999999443535 344595.67540000000735745, 83973.57980000000679865 344571.08360000001266599, 83906.66120000000228174 344529.77679999999236315, 83841.51260000000183936 344492.68499999999767169, 83777.18319999999948777 344453.87979999999515712, 83737.88439999999536667 344439.27079999999841675, 83702.94419999999809079 344431.38040000002365559, 83668.9257999999972526 344427.71840000001247972, 83639.23660000000381842 344429.07880000001750886, 83611.27360000000044238 344432.106000000028871, 83575.74420000000100117 344439.50959999999031425, 83544.430000000007567 344445.14279999997233972, 83514.12380000000121072 344460.09899999998742715, 83482.99619999999413267 344476.76760000002104789, 83436.07739999999466818 344513.238599999982398, 83396.13499999999476131 344560.62819999997736886, 83375.52520000000367872 344596.64659999997820705, 83344.80560000000696164 344687.1840000000083819, 83318.18559999999706633 344769.16039999999338761, 83296.64380000000528526 344850.19880000001285225, 83286.4775999999983469 344901.32299999997485429, 83285.71820000000298023 344956.53080000000772998, 83296.21279999999387655 345074.38140000001294538, 83298.49659999999857973 345133.78299999999580905, 83297.81320000000414439 345243.33519999997224659, 83293.60540000000037253 345345.30560000002151355, 83286.24480000000039581 345411.66480000002775341, 83282.01339999999618158 345487.31239999999525025, 83278.00620000000344589 345588.68599999998696148, 83272.15660000000207219 345712.77620000002207235, 83263.013200000001234 345843.74640000000363216, 83254.79300000000512227 345962.18839999998454005, 83241.46520000000600703 346047.73159999999916181, 83228.05939999999827705 346128.7258000000147149, 83206.8496000000013737 346218.9529999999795109, 83170.34399999999732245 346345.84480000002076849, 83143.17960000000311993 346420.25020000000949949, 83118.92299999999522697 346465.030399999988731, 83098.84619999999995343 346488.12459999998100102, 83070.65619999999762513 346502.25939999998081475, 83025.39419999999518041 346515.55099999997764826, 82981.13300000000162981 346520.86239999998360872, 82950.49599999999918509 346524.80080000002635643, 82892.97900000000663567 346553.08980000001611188, 82849.00840000000607688 346575.4584000000031665, 82799.15979999999399297 346586.55400000000372529, 82769.56239999999525025 346584.78700000001117587, 82739.81040000000211876 346573.92340000002877787, 82710.05819999999948777 346563.05879999999888241, 82689.55539999999746215 346561.13699999998789281, 82660.0356000000028871 346563.91979999997420236, 82623.84840000000258442 346575.91680000000633299, 82587.79820000000472646 346595.87439999997150153, 82487.89239999999699648 346672.66720000002533197, 82412.61199999999371357 346726.28700000001117587, 82322.97740000000339933 346805.1795999999740161, 82298.56519999999727588 346840.86239999998360872, 82292.24739999999292195 346870.54660000000149012, 82297.74300000000221189 346926.18979999999282882, 82310.11840000000665896 346985.12739999999757856, 82310.54439999999885913 347010.14539999997941777, 82299.54279999999562278 347031.94780000002356246, 82268.15559999999823049 347058.65059999999357387, 82216.28419999999459833 347084.56699999998090789, 82170.07880000000295695 347109.25020000000949949, 82138.63340000000607688 347132.5408000000170432, 82111.85099999999511056 347162.57620000001043081, 82070.36680000000342261 347197.41480000002775341, 82040.97479999999632128 347241.14579999999841675, 82022.86759999999776483 347313.12060000002384186, 82005.97419999999692664 347389.62459999998100102, 81968.5 347459.65799999999580905, 81910.42780000000493601 347522.08179999998537824, 81846.45799999999871943 347572.09480000002076849, 81794.76080000000365544 347608.24619999999413267, 81744.93219999999564607 347620.47800000000279397)))</t>
  </si>
  <si>
    <t>r-nul Briceni, sat. Şirăuţi</t>
  </si>
  <si>
    <t>sat. Şirăuţi</t>
  </si>
  <si>
    <t>MultiPolygon (((90657.70380000000295695 346010.00020000000949949, 90861.32159999999566935 345548.27399999997578561, 91247.40919999999459833 345133.25740000000223517, 91799.72119999999995343 344597.99640000000363216, 91897.80499999999301508 344498.29920000000856817, 91960.88319999999657739 344437.85220000002300367, 92093.50019999999494758 344303.78960000001825392, 92200.67979999999806751 344198.54979999997885898, 92329.98519999999552965 344070.87900000001536682, 92655.83599999999569263 343763.22999999998137355, 93003.74659999999857973 343379.97399999998742715, 93101.75800000000162981 343272.02659999998286366, 93159.1962000000057742 343210.43339999997988343, 93190.12519999999494758 343177.30280000000493601, 93245.62880000000586733 343127.13760000001639128, 93345.64660000000731088 343028.85879999998724088, 93389.91580000000249129 342988.92139999999199063, 93523.92660000000614673 342860.44740000000456348, 93598.44340000000374857 342784.47399999998742715, 93681.95720000000437722 342703.32980000000679865, 93751.22239999999874271 342638.3682000000262633, 93816.5151999999943655 342579.84720000001834705, 93886.63880000000062864 342512.14120000001275912, 93935.78079999999317806 342465.2915999999968335, 93992.95200000000477303 342410.10639999998966232, 93954.64100000000325963 342312.21620000002440065, 93905.58460000000195578 342312.22999999998137355, 93881.34140000000479631 342254.08120000001508743, 93869.96219999999448191 342250.08760000002803281, 93855.60800000000745058 342236.03419999999459833, 93841.80520000000251457 342227.19939999998314306, 93819.88899999999557622 342222.15500000002793968, 93806.99520000000484288 342213.30320000002393499, 93775.54180000000633299 342163.91519999998854473, 93583.02460000000428408 341892.38900000002468005, 93649.01420000000507571 341735.1909999999916181, 93524.36659999999392312 341583.84299999999348074, 93231.94740000000456348 341526.91879999998491257, 93137.76859999999578577 341445.09840000001713634, 93135.28419999999459833 341396.74859999999171123, 93158.55620000000635628 341274.24300000001676381, 93208.12559999999939464 341103.24979999999050051, 93301.20660000000498258 340875.96399999997811392, 93145.58759999999892898 340770.66899999999441206, 93096.6533999999955995 340632.44799999997485429, 93093.95040000000153668 340552.77059999998891726, 93074.87459999999555293 340502.24739999999292195, 93200.8555999999953201 340045.12520000000949949, 93142.22839999999268912 339976.01400000002468005, 93091.80580000000190921 339929.21759999997448176, 93046.07940000000235159 339890.51760000002104789, 92922.526400000002468 339773.70679999998537824, 92829.07060000000637956 339686.34080000000540167, 92785.10319999999774154 339644.42479999997885898, 92726.31459999999788124 339587.78200000000651926, 92639.86119999999937136 339510.28800000000046566, 92587.51959999999962747 339458.0712000000057742, 92492.21199999999953434 339368.92119999998249114, 92451.91419999999925494 339328.75500000000465661, 92376.9492000000027474 339257.86580000002868474, 92326.96420000000216532 339210.15159999998286366, 92190.54260000000067521 339085.85279999999329448, 92157.24719999999797437 339055.55839999997988343, 92127.10800000000745058 339023.84080000000540167, 92103.08759999999892898 339003.3757999999797903, 92089.30999999999767169 338995.90480000001844019, 92045.0121999999973923 338951.09799999999813735, 91894.5121999999973923 339107.106000000028871, 91967.96259999999892898 339217.90379999997094274, 92050.80340000000433065 339348.95280000002821907, 92122.18080000000190921 339483.07959999999729916, 92167.21279999999387655 339591.73940000002039596, 92198.05100000000675209 339712.16180000000167638, 92207.7124000000039814 339772.47179999999934807, 92213.55419999999867287 339833.80879999999888241, 92212.77680000000691507 339901.0174000000115484, 92191.01059999999415595 340031.94239999999990687, 92166.7378000000026077 340128.35440000001108274, 92127.47340000000258442 340246.14179999998304993, 92075.03800000000046566 340379.51380000001518056, 92025.02460000000428408 340485.9651999999769032, 91989.95420000000740401 340568.16340000001946464, 91958.24820000000181608 340622.46539999998640269, 91915.28939999999420252 340692.31819999997969717, 91882.26179999999294523 340739.44260000000940636, 91814.44139999999606516 340814.52360000001499429, 91760.31160000000090804 340876.40879999997559935, 91703.46959999999671709 340934.02159999997820705, 91614.28879999999480788 341017.55280000000493601, 91565.14680000000225846 341055.91340000001946464, 91512.15899999999965075 341096.28259999997681007, 91453.31900000000314321 341134.8097999999881722, 91369.98960000000079162 341178.28739999997196719, 91317.47199999999429565 341208.29759999999077991, 91268.76700000000710133 341234.36139999999431893, 91238.57959999999729916 341246.5241999999852851, 91188.39539999999396969 341261.61700000002747402, 91140.10599999999976717 341274.08980000001611188, 91082.69960000000719447 341282.83760000002803281, 91040.13060000000405125 341289.39059999998426065, 90966.08000000000174623 341308.12699999997857958, 90863.79399999999441206 341339.64100000000325963, 90786.58779999999387655 341362.9591999999829568, 90742.13379999999597203 341372.77939999999944121, 90694.35959999999613501 341377.48080000001937151, 90648.44759999999951106 341377.62219999998342246, 90552.58980000000155997 341368.91999999998370185, 90518.94000000000232831 341367.55760000000009313, 90469.77259999999660067 341366.46080000000074506, 90424.39720000000670552 341360.1257999999797903, 90375.01099999999860302 341346.09560000000055879, 90326.77419999999983702 341323.63860000000568107, 90283.9848000000056345 341317.25740000000223517, 90249.11819999999715947 341320.44319999997969717, 90206.03399999999965075 341334.76779999997233972, 90150.72079999999550637 341352.53659999999217689, 90105.59819999999308493 341361.07459999999264255, 90031.89720000000670552 341362.33960000000661239, 89943.88659999999799766 341358.67660000000614673, 89866.17480000000796281 341352.24939999997150153, 89767.62219999999797437 341337.12479999999050051, 89676.69479999999748543 341314.10619999998016283, 89596.04579999999259599 341287.02919999998994172, 89534.68120000000635628 341253.15320000000065193, 89497.86160000000381842 341217.56160000001545995, 89466.0385999999998603 341171.5348000000230968, 89449.90679999999701977 341135.58819999999832362, 89444.16280000000551809 341102.04940000001806766, 89443.5478000000002794 341065.83620000001974404, 89455.64199999999254942 341016.46740000002318993, 89492.60679999999410938 340908.45360000000800937, 89570.28740000000107102 340760.92999999999301508, 89665.19079999999667052 340561.36180000001331791, 89779.53299999999580905 340364.04800000000977889, 89864.18140000000130385 340169.83100000000558794, 89924.13379999999597203 340044.60440000001108274, 89951.30439999999362044 339969.1023999999742955, 89968.06560000000172295 339889.89799999998649582, 89976.0610000000015134 339827.66259999998146668, 90012.47719999999389984 339687.31559999997261912, 90026.89380000000528526 339622.38380000001052395, 90033.68399999999382999 339565.34360000002197921, 90029.07959999999729916 339522.72960000002058223, 90017.98880000000644941 339478.93440000002738088, 89991.13920000000507571 339421.17859999998472631, 89975.97119999999995343 339365.8090000000083819, 89955.85120000000461005 339323.46240000001853332, 89908.68760000000474975 339288.04839999997057021, 89863.05920000000332948 339266.83779999997932464, 89778.66300000000046566 339247.5886000000173226, 89721.57360000000335276 339236.92540000000735745, 89638.49300000000221189 339218.94579999998677522, 89549.27619999999296851 339220.47859999997308478, 89426.04660000000149012 339199.30719999998109415, 89289.8423999999940861 339175.77140000002691522, 89167.97119999999995343 339158.46000000002095476, 89079.87179999999352731 339149.62199999997392297, 88999.66220000000612345 339148.41220000002067536, 88929.90679999999701977 339153.49160000000847504, 88880.92699999999604188 339163.38900000002468005, 88830.87360000000626314 339186.24020000000018626, 88778.36620000000402797 339216.89819999999599531, 88742.47040000000561122 339235.62680000002728775, 88701.53459999999904539 339262.20400000002700835, 88641.68619999999646097 339317.56800000002840534, 88576.66680000000633299 339373.02039999997941777, 88522.10180000000400469 339434.76280000002589077, 88447.26600000000325963 339521.43300000001909211, 88411.85319999999774154 339568.61499999999068677, 88366.07439999999769498 339614.68040000001201406, 88322.70579999999608845 339650.35639999998966232, 88298.82060000000637956 339690.87180000002263114, 88278.9238000000041211 339737.78740000003017485, 88252.54080000000249129 339783.51959999999962747, 88231.19759999999951106 339821.40399999998044223, 88192.05939999999827705 339877.70640000002458692, 88155.28840000000491273 339921.03000000002793968, 88121.19120000000111759 339969.48479999997653067, 88085.86659999999392312 340021.83960000000661239, 88044.29660000000149012 340087.23959999997168779, 88005.20320000000356231 340146.12780000001657754, 87973.88920000000507571 340206.17739999998593703, 87950.2021999999997206 340258.33240000001387671, 87935.58759999999892898 340311.62640000000828877, 87927.56960000000253785 340372.56939999997848645, 87920.10219999999389984 340465.84440000000176951, 87940.79760000000533182 340618.14899999997578561, 87951.88940000000002328 340661.94439999997848645, 87970.51900000000023283 340692.67399999999906868, 88002.12260000000242144 340725.76699999999254942, 88058.22719999999389984 340754.55959999997867271, 88123.2948000000033062 340778.0226000000257045, 88184.3080000000045402 340791.20480000000679865, 88251.67540000000735745 340797.81040000001667067, 88331.88499999999476131 340799.02000000001862645, 88428.81560000000172295 340794.7674000000115484, 88526.973599999997532 340786.61259999999310821, 88599.40279999999620486 340786.66239999997196719, 88682.375 340798.17519999999785796, 88733.41719999999622814 340833.52179999998770654, 88797.87339999999676365 340897.10119999997550622, 88888.45380000000295695 340975.75559999997494742, 88947.8911999999982072 341048.47560000000521541, 88986.66340000000491273 341122.84560000000055879, 89017.21600000000034925 341170.18819999997504056, 89080.46700000000419095 341238.96279999997932464, 89150.46899999999732245 341324.43880000000353903, 89174.88559999999415595 341391.29220000002533197, 89179.75440000000526197 341449.42619999998714775, 89174.49899999999615829 341520.67139999999199063, 89167.29060000000754371 341553.13780000002589077, 89131.85640000000421423 341599.02600000001257285, 89079.59179999999469146 341643.90960000001359731, 89004.99340000000665896 341668.47859999997308478, 88940.49760000000242144 341678.6431999999913387, 88868.08960000000661239 341679.886400000017602, 88791.84780000000318978 341683.78320000000530854, 88694.74060000000463333 341677.68959999998332933, 88574.11879999999655411 341657.76840000000083819, 88478.01959999999962747 341634.83819999999832362, 88406.61879999999655411 341619.24760000000242144, 88366.1401999999943655 341596.65500000002793968, 88298.81639999999606516 341592.63740000000689179, 88229.93520000000717118 341573.12099999998463318, 88163.77300000000104774 341561.32020000001648441, 88089.89639999999781139 341552.23940000002039596, 88012.18399999999382999 341545.81119999999646097, 87937.1025999999983469 341541.92700000002514571, 87851.69860000000335276 341539.5129999999771826, 87732.83060000000114087 341546.72999999998137355, 87670.83319999999366701 341551.67560000001685694, 87617.99580000000423752 341562.9340000000083819, 87572.91620000000693835 341574.05780000000959262, 87503.62279999999736901 341606.29759999999077991, 87433.05760000000009313 341639.8523999999742955, 87389.62360000000626314 341671.64799999998649582, 87320.79060000000754371 341731.04719999997178093, 87266.33560000000579748 341799.25699999998323619, 87218.34459999999671709 341867.35420000000158325, 87172.96279999999387655 341936.70199999999022111, 87120.17359999999462161 342026.875, 87086.25200000000768341 342085.67519999999785796, 87038.7407999999995809 342105.89720000000670552, 86939.90600000000267755 342150.28820000000996515, 86893.7602000000042608 342173.1735999999800697, 86857.93619999999646097 342190.93900000001303852, 86829.85099999999511056 342219.45199999999022111, 86782.10679999999410938 342263.46240000001853332, 86746.49220000000786968 342337.31959999998798594, 86711.56459999999788124 342412.95559999998658895, 86698.52860000000509899 342483.0415999999968335, 86676.17840000000433065 342537.76099999999860302, 86621.70100000000093132 342604.67700000002514571, 86549.4076000000059139 342688.71720000001369044, 86450.09279999999853317 342780.98479999997653067, 86337.51840000000083819 342854.07400000002235174, 86560.38120000000344589 343029.20699999999487773, 86658.06040000000211876 343095.52779999998165295, 86705.94680000000516884 343126.43280000000959262, 86776.75200000000768341 343166.89779999997699633, 86801.75519999999960419 343190.06119999999646097, 86889.34739999999874271 343252.03000000002793968, 86942.41099999999278225 343295.25900000002002344, 86977.32559999999648426 343327.11259999999310821, 87030.06040000000211876 343362.37780000001657754, 87119.84279999999853317 343423.98519999999552965, 87189.7094000000070082 343471.32020000001648441, 87224.99719999999797437 343499.981000000028871, 87253.13300000000162981 343515.63579999998910353, 87283.06339999999909196 343530.33539999998174608, 87308.01840000000083819 343546.0712000000057742, 87401.74340000000665896 343602.06380000000353903, 87488.85659999999916181 343647.88000000000465661, 87581.69839999999385327 343704.63439999998081475, 87650.64459999999962747 343751.53800000000046566, 87749.77860000000509899 343805.40379999997094274, 87851.30040000000735745 343863.75620000000344589, 88022.8129999999946449 343920.78100000001722947, 88171.13580000000365544 343969.80280000000493601, 88361.44520000000193249 344038.79440000001341105, 88413.79820000000472646 344067.98900000000139698, 88606.3779999999969732 344141.94040000002132729, 88702.38039999999455176 344179.96940000000176951, 88855.77439999999478459 344239.72940000001108274, 88968.74060000000463333 344283.23820000002160668, 89077.15080000000307336 344326.40820000000530854, 89142.86100000000442378 344353.38459999999031425, 89205.74039999999513384 344376.34039999998640269, 89326.55299999999988358 344424.42440000001806766, 89488.18439999999827705 344486.24839999998221174, 89600.71020000000135042 344405.39140000002225861, 89753.82880000000295695 344293.71380000002682209, 89942.27860000000509899 344158.85300000000279397, 90054.42519999999785796 344080.96159999998053536, 90144.39879999999538995 344221.4651999999769032, 90270.74000000000523869 344415.15899999998509884, 90117.51720000000204891 344522.74640000000363216, 89916.05160000000614673 344664.30520000000251457, 90002.31160000000090804 344712.58679999999003485, 90084.37760000000707805 344756.88240000000223517, 90118.57140000000072177 344778.29499999998370185, 90160.42939999999362044 344814.97419999999692664, 90242.90940000000409782 344893.36619999998947605, 90361.39800000000104774 345010.86040000000502914, 90457.51919999999518041 345107.0953999999910593, 90503.59420000000682194 345148.66960000002291054, 90580.30860000000393484 345214.92999999999301508, 90540.73159999999916181 345267.78059999999823049, 90507.02740000000630971 345319.11739999998826534, 90459.4125999999960186 345288.49660000001313165, 90385.0253999999986263 345384.98119999998016283, 90285.00059999999939464 345510.31380000000353903, 90287.95859999999811407 345519.33380000002216548, 90312.2826000000059139 345546, 90312.96859999999287538 345555.07760000001871958, 90302.96880000000237487 345573.06800000002840534, 90297.90940000000409782 345588.65860000002430752, 90259.31960000000253785 345662.40320000000065193, 90252.59320000000298023 345683.94819999998435378, 90251.00699999999778811 345693.08380000002216548, 90256.65679999999701977 345700.67080000002169982, 90273.81739999999990687 345713.87660000001778826, 90301.73040000000037253 345738.63240000000223517, 90302.35839999999734573 345745.43780000001424924, 90292.46279999999387655 345767.5181999999913387, 90276.05199999999604188 345801.58840000000782311, 90316.59600000000500586 345822.38439999998081475, 90407.90080000000307336 345872.3568000000086613, 90468.28539999999338761 345904.47120000002905726, 90562.80580000000190921 345955.7258000000147149, 90607.14699999999720603 345982.79180000000633299, 90637.47400000000197906 345995.2076000000233762, 90657.70380000000295695 346010.00020000000949949)))</t>
  </si>
  <si>
    <t>r-nul Briceni, sat. Pererîta</t>
  </si>
  <si>
    <t>sat. Pererîta</t>
  </si>
  <si>
    <t>MultiPolygon (((111733.85959999999613501 347905.51679999998304993, 111787.70480000000679865 347930.51720000000204891, 111870.20380000000295695 347973.42420000000856817, 111905.25419999999576248 347992.53419999999459833, 112067.93319999999948777 348076.58960000000661239, 112148.71980000000621658 348123.62660000001778826, 112320.81500000000232831 348220.16340000001946464, 112384.35499999999592546 348250.8264000000199303, 112444.36539999999513384 348285.66440000000875443, 112525.58299999999871943 348331.78220000001601875, 112574.54700000000593718 348361.4454000000259839, 112718.41019999999844003 348456.41399999998975545, 112744.37260000000242144 348475.75020000000949949, 112806.32940000000235159 348515.53519999998388812, 112856.40119999999296851 348552.89120000001275912, 112937.39900000000488944 348608.09740000002784654, 113106.28059999999823049 348721.06319999997504056, 113187.16099999999278225 348771.73080000001937151, 113272.72620000000461005 348827.73159999999916181, 113317.52999999999883585 348854.7734000000054948, 113373.71760000000358559 348882.44040000002132729, 113466.01679999999760184 348935.094600000011269, 113456.34799999999813735 348948.05099999997764826, 113437.44379999999364372 348990.75620000000344589, 113391.11440000000584405 349069.65240000002086163, 113197.02419999999983702 349417.94980000000214204, 113117.18640000000596046 349566.16820000001462176, 113078.93260000000009313 349634.33220000000437722, 113132.51099999999860302 349666.60540000000037253, 113371.59639999999490101 349804.16460000001825392, 113424.7875999999960186 349835.5356000000028871, 113774.99659999999857973 349224.78200000000651926, 113797.47000000000116415 349203.22139999998034909, 113832.23239999999350403 349172.85460000002058223, 113876.99839999999676365 349122.73739999998360872, 113905.3080000000045402 349094.53120000002672896, 113968.64819999999599531 349026.95100000000093132, 114004.71799999999348074 348989.05099999997764826, 114034.02820000000065193 348960.82000000000698492, 114088.98159999999916181 348917.45000000001164153, 114103.66899999999441206 348904.58360000001266599, 114137.94400000000314321 348874.72899999999208376, 114179.41419999999925494 348832.69439999997848645, 114193.02360000000044238 348816.85479999997187406, 114209.50579999999899883 348795.94339999998919666, 114227.61819999999715947 348779.99160000000847504, 114274.94040000000677537 348751.31239999999525025, 114316.61699999999837019 348717.2734000000054948, 114343.54180000000633299 348693.60200000001350418, 114364.59159999999974389 348675.07699999999022111, 114400.11239999999816064 348654.69199999998090789, 114441.53380000000470318 348630.1598000000230968, 114459.35219999999389984 348622.21600000001490116, 114487.97139999999490101 348606.00300000002607703, 114500.24760000000242144 348596.6969999999855645, 114515.7783999999955995 348576.43420000001788139, 114530.40899999999965075 348561.09240000002318993, 114553.5518000000010943 348526.06959999998798594, 114579.2724000000016531 348493.9773999999742955, 114595.03019999999378342 348483.59899999998742715, 114629.14160000000265427 348486.23879999999189749, 114642.31500000000232831 348492.39799999998649582, 114660.59279999999853317 348502.4228000000002794, 114679.70020000000658911 348525.40519999997923151, 114684.93720000000030268 348554.22619999997550622, 114689.45200000000477303 348594.0470000000204891, 114698.27920000000449363 348665.70699999999487773, 114705.93520000000717118 348710.94000000000232831, 114709.65780000000086147 348778.73440000001573935, 114715.5537999999942258 348794.06099999998696148, 114725.75620000000344589 348821.26000000000931323, 114744.09059999999590218 348853.24699999997392297, 114754.26780000000144355 348879.44839999999385327, 114753.12119999999413267 348893.45400000002700835, 114740.23819999999250285 348938.20319999998901039, 114734.41719999999622814 348965.30440000002272427, 114719.64660000000731088 349014.59360000002197921, 114702.0326000000059139 349050.47619999997550622, 114688.01639999999315478 349070.29499999998370185, 114660.66820000000006985 349097.43640000000596046, 114574.52000000000407454 349174.96980000002076849, 114532.83920000000216532 349209.45860000001266599, 114611.16939999999885913 349257.91300000000046566, 114608.43499999999767169 349238.68280000000959262, 114608.90320000000065193 349208.05219999997643754, 114632.03340000000025611 349172.53059999999823049, 114665.86740000000281725 349124.76079999998910353, 114694.48200000000360887 349108.07020000001648441, 114759.5580000000045402 349082.88459999999031425, 114786.02599999999802094 349061.21899999998277053, 114796.45739999999932479 349038.95740000001387671, 114806.86259999999310821 349015.69640000001527369, 114819.68279999999504071 348991.12219999998342246, 114842.14160000000265427 348968.59580000001005828, 114881.81419999999343418 348953.62520000000949949, 114974.69980000000214204 348944.3097999999881722, 115032.71360000000277068 348941.85800000000745058, 115085.57219999999506399 348933.54540000000270084, 115113.86939999999594875 348943.81839999998919666, 115130.4370000000053551 348965.36700000002747402, 115137.60540000000037253 349011.11139999999431893, 115145.41740000000572763 349058.17060000001220033, 115148.3871999999973923 349095.09419999999227002, 115162.20699999999487773 349125.74499999999534339, 115183.81660000000556465 349186.19839999999385327, 115200.70500000000174623 349226.85399999999208376, 115296.03080000000772998 349174.86959999997634441, 115291.71259999999892898 349152.21100000001024455, 115300.96600000000034925 349133.31780000001890585, 115403.39519999999902211 349009.82660000002942979, 115541.8901999999943655 348832.43379999999888241, 115615.79279999999562278 348735.4098000000230968, 115920.30599999999685679 348344.10479999997187406, 116008.92639999999664724 348237.00819999998202547, 115813.03879999999480788 348093.72360000002663583, 115689.55779999999504071 348004.70240000000922009, 115404.12579999999434222 347793.61499999999068677, 115417.44220000000495929 347772.0226000000257045, 115478.47419999999692664 347669.34940000000642613, 115515.94259999999485444 347600.36080000002402812, 115581.52039999999396969 347481.64779999997699633, 115605.34540000000561122 347432.15840000001480803, 115633.76499999999941792 347358.28279999998630956, 115676.16220000000612345 347260.56280000001424924, 115711.9716000000044005 347183.16119999997317791, 115815.86819999999715947 346930.14199999999254942, 115827.74000000000523869 346897.00239999999757856, 115848.05460000000311993 346839.5, 115879.7051999999966938 346749.40399999998044223, 115912.44359999999869615 346654.53600000002188608, 115925.22580000000016298 346613.16259999998146668, 115956.62739999999757856 346554.99900000001071021, 115989.9228000000002794 346494.73540000000502914, 116029.44419999999809079 346416.12199999997392297, 116097.6098000000056345 346258.04499999998370185, 116134.49039999999513384 346149.63740000000689179, 116175.92979999999806751 346045.9235999999800697, 116292.63680000000749715 345765.01280000002589077, 116364.87540000000444707 345591.54420000000391155, 116425.90739999999641441 345446.32179999997606501, 116450.33259999999427237 345392.21740000002318993, 116521.25220000000263099 345239.04999999998835847, 116370.95759999999427237 345144.54660000000149012, 116161.07799999999406282 345015.18599999998696148, 115801.09380000000237487 344791.38059999997494742, 115719.82499999999708962 344746.363599999982398, 115621.07839999999850988 344691.32839999999850988, 115360.81759999999485444 344614.91080000001238659, 115220.55779999999504071 344575.83299999998416752, 115077.26679999999760184 344535.33720000000903383, 114916.61359999999694992 344489.29940000001806766, 114871.45299999999406282 344479.96659999998519197, 114805.76399999999557622 344458.45160000002942979, 114699.30740000000514556 344423.76240000000689179, 114602.02139999999781139 344396.31119999999646097, 114447.44939999999769498 344353.72619999997550622, 114329.59320000000298023 344318.55940000002738088, 114209.87140000000363216 344285.52679999999236315, 113974.4614000000001397 344214.28919999999925494, 113911.02999999999883585 344195.58000000001629815, 113779.83699999999953434 344157.00239999999757856, 113593.5385999999998603 344103.24839999998221174, 113483.34420000000682194 344068.56880000000819564, 113413.37940000000526197 344200.893999999971129, 113329.5059999999939464 344345.49780000001192093, 113228.89639999999781139 344520.31219999998575076, 113181.13539999999920838 344602.13880000001518056, 113100.38899999999557622 344722.77820000000065193, 112991.53780000000551809 344885.8991999999852851, 112823.5224000000016531 345135.54680000001098961, 112749.89340000000083819 345241.83100000000558794, 112571.71039999999629799 345503.66759999998612329, 112449.41099999999278225 345667.85800000000745058, 112401.89380000000528526 345598.26059999997960404, 112371.70759999999427237 345624.47200000000884756, 112347.75220000000263099 345647.71799999999348074, 112326.66280000000551809 345676.33600000001024455, 112316.30479999999806751 345697.89500000001862645, 112308.32339999999385327 345705.79479999997420236, 112284.25139999999373686 345742.19239999999990687, 112261.76399999999557622 345769.48359999997774139, 112206 345828.85979999997653067, 112187.90519999999378342 345850.15120000002207235, 112169.43760000000474975 345874.62560000002849847, 112130.73140000000421423 345925.43040000001201406, 112084.18360000000393484 345989.57240000000456348, 111773.07700000000477303 346463.15059999999357387, 111847.11100000000442378 346566.10920000000623986, 111927.80959999999322463 346680.69640000001527369, 111680.73960000000079162 347116.01000000000931323, 111907.47860000000218861 347410.71899999998277053, 111969.44160000000556465 347486.30959999997867271, 111904.45299999999406282 347540.59340000001247972, 111862.69960000000719447 347578.87140000000363216, 111837.24280000000726432 347631.9576000000233762, 111792.45420000000740401 347711.18339999997988343, 111768.52820000000065193 347753.10519999999087304, 111720.83980000000155997 347843.30239999998593703, 111716.42479999999341089 347848.40779999998630956, 111711.38199999999778811 347864.4280000000144355, 111709.91580000000249129 347878.0886000000173226, 111713.35439999999653082 347887.99420000001555309, 111733.85959999999613501 347905.51679999998304993)))</t>
  </si>
  <si>
    <t>r-nul Briceni, com. Mihăileni</t>
  </si>
  <si>
    <t>com. Mihăileni</t>
  </si>
  <si>
    <t>MultiPolygon (((82010.73900000000139698 358427.79320000001462176, 81263.90619999999762513 357791.25620000000344589, 81092.5448000000033062 357519.2014000000199303, 80939.91580000000249129 357577.09700000000884756, 79858.8231999999989057 358356.05339999997522682, 79750.49360000000160653 358432.35379999998258427, 79403.88539999999920838 358603.53720000002067536, 79159.81620000000111759 358694.90960000001359731, 78820.46679999999469146 358736.11520000000018626, 78624.29739999999583233 359167.81420000002253801, 78530.27920000000449363 359551.64659999997820705, 78004.79899999999906868 360081.38900000002468005, 77479.03840000000491273 360893.00979999999981374, 77003.71820000000298023 361695.13919999997597188, 75007.31419999999343418 364295.74440000002505258, 74823.78179999999701977 364565.78120000002672896, 75373.36999999999534339 364983.05699999997159466, 75705.60860000000684522 365130.50640000001294538, 76002.50479999999515712 365241.98300000000745058, 76345.53299999999580905 364985.48660000000381842, 76894.69959999999264255 364525.36999999999534339, 77236.44860000000335276 364292.48900000000139698, 77602.00320000000647269 364067.70860000001266599, 78116.19060000000172295 363787.07459999999264255, 78467.58280000000377186 364157.45260000001871958, 78722.54540000000270084 363998.85820000001695007, 79806.3598000000056345 363512.60779999999795109, 80047.02159999999275897 363500.06800000002840534, 80052.16039999999338761 363488.13579999998910353, 80053.9673999999940861 363351.02519999997457489, 80051.75479999999515712 363302.06579999998211861, 80238.151400000002468 363190.13679999997839332, 80268.39079999999376014 363138.55619999999180436, 80281.44319999999424908 363116.43579999997746199, 80290.098599999997532 363087.16840000002412125, 80278.74779999999736901 363049.33460000000195578, 80284.65059999999357387 363031.93640000000596046, 80332.97699999999895226 363002.55520000000251457, 80204.40300000000570435 362613.72979999997187406, 80009.67600000000675209 362215.83120000001508743, 80021.82360000000335276 362211.76919999998062849, 80042.55700000000069849 362204.88219999999273568, 80057.6444000000046799 362190.87880000000586733, 80067.54439999999885913 362186.99359999998705462, 80080.24340000000665896 362185.75939999998081475, 80098.22620000000461005 362178.0356000000028871, 80119.72340000000258442 362165.68280000000959262, 80153.60580000000481959 362140.3037999999942258, 80168.86220000000321306 362132.65000000002328306, 80183.3304000000061933 362129.55499999999301508, 80195.12059999999473803 362128.34419999999227002, 80203.13079999999899883 362121.78440000000409782, 80226.15579999999317806 362098.49979999999050051, 80246.47860000000218861 362076.19239999999990687, 80255.44580000000132713 362071.42340000002877787, 80277.20859999999811407 362069.0485999999800697, 80292.29600000000209548 362055.04519999999320135, 80317.16280000000551809 362032.62099999998463318, 80347.24099999999452848 362000.98580000002402812, 80359.62600000000384171 361987.95960000000195578, 80394.46540000000095461 361964.37140000000363216, 80559.07839999999850988 361860.2923999999766238, 81168.84440000000176951 361449.05699999997159466, 81329.23420000000623986 361211.731000000028871, 81840.48540000000502914 360397.63660000002710149, 82164.80860000000393484 359881.88900000002468005, 82266.45299999999406282 359730.40039999998407438, 82529.43420000000332948 359309.1787999999942258, 82574.6411999999982072 359224.03499999997438863, 82566.84179999999469146 359203.34340000001247972, 82348.49899999999615829 358912.78440000000409782, 82238.95979999999690335 358752.98320000001695007, 82190.50220000000263099 358671.8097999999881722, 82108.57580000000598375 358561.36560000001918525, 81996.28919999999925494 358437.17519999999785796, 82010.73900000000139698 358427.79320000001462176)))</t>
  </si>
  <si>
    <t>r-nul Briceni, com. Medveja</t>
  </si>
  <si>
    <t>com. Medveja</t>
  </si>
  <si>
    <t>MultiPolygon (((112282.47299999999813735 357471.74520000000484288, 112321.95960000000195578 357434.84139999997569248, 112376.48880000000644941 357393.07000000000698492, 112471.7305999999953201 357318.29139999998733401, 112571.22920000000158325 357234.42820000002393499, 112668.91120000000228174 357145.56119999999646097, 112704.58500000000640284 357113.24200000002747402, 112787.60640000000421423 357043.82079999998677522, 112849.32679999999527354 356988.02740000002086163, 113013.35240000000339933 356846.24440000002505258, 113136.82559999999648426 356734.21159999998053536, 113177.2407999999995809 356696.28919999999925494, 113436.5102000000042608 356473.7021999999997206, 113710.07540000000153668 356234.58519999997224659, 113904.3018000000010943 356062.06819999997969717, 114042.13880000000062864 355939.1371999999973923, 114147.013200000001234 355845.07819999998901039, 114331.68979999999282882 355686.75959999999031425, 114355.4848000000056345 355672.70400000002700835, 114565.48080000000481959 355494.11940000002505258, 114765.85360000000218861 355336.63860000000568107, 114903.80419999999867287 355220.56099999998696148, 114975.66740000000572763 355154.88419999997131526, 115077.09600000000500586 355106.01160000002710149, 115186.05960000000777654 355053.62640000000828877, 115351.51739999999699648 354984.14559999998891726, 115538.45320000000356231 354900.70960000000195578, 116183.03919999999925494 354516.82319999998435378, 116189.28380000000470318 354400.7203999999910593, 116195.59679999999934807 354293.37719999998807907, 116196.45140000000537839 354216.45100000000093132, 116209.09560000000055879 354057.03999999997904524, 116216.81179999999585561 353911.69040000002132729, 116221.8364000000001397 353846.67719999997643754, 116217.93779999999969732 353754.00699999998323619, 116190.7783999999955995 353565.30160000000614673, 116192.44839999999385327 353537.38219999999273568, 116165.64780000000610016 353253.01720000000204891, 116303.09820000000763685 353021.2970000000204891, 116445.41319999999541324 352773.113599999982398, 116614.23159999999916181 352470.43959999998332933, 116754.69500000000698492 352206.92119999998249114, 116785.83460000000195578 352037.42259999999077991, 116831.30199999999604188 351911.37819999997736886, 116845.16379999999480788 351850.01959999999962747, 116846.51760000000649597 351827.40659999998752028, 116849.96219999999448191 351792.2507999999797903, 116839.43120000000635628 351719.01260000001639128, 116826.32200000000011642 351639.11339999997289851, 116806.03960000000370201 351523.36339999997289851, 116773.53740000000107102 351362.76160000002710149, 116732.78819999999541324 351199.9643999999971129, 116718.40420000000449363 351164.77460000000428408, 116699.68080000000190921 351110.47759999998379499, 116477.54360000000451691 351068.13140000001294538, 115651.39179999999760184 350935.43199999997159466, 115279.25800000000162981 350874.58799999998882413, 115320.90720000000146683 350598.10379999998258427, 115331.51639999999315478 350514.60859999997774139, 115341.83139999999548309 350449.0356000000028871, 115346.52999999999883585 350398.15919999999459833, 115348.90840000000025611 350344.35499999998137355, 115340.90679999999701977 350294.54320000001462176, 115320.40540000000328291 350165.17399999999906868, 115293.78599999999278225 350030.73300000000745058, 115267.41280000000551809 349905.98979999998118728, 115254.77039999999396969 349850.32260000001406297, 115247.09179999999469146 349754.22259999997913837, 115193.55160000000614673 349414.43540000001667067, 115170.49420000000100117 349243.32900000002700835, 115200.70500000000174623 349226.85399999999208376, 115183.81660000000556465 349186.19839999999385327, 115162.20699999999487773 349125.74499999999534339, 115148.3871999999973923 349095.09419999999227002, 115145.41740000000572763 349058.17060000001220033, 115137.60540000000037253 349011.11139999999431893, 115130.4370000000053551 348965.36700000002747402, 115113.86939999999594875 348943.81839999998919666, 115085.57219999999506399 348933.54540000000270084, 115032.71360000000277068 348941.85800000000745058, 114974.69980000000214204 348944.3097999999881722, 114881.81419999999343418 348953.62520000000949949, 114842.14160000000265427 348968.59580000001005828, 114819.68279999999504071 348991.12219999998342246, 114806.86259999999310821 349015.69640000001527369, 114796.45739999999932479 349038.95740000001387671, 114786.02599999999802094 349061.21899999998277053, 114759.5580000000045402 349082.88459999999031425, 114694.48200000000360887 349108.07020000001648441, 114665.86740000000281725 349124.76079999998910353, 114632.03340000000025611 349172.53059999999823049, 114608.90320000000065193 349208.05219999997643754, 114608.43499999999767169 349238.68280000000959262, 114611.16939999999885913 349257.91300000000046566, 114532.83920000000216532 349209.45860000001266599, 114574.52000000000407454 349174.96980000002076849, 114660.66820000000006985 349097.43640000000596046, 114688.01639999999315478 349070.29499999998370185, 114702.0326000000059139 349050.47619999997550622, 114719.64660000000731088 349014.59360000002197921, 114734.41719999999622814 348965.30440000002272427, 114740.23819999999250285 348938.20319999998901039, 114753.12119999999413267 348893.45400000002700835, 114754.26780000000144355 348879.44839999999385327, 114744.09059999999590218 348853.24699999997392297, 114725.75620000000344589 348821.26000000000931323, 114715.5537999999942258 348794.06099999998696148, 114709.65780000000086147 348778.73440000001573935, 114705.93520000000717118 348710.94000000000232831, 114698.27920000000449363 348665.70699999999487773, 114689.45200000000477303 348594.0470000000204891, 114684.93720000000030268 348554.22619999997550622, 114679.70020000000658911 348525.40519999997923151, 114660.59279999999853317 348502.4228000000002794, 114642.31500000000232831 348492.39799999998649582, 114629.14160000000265427 348486.23879999999189749, 114595.03019999999378342 348483.59899999998742715, 114579.2724000000016531 348493.9773999999742955, 114553.5518000000010943 348526.06959999998798594, 114530.40899999999965075 348561.09240000002318993, 114515.7783999999955995 348576.43420000001788139, 114500.24760000000242144 348596.6969999999855645, 114487.97139999999490101 348606.00300000002607703, 114459.35219999999389984 348622.21600000001490116, 114441.53380000000470318 348630.1598000000230968, 114400.11239999999816064 348654.69199999998090789, 114364.59159999999974389 348675.07699999999022111, 114343.54180000000633299 348693.60200000001350418, 114316.61699999999837019 348717.2734000000054948, 114274.94040000000677537 348751.31239999999525025, 114227.61819999999715947 348779.99160000000847504, 114209.50579999999899883 348795.94339999998919666, 114193.02360000000044238 348816.85479999997187406, 114179.41419999999925494 348832.69439999997848645, 114137.94400000000314321 348874.72899999999208376, 114103.66899999999441206 348904.58360000001266599, 114088.98159999999916181 348917.45000000001164153, 114034.02820000000065193 348960.82000000000698492, 114004.71799999999348074 348989.05099999997764826, 113968.64819999999599531 349026.95100000000093132, 113905.3080000000045402 349094.53120000002672896, 113876.99839999999676365 349122.73739999998360872, 113832.23239999999350403 349172.85460000002058223, 113797.47000000000116415 349203.22139999998034909, 113774.99659999999857973 349224.78200000000651926, 113424.7875999999960186 349835.5356000000028871, 113611.85760000000300352 349945.13939999998547137, 113767.79439999999885913 350031.76600000000325963, 113753.7621999999973923 350050.61639999999897555, 113745.44999999999708962 350058.32360000000335276, 113718.473599999997532 350079.99619999999413267, 113704.42859999999927823 350098.34679999999934807, 113699.18279999999504071 350108.47800000000279397, 113676.04420000000391155 350143.05599999998230487, 113664.9624000000039814 350159.83279999997466803, 113638.29559999999764841 350193.49859999999171123, 113615.47680000000400469 350221.06819999997969717, 113582.21540000000095461 350251.3976000000257045, 113557.2661999999982072 350274.01980000000912696, 113524.71980000000621658 350297.92320000001927838, 113510.50879999999597203 350305.18520000000717118, 113477.81239999999525025 350338.0007999999797903, 113423.72040000000561122 350395.35039999999571592, 113398.848599999997532 350420.97080000001005828, 113378.1342000000004191 350452.48820000002160668, 113349.91779999999562278 350503.69380000000819564, 113319.85480000000097789 350560.9454000000259839, 113305.83539999999629799 350580.29560000001220033, 113284.38860000000568107 350602.83059999998658895, 113259.8779999999969732 350642.44300000002840534, 113245.59040000000095461 350670.80040000000735745, 113250.6015999999945052 350687.38500000000931323, 113234.74240000000281725 350717.56819999997969717, 113212.51099999999860302 350746.94280000001890585, 113194.86500000000523869 350778.96799999999348074, 113167.49520000000484288 350827.47320000000763685, 113115.1401999999943655 350903.58140000002458692, 113080.90420000000449363 350976.68739999999525025, 113066.70420000000740401 351029.84519999998155981, 113013.92479999999341089 351204.63860000000568107, 112991.26159999999799766 351277.86440000002039596, 112968.99159999999392312 351331.09840000001713634, 112942.31819999999424908 351389.89159999997355044, 112933.23519999999552965 351425.54019999998854473, 112994.80139999999664724 351503.02840000001015142, 112975.14720000000670552 351516.68739999999525025, 112963.38199999999778811 351536.50799999997252598, 112939.875 351556.59480000002076849, 112929.0253999999986263 351561.88599999999860302, 112907.69100000000617001 351589.40379999997094274, 112894.43959999999788124 351613.60999999998603016, 112881.53119999999762513 351624.37619999999878928, 112865.68360000000393484 351629.45980000001145527, 112838.77259999999660067 351641.33480000001145527, 112790.6757999999972526 351645.25620000000344589, 112649.0771999999997206 351902.18760000000474975, 112265.91939999999885913 351996.18959999998332933, 112205.97939999999653082 351964.07480000000214204, 112154.80460000000311993 351954.44860000000335276, 112054.98880000000644941 352025.85420000000158325, 111951.57520000000658911 352053.45679999998537824, 111870.75440000000526197 352047.80160000000614673, 111757.03359999999520369 352326.7136000000173226, 111536.33560000000579748 352523.89159999997355044, 111486.59080000000540167 352536.14340000000083819, 111413.10139999999955762 352600.42739999998593703, 111014.42019999999320135 352165.23019999999087304, 110978.9379999999946449 352199.71299999998882413, 110902.19180000000051223 352256.10560000000987202, 110830.63940000000002328 352302.37900000001536682, 110795.78399999999965075 352325.94719999999506399, 110592.73200000000360887 352471.65139999997336417, 110481.33319999999366701 352538.45319999998901039, 110442.73140000000421423 352563.55579999997280538, 110363.58419999999750871 352630.41399999998975545, 110291.98859999999694992 352677.18160000001080334, 110214.00419999999576248 352720.88919999997597188, 110163.67519999999785796 352743.93140000000130385, 109877.74220000000786968 352933.33559999999124557, 109764.24779999999736901 353017.84059999999590218, 109753.66340000000491273 353031.72820000001229346, 109756.08199999999487773 353057.12780000001657754, 109942.2407999999995809 353201.83760000002803281, 110005.23820000000705477 353244.04960000002756715, 110110.02760000000125729 353322.29540000000270084, 110276.25119999999878928 353525.27199999999720603, 110460.40080000000307336 353753.2370000000228174, 110627.48600000000442378 353954.37560000002849847, 110683.66139999999722932 354016.5659999999916181, 110696.9257999999972526 354037.12819999997736886, 110650.80779999999504071 354362.06680000002961606, 110608.11220000000321306 354680.55920000001788139, 110594.15320000000065193 354773.54739999998128042, 110589.99420000000100117 354823.60479999997187406, 110594.23500000000058208 354917.05139999999664724, 110594.94500000000698492 354961.99300000001676381, 110587.4554000000061933 354971.26079999998910353, 110489.26959999999962747 355025.00439999997615814, 110233.23840000000200234 355163.93900000001303852, 109997.29080000000249129 355288.29920000000856817, 110156.80860000000393484 355443.07620000001043081, 110366.15360000000509899 355643.17060000001220033, 110409.21319999999832362 355672.98739999998360872, 110508.53059999999823049 355768.17139999999199063, 110627.89340000000083819 355882.38780000002589077, 110767.49219999999331776 356019.16840000002412125, 110903.54020000000309665 356149.41759999998612329, 111009.88539999999920838 356252.6023999999742955, 111119.00419999999576248 356357.53499999997438863, 111164.82980000000679865 356406.35720000002766028, 111238.01820000000589062 356475.84720000001834705, 111334.5151999999943655 356567.46799999999348074, 111375.09540000000561122 356606.88280000002123415, 111437.2958000000071479 356673.46559999999590218, 111521.81339999999909196 356759.02439999999478459, 111583.4624000000039814 356818.66680000000633299, 112023.56840000000374857 357229.85320000001229346, 112147.07159999999566935 357350.86660000000847504, 112227.7988000000041211 357429.66159999999217689, 112282.47299999999813735 357471.74520000000484288)))</t>
  </si>
  <si>
    <t>r-nul Briceni, com. Mărcăuţi</t>
  </si>
  <si>
    <t>com. Mărcăuţi</t>
  </si>
  <si>
    <t>MultiPolygon (((83184.04760000000533182 357603.74379999999655411, 82010.73900000000139698 358427.79320000001462176, 81996.28919999999925494 358437.17519999999785796, 82108.57580000000598375 358561.36560000001918525, 82190.50220000000263099 358671.8097999999881722, 82238.95979999999690335 358752.98320000001695007, 82348.49899999999615829 358912.78440000000409782, 82566.84179999999469146 359203.34340000001247972, 82574.6411999999982072 359224.03499999997438863, 82529.43420000000332948 359309.1787999999942258, 82266.45299999999406282 359730.40039999998407438, 82164.80860000000393484 359881.88900000002468005, 81840.48540000000502914 360397.63660000002710149, 81329.23420000000623986 361211.731000000028871, 81168.84440000000176951 361449.05699999997159466, 80559.07839999999850988 361860.2923999999766238, 80394.46540000000095461 361964.37140000000363216, 80359.62600000000384171 361987.95960000000195578, 80347.24099999999452848 362000.98580000002402812, 80317.16280000000551809 362032.62099999998463318, 80292.29600000000209548 362055.04519999999320135, 80277.20859999999811407 362069.0485999999800697, 80255.44580000000132713 362071.42340000002877787, 80246.47860000000218861 362076.19239999999990687, 80226.15579999999317806 362098.49979999999050051, 80203.13079999999899883 362121.78440000000409782, 80195.12059999999473803 362128.34419999999227002, 80183.3304000000061933 362129.55499999999301508, 80168.86220000000321306 362132.65000000002328306, 80153.60580000000481959 362140.3037999999942258, 80119.72340000000258442 362165.68280000000959262, 80098.22620000000461005 362178.0356000000028871, 80080.24340000000665896 362185.75939999998081475, 80067.54439999999885913 362186.99359999998705462, 80057.6444000000046799 362190.87880000000586733, 80042.55700000000069849 362204.88219999999273568, 80021.82360000000335276 362211.76919999998062849, 80009.67600000000675209 362215.83120000001508743, 80204.40300000000570435 362613.72979999997187406, 80332.97699999999895226 363002.55520000000251457, 80284.65059999999357387 363031.93640000000596046, 80278.74779999999736901 363049.33460000000195578, 80290.098599999997532 363087.16840000002412125, 80281.44319999999424908 363116.43579999997746199, 80268.39079999999376014 363138.55619999999180436, 80238.151400000002468 363190.13679999997839332, 80051.75479999999515712 363302.06579999998211861, 80053.9673999999940861 363351.02519999997457489, 80052.16039999999338761 363488.13579999998910353, 80047.02159999999275897 363500.06800000002840534, 79806.3598000000056345 363512.60779999999795109, 78722.54540000000270084 363998.85820000001695007, 78467.58280000000377186 364157.45260000001871958, 78720.31160000000090804 364423.56180000002495944, 78941.16920000000391155 364795.63260000001173466, 79198.94779999999445863 364669.87540000001899898, 79736.77619999999296851 365911.40500000002793968, 80693.33900000000721775 365981.94459999998798594, 83621.18880000000353903 365555.69640000001527369, 85370.42200000000593718 365205.27860000001965091, 86596.26420000000507571 365672.45779999997466803, 86832.47599999999511056 366013.62560000002849847, 87011.39220000000204891 365883.22179999999934807, 87380.40679999999701977 365609.10960000002523884, 87514.77599999999802094 365513.81339999998454005, 87577.65559999999823049 365478.05839999997988343, 87658.60899999999674037 365391.988599999982398, 88212.7826000000059139 364746.21580000000540167, 88354.73360000000684522 364303.51539999997476116, 89021.95859999999811407 363321.06119999999646097, 88940.04140000000188593 363217.53720000002067536, 88802.77559999999357387 363095.01040000002831221, 88763.388200000001234 362961.43219999998109415, 88561.76660000000265427 362198.78800000000046566, 88494.95239999999466818 361850.31040000001667067, 88485.70100000000093132 361608.45980000001145527, 88482.64900000000488944 361343.49060000001918525, 88481.65200000000186265 361015.83840000000782311, 88482.37159999999857973 360864.23519999999552965, 88490.97879999999713618 360844.95559999998658895, 88488.37760000000707805 360561.82099999999627471, 88410.60080000000016298 360044.1917999999714084, 88338.36239999999816064 359633.69780000002356246, 88340.28939999999420252 359595.02059999998891726, 88326.47599999999511056 359372.07780000002821907, 88315.99920000000565778 359245.26600000000325963, 88315.09140000000479631 359137.27360000001499429, 88293.86400000000139698 358764.74900000001071021, 88292.8080000000045402 358254.65179999999236315, 88311.79920000000856817 357782.16999999998370185, 88189.1625999999960186 357908.27460000000428408, 87726.98140000000421423 358398.35960000002523884, 87467.50740000000223517 358604.76679999998304993, 87186.27820000000065193 358803.69740000000456348, 86836.12519999999494758 358776.13500000000931323, 86639.40499999999883585 358764.75199999997857958, 86080.04360000000451691 358716.29999999998835847, 85772.9878000000026077 358693.17040000000270084, 85407.63839999999618158 358675.95559999998658895, 85339.65119999999296851 358675.04379999998491257, 85243.87960000000020955 358663.83779999997932464, 85129.09179999999469146 358655.83640000002924353, 85022.00040000000444707 358628.56859999999869615, 84735.34020000000600703 358558.50979999999981374, 83836.80400000000372529 358341.42339999997057021, 83144.50320000000647269 358178.71600000001490116, 83121.86960000000544824 358128.88280000002123415, 83135.91920000000391155 357965.50860000000102445, 83165.07520000000658911 357716.38360000000102445, 83184.04760000000533182 357603.74379999999655411)))</t>
  </si>
  <si>
    <t>r-nul Briceni, com. Larga</t>
  </si>
  <si>
    <t>com. Larga</t>
  </si>
  <si>
    <t>MultiPolygon (((83362.89059999999881256 355418.97240000002784654, 83407.1870000000053551 355218.46080000000074506, 84182.37619999999878928 354508.44319999997969717, 84420.09059999999590218 354409.12060000002384186, 84616.04140000000188593 354226.11959999997634441, 84595.23660000000381842 354102.93760000000474975, 84512.85460000000603031 353819.22619999997550622, 84838.86879999999655411 353430.92560000001685694, 85056.5029999999969732 353751.89340000000083819, 86771.96279999999387655 353975.83539999998174608, 86879.88539999999920838 353974.19040000002132729, 86927.93099999999685679 353949.69719999999506399, 86958.43979999999282882 353942.58120000001508743, 86977.70279999999911524 353950.56760000000940636, 86992.92979999999806751 353966.06540000002132729, 87045.65219999999681022 353958.39299999998183921, 87114.01859999999578577 353941.85960000002523884, 87165.85039999999571592 353940.56119999999646097, 87213.3393999999971129 353935.13699999998789281, 87237.3344000000070082 353921.83240000001387671, 87275.24779999999736901 353914.53100000001722947, 87303.47380000000703149 353901.12060000002384186, 87319.31279999999969732 353899.66499999997904524, 87337.43460000000777654 353904.50420000002486631, 87364.21360000000277068 353916.53680000000167638, 87391.0761999999958789 353931.74300000001676381, 87426.62420000000565778 353955.20059999998193234, 87427.04120000000693835 353930.84200000000419095, 87485.41460000000370201 353936.78999999997904524, 87501.50440000000526197 353944.85580000001937151, 87523.94079999999667052 353952.76260000001639128, 87539.69640000000072177 353948.13360000000102445, 87558.84799999999813735 353951.88819999998668209, 87572.90580000000772998 353963.18079999997280538, 87603.46619999999529682 353902.19380000000819564, 87641.20780000000377186 353863.81239999999525025, 87700.65180000000691507 353809.92180000001098961, 87744.02039999999396969 353768.60779999999795109, 87796.78419999999459833 353742.40860000002430752, 87826.45399999999790452 353712.93079999997280538, 87882.33800000000337604 353634.93300000001909211, 87895.40660000000207219 353608.66960000002291054, 87913.05400000000372529 353555.29660000000149012, 87922.51799999999639113 353532.82860000000800937, 87969.03140000000712462 353450.15000000002328306, 88161.27559999999357387 353600.8879999999771826, 88427.88360000000102445 353811.81699999998090789, 88515.36160000000381842 353877.90620000002672896, 88550.44860000000335276 353823.56719999999040738, 88578.08960000000661239 353787.94040000002132729, 88611.6738000000041211 353756.92859999998472631, 88638.84200000000419095 353743.54440000001341105, 88674.57020000000193249 353733.65120000002207235, 88738.91439999999420252 353725.15820000000530854, 88853.40619999999762513 353711.70400000002700835, 88895.41240000000107102 353712.9651999999769032, 88888.79240000000572763 353666.03940000000875443, 88884.9360000000015134 353458.62660000001778826, 88884.19100000000617001 353197.7567999999737367, 88882.95480000000679865 352978.14100000000325963, 88947.52460000000428408 352822.81620000000111759, 89035.54080000000249129 352616.28539999999338761, 89079.58079999999608845 352517.45400000002700835, 89079.16039999999338761 352482.36479999998118728, 89080.9551999999966938 352408.47519999998621643, 89084.55599999999685679 352188.21759999997448176, 89090.29260000000067521 351907.73739999998360872, 89090.50819999999657739 351788.75860000000102445, 89089.34919999999692664 351705.82459999999264255, 89091.03040000000328291 351609.14600000000791624, 89091.86340000000200234 351474.34860000002663583, 89095.20660000000498258 351221.42099999997299165, 89098.59540000000561122 350982.64059999998426065, 89103.6962000000057742 350950.15120000002207235, 89098.89059999999881256 350903.31760000000940636, 89088.59799999999813735 350782.31699999998090789, 89080.99760000000242144 350678.11639999999897555, 89068.68279999999504071 350530.72680000000400469, 89062.07080000000132713 350466.1598000000230968, 89007.19759999999951106 349822.65580000000772998, 88244.63800000000628643 349820.57079999998677522, 88158.74300000000221189 350111.30280000000493601, 87355.36340000000200234 350111.34560000000055879, 86844.56040000000211876 350114.18579999997746199, 86846.43839999999909196 350163.31660000002011657, 86807.44700000000011642 350397.16039999999338761, 86521.74460000000544824 350373.85820000001695007, 86479.91879999999946449 350282.49499999999534339, 86418.62140000000363216 350283.73220000002766028, 86245.23699999999371357 350290.41080000001238659, 86319.88379999999597203 350011.82880000001750886, 86271.75740000000223517 349842.74579999997513369, 86125.9624000000039814 349918.99239999998826534, 86083.78140000000712462 349922.11479999998118728, 86045.97220000000379514 349939.22999999998137355, 86026.12279999999736901 349945.98959999997168779, 86014.01979999999457505 349953.95579999999608845, 85986.31960000000253785 349976.77159999997820705, 85945.96799999999348074 350003.18520000000717118, 85922.71039999999629799 350080.04660000000149012, 85859.97620000000461005 350347.66499999997904524, 85724.98179999999410938 350971.719600000011269, 85716.3911999999982072 351011.73619999998481944, 85707.85860000000684522 351028.38079999998444691, 85673.38060000000405125 351082.53159999998752028, 85651.67359999999462161 351120.18440000002738088, 85581.99659999999857973 351221.6257999999797903, 85555.66280000000551809 351264.17060000001220033, 85502.25939999999536667 351341.87119999999413267, 85476.07339999999385327 351389.70459999999729916, 85443.13019999999960419 351441.96039999998174608, 85414.79919999999401625 351488.79499999998370185, 85360.25239999999757856 351582.405399999988731, 85145.29180000000633299 351920.76699999999254942, 85119.2094000000070082 351972.30239999998593703, 85046.84679999999934807 352091.28419999999459833, 84938.80220000000554137 352069.81380000000353903, 84877.80139999999664724 352046.10739999997895211, 84714.17979999999806751 351999.10920000000623986, 84616.8657999999995809 351989.33100000000558794, 84362.43399999999382999 351994.82679999998072162, 84358.02259999999660067 351969.54499999998370185, 84303.65000000000873115 351785.28739999997196719, 84291.11019999999552965 351734.29800000000977889, 84279.07279999999445863 351701.28940000000875443, 84280.50840000000607688 351676.90340000001015142, 84299.91620000000693835 351594.85659999999916181, 84310.02599999999802094 351521.00760000001173466, 84342.13740000000689179 351325.34480000002076849, 84353.75659999999334104 351229.75400000001536682, 84379.34200000000419095 351103.60639999998966232, 84413.9594000000070082 350959.74160000000847504, 83898.83160000000498258 350670.81500000000232831, 83972.86740000000281725 350365.48619999998481944, 83946.83120000000053551 350342.92340000002877787, 83844.7958000000071479 350214.50699999998323619, 83740.12679999999818392 350144.5779999999795109, 83652.21700000000419095 350212.60739999997895211, 83622.46460000000661239 350268.62300000002142042, 83599.82959999999729916 350317.22759999998379499, 83470.34579999999550637 350562.39579999999841675, 83486.09080000000540167 350622.03539999999338761, 83439.65499999999883585 350706.54960000002756715, 83449.2407999999995809 350738.37520000000949949, 83446.96700000000419095 350846.40799999999580905, 83437.40519999999378342 351043.62859999999636784, 83424.29320000000006985 351113.84340000001247972, 83388.47220000000379514 351139.6606000000028871, 83424.84420000000682194 351210.09840000001713634, 83027.46060000000579748 351517.01980000000912696, 82847.75500000000465661 351658.57260000001406297, 82701.78179999999701977 351772.33740000001853332, 82664.56900000000314321 351808.1613999999826774, 82640.48040000000037253 351836.35359999997308478, 82631.27439999999478459 351866.77799999999115244, 82624.97860000000218861 351906.64799999998649582, 82589.99480000000039581 352056.34480000002076849, 82567.90919999999459833 352130.44199999998090789, 82903.58920000000216532 352829.28879999998025596, 83211.56900000000314321 353146.80200000002514571, 82990.24959999999555293 353985.61660000000847504, 83318.35599999999976717 354104.3628000000026077, 83623.25079999999434222 354137.00719999999273568, 83633.97419999999692664 354235.67080000002169982, 83577.30599999999685679 354382.2507999999797903, 83506.85420000000158325 354364.97840000002179295, 83413.94960000000719447 354367.81880000000819564, 83320.71520000000600703 354427.07679999998072162, 83269.84579999999550637 354489.905399999988731, 83223.14200000000710133 354548.00339999998686835, 83179.34159999999974389 354668.73979999998118728, 83078.06459999999788124 354824.79119999997783452, 83066.16180000000167638 355394.3090000000083819, 83362.89059999999881256 355418.97240000002784654)))</t>
  </si>
  <si>
    <t>r-nul Briceni, sat. Hlina</t>
  </si>
  <si>
    <t>sat. Hlina</t>
  </si>
  <si>
    <t>MultiPolygon (((107957.67019999999320135 343994.17440000001806766, 107965.45799999999871943 344016.11259999999310821, 107965.3628000000026077 344046.62680000002728775, 107963.0507999999972526 344073.56040000001667067, 107962.91019999999844003 344116.26959999999962747, 107961.7407999999995809 344140.03700000001117587, 107953.94120000000111759 344172.51419999997597188, 107943.48140000000421423 344201.15779999998630956, 107937.01799999999639113 344227.99699999997392297, 107933.36079999999492429 344260.93640000000596046, 107929.51039999999920838 344294.12760000000707805, 107920.34619999999995343 344315.26939999999012798, 107900.14320000000589062 344338.6546000000089407, 107864.58960000000661239 344357.73200000001816079, 107659.89260000000649597 344459.57240000000456348, 107505.33560000000579748 344535.06819999997969717, 107352.33160000000498258 344612.76520000002346933, 107284.80760000000009313 344652.18780000001424924, 107254.18339999999443535 344668.94719999999506399, 107236.85920000000623986 344678.77079999999841675, 107236.2348000000056345 344699.25400000001536682, 107250.36400000000139698 344725.03399999998509884, 107311.37020000000484288 344828.04300000000512227, 107365.32099999999627471 344918.53499999997438863, 107386.42979999999806751 344953.84759999997913837, 107432.85540000000037253 344954.19160000002011657, 107489.77479999999923166 344955.02240000001620501, 107504.08500000000640284 344958.40100000001257285, 107508.73360000000684522 344994.12099999998463318, 107516.89519999999902211 345069.97840000002179295, 107528.2011999999958789 345156.34720000001834705, 107533.74820000000181608 345223.43719999998575076, 107529.55479999999806751 345262.38339999999152496, 107528.29360000000451691 345299.01600000000325963, 107520.13860000000568107 345329.84360000002197921, 107505.91779999999562278 345357.83319999999366701, 107498.16419999999925494 345403.5901999999769032, 107493.24259999999776483 345443.30119999998714775, 107485.40459999999438878 345462.04759999999077991, 107456.97839999999268912 345486.77559999999357387, 107441.82880000000295695 345508.06540000002132729, 107435.61720000000786968 345527.64039999997476116, 107429.01639999999315478 345671.96879999997327104, 107428.38640000000305008 345787.76459999999497086, 107426.91340000000491273 345871.86599999997997656, 107427.49679999999352731 345953.97379999997792765, 107396.93439999999827705 345959.20960000000195578, 107281.46700000000419095 345952.36239999998360872, 107173.53819999999541324 345947.56819999997969717, 107029.68760000000474975 345939.55139999999664724, 107002.77379999999538995 345940.96419999998761341, 106983.09519999999611173 345960.87219999998342246, 106975.84880000000703149 345997.65299999999115244, 106976.04799999999522697 346071.90679999999701977, 106973.44139999999606516 346116.76520000002346933, 106970.33259999999427237 346171.34139999997569248, 106971.35520000000542495 346220.36099999997531995, 106973.37660000000323635 346291.46279999997932464, 106981.1879999999946449 346333.82360000000335276, 106996.8974000000016531 346392.41340000001946464, 107017.61460000000079162 346500.89899999997578561, 107041.47560000000521541 346615.27919999998994172, 107068.63219999999273568 346741.52299999998649582, 107102.64380000000528526 346901.93900000001303852, 107117.73739999999816064 346965.76980000000912696, 107180.51799999999639113 346959.77199999999720603, 107257.44079999999667052 346944.9454000000259839, 107372.33359999999811407 346921.24420000001555309, 107386.20699999999487773 346930.42259999999077991, 107397.15240000000630971 346949.64899999997578561, 107404.14579999999841675 346974.41419999999925494, 107431.72060000000055879 347111.57260000001406297, 107450.73300000000745058 347197.93280000000959262, 107459.25860000000102445 347301.1023999999742955, 107379.41800000000512227 347344.34039999998640269, 107405.98240000000805594 347559.93640000000596046, 107418.03140000000712462 347667.81739999999990687, 107256.19079999999667052 347669.09860000002663583, 107312.2051999999966938 347892.75699999998323619, 107352.17320000000472646 348037.70600000000558794, 107379.4970000000030268 348131.13919999997597188, 107367.70080000000598375 348150.52620000002207235, 107403.06419999999343418 348311.50140000000828877, 107427.28200000000651926 348426.37979999999515712, 107456.94879999999830034 348559.30839999997988343, 107481.70380000000295695 348659.17040000000270084, 107492.89860000000044238 348688.8991999999852851, 107624.22680000000400469 349015.94079999998211861, 107481.27800000000570435 349174.05879999999888241, 107504.09639999999490101 349195.77079999999841675, 107420.50359999999636784 349284.93280000000959262, 107276.03879999999480788 349442.37859999999636784, 107123.29559999999764841 349608.92300000000977889, 107247.03019999999378342 349776.34720000001834705, 107313.31020000000717118 349863.81439999997382984, 107445.01300000000628643 349739.36839999997755513, 107573.30259999999543652 349639.82939999998779967, 107653.69040000000677537 349581.00839999999152496, 107697.18559999999706633 349543.82360000000335276, 107782.94939999999769498 349475.96740000002318993, 107853.02079999999841675 349422.85739999997895211, 108092.80240000000048894 349227.3334000000031665, 108278.13580000000365544 349073.16619999997783452, 108406.50860000000102445 348969.05660000001080334, 108581.12739999999757856 348822.88380000001052395, 108713.42100000000209548 348711.85720000002766028, 108827.51140000000305008 348618.55800000001909211, 108905.42919999999867287 348553.7848000000230968, 109396.33060000000114087 348742.92300000000977889, 109366.43260000000009313 348769.55959999997867271, 109345.30740000000514556 348797.8159999999916181, 109321.92699999999604188 348826.80999999999767169, 109284.18540000000211876 348863.4340000000083819, 109241.95579999999608845 348902.44239999999990687, 109203.68099999999685679 348935.89720000000670552, 109162.97060000000055879 348962.82020000001648441, 109150.9716000000044005 348974.02860000001965091, 109140.81279999999969732 348986.10100000002421439, 109136.10700000000360887 348998.03800000000046566, 109129.5610000000015134 349009.11160000000381842, 109108.58599999999569263 349025.08880000002682209, 109096.0537999999942258 349033.12819999997736886, 109071.39459999999962747 349065.56380000000353903, 109056.71400000000721775 349078.65720000001601875, 109037.93260000000009313 349091.39779999997699633, 109021.52439999999478459 349108.17119999998249114, 108996.35439999999653082 349138.34620000002905726, 108957.51420000000507571 349185.68140000000130385, 108923.4135999999998603 349222.44260000000940636, 108892.59339999999792781 349244.80139999999664724, 108853.35339999999268912 349276.0067999999737367, 108815.26840000000083819 349298.77299999998649582, 108785.10940000000118744 349311.11339999997289851, 108783.08520000000135042 349321.16560000000754371, 108779.29379999999946449 349333.30739999999059364, 108751.63779999999678694 349354.90580000000772998, 108705.71099999999569263 349391.50540000002365559, 108647.263200000001234 349436.59840000001713634, 108609.4370000000053551 349469.81479999999282882, 108585.02959999999438878 349494.06060000002617016, 108564.71180000000458676 349518.20520000002579764, 108500.18360000000393484 349574.81479999999282882, 108462.84579999999550637 349609.38299999997252598, 108489.98300000000745058 349621.89520000002812594, 108518.65640000000712462 349623.00359999999636784, 108876.12859999999636784 349571.18499999999767169, 109102.59459999999671709 349535.56880000000819564, 109216.79279999999562278 349520.01000000000931323, 109177.93619999999646097 349383.21720000001369044, 109143.85640000000421423 349274.03899999998975545, 109358.28059999999823049 349082.78019999997923151, 109442.31339999999909196 349005.91039999999338761, 109654.46559999999590218 348814.70799999998416752, 109746.08280000000377186 348731.96740000002318993, 109871.22960000000603031 348626.1190000000060536, 109894.05779999999504071 348608.66220000002067536, 110004.7724000000016531 348508.03399999998509884, 109906.37640000000828877 348378.91999999998370185, 109966.44939999999769498 348323.73560000001452863, 110025.50340000000142027 348240.26559999998426065, 110155.8304000000061933 348121.96140000002924353, 110246.3080000000045402 348057.20459999999729916, 110417.11079999999492429 348001.78360000002430752, 110423.71940000000176951 348017.10359999997308478, 110421.24619999999413267 348032.56439999997382984, 110411.5224000000016531 348049.04460000002291054, 110409.25620000000344589 348077.20280000002821907, 110410.87720000000263099 348102.94239999999990687, 110415.10060000000521541 348125.54460000002291054, 110441.30019999999785796 348153.96159999998053536, 110464.84380000000237487 348185.16920000000391155, 110475.4287999999942258 348207.61420000001089647, 110481.61100000000442378 348235.61759999999776483, 110488.72560000000521541 348264.50640000001294538, 110502.34279999999853317 348298.68379999999888241, 110506.66039999999338761 348324.91680000000633299, 110500.74559999999473803 348342.32020000001648441, 110520.12159999999857973 348388.16279999999096617, 110537.11539999999513384 348412.26600000000325963, 110558.42660000000614673 348462.60220000002300367, 110570.85279999999329448 348485.91000000003259629, 110580.44319999999424908 348494.85440000001108274, 110594.68219999999564607 348500.40399999998044223, 110609.16460000000370201 348497.77299999998649582, 110618.76579999999376014 348499.80479999998351559, 110621.14579999999841675 348521.54420000000391155, 110625.60139999999955762 348553.22299999999813735, 110622.6342000000004191 348589.08100000000558794, 110614.53399999999965075 348627.42839999997522682, 110606.05760000000009313 348651.25280000001657754, 110598.49000000000523869 348675.0545999999740161, 110590.82820000000356231 348695.2258000000147149, 110581.92819999999483116 348702.71199999999953434, 110572.1665999999968335 348712.03580000001238659, 110571.51660000000265427 348722.04279999999562278, 110578.20759999999427237 348734.59320000000298023, 110599.73040000000037253 348746.63819999998668209, 110831.08779999999387655 348620.08179999998537824, 111168.57339999999385327 348377.3508000000147149, 111308.89780000000610016 348493.75180000002728775, 111622.24679999999352731 348126.27939999999944121, 111733.85959999999613501 347905.51679999998304993, 111713.35439999999653082 347887.99420000001555309, 111709.91580000000249129 347878.0886000000173226, 111711.38199999999778811 347864.4280000000144355, 111716.42479999999341089 347848.40779999998630956, 111720.83980000000155997 347843.30239999998593703, 111768.52820000000065193 347753.10519999999087304, 111792.45420000000740401 347711.18339999997988343, 111837.24280000000726432 347631.9576000000233762, 111862.69960000000719447 347578.87140000000363216, 111904.45299999999406282 347540.59340000001247972, 111969.44160000000556465 347486.30959999997867271, 111907.47860000000218861 347410.71899999998277053, 111680.73960000000079162 347116.01000000000931323, 111927.80959999999322463 346680.69640000001527369, 111847.11100000000442378 346566.10920000000623986, 111773.07700000000477303 346463.15059999999357387, 112084.18360000000393484 345989.57240000000456348, 112130.73140000000421423 345925.43040000001201406, 112169.43760000000474975 345874.62560000002849847, 112187.90519999999378342 345850.15120000002207235, 112206 345828.85979999997653067, 112261.76399999999557622 345769.48359999997774139, 112284.25139999999373686 345742.19239999999990687, 112308.32339999999385327 345705.79479999997420236, 112316.30479999999806751 345697.89500000001862645, 112326.66280000000551809 345676.33600000001024455, 112347.75220000000263099 345647.71799999999348074, 112371.70759999999427237 345624.47200000000884756, 112401.89380000000528526 345598.26059999997960404, 112361.37440000000060536 345534.10320000001229346, 112136.01639999999315478 345213.280399999988731, 112039.5385999999998603 345071.51640000002225861, 111834.93820000000414439 344771.84440000000176951, 111666.38499999999476131 344534.7621999999973923, 111451.25220000000263099 344233.10359999997308478, 111308.77060000000346918 344049.14579999999841675, 111288.30100000000675209 344010.07099999999627471, 111288.01300000000628643 343969.76480000000447035, 111312.35779999999795109 343897.51240000000689179, 111335.01440000000002328 343846.95000000001164153, 111401.50680000000284053 343696.04479999997420236, 111489.02499999999417923 343489.39079999999376014, 111527.68120000000635628 343385.13540000002831221, 111318.80319999999483116 343385.07660000002942979, 110818.54559999999764841 343386.53700000001117587, 110504.28840000000491273 343393.34059999999590218, 110343.46679999999469146 343398.69740000000456348, 110177.87559999999939464 343414.80719999998109415, 109796.77319999999599531 343479.02020000002812594, 109646.23720000000321306 343505.18660000001545995, 109582.3842000000004191 343526.17759999999543652, 108971.60000000000582077 343619.68520000000717118, 108880.62320000000181608 343633.88219999999273568, 108652.33539999999629799 343724.64120000001275912, 108490.65600000000267755 343786.83799999998882413, 108284.37099999999918509 343875.60320000001229346, 107957.67019999999320135 343994.17440000001806766)))</t>
  </si>
  <si>
    <t>r-nul Briceni, com. Halahora de Sus</t>
  </si>
  <si>
    <t>com. Halahora de Sus</t>
  </si>
  <si>
    <t>MultiPolygon (((103028.05680000000575092 356609.78379999997559935, 103027.26240000000689179 356741.33179999998537824, 103028.62159999999857973 356836.9098000000230968, 103032.53079999999317806 356899.94359999999869615, 103068.78660000000672881 356982.1075999999884516, 103081.59519999999611173 357019.89079999999376014, 103083.77959999999438878 357033.90000000002328306, 103080.04499999999825377 357047.60779999999795109, 103075.64299999999639113 357053.16560000000754371, 103068.96899999999732245 357058.78200000000651926, 103059.50939999999536667 357062.2014000000199303, 103045.92459999999846332 357064.36560000001918525, 103002.74899999999615829 357047.78080000000772998, 102970.57379999999830034 357034.54300000000512227, 102931.59919999999692664 357004.69219999999040738, 102932.430000000007567 356984.25319999997736886, 102920.54200000000128057 356946.90000000002328306, 102914.88079999999899883 356921.63699999998789281, 102909.2621999999973923 356915.42940000002272427, 102900.09140000000479631 356912.48920000001089647, 102715.1371999999973923 356916.7923999999766238, 102718.96420000000216532 357046.00500000000465661, 102817.46339999999327119 357039.38819999998668209, 102833.68499999999767169 357190.51459999999497086, 102817.13000000000465661 357253.10039999999571592, 102773.86019999999552965 357407.11780000000726432, 102791.94680000000516884 357647.12599999998928979, 102800.71319999999832362 357773.94300000002840534, 102816.151400000002468 357947.32179999997606501, 102836.63779999999678694 358157.32260000001406297, 102933.91580000000249129 358156.18180000002030283, 102921.2988000000041211 358073.47499999997671694, 102947.8842000000004191 358068.29560000001220033, 103011.94060000000172295 358114.24739999999292195, 103105.51720000000204891 358180.35300000000279397, 103158.86239999999816064 358220.72360000002663583, 103206.59840000000258442 358220.40340000001015142, 103263.58120000000053551 358208.50219999998807907, 103278.3588000000017928 358217.19660000002477318, 103310.50979999999981374 358244.73399999999674037, 103367.2143999999971129 358257.88699999998789281, 103418.01240000000689179 358271.68140000000130385, 103463.31320000000414439 358300.00839999999152496, 103522.07580000000598375 358338.87839999998686835, 103604.78900000000430737 358250.09000000002561137, 103622.99099999999452848 358198.35119999997550622, 103667.96259999999892898 358074.68939999997382984, 103727.08699999999953434 357970.62719999998807907, 103825.64759999999660067 357826.98460000002523884, 104014.63000000000465661 357959.60220000002300367, 103999.85020000000076834 358003.08600000001024455, 104328.38959999999497086 358232.32299999997485429, 104558.85060000000521541 358427.45960000000195578, 104509.62360000000626314 358457.76380000001518056, 104521.64660000000731088 358569.97800000000279397, 104640.70500000000174623 358549.67460000002756715, 104766.60839999999734573 358774.20539999997708946, 104220.53100000000267755 358844.9651999999769032, 104269.91439999999420252 358942.6068000000086613, 104160.02580000000307336 358992.30040000000735745, 104114.87979999999515712 358943.41800000000512227, 104081.15439999999944121 358870.78220000001601875, 104021.74820000000181608 358824.66920000000391155, 103918.55319999999483116 358686.21539999998640269, 103765.98239999999350403 358729.15940000000409782, 103572.30220000000554137 358764.99379999999655411, 103817.84179999999469146 359043.61700000002747402, 104035.60800000000745058 359129.21460000000661239, 104239.23900000000139698 359195.89260000002104789, 104263.6728000000002794 359226.11739999998826534, 104278.7651999999943655 359264.29560000001220033, 104262.99860000000626314 359374.50219999998807907, 104261.32839999999850988 359414.78659999999217689, 104316.99940000000060536 359509.6840000000083819, 104364.53459999999904539 359588.77039999997941777, 104429.29420000000391155 359648.3575999999884516, 104442.77959999999438878 359659.80760000000009313, 104469.80499999999301508 359702.21620000002440065, 104533.74120000000402797 359799.93719999998575076, 104357.68580000000656582 359883.86660000000847504, 104316.55980000000272412 359893.54499999998370185, 104291.01859999999578577 359890.57219999999506399, 104264.48099999999976717 359901.69040000002132729, 104243.36299999999755528 359859.12979999999515712, 104238.61059999999997672 359833.84340000001247972, 104240.67419999999401625 359808.3817999999737367, 104241.52860000000509899 359788.84980000002542511, 104231.28320000000530854 359779.58519999997224659, 104200.04519999999320135 359749.98900000000139698, 104177.93080000000190921 359721.51959999999962747, 104151.37900000000081491 359697.24760000000242144, 104128.33460000000195578 359702.83140000002458692, 104134.40739999999641441 359709.02720000001136214, 104137.11740000000281725 359725.74540000001434237, 104140.37559999999939464 359748.23040000000037253, 104146.66220000000612345 359760.43640000000596046, 104153.49739999999292195 359778.40960000001359731, 104147.43159999999625143 359789.90879999997559935, 104138.96360000000277068 359796.47859999997308478, 104125.30760000000009313 359801.25959999999031425, 104092.85099999999511056 359806.73900000000139698, 104076.27939999999944121 359798.99819999997271225, 103981.55959999999322463 359671.66940000001341105, 103976.94939999999769498 359651.82419999997364357, 103961.08999999999650754 359619.11040000000502914, 103944.87119999999413267 359590.03539999999338761, 103816.151400000002468 359431.82059999997727573, 103804.67299999999522697 359427.57860000000800937, 103791.01720000000204891 359427.02220000000670552, 103783.06759999999485444 359418.606000000028871, 103758.21020000000135042 359406.9947999999858439, 103727.5639999999984866 359400.06959999998798594, 103695.7084000000031665 359399.07400000002235174, 103606.4370000000053551 359463.0764000000199303, 103591.10080000000016298 359485.24939999997150153, 103574.88680000000749715 359526.0478000000002794, 103556.23739999999816064 359595.49339999997755513, 103538.62919999999576248 359617.72499999997671694, 103528.82180000000516884 359625.23680000001331791, 103512.26059999999415595 359664.78059999999823049, 103486.35679999999410938 359704.1613999999826774, 103415.85520000000542495 359756.99939999997150153, 103485.54180000000633299 359967.50040000001899898, 103440.72239999999874271 359995.47200000000884756, 103440.02899999999499414 360038.59360000002197921, 103457.3628000000026077 360058.11160000000381842, 103519.45780000000377186 360242.08720000000903383, 103263.09840000000258442 360350.31439999997382984, 103136.20140000000537839 360349.0408000000170432, 103160.263200000001234 360208.22159999998984858, 103098.04300000000512227 360176.24640000000363216, 103027.77139999999781139 360288.76199999998789281, 102925.10940000000118744 360344.9417999999714084, 102858.23420000000623986 360500.47379999997792765, 102793.86719999999331776 360403.67139999999199063, 102688.98040000000037253 360461.72299999999813735, 102560.97560000000521541 360313.47159999998984858, 102600.6128000000026077 360281.59899999998742715, 102400.01440000000002328 360034.9417999999714084, 102334.19659999999566935 359952.24219999997876585, 102401.70380000000295695 359890.61440000002039596, 102268.17639999999664724 359734.30680000002030283, 102225.16839999999501742 359768.57760000001871958, 102251.27520000000367872 359807.11639999999897555, 102216.3301999999966938 359834.90480000001844019, 102122.60279999999329448 359721.3628000000026077, 102114.52400000000488944 359726.93900000001303852, 102085.13539999999920838 359688.92719999997643754, 101956.57399999999324791 359785.82140000001527369, 101908.21400000000721775 359721.37020000000484288, 101890.2559999999939464 359733.45960000000195578, 101848.31620000000111759 359672.52580000000307336, 101688.19400000000314321 359763.17379999998956919, 101662.59699999999429565 359726.55119999998714775, 101534.29399999999441206 359827.62319999997271225, 101378.49219999999331776 359659.66920000000391155, 101277.65959999999904539 359716.25540000002365559, 101139.11860000000160653 359791.5067999999737367, 100957.67900000000372529 359930.47519999998621643, 100788.90380000000004657 360066.84940000000642613, 100736.86759999999776483 360111.76360000000568107, 100509.23080000000481959 360285.26280000002589077, 100279.57600000000093132 360450.63900000002468005, 99737.8901999999943655 360832.07419999997364357, 99797.46039999999629799 361108.59860000002663583, 100002.79700000000593718 362102.34340000001247972, 99726.50539999999455176 362492.32880000001750886, 99676.20279999999911524 363312.79100000002654269, 99662.50479999999515712 363761.86859999998705462, 99434.65459999999438878 363922.21340000000782311, 99071.61819999999715947 364243.06420000002253801, 99330.26639999999315478 364681.82480000000214204, 98353.20979999999690335 365491.33760000002803281, 98174.20600000000558794 365467.79440000001341105, 98074.29000000000814907 365458.2432000000262633, 97978.98519999999552965 365497.10840000002644956, 97829.2143999999971129 365539.35420000000158325, 97697.59080000000540167 365677.66300000000046566, 97585.31020000000717118 365744.50219999998807907, 97470.56320000000414439 365791.30859999998938292, 97435.67960000000311993 365793.00880000001052395, 97419.38860000000568107 365788.33819999999832362, 97385.65159999999741558 365805.45059999998193234, 97352.7559999999939464 365925.33679999999003485, 97292.12840000000142027 366067.85639999998966232, 97442.79000000000814907 366294.20720000000437722, 98568.4584000000031665 366506.35619999998016283, 98798.13379999999597203 366238.36959999997634441, 98841.06799999999930151 366204.49499999999534339, 99083.14919999999983702 366083.44839999999385327, 99138.55539999999746215 366086.35879999998724088, 99274.98819999999250285 366120.84360000002197921, 99314.24340000000665896 366130.95500000001629815, 99359.43779999999969732 366131.60499999998137355, 99363.44659999999566935 366091.49959999998100102, 99591.11759999999776483 366195.88380000001052395, 99660.67019999999320135 366213.72619999997550622, 99742.06780000000435393 366232.15879999997559935, 99789.63779999999678694 366222.35739999997895211, 99906.28200000000651926 366198.07419999997364357, 100137.58239999999932479 366268.58380000002216548, 100163.8212000000057742 366296.71759999997448176, 100230.53639999999722932 366365.08699999999953434, 100326.66620000000693835 366207.64539999997941777, 100559.32760000000416767 366024.38040000002365559, 100668.65519999999378342 365945.37959999998565763, 100857.71420000000216532 365839.34519999998155981, 100891.55839999999443535 365818.24219999997876585, 100935.29260000000067521 365810.86119999998481944, 100984.1411999999982072 365814.20179999998072162, 101081.27719999999681022 365861.35820000001695007, 101139.25699999999778811 365897.38299999997252598, 101154.32739999999466818 365992.01600000000325963, 101150.013200000001234 366087.81900000001769513, 101163.16160000000672881 366200.84440000000176951, 101254.19379999999364372 366699.81260000000474975, 101543.33359999999811407 366862.69479999999748543, 101522.8852000000042608 367046.27000000001862645, 102703.93499999999767169 367274.05099999997764826, 102824.10959999999613501 364860.25140000000828877, 103120.9208000000071479 364514.8341999999829568, 103712.06840000000374857 363703.4636000000173226, 103844.43439999999827705 363561.37400000001071021, 103936.06879999999364372 363467.50119999999878928, 104243.82580000000598375 363014.41940000001341105, 105454.75220000000263099 361058.75239999999757856, 106576.42019999999320135 360513.93300000001909211, 106561.83759999999892898 360478.01720000000204891, 106515.76660000000265427 360366.33880000002682209, 106487.8120000000053551 360322.54139999998733401, 106412.1879999999946449 360228.62839999998686835, 106357.11740000000281725 360179.34899999998742715, 106340.13479999999981374 360154.33679999999003485, 106328.71080000000074506 360129.91720000002533197, 106269.38379999999597203 359980.20339999999850988, 106196.58800000000337604 359789.17080000002169982, 106108.50939999999536667 359559.69359999999869615, 106085.93760000000474975 359513.03720000002067536, 106046.52820000000065193 359448.18599999998696148, 105995.37219999999797437 359350.93719999998575076, 105938.43739999999525025 359258.8271999999997206, 105911.8110000000015134 359213.63439999998081475, 105876.06020000000717118 359149.59960000001592562, 105889.58299999999871943 359074.34440000000176951, 105904.0488000000041211 358982.72000000003026798, 105910.54739999999583233 358934.88299999997252598, 105921.93720000000030268 358847.4220000000204891, 105928.38800000000628643 358780.06219999998575076, 105908.34840000000258442 358270.72480000002542511, 105468.99300000000221189 358403.33760000002803281, 105392.05520000000251457 358417.636400000017602, 105301.65959999999904539 358438.56380000000353903, 104978.9003999999986263 358494.05200000002514571, 104975.84699999999429565 358289.95500000001629815, 104964.67840000000433065 358158.20899999997345731, 104954.33100000000558794 358040.50699999998323619, 104929.83779999999387655 357833.78539999999338761, 104910.76099999999860302 357695.21000000002095476, 104900.91180000000167638 357614.02000000001862645, 104894.19280000000435393 357565.64439999999012798, 104892.6879999999946449 357518.64480000000912696, 104820.19120000000111759 357284.57339999999385327, 104768.60199999999895226 357119.83740000001853332, 104728.6757999999972526 356983.84000000002561137, 104693.16580000000249129 356877.67460000002756715, 104668.44980000000214204 356808.67420000000856817, 104649.66000000000349246 356747.28080000000772998, 104637.3080000000045402 356725.75439999997615814, 104612.00479999999515712 356711.7370000000228174, 104529.85120000000461005 356699.21899999998277053, 104357.12239999999292195 356683.03399999998509884, 104214.46360000000277068 356669.28720000002067536, 104175.90499999999883585 356672.97240000002784654, 104130.88379999999597203 356672.72419999999692664, 103987.87700000000768341 356663.30719999998109415, 103887.8037999999942258 356661.69520000001648441, 103705.32399999999324791 356655.75860000000102445, 103642.5019999999931315 356652.76799999998183921, 103584.7011999999958789 356650.56239999999525025, 103512.14620000000286382 356640.08059999998658895, 103307.61920000000100117 356625.13900000002468005, 103155.99499999999534339 356616.61800000001676381, 103028.05680000000575092 356609.78379999997559935)),((99676.05100000000675209 358887.62839999998686835, 99876.61980000000039581 358908.18880000000353903, 99893.07200000000011642 358948.64980000001378357, 99922.42600000000675209 358996.06180000002495944, 99933.69100000000617001 359012.79580000002169982, 99963.18339999999443535 359035.85739999997895211, 99987.75320000000647269 359038.1424000000115484, 100022.12979999999515712 359030.27480000001378357, 100053.88159999999334104 359027.89640000002691522, 100137.93420000000332948 359103.50979999999981374, 100110.57200000000011642 359140.41119999997317791, 100347.53239999999641441 359309.90879999997559935, 100514.80319999999483116 359085.20939999999245629, 100601.01260000000183936 358892.43959999998332933, 100767.92819999999483116 358875.68020000000251457, 100878.36819999999715947 358858.761400000017602, 100885.31680000000051223 358811.39559999998891726, 100911.10420000000158325 358788.95360000000800937, 100983.13659999999799766 358796.17560000001685694, 101726.09579999999550637 358307.01040000002831221, 101139.6533999999955995 357789.4220000000204891, 101279.99319999999715947 357695.97560000000521541, 101387.27499999999417923 357625.15779999998630956, 101658.9135999999998603 357440.31219999998575076, 102331.9481999999989057 357895.78220000001601875, 102351.11359999999694992 357863.52860000001965091, 102176.20100000000093132 357747.33679999999003485, 102354.53059999999823049 357611.17060000001220033, 102250.94980000000214204 357440.51240000000689179, 102266.81140000000596046 357421.04820000001927838, 102297.11740000000281725 357339.17239999998128042, 102258.90640000000712462 357292.393999999971129, 102115.89200000000710133 357109.13819999998668209, 102329.23900000000139698 356955.73759999999310821, 102343.37760000000707805 356939.94740000000456348, 102354.50579999999899883 356913.34519999998155981, 102351.49360000000160653 356868.06459999998332933, 102361.54919999999401625 356833.24680000002263114, 102392.93839999999909196 356741.49859999999171123, 102442.43739999999525025 356646.57219999999506399, 102514.76440000000002328 356583.69219999999040738, 102375.34900000000197906 356342.37079999997513369, 102111.19040000000677537 355936.8279999999795109, 101982.78780000000551809 355744.8817999999737367, 101892.95679999999993015 355605.19640000001527369, 101797.9481999999989057 355458.3620000000228174, 101668.28320000000530854 355270.5408000000170432, 101390.23260000000300352 355464.37859999999636784, 101283.31579999999667052 355535.71199999999953434, 101164.26380000000062864 355612.8045999999740161, 100998.06840000000374857 355714.26339999999618158, 100871.8129999999946449 355794.26360000000568107, 100715.09279999999853317 355888.31239999999525025, 100589.77160000000731088 355965.25939999998081475, 100447.63139999999839347 356059.9280000000144355, 100365.31919999999809079 356112.10340000002179295, 100291.11560000000463333 356161.3386000000173226, 100211.45900000000256114 356210.71580000000540167, 100135.39040000000386499 356258.18040000001201406, 100288.51880000000528526 356376.53680000000167638, 100332.70819999999366701 356397.21659999998519197, 100402.22639999999955762 356412.68819999997504056, 100258.77019999999902211 356515.05239999998593703, 100213.16439999999420252 356544.89480000000912696, 100166.55539999999746215 356571.12459999998100102, 100124.90959999999904539 356590.01840000000083819, 100059.18020000000251457 356615.38199999998323619, 99978.44359999999869615 356646.52399999997578561, 99894.3080000000045402 356675.16680000000633299, 99810.84500000000116415 356706.38000000000465661, 99746.47299999999813735 356725.63860000000568107, 99690.69340000000374857 356748.9235999999800697, 99596.33060000000114087 356792.31680000002961606, 99548.41160000000672881 356698.0530000000144355, 99226.79920000000856817 356815.59139999997569248, 99112.11220000000321306 356846.77919999998994172, 99065.92799999999988358 356854.35019999998621643, 98987.99480000000039581 356689.9165999999968335, 98883.39900000000488944 356724.47979999997187406, 98801.19899999999324791 356745.95179999998072162, 98714.65540000000328291 356757.75839999999152496, 98692.05319999999483116 356762.89579999999841675, 98625.92260000000533182 356772.80579999997280538, 98580.19299999999930151 356780.36499999999068677, 98515.22500000000582077 356782.5129999999771826, 98466.3852000000042608 356792.88219999999273568, 98377.776400000002468 356795.19140000001061708, 98342.04940000000351574 356785.20679999998537824, 98279.55999999999767169 356777.73879999999189749, 98214.94000000000232831 356775.78419999999459833, 98184.14680000000225846 356780.67999999999301508, 98042.33120000000053551 356870.33699999999953434, 97994.11699999999837019 356904.79560000001220033, 97968.41079999999783468 356930.48060000000987202, 97958.76780000000144355 356944.37660000001778826, 97997.88219999999273568 356944.72159999998984858, 98048.20080000000598375 356931.45059999998193234, 98106.44719999999506399 356933.11660000000847504, 98136.4970000000030268 356934.6075999999884516, 98157.57660000000032596 356940.88040000002365559, 98165.92119999999704305 356947.03059999999823049, 98170.34119999999529682 356959.65039999998407438, 98165.2305999999953201 356972.97340000001713634, 98141.02880000000004657 356987.11540000000968575, 98131.18020000000251457 357007.01620000001275912, 98114.43520000000717118 357052.22800000000279397, 98101.75960000000486616 357091.57919999997830018, 98100.50680000000284053 357112.71759999997448176, 98106.11119999999937136 357157.75760000001173466, 98104.66280000000551809 357191.38860000000568107, 98116.64860000000044238 357235.13579999998910353, 98116.06459999999788124 357266.92979999998351559, 98108.6768000000010943 357292.23399999999674037, 98097.91760000000067521 357342.73359999997774139, 98106.49980000000505242 357377.48340000002644956, 98105.76000000000931323 357402.92519999999785796, 98101.33280000000377186 357463.41440000000875443, 98107.80980000000272412 357505.02519999997457489, 98127.05340000000433065 357529.52860000001965091, 98136.58699999999953434 357547.45740000001387671, 98152.50680000000284053 357584.75319999997736886, 98164.96719999999913853 357610.78299999999580905, 98167.88499999999476131 357637.04399999999441206, 98169.19640000000072177 357671.97019999998155981, 98198.52619999999296851 357699.86099999997531995, 98266.34059999999590218 357646.91460000001825392, 98659.49520000000484288 357659.17340000002877787, 99029.02000000000407454 357672.00500000000465661, 99192.12960000000020955 357918.32880000001750886, 99260.89160000000265427 358041.8393999999971129, 99258.42100000000209548 358052.34120000002440065, 99420.42059999999764841 358298.56620000000111759, 99524.9106000000028871 358461.74200000002747402, 99628.12820000000647269 358647.19459999998798594, 99666.17560000000230502 358733.89360000001033768, 99676.26399999999557622 358755.89500000001862645, 99682.24020000000018626 358777.08799999998882413, 99684.62540000000444707 358800.1840000000083819, 99680.64160000000265427 358860.20860000001266599, 99676.05100000000675209 358887.62839999998686835),(101226.15940000000409782 356876.50180000002728775, 101083.15780000000086147 356643.35899999999674037, 101091.95799999999871943 356626.85440000001108274, 101093.28960000000370201 356598.66399999998975545, 101108.05620000000635628 356559.34259999997448176, 101123.98099999999976717 356534.53960000001825392, 101156.07940000000235159 356552.16879999998491257, 101414.7378000000026077 356379.69000000000232831, 101431.41300000000046566 356398.48920000001089647, 101520.46099999999569263 356347.0059999999939464, 101504.60020000000076834 356322.74119999998947605, 101554.55060000000230502 356269.19420000002719462, 101566.73339999999734573 356238.09419999999227002, 101632.98360000000684522 356181.54519999999320135, 101719.20919999999750871 356282.76120000000810251, 101765.41999999999825377 356275.8453999999910593, 101820.14419999999518041 356288.54820000001927838, 101842.10800000000745058 356297.94400000001769513, 101865.7397999999957392 356298.6795999999740161, 101894.59380000000237487 356286.15159999998286366, 101930.2661999999982072 356300.31280000001424924, 101918.89380000000528526 356325.72019999998155981, 101880.85920000000623986 356385.42580000002635643, 101861.27039999999396969 356408.47360000002663583, 101839.83800000000337604 356429.96240000001853332, 101817.66539999999804422 356461.23159999999916181, 101791.0771999999997206 356499.844600000011269, 101790.57559999999648426 356523.47779999999329448, 101799.49940000000060536 356566.94140000001061708, 101769.40499999999883585 356560.18180000002030283, 101738.30479999999806751 356547.76040000002831221, 101540.9165999999968335 356691.03360000002430752, 101505.64059999999881256 356647.10779999999795109, 101226.15940000000409782 356876.50180000002728775)))</t>
  </si>
  <si>
    <t>r-nul Briceni, sat. Grimăncăuţi</t>
  </si>
  <si>
    <t>sat. Grimăncăuţi</t>
  </si>
  <si>
    <t>MultiPolygon (((88895.41240000000107102 353712.9651999999769032, 89716.86780000000726432 353412.25719999999273568, 90184.61139999999431893 353242.50900000002002344, 90552.81620000000111759 353109.36700000002747402, 90964.54899999999906868 352953.7552000000141561, 90967.70560000000114087 352935.48599999997531995, 90978.86740000000281725 352931.97680000000400469, 91097.3515999999945052 352894.72379999997792765, 91107.4195999999938067 352862.63860000000568107, 91113.01459999999497086 352798.83279999997466803, 91120.81020000000717118 352749.52399999997578561, 91145.89699999999720603 352700.69140000001061708, 91182.77419999999983702 352650.65399999998044223, 91238.4257999999972526 352622.88400000002002344, 91258.72980000000097789 352599.63760000001639128, 91272.24139999999897555 352560.1902000000118278, 91274.32159999999566935 352535.58140000002458692, 91308.68859999999403954 352528.35379999998258427, 91373.31479999999282882 352806.86400000000139698, 91437.60739999999350403 352798.1379999999771826, 91549.0478000000002794 352781.64699999999720603, 91725.85439999999653082 352760.75540000002365559, 91783.69439999999303836 352752.6424000000115484, 91844.56540000000677537 352744.07819999998901039, 91968.77520000000367872 352729.07900000002700835, 92042.93080000000190921 352712.63260000001173466, 92317.43039999999746215 352671.05520000000251457, 92937.3598000000056345 352586.00439999997615814, 93173.69299999999930151 352547.30320000002393499, 93713.39699999999720603 352456.20240000000922009, 93813.06859999999869615 352441.83120000001508743, 94344.87880000000586733 352360.53059999999823049, 94566.41240000000107102 352353.65480000001844019, 94926.43839999999909196 352271.95339999999850988, 95069.01579999999376014 352232.78519999998388812, 95088.72900000000663567 352201.16979999997420236, 95118.263200000001234 352147.20799999998416752, 95160.07739999999466818 352075.65100000001257285, 95179.94220000000495929 352052.40439999999944121, 95198.10619999999471474 352033.74880000000121072, 95265.16939999999885913 351971.54759999999077991, 95278.10139999999955762 351943.93180000002030283, 95307.41400000000430737 351881.33559999999124557, 95316.38460000000486616 351858.82339999999385327, 95321.30060000000230502 351837.7796000000089407, 95314.97320000000763685 351821.57160000002477318, 95309.40200000000186265 351781.69819999998435378, 95313.37420000000565778 351759.31439999997382984, 95328.49580000000423752 351710.72460000001592562, 95343.03519999999844003 351674.88219999999273568, 95443.13039999999455176 351606.37640000000828877, 95413.71920000000682194 351541.19520000001648441, 95417.77300000000104774 351521.99239999998826534, 95422.97920000000158325 351476.8401999999769032, 95424.17759999999543652 351434.97419999999692664, 95550.22920000000158325 351297.13740000000689179, 95577.98159999999916181 351262.32000000000698492, 95582.44319999999424908 351241.28759999998146668, 95579.07480000000214204 351216.36379999999189749, 95490.5445999999938067 351168.61619999998947605, 95520.28040000000328291 350927.75420000002486631, 95536.39479999999457505 350935.52559999999357387, 95582.75519999999960419 350917.05560000002151355, 95655.26140000000305008 350889.72920000000158325, 95671.87619999999878928 350881.57219999999506399, 95710.63999999999941792 350868.29920000000856817, 95796.8842000000004191 350862.44719999999506399, 95842.65119999999296851 350856.27020000002812594, 95895.21080000000074506 350849.00939999998081475, 95922.99880000000121072 350833.28980000002775341, 95838.69999999999708962 350560.79580000002169982, 95832.11980000000039581 350357.69939999998314306, 95825.26859999999578577 350356.51099999999860302, 95808.54739999999583233 350325.10920000000623986, 95816.6411999999982072 350233.04540000000270084, 95786.85800000000745058 350188.7915999999968335, 95579.81500000000232831 349998.72920000000158325, 95456.9775999999983469 350102.37859999999636784, 95256.18279999999504071 350268.96340000000782311, 95163.32399999999324791 350353.65379999997094274, 94992.4238000000041211 350444.89520000002812594, 94995.3120000000053551 350415.71820000000298023, 94996.89620000000286382 350406.58279999997466803, 94993.91300000000046566 350396.655399999988731, 94989.625 350389.03499999997438863, 94973.73159999999916181 350372.16320000000996515, 94964.54919999999401625 350351.02639999997336417, 94955.27360000000044238 350326.25439999997615814, 94943.37660000000323635 350305.64199999999254942, 94931.80539999999746215 350280.01939999999012798, 94928.24959999999555293 350230.0901999999769032, 94922.00380000000586733 350217.06319999997504056, 94903.68660000000090804 350194.34220000001369044, 94896.52039999999396969 350180.88419999997131526, 94890.18120000000635628 350164.22179999999934807, 94882.57219999999506399 350151.22999999998137355, 94870.82679999999527354 350136.52539999998407438, 94863.20620000000053551 350123.07900000002700835, 94861.91220000000612345 350108.106000000028871, 94863.29799999999522697 350091.24540000001434237, 94868.31919999999809079 350074.29139999998733401, 94864.00699999999778811 350048.02759999997215346, 94861.06960000000253785 350022.1832000000285916, 94856.82739999999466818 349998.64620000001741573, 94856.97839999999268912 349986.81920000002719462, 94876.74820000000181608 349924.46799999999348074, 94894.58060000000114087 349879.22100000001955777, 94899.20960000000195578 349860.68359999998938292, 94901.43420000000332948 349841.07299999997485429, 94904.48519999999552965 349800.52360000001499429, 94908.25960000000486616 349788.14880000002449378, 94922.12459999999555293 349779.15299999999115244, 94925.57300000000395812 349771.78879999998025596, 94926.64380000000528526 349742.65840000001480803, 94936.18559999999706633 349724.67900000000372529, 94934.08779999999387655 349713.81920000002719462, 94927.41099999999278225 349701.71279999997932464, 94915.45639999999548309 349696.56300000002374873, 94903.67600000000675209 349680.49499999999534339, 94895.55419999999867287 349665.24259999999776483, 94886.8037999999942258 349660.91999999998370185, 94844.2753999999986263 349651.5530000000144355, 94836.7246000000013737 349640.83319999999366701, 94821.09979999999632128 349634.41340000001946464, 94810.75340000000142027 349638.77159999997820705, 94801.10580000000481959 349634.92660000000614673, 94785.22479999999632128 349636.24379999999655411, 94776.78939999999420252 349644.19079999998211861, 94764.53220000000146683 349644.96019999997224659, 94750.04940000000351574 349647.60580000001937151, 94743.08160000000498258 349641.87300000002142042, 94735.21659999999974389 349636.6182000000262633, 94726.96719999999913853 349634.1015999999945052, 94715.05999999999767169 349648.50400000001536682, 94697.37320000000181608 349650.32219999999506399, 94692.95739999999932479 349655.43760000000474975, 94697.59480000000621658 349658.95640000002458692, 94709.54959999999846332 349664.10639999998966232, 94724.35899999999674037 349674.18499999999767169, 94726.35180000000400469 349680.95480000000679865, 94722.01780000000144355 349689.25119999999878928, 94710.76260000000183936 349693.63280000002123415, 94694.90499999999883585 349695.85879999998724088, 94678.19700000000011642 349700.38040000002365559, 94672.8139999999984866 349703.24699999997392297, 94672.94239999999990687 349708.24579999997513369, 94681.2734000000054948 349713.94339999998919666, 94690.49000000000523869 349718.70880000002216548, 94695.20919999999750871 349725.40860000002430752, 94693.57820000000356231 349732.72619999997550622, 94684.15240000000630971 349737.51559999998426065, 94668.25979999999981374 349738.37819999997736886, 94654.82520000000658911 349728.71899999998277053, 94647.88079999999899883 349723.89520000002812594, 94638.76919999999518041 349723.21980000002076849, 94629.78599999999278225 349727.54300000000512227, 94626.81540000000677537 349735.80440000002272427, 94624.39239999999699648 349747.68959999998332933, 94618.15899999999965075 349752.85180000000400469, 94608.5580000000045402 349750.82459999999264255, 94594.09799999999813735 349736.64439999999012798, 94584.45040000000153668 349732.79940000001806766, 94569.90919999999459833 349733.1728000000002794, 94562.98799999999755528 349729.25780000002123415, 94556.95239999999466818 349724.41080000001238659, 94548.74980000000505242 349723.71179999999003485, 94535.19839999999385327 349709.50839999999152496, 94525.72500000000582077 349694.74540000001434237, 94517.2084000000031665 349673.12099999998463318, 94515.86659999999392312 349664.98619999998481944, 94518.84900000000197906 349657.17900000000372529, 94533.87880000000586733 349640.4228000000002794, 94539.13319999999657739 349632.55760000000009313, 94543.19879999999830034 349613.80920000001788139, 94543.87420000000565778 349604.69719999999506399, 94556.11920000000100117 349585.73879999999189749, 94555.08199999999487773 349580.76339999999618158, 94548.99959999999555293 349574.09860000002663583, 94532.36079999999492429 349563.61219999997410923, 94530.35640000000421423 349556.38780000002589077, 94527.01140000000305008 349532.37300000002142042, 94521.37159999999857973 349525.24200000002747402, 94512.95900000000256114 349516.36339999997289851, 94497.27559999999357387 349507.67139999999199063, 94489.24719999999797437 349496.05440000002272427, 94486.98600000000442378 349478.8326000000233762, 94490.92399999999906868 349472.82000000000698492, 94500.39660000000731088 349469.84840000001713634, 94512.16460000000370201 349467.7273999999742955, 94523.33800000000337604 349460.16480000002775341, 94530.89960000000428408 349453.60440000001108274, 94534.66240000000107102 349440.77539999998407438, 94529.73320000000239816 349425.89579999999841675, 94514.03819999999541324 349416.7492000000202097, 94498.84440000000176951 349409.40879999997559935, 94488.52060000000346918 349396.94140000001061708, 94479.25719999999273568 349390.35820000001695007, 94469.82540000000153668 349393.26939999999012798, 94462.89860000000044238 349390.77820000000065193, 94457.72380000000703149 349382.65840000001480803, 94459.19259999999485444 349370.41039999999338761, 94462.52439999999478459 349358.50180000002728775, 94467.83719999999448191 349352.90860000002430752, 94476.90200000000186265 349351.76640000002225861, 94486.58460000000195578 349356.97460000001592562, 94494.67059999999764841 349353.12920000002486631, 94507.41740000000572763 349353.71140000002924353, 94506.82300000000395812 349348.27000000001862645, 94500.25119999999878928 349340.25339999998686835, 94497.29120000000693835 349331.23479999997653067, 94485.56919999999809079 349317.43900000001303852, 94482.08500000000640284 349305.70539999997708946, 94485.81279999999969732 349291.5129999999771826, 94491.55680000000575092 349284.99939999997150153, 94501.08759999999892898 349284.29999999998835847, 94507.05319999999483116 349286.42040000000270084, 94508.60240000000339933 349275.92180000001098961, 94504.29099999999743886 349267.39260000002104789, 94495.0161999999982072 349260.35499999998137355, 94493.41939999999885913 349251.30139999999664724, 94484.13300000000162981 349243.80940000002738088, 94470.62900000000081491 349249.15799999999580905, 94463.28840000000491273 349246.61800000001676381, 94459.80419999999867287 349234.88459999999031425, 94462.15720000000146683 349220.2726000000257045, 94459.61659999999392312 349209.87900000001536682, 94456.15559999999823049 349199.05440000002272427, 94457.28539999999338761 349189.93060000002151355, 94464.35760000000300352 349182.01860000001033768, 94476.95260000000416767 349176.69319999997969717, 94487.19400000000314321 349168.24520000000484288, 94496.39800000000104774 349154.82160000002477318, 94493.57339999999385327 349139.77439999999478459, 94488.80000000000291038 349124.54960000002756715, 94484.1157999999995809 349119.21319999999832362, 94463.5742000000027474 349116.10259999998379499, 94448.50860000000102445 349113.76099999999860302, 94444.71000000000640284 349107.49219999997876585, 94444.80259999999543652 349093.3931999999913387, 94445.03519999999844003 349084.74739999999292195, 94438.14819999999599531 349064.46120000001974404, 94429.38539999999920838 349041.94959999999264255, 94398.27400000000488944 348999.09399999998277053, 94398.61939999999594875 348968.49280000000726432, 94402.7348000000056345 348960.3271999999997206, 94404.21400000000721775 348947.10200000001350418, 94401.73179999999410938 348938.98060000000987202, 94397.66199999999662396 348932.136400000017602, 94396.430000000007567 348927.29359999997541308, 94401.7661999999982072 348922.60920000000623986, 94409.44440000000759028 348920.59320000000298023, 94409.71199999999953434 348913.31060000002617016, 94407.27659999999741558 348907.00699999998323619, 94394.44959999999264255 348891.67739999998593703, 94387.83620000000519212 348882.30359999998472631, 94384.55460000000311993 348872.12119999999413267, 94377.5518000000010943 348865.02519999997457489, 94368.51039999999920838 348867.07620000001043081, 94360.66860000000451691 348862.73019999999087304, 94348.00280000000202563 348847.594600000011269, 94303.13159999999334104 348817.82459999999264255, 94288.25200000000768341 348805.01939999999012798, 94281.92459999999846332 348788.81160000001545995, 94279.5 348765.22759999998379499, 94271.29739999999583233 348764.52879999997094274, 94260.2397999999957392 348758.90120000002207235, 94242.90219999999681022 348756.61780000000726432, 94237.00100000000384171 348745.03700000001117587, 94235.99199999999837019 348735.4228000000002794, 94241.72419999999692664 348728.45480000000679865, 94242.34119999999529682 348717.07059999997727573, 94240.67459999999846332 348705.29039999999804422, 94228.57980000000679865 348694.68719999998575076, 94216.86960000000544824 348681.34600000001955777, 94208.00239999999757856 348672.47899999999208376, 94204.57640000000537839 348663.0174000000115484, 94206.94100000000617001 348648.85999999998603016, 94211.30939999999827705 348624.19239999999990687, 94215.36319999999250285 348604.98959999997168779, 94211.41280000000551809 348592.81319999997504056, 94223.6220000000030268 348554.75699999998323619, 94225.18279999999504071 348544.71279999997932464, 94221.89620000000286382 348522.97000000003026798, 94222.72239999999874271 348502.03120000002672896, 94232.48600000000442378 348492.68579999997746199, 94234.12859999999636784 348485.82280000002356246, 94233.53419999999459833 348480.38120000000344589, 94217.16300000000046566 348462.61219999997410923, 94211.86100000000442378 348450.92519999999785796, 94213.27019999999902211 348434.97340000001713634, 94224.90739999999641441 348415.31500000000232831, 94232.55220000000554137 348406.73979999998118728, 94238.31940000000759028 348401.13500000000931323, 94242.41999999999825377 348383.74979999999050051, 94115.36659999999392312 348394.05999999999767169, 93870.82660000000032596 348433.07860000000800937, 93778.58239999999932479 348453.18140000000130385, 93521.23720000000321306 348489.34580000001005828, 93419.6147999999957392 348500.97360000002663583, 93389.08699999999953434 348513.65600000001722947, 93334.39459999999962747 348508.69380000000819564, 93241.69539999999688007 348511.07380000001285225, 92914.72719999999389984 348494.52220000000670552, 92654.47000000000116415 348485.67820000002393499, 92675.50819999999657739 348384.18739999999525025, 92476.76459999999497086 348294.2507999999797903, 92484.26480000000447035 348214.47999999998137355, 92292.8139999999984866 348222.6969999999855645, 92244.05719999999564607 348209.73320000001695007, 91993.45579999999608845 348189.7923999999766238, 91917.42939999999362044 348186.28739999997196719, 91829.86800000000221189 348176.25760000001173466, 91542.42459999999846332 348155.89819999999599531, 91526.29919999999401625 348165.40700000000651926, 91519.0996000000013737 348186.0545999999740161, 91507.9268000000010943 348211.35180000000400469, 91498.1981999999989057 348222.06040000001667067, 91482.93520000000717118 348229.72800000000279397, 91423.68779999999969732 348242.16259999998146668, 91349.44580000000132713 348272.71659999998519197, 91302.04820000000472646 348286.16499999997904524, 91277.05520000000251457 348286.77700000000186265, 91255.34560000000055879 348291.41119999997317791, 91205.97319999999308493 348299.00199999997857958, 91170.61960000000544824 348303.51439999998547137, 91113.66999999999825377 348317.21659999998519197, 91034.89699999999720603 348330.99739999999292195, 91002.73559999999997672 348335.88760000001639128, 90945.75179999999818392 348329.98959999997168779, 90877.82799999999406282 348322.99219999997876585, 90854.5731999999989057 348320.37079999997513369, 90797.44180000000051223 348308.55060000001685694, 90776.81119999999646097 348301.76240000000689179, 90887.33599999999569263 347956.72200000000884756, 89892.33759999999892898 347752.55839999997988343, 89838.02280000000610016 347869.45079999999143183, 89638.25879999999597203 348270.32839999999850988, 89592.6698000000033062 348374.91979999997420236, 89276.51799999999639113 349127.73379999998724088, 89007.19759999999951106 349822.65580000000772998, 89062.07080000000132713 350466.1598000000230968, 89068.68279999999504071 350530.72680000000400469, 89080.99760000000242144 350678.11639999999897555, 89088.59799999999813735 350782.31699999998090789, 89098.89059999999881256 350903.31760000000940636, 89103.6962000000057742 350950.15120000002207235, 89098.59540000000561122 350982.64059999998426065, 89095.20660000000498258 351221.42099999997299165, 89091.86340000000200234 351474.34860000002663583, 89091.03040000000328291 351609.14600000000791624, 89089.34919999999692664 351705.82459999999264255, 89090.50819999999657739 351788.75860000000102445, 89090.29260000000067521 351907.73739999998360872, 89084.55599999999685679 352188.21759999997448176, 89080.9551999999966938 352408.47519999998621643, 89079.16039999999338761 352482.36479999998118728, 89079.58079999999608845 352517.45400000002700835, 89035.54080000000249129 352616.28539999999338761, 88947.52460000000428408 352822.81620000000111759, 88882.95480000000679865 352978.14100000000325963, 88884.19100000000617001 353197.7567999999737367, 88884.9360000000015134 353458.62660000001778826, 88888.79240000000572763 353666.03940000000875443, 88895.41240000000107102 353712.9651999999769032)))</t>
  </si>
  <si>
    <t>r-nul Briceni, sat. Beleavinţi</t>
  </si>
  <si>
    <t>sat. Beleavinţi</t>
  </si>
  <si>
    <t>MultiPolygon (((81445.59780000000318978 347539.17340000002877787, 81411.20140000000537839 347522.70280000002821907, 81361.52199999999720603 347476.91899999999441206, 81296.71540000000095461 347410.91999999998370185, 81237.18619999999646097 347320.94040000002132729, 81197.6025999999983469 347267.02100000000791624, 81158.15559999999823049 347221.06119999999646097, 81105.12420000000565778 347178.74739999999292195, 81055.65700000000651926 347145.47200000000884756, 81017.79180000000633299 347125.6476000000257045, 80984.58960000000661239 347112.56819999997969717, 80940.0966000000044005 347104.23300000000745058, 80872.98219999999855645 347103.1120000000228174, 80790.08620000000519212 347110.22419999999692664, 80630.13360000000102445 347133.44939999998314306, 80534.86780000000726432 347148.73820000002160668, 80476.94479999999748543 347153.14640000002691522, 80324.46700000000419095 347147.80540000001201406, 80260.60080000000016298 347142.70819999999366701, 80209.50160000000323635 347138.62959999998565763, 80172.89359999999578577 347128.79920000000856817, 80125.8364000000001397 347103.44479999999748543, 80094.61780000000726432 347073.26840000000083819, 80070.06560000000172295 347033.87699999997857958, 80047.47819999999774154 346976.25160000001778826, 80044.35319999999774154 346926.25459999998565763, 80043.57859999999345746 346880.76799999998183921, 80049.56799999999930151 346831.75099999998928979, 80058.83220000000437722 346774.7151999999769032, 80077.05659999999625143 346709.56380000000353903, 80094.25979999999981374 346651.25400000001536682, 80099.22840000000724103 346609.08059999998658895, 80096.41319999999541324 346577.27799999999115244, 80089.08839999999327119 346547.82939999998779967, 80070.27920000000449363 346511.75119999999878928, 80046.99959999999555293 346480.30160000000614673, 80012.29339999999501742 346445.63459999999031425, 79984.62140000000363216 346423.35979999997653067, 79951.45780000000377186 346412.55420000001322478, 79925.19340000000374857 346406.18099999998230487, 79894.47779999999329448 346405.57079999998677522, 79860.35219999999389984 346405.02059999998891726, 79825.18619999999646097 346410.17519999999785796, 79785.56960000000253785 346421.09419999999227002, 79732.50359999999636784 346443.61859999998705462, 79672.79000000000814907 346476.49640000000363216, 79573.84720000000379514 346543.03539999999338761, 79464.90360000000509899 346623.39799999998649582, 79354.76660000000265427 346700.3682000000262633, 79238.76979999999457505 346767.2014000000199303, 79132.59919999999692664 346809.9765999999945052, 79058.12579999999434222 346844.24579999997513369, 78993.78740000000107102 346872.65159999998286366, 78886.49860000000626314 346916.58460000000195578, 78781.34799999999813735 346952.51860000001033768, 78713.44419999999809079 346971.88699999998789281, 78655.69560000000637956 346986.52980000001844019, 78602.35800000000745058 346993.13380000001052395, 78559.11800000000221189 346991.6015999999945052, 78515.87739999999757856 346990.0704000000259839, 78463.38740000000689179 346979.59720000001834705, 78397.47139999999490101 346962.53960000001825392, 78320.32760000000416767 346926.31880000000819564, 78273.40540000000328291 346908.92519999999785796, 78229.99039999999513384 346897.15820000000530854, 78188.86920000000100117 346886.48979999998118728, 78117.1484000000054948 346882.03600000002188608, 78061.5761999999958789 346890.95439999998779967, 77999.33680000000458676 346909.08620000001974404, 77918.15780000000086147 346950.29560000001220033, 77863.99319999999715947 346975.11479999998118728, 77806.24460000000544824 346989.75880000001052395, 77749.36139999999431893 346988.46140000002924353, 77671.69079999999667052 346973.43499999999767169, 77605.51240000000689179 346955.67019999999320135, 77530.18779999999969732 346939.90259999997215346, 77468.65940000000409782 346932.99819999997271225, 77408.34679999999934807 346930.62199999997392297, 77341.78579999999783468 346920.85139999998500571, 77273.77120000000286382 346887.72379999997792765, 77186.82499999999708962 346843.87199999997392297, 77141.4716000000044005 346821.37219999998342246, 77090.12159999999857973 346807.73040000000037253, 77025.00260000000707805 346790.7014000000199303, 76950.89819999999599531 346762.70120000001043081, 76894.41839999999501742 346742.96799999999348074, 76831.78539999999338761 346725.87660000001778826, 76772.06020000000717118 346713.06680000002961606, 76724.42480000000796281 346698.70980000001145527, 76681.17160000000149012 346685.48739999998360872, 76646.80920000000332948 346679.50620000000344589, 76611.90519999999378342 346676.65039999998407438, 76552.94640000000072177 346681.85879999998724088, 76508.31560000000172295 346687.95400000002700835, 76459.44440000000759028 346698.50860000000102445, 76415.63999999999941792 346712.66920000000391155, 76369.52199999999720603 346733.72899999999208376, 76333.4838000000017928 346751.06900000001769513, 76305.0893999999971129 346769.09059999999590218, 76283.25620000000344589 346789.8326000000233762, 76263.69419999999809079 346814.8453999999910593, 76247.38039999999455176 346854.20120000001043081, 76238.66640000000188593 346880.38479999999981374, 76235.36299999999755528 346920.8575999999884516, 76242.4594000000070082 346973.33159999997587875, 76250.72500000000582077 347014.95679999998537824, 76265.96060000000579748 347047.03139999997802079, 76283.14059999999881256 347070.40200000000186265, 76305.2734000000054948 347090.04320000001462176, 76355.75519999999960419 347118.34919999999692664, 76419.26459999999497086 347148.49219999997876585, 76484.3261999999958789 347182.92420000000856817, 76556.07360000000335276 347225.12239999999292195, 76597.88779999999678694 347252.92519999999785796, 76633.19599999999627471 347280.16859999997541308, 76666.34179999999469146 347307.46720000001369044, 76703.32860000000800937 347344.04540000000270084, 76727.98900000000139698 347378.04660000000149012, 76756.45480000000679865 347419.88679999997839332, 76781.8911999999982072 347456.03340000001480803, 76812.48179999999410938 347496.37760000000707805, 76838.51140000000305008 347527.46100000001024455, 76860.91839999999501742 347557.91320000000996515, 76885.87119999999413267 347603.44839999999385327, 76904.89260000000649597 347642.63980000000447035, 76918.88839999999618158 347682.67940000002272427, 76925.43820000000414439 347713.52779999998165295, 76922.52680000000691507 347741.00880000001052395, 76916.76959999999962747 347770.00400000001536682, 76901.15820000000530854 347808.62079999997513369, 76871.87020000000484288 347848.30219999997643754, 76839.47939999999653082 347879.40659999998752028, 76799.07060000000637956 347907.10519999999087304, 76757 347926.19180000002961606, 76699.21920000000682194 347951.44040000002132729, 76611.0537999999942258 347979.23879999999189749, 76556.08539999999629799 348001.55640000000130385, 76496.68240000000514556 348028.53519999998388812, 76420.40820000000530854 348072.32539999997243285, 76325.30400000000372529 348127.5121999999973923, 76266.0864000000001397 348161.77059999998891726, 76206.70639999999548309 348189.6613999999826774, 76162.47139999999490101 348204.42499999998835847, 76121.76080000000365544 348214.54940000001806766, 76069.03879999999480788 348217.69140000001061708, 76013.53979999999864958 348218.39640000002691522, 75967.91300000000046566 348214.76339999999618158, 75922.10060000000521541 348203.16700000001583248, 75869.62039999999979045 348179.90100000001257285, 75808.30719999999564607 348131.36580000002868474, 75775.49820000000181608 348093.95100000000093132, 75753.58319999999366701 348055.35359999997308478, 75736.73540000000502914 348001.15179999999236315, 75730.19479999999748543 347958.52659999998286366, 75732.25639999999839347 347932.07339999999385327, 75745.84699999999429565 347893.49640000000363216, 75779.55779999999504071 347822.55019999999785796, 75848.90020000000367872 347720.66840000002412125, 75879.43159999999625143 347668.01059999997960404, 75896.59140000000479631 347626.6128000000026077, 75943.7407999999995809 347537.79399999999441206, 75986.98859999999694992 347421.32919999997830018, 76027.2407999999995809 347321.08640000002924353, 76046.80839999999443535 347266.88199999998323619, 76056.50740000000223517 347218.38819999998668209, 76060.76959999999962747 347170.94180000002961606, 76060.50539999999455176 347124.51799999998183921, 76055.96839999999792781 347089.12540000001899898, 76034.98619999999937136 347051.41499999997904524, 75996.41939999999885913 347002.30879999999888241, 75947.98159999999916181 346958.91320000000996515, 75910.01260000000183936 346933.46380000002682209, 75846.47699999999895226 346905.01280000002589077, 75791.26739999999699648 346881.81540000002132729, 75742.70299999999406282 346869.37699999997857958, 75687.72380000000703149 346855.27700000000186265, 75642.98200000000360887 346850.02600000001257285, 75593.7378000000026077 346846.70779999997466803, 75537.35279999999329448 346849.03120000002672896, 75473.85080000000016298 346857.90620000002672896, 75427.56620000000111759 346863.61759999999776483, 75377.82600000000093132 346876.70000000001164153, 75327.22259999999369029 346891.62380000000121072, 75277.64400000000023283 346911.07419999997364357, 75222.69779999999445863 346934.30060000001685694, 75182.35540000000037253 346958.98139999998966232, 75134.84940000000642613 346988.39480000000912696, 75093.80359999999927823 347021.28759999998146668, 75060.96920000000682194 347054.88479999999981374, 75013.01380000000062864 347102.51600000000325963, 74982.88599999999860302 347135.13579999998910353, 74958.26300000000628643 347169.43760000000474975, 74934.68779999999969732 347209.17619999998714775, 74913.79600000000209548 347247.02580000000307336, 74892.65099999999802094 347274.86759999999776483, 74868.02820000000065193 347309.16940000001341105, 74829.07779999999911524 347352.93540000001667067, 74772.95679999999993015 347401.68180000002030283, 74737.20979999999690335 347428.07000000000698492, 74687.81459999999788124 347454.79840000002877787, 74630.30100000000675209 347484.46159999998053536, 74581.81479999999282882 347511.16920000000391155, 74542.2440000000060536 347530.36719999997876585, 74495.48660000000381842 347553.38939999998547137, 74461.30520000000251457 347569.72340000001713634, 74427.26240000000689179 347591.51539999997476116, 74405.93279999999504071 347612.07919999997830018, 74385.55980000000272412 347634.43920000002253801, 74370.76119999999355059 347661.21080000000074506, 74348.16400000000430737 347703.65639999997802079, 74332.84619999999995343 347745.91899999999441206, 74321.23660000000381842 347790.81880000000819564, 74297.99439999999594875 347879.71059999999124557, 74273.86599999999452848 347969.53499999997438863, 74241.73279999999795109 348066.84360000002197921, 74218.32959999999729916 348149.36560000001918525, 74196.06639999999606516 348240.96340000000782311, 74168.0102000000042608 348355.46759999997448176, 74144.180000000007567 348457.11999999999534339, 74139.51420000000507571 348524.606000000028871, 74140.04219999999622814 348617.45400000002700835, 74138.62480000000505242 348669.38199999998323619, 74126.26660000000265427 348720.67540000000735745, 74107.37919999999576248 348765.75819999998202547, 74079.94500000000698492 348832.90500000002793968, 74054.57360000000335276 348873.59879999997792765, 74013.55160000000614673 348907.40179999999236315, 73977.87239999999292195 348936.51880000001983717, 73913.03419999999459833 348964.54540000000270084, 73873.34759999999369029 348979.1954000000259839, 73836.22960000000603031 348987.40960000001359731, 73797.15480000000388827 348990.21080000000074506, 73759.73739999999816064 348986.59600000001955777, 73722.18159999999625143 348977.52199999999720603, 73677.07200000000011642 348957.7136000000173226, 73635.57859999999345746 348936.90399999998044223, 73596.5151999999943655 348904.19780000002356246, 73549.59780000000318978 348848.92979999998351559, 73490.04760000000533182 348762.1128000000026077, 73446.37840000000142027 348691.28600000002188608, 73420.54700000000593718 348641.86040000000502914, 73390.27220000000670552 348560.6832000000285916, 73380.72620000000461005 348507.20819999999366701, 73383.08779999999387655 348420.6606000000028871, 73374.15260000000125729 348355.33620000001974404, 73361.01300000000628643 348303.77140000002691522, 73340.59619999999995343 348252.39039999997476116, 73319.90159999999741558 348190.09120000002440065, 73297.99920000000565778 348115.98739999998360872, 73258.32660000000032596 348023.20899999997345731, 73217.20179999999527354 347945.0356000000028871, 73186.98360000000684522 347902.09279999998398125, 73163.9980000000068685 347857.14939999999478459, 73143.64879999999538995 347808.49699999997392297, 73123.55280000000493601 347769.85379999998258427, 73096.57060000000637956 347746.85979999997653067, 73065.10800000000745058 347726.70860000001266599, 73013.62880000000586733 347707.05920000001788139, 72990.46940000000176951 347691.25140000000828877, 72943.82920000000740401 347646.90059999999357387, 72891.68279999999504071 347600.86639999999897555, 72854.51399999999557622 347584.92900000000372529, 72746.0518000000010943 348869.66600000002654269, 72716.47019999999611173 349237.2741999999852851, 72684.43880000000353903 349509.85259999998379499, 72763.74480000000039581 349522.52480000001378357, 72936.58100000000558794 349542.80619999999180436, 73009.55439999999362044 349593.60720000002766028, 72942.21379999999771826 349750.5348000000230968, 72924.50059999999939464 349806.32740000000922009, 72892.61460000000079162 349881.55479999998351559, 72857.69379999999364372 349942.51520000002346933, 72820.30659999999625143 349994.73479999997653067, 72803.53160000000207219 350028.39659999997820705, 72779.16899999999441206 350062.22379999997792765, 72728.1698000000033062 350157.37319999997271225, 72698.90899999999965075 350197.60399999999208376, 72638.9970000000030268 350270.75060000002849847, 72605.3598000000056345 350304.74020000000018626, 72371.66400000000430737 350537.61300000001210719, 72446.31040000000211876 350562.60779999999795109, 72502.88180000000284053 350580.90700000000651926, 72570.08659999999508727 350603.58559999999124557, 72638.45059999999648426 350625.9402000000118278, 72717.43180000000575092 350652.09059999999590218, 72768.10300000000279397 350668.21620000002440065, 72788.41700000000128057 350669.17519999999785796, 72899.29619999999704305 350705.60200000001350418, 72946.95359999999345746 350721.79460000002291054, 72995.11759999999776483 350734.47120000002905726, 73020.40880000000470318 350742.68180000002030283, 73067.98559999999997672 350755.22519999998621643, 73073.37080000000423752 350761.09519999998155981, 73075.43020000000251457 350773.18219999998109415, 73056.24940000000060536 350856.54820000001927838, 73028.00059999999939464 350952.37880000000586733, 72964.56020000000717118 351173.3984000000054948, 72916.21180000000458676 351337.42739999998593703, 72884.51260000000183936 351435.66979999997420236, 72786.02999999999883585 351764.09399999998277053, 72739.61719999999331776 351923.65480000001844019, 72703.84679999999934807 352045.54200000001583248, 72666.45420000000740401 352172.14659999997820705, 72617.91220000000612345 352339.21279999997932464, 72487.0019999999931315 352781.01559999998426065, 72379.57739999999466818 353160.2674000000115484, 72961.78879999999480788 353309.4158000000170432, 72809.57660000000032596 353534.03019999997923151, 72692.4135999999998603 353823.5408000000170432, 72501.17540000000735745 353967.66800000000512227, 72408.5801999999966938 354300.03840000001946464, 73418.41839999999501742 354445.23220000002766028, 73165.0844000000070082 355809.42540000000735745, 73650.31260000000474975 355884.68599999998696148, 73562.28299999999580905 356458.0841999999829568, 73241.31979999999748543 357870.68699999997625127, 72724.92960000000311993 359077.4818000000086613, 73611.3871999999973923 359562.26799999998183921, 74094.23840000000200234 358622.9098000000230968, 74289.27760000000125729 358288.19400000001769513, 74437.06859999999869615 358126.63199999998323619, 74659.40279999999620486 357921.83399999997345731, 76475.95320000000356231 354851.26480000000447035, 76619.33960000000661239 354258.46380000002682209, 77257.88400000000547152 354592.79960000002756715, 78240.80939999999827705 355420.81260000000474975, 78329.95260000000416767 355273.01240000000689179, 78384.59159999999974389 355167.14799999998649582, 78416.56339999999909196 355048.27159999997820705, 78431.75740000000223517 354946.55780000000959262, 78468.81040000000211876 354849.70459999999729916, 78501.2275999999983469 354674.60060000000521541, 78488.87940000000526197 354503.3271999999997206, 78438.95020000000658911 354351.9165999999968335, 78463.80340000000433065 354256.7136000000173226, 78459.92660000000614673 354169.86180000001331791, 78871.24539999999979045 353004.18260000000009313, 79071.49340000000665896 352727.68880000000353903, 79159.125 352606.65639999997802079, 79286.19759999999951106 352392.92399999999906868, 79317.38199999999778811 352342.75799999997252598, 79521.85800000000745058 352004.15100000001257285, 79597.91640000000188593 351881.75719999999273568, 79852.81059999999706633 351461.20980000001145527, 80088.90579999999317806 351071.51919999998062849, 80116.28380000000470318 351034.606000000028871, 80187.61539999999513384 350784.64860000001499429, 80208.91899999999441206 350789.34240000002318993, 80219.25 350716.65000000002328306, 80209.50939999999536667 350716.28000000002793968, 80211.86400000000139698 350687.10139999998500571, 80258.6787999999942258 350601.49060000001918525, 80163.12559999999939464 350572.68440000002738088, 80044.22139999999490101 350504.0423999999766238, 80490.30000000000291038 349670.20000000001164153, 80495.57000000000698492 349658.66999999998370185, 80504.69079999999667052 349643.01959999999962747, 80509.16620000000693835 349635.37180000002263114, 79687.29339999999501742 349178.3991999999852851, 79616.06660000000556465 349207.61520000000018626, 79531.4614000000001397 349248.10619999998016283, 79520.65979999999399297 349278.05200000002514571, 79515.0356000000028871 349285.09120000002440065, 79345.9076000000059139 349350.19160000002011657, 79281.53939999999420252 349451.51400000002468005, 79248.48739999999816064 349499.55320000002393499, 79099.54959999999846332 349699.06140000000596046, 79042.13640000000305008 349777.06479999999282882, 78967.45420000000740401 349876.39380000001983717, 78949.30100000000675209 349889.60800000000745058, 78880.95679999999993015 349924.87780000001657754, 78767.1665999999968335 349981.53999999997904524, 78617.00239999999757856 350081.04180000000633299, 78499.07259999999951106 350065.8334000000031665, 78302.55539999999746215 350116.88339999999152496, 78139.98420000000623986 350114.04660000000149012, 78151.50939999999536667 350053.3802000000141561, 78203.11040000000502914 349949.77020000002812594, 78368.89239999999699648 349935.04920000000856817, 78473.69680000000516884 349841.73040000000037253, 78666.00019999999494758 349565.16680000000633299, 78766.50419999999576248 349412.54259999998612329, 78735.94500000000698492 349154.70899999997345731, 78557.47999999999592546 349207.22539999999571592, 78554.08860000000277068 349011.47340000001713634, 78571.03639999999722932 348955.41840000002412125, 78611.41800000000512227 348904.52639999997336417, 78619.90380000000004657 348848.70939999999245629, 78739.96799999999348074 348714.06099999998696148, 78861.13580000000365544 348543.38780000002589077, 78888.02820000000065193 348464.55700000002980232, 78898.08580000000074506 348408.16639999998733401, 78910.81639999999606516 348390.34080000000540167, 78919.9330000000045402 348413.3742000000202097, 78942.21099999999569263 348471.50160000001778826, 78968.22000000000116415 348548.46000000002095476, 78972.06380000000353903 348554.29399999999441206, 79019.24319999999715947 348613.30879999999888241, 79061.05259999999543652 348650.77279999997699633, 79093.58000000000174623 348671.46000000002095476, 79109.33000000000174623 348679.95000000001164153, 79136.99240000000281725 348697.33360000001266599, 79183.04080000000249129 348716.15220000001136214, 79229.88000000000465661 348726.23999999999068677, 79265.22000000000116415 348729.40000000002328306, 79284.77999999999883585 348729.92999999999301508, 79299.11000000000058208 348730.89000000001396984, 79318.80000000000291038 348730.33000000001629815, 79324.67900000000372529 348730.4165999999968335, 79441.84440000000176951 348696.69679999997606501, 79581.55599999999685679 348658.36080000002402812, 79623.29320000000006985 348618.01699999999254942, 79653.2988000000041211 348555.77199999999720603, 79659.50999999999476131 348557.41000000003259629, 79681.25999999999476131 348567.47999999998137355, 79713.08999999999650754 348579.35999999998603016, 79730.91000000000349246 348579.66999999998370185, 79760.27000000000407454 348585.85999999998603016, 79858.46820000000298023 348624.10440000001108274, 79905.27659999999741558 348632.31540000002132729, 80148.53179999999701977 348475.606000000028871, 80372.88640000000305008 348340.20980000001145527, 80627.85000000000582077 348184.2985999999800697, 80836.63740000000689179 348061.44559999997727573, 80904.62720000000263099 348025.33179999998537824, 80998.96839999999792781 347947.75620000000344589, 81229.81459999999788124 347620.03940000000875443, 81331.16839999999501742 347692.59700000000884756, 81456.1220000000030268 347735.96899999998277053, 81555.90780000000086147 347747.17119999998249114, 81627.92019999999320135 347748.50040000001899898, 81673.87900000000081491 347746.49180000001797453, 81685.76499999999941792 347745.14299999998183921, 81752.71000000000640284 347736.63900000002468005, 81793.43979999999282882 347729.41340000001946464, 81744.93219999999564607 347620.47800000000279397, 81690.24559999999473803 347614.59320000000298023, 81643.47839999999268912 347606.29739999998128042, 81602.31840000000374857 347593.35540000000037253, 81555.47479999999632128 347580.51079999998910353, 81503.92740000000048894 347558.64640000002691522, 81445.59780000000318978 347539.17340000002877787)))</t>
  </si>
  <si>
    <t>r-nul Briceni, sat. Drepcăuţi</t>
  </si>
  <si>
    <t>sat. Drepcăuţi</t>
  </si>
  <si>
    <t>MultiPolygon (((72854.51399999999557622 347584.92900000000372529, 72846.57300000000395812 347581.05700000002980232, 72774.80220000000554137 347550.9932000000262633, 72720.92859999999927823 347508.64380000001983717, 72676.01559999999881256 347460.60639999998966232, 72627.55439999999362044 347416.30040000000735745, 72598.45279999999911524 347381.52439999999478459, 72571.71319999999832362 347332.12239999999292195, 72539.53620000000228174 347283.76620000001275912, 72517.98940000000584405 347259.7258000000147149, 72484.6157999999995809 347235.98119999998016283, 72441.32540000000153668 347216.12640000000828877, 72376.06059999999706633 347191.36060000001452863, 72310.00260000000707805 347171.16680000000633299, 72248.79240000000572763 347162.68599999998696148, 72179.48540000000502914 347158.04899999999906868, 72109.33800000000337604 347156.16619999997783452, 72040.14680000000225846 347156.07919999997830018, 71960.29020000000309665 347166.2741999999852851, 71890.09720000000379514 347162.57059999997727573, 71796.83620000000519212 347146.69980000000214204, 71694.20160000000032596 347120.13860000000568107, 71641.95020000000658911 347105.97100000001955777, 71589.6309999999939464 347089.07360000000335276, 71516.99619999999413267 347060.85100000002421439, 71455.41800000000512227 347037.81359999999403954, 71413.17519999999785796 347023.39520000002812594, 71386.65300000000570435 347018.59720000001834705, 71352.03380000000470318 347017.64380000001983717, 71320.25979999999981374 347021.17119999998249114, 71292.12480000000505242 347024.60720000002766028, 71264.99060000000463333 347031.6598000000230968, 71236.08419999999750871 347040.57740000000922009, 71200.99340000000665896 347056.93499999999767169, 71163.19479999999748543 347074.26939999999012798, 71131.99619999999413267 347100.54200000001583248, 71089.45279999999911524 347146.21820000000298023, 71067.65119999999296851 347184.09220000001369044, 71050.51339999999618158 347226.40039999998407438, 71035.3334000000031665 347274.12260000000242144, 71028.111799999998766 347312.53980000002775341, 71025.7143999999971129 347361.76240000000689179, 71023.98540000000502914 347437.3697999999858439, 71025.17040000000270084 347520.18739999999525025, 71027.66740000000572763 347582.94380000000819564, 71032.84900000000197906 347643.81079999997746199, 71035.68159999999625143 347683.79719999997178093, 71040.26440000000002328 347721.01000000000931323, 71046.85099999999511056 347765.45439999998779967, 71061.6708000000071479 347811.51419999997597188, 71090.87579999999434222 347886.3453999999910593, 71133.37020000000484288 347982.69479999999748543, 71174.42479999999341089 348058.14020000002346933, 71210.74779999999736901 348126.42060000001220033, 71244.27039999999396969 348192.04119999997783452, 71259.86380000000644941 348232.61920000001555309, 71271.79399999999441206 348272.37780000001657754, 71282.13439999999536667 348321.28000000002793968, 71290.67859999999927823 348371.13919999997597188, 71296.35599999999976717 348415.60619999998016283, 71299.46379999999771826 348466.51179999997839332, 71297.36699999999837019 348527.56160000001545995, 71289.71859999999287538 348585.10840000002644956, 71275.35679999999410938 348629.16859999997541308, 71258.22000000000116415 348671.47680000000400469, 71235.78440000000409782 348720.2908000000170432, 71213.18820000000414439 348762.73639999999431893, 71192.99899999999615829 348792.37560000002849847, 71162.75539999999455176 348820.44559999997727573, 71127.82559999999648426 348843.17019999999320135, 71076.4492000000027474 348863.57699999999022111, 71037.71880000000237487 348880.02519999997457489, 70998.10120000000461005 348897.40580000000772998, 70963.05580000000190921 348915.58140000002458692, 70928.78179999999701977 348928.27620000002207235, 70901.62600000000384171 348934.41920000000391155, 70878.9033999999955995 348935.89899999997578561, 70848.78780000000551809 348933.01319999998668209, 70814.94120000000111759 348926.57740000000922009, 70782.66019999999844003 348910.08899999997811392, 70752.10679999999410938 348889.91499999997904524, 70717.7305999999953201 348862.55339999997522682, 70683.98720000000321306 348824.25199999997857958, 70661.23099999999976717 348788.40600000001722947, 70646.87020000000484288 348760.54340000002412125, 70639.58100000000558794 348724.31020000000717118, 70633.3871999999973923 348623.40940000000409782, 70626.84739999999874271 348508.86099999997531995, 70618.1309999999939464 348416.21779999998398125, 70607.8364000000001397 348369.13419999997131526, 70590.21659999999974389 348320.41460000001825392, 70574.5326000000059139 348276.1969999999855645, 70556.09540000000561122 348231.13860000000568107, 70534.97479999999632128 348187.96860000002197921, 70504.61719999999331776 348139.56719999999040738, 70461.04000000000814907 348072.37819999997736886, 70405.91139999999722932 348016.40419999998994172, 70364.86639999999897555 347977.37459999998100102, 70321.13940000000002328 347940.23340000002644956, 70273.40360000000509899 347888.62599999998928979, 70216.59279999999853317 347838.155399999988731, 70160.8304000000061933 347793.12219999998342246, 70088.92119999999704305 347757.59720000001834705, 70020.83620000000519212 347729.26079999998910353, 69932.28440000000409782 347719.64419999998062849, 69870.00280000000202563 347704.81800000002840534, 69815.79499999999825377 347685.23739999998360872, 69780.96839999999792781 347676.09620000002905726, 69741.68580000000656582 347670.70679999998537824, 69699.76440000000002328 347669.02659999998286366, 69676.33920000000216532 347678.71740000002318993, 69652.16580000000249129 347694.80099999997764826, 69635.40840000000025611 347716.16019999998388812, 69618.17900000000372529 347754.82919999997830018, 69606.38499999999476131 347792.45160000002942979, 69589.12020000000484288 347865.71779999998398125, 69586.44779999999445863 347904.02140000002691522, 69611.75999999999476131 347968.93660000001545995, 69620.23540000000502914 348016.06680000002961606, 69616.45579999999608845 348082.62079999997513369, 69604.48880000000644941 348149.38059999997494742, 69585.6695999999938067 348197.19420000002719462, 69557.6830000000045402 348242.50660000002244487, 69518.94040000000677537 348294.45980000001145527, 69473.87420000000565778 348348.39279999997233972, 69414.55160000000614673 348414.52079999999841675, 69372.59480000000621658 348447.43560000002617016, 69345.01260000000183936 348472.7084000000031665, 69314.93059999999240972 348507.14740000001620501, 69255.8364000000001397 348582.37180000002263114, 69214.29579999999259599 348631.66539999999804422, 69167.85959999999613501 348667.42519999999785796, 69112.25620000000344589 348700.6832000000285916, 69050.12399999999615829 348727.73220000002766028, 69001.40799999999580905 348745.34000000002561137, 68947.9125999999960186 348753.96480000001611188, 68888.59040000000095461 348748.16879999998491257, 68846.25539999999455176 348730.11119999998481944, 68790.90720000000146683 348701.45439999998779967, 68743.6088000000017928 348667.13319999998202547, 68698.90179999999236315 348627.28499999997438863, 68652.1444000000046799 348578.38439999998081475, 68591.19879999999830034 348537.60700000001816079, 67617.80340000000433065 350156.43379999999888241, 68150.35580000000481959 350599.38860000000568107, 68432.58479999999690335 350861.84100000001490116, 69128.23099999999976717 351481.405399999988731, 69408.42480000000796281 351734.36520000000018626, 69526.69180000000051223 351859.7552000000141561, 69841.1625999999960186 352299.53539999999338761, 70160.76859999999578577 352725.57059999997727573, 70097.80920000000332948 352818.26720000000204891, 70202.82259999999951106 353018.76459999999497086, 70203.37540000000444707 353101.90600000001722947, 70116.58299999999871943 353381.65419999998994172, 70064.65559999999823049 353479.62439999997150153, 72163.48820000000705477 354803.41340000001946464, 72138.36220000000321306 354982.08720000000903383, 72178.53660000000672881 355320.19520000001648441, 72173.2470000000030268 355656.56839999998919666, 73165.0844000000070082 355809.42540000000735745, 73418.41839999999501742 354445.23220000002766028, 72408.5801999999966938 354300.03840000001946464, 72501.17540000000735745 353967.66800000000512227, 72692.4135999999998603 353823.5408000000170432, 72809.57660000000032596 353534.03019999997923151, 72961.78879999999480788 353309.4158000000170432, 72379.57739999999466818 353160.2674000000115484, 72487.0019999999931315 352781.01559999998426065, 72617.91220000000612345 352339.21279999997932464, 72666.45420000000740401 352172.14659999997820705, 72703.84679999999934807 352045.54200000001583248, 72739.61719999999331776 351923.65480000001844019, 72786.02999999999883585 351764.09399999998277053, 72884.51260000000183936 351435.66979999997420236, 72916.21180000000458676 351337.42739999998593703, 72964.56020000000717118 351173.3984000000054948, 73028.00059999999939464 350952.37880000000586733, 73056.24940000000060536 350856.54820000001927838, 73075.43020000000251457 350773.18219999998109415, 73073.37080000000423752 350761.09519999998155981, 73067.98559999999997672 350755.22519999998621643, 73020.40880000000470318 350742.68180000002030283, 72995.11759999999776483 350734.47120000002905726, 72946.95359999999345746 350721.79460000002291054, 72899.29619999999704305 350705.60200000001350418, 72788.41700000000128057 350669.17519999999785796, 72768.10300000000279397 350668.21620000002440065, 72717.43180000000575092 350652.09059999999590218, 72638.45059999999648426 350625.9402000000118278, 72570.08659999999508727 350603.58559999999124557, 72502.88180000000284053 350580.90700000000651926, 72446.31040000000211876 350562.60779999999795109, 72371.66400000000430737 350537.61300000001210719, 72605.3598000000056345 350304.74020000000018626, 72638.9970000000030268 350270.75060000002849847, 72698.90899999999965075 350197.60399999999208376, 72728.1698000000033062 350157.37319999997271225, 72779.16899999999441206 350062.22379999997792765, 72803.53160000000207219 350028.39659999997820705, 72820.30659999999625143 349994.73479999997653067, 72857.69379999999364372 349942.51520000002346933, 72892.61460000000079162 349881.55479999998351559, 72924.50059999999939464 349806.32740000000922009, 72942.21379999999771826 349750.5348000000230968, 73009.55439999999362044 349593.60720000002766028, 72936.58100000000558794 349542.80619999999180436, 72763.74480000000039581 349522.52480000001378357, 72684.43880000000353903 349509.85259999998379499, 72716.47019999999611173 349237.2741999999852851, 72746.0518000000010943 348869.66600000002654269, 72854.51399999999557622 347584.92900000000372529)))</t>
  </si>
  <si>
    <t>r-nul Briceni, sat. Criva</t>
  </si>
  <si>
    <t>sat. Criva</t>
  </si>
  <si>
    <t>MultiPolygon (((88311.79920000000856817 357782.16999999998370185, 88292.8080000000045402 358254.65179999999236315, 88293.86400000000139698 358764.74900000001071021, 88315.09140000000479631 359137.27360000001499429, 88315.99920000000565778 359245.26600000000325963, 88326.47599999999511056 359372.07780000002821907, 88340.28939999999420252 359595.02059999998891726, 88338.36239999999816064 359633.69780000002356246, 88410.60080000000016298 360044.1917999999714084, 88488.37760000000707805 360561.82099999999627471, 88490.97879999999713618 360844.95559999998658895, 88482.37159999999857973 360864.23519999999552965, 88481.65200000000186265 361015.83840000000782311, 88482.64900000000488944 361343.49060000001918525, 88485.70100000000093132 361608.45980000001145527, 88494.95239999999466818 361850.31040000001667067, 90093.89059999999881256 360511.5296000000089407, 91198.39500000000407454 359542.22779999999329448, 91353.53280000000086147 359579.16539999999804422, 91361.2011999999958789 359630.08740000001853332, 91342.8231999999989057 359666.68239999999059364, 91302.68540000000211876 359736.65179999999236315, 91287.98619999999937136 359792.95960000000195578, 91285.00019999999494758 359854.81800000002840534, 91273.21300000000337604 359889.65279999998165295, 91236.7621999999973923 359934.82900000002700835, 91201.58160000000498258 360003.87839999998686835, 91174.59200000000419095 360067.83699999999953434, 91167.70440000000235159 360098.45120000001043081, 91169.30479999999806751 360139.62680000002728775, 91150.98440000000118744 360179.52240000001620501, 91144.45160000000032596 360229.07900000002700835, 91126.99739999999292195 360315.11080000002402812, 91139.65200000000186265 360565.97019999998155981, 91271.59459999999671709 360481.41379999998025596, 91394.18760000000474975 360431.03659999999217689, 91849.7275999999983469 360270.95480000000679865, 92110.4673999999940861 360202.45539999997708946, 92494.30160000000614673 360115.83360000001266599, 93939.4228000000002794 359623.80200000002514571, 94291.48559999999997672 359510.45400000002700835, 94573.35719999999855645 359431.01579999999376014, 95017.62039999999979045 359294.24280000000726432, 95554.26240000000689179 359143.10940000001573935, 95905.29959999999846332 359029.29519999999320135, 96307.49539999999979045 359642.94900000002235174, 96425.28620000000228174 359551.99660000001313165, 96389.79219999999622814 359909.03539999999338761, 96368.60959999999613501 360066.08679999999003485, 96347.67459999999846332 360415.95459999999729916, 96382.36019999999552965 361048.60100000002421439, 96400.11939999999594875 361169.65759999997681007, 96444.88479999999981374 361237.78680000000167638, 96512.77959999999438878 361265.45059999998193234, 96664.72779999999329448 361341.71100000001024455, 97419.24000000000523869 361513.07439999998314306, 97506.88199999999778811 361516.1847999999881722, 97762.05400000000372529 361466.1379999999771826, 97828.75239999999757856 361460.09720000001834705, 97898.5029999999969732 361476.17940000002272427, 97931.6625999999960186 361499.9825999999884516, 98036.56080000000656582 361597.80599999998230487, 98370.97740000000339933 361569.50219999998807907, 98499.8129999999946449 361520.45539999997708946, 98595.34900000000197906 361432.28340000001480803, 98677.66220000000612345 361333.88000000000465661, 98770.50900000000547152 361274.50180000002728775, 98890.88159999999334104 361143.44400000001769513, 98975.47960000000603031 361085.54599999997299165, 99147.08460000000195578 360989.94300000002840534, 99220.86879999999655411 360932.94520000001648441, 99321.61780000000726432 360832.81160000001545995, 99688.0996000000013737 360609.96500000002561137, 99640.43439999999827705 360364.42300000000977889, 99647.96640000000479631 359863.65659999998752028, 99660.32540000000153668 359551.91399999998975545, 99671.50840000000607688 359229.3037999999942258, 99672.51080000000365544 359010.67920000001322478, 99676.05100000000675209 358887.62839999998686835, 99680.64160000000265427 358860.20860000001266599, 99684.62540000000444707 358800.1840000000083819, 99682.24020000000018626 358777.08799999998882413, 99676.26399999999557622 358755.89500000001862645, 99666.17560000000230502 358733.89360000001033768, 99628.12820000000647269 358647.19459999998798594, 99524.9106000000028871 358461.74200000002747402, 99420.42059999999764841 358298.56620000000111759, 99258.42100000000209548 358052.34120000002440065, 99260.89160000000265427 358041.8393999999971129, 99192.12960000000020955 357918.32880000001750886, 99029.02000000000407454 357672.00500000000465661, 98659.49520000000484288 357659.17340000002877787, 98266.34059999999590218 357646.91460000001825392, 98198.52619999999296851 357699.86099999997531995, 98169.19640000000072177 357671.97019999998155981, 98167.88499999999476131 357637.04399999999441206, 98164.96719999999913853 357610.78299999999580905, 98152.50680000000284053 357584.75319999997736886, 98136.58699999999953434 357547.45740000001387671, 98127.05340000000433065 357529.52860000001965091, 98107.80980000000272412 357505.02519999997457489, 98101.33280000000377186 357463.41440000000875443, 98105.76000000000931323 357402.92519999999785796, 98106.49980000000505242 357377.48340000002644956, 98097.91760000000067521 357342.73359999997774139, 98108.6768000000010943 357292.23399999999674037, 98116.06459999999788124 357266.92979999998351559, 98116.64860000000044238 357235.13579999998910353, 98104.66280000000551809 357191.38860000000568107, 98106.11119999999937136 357157.75760000001173466, 98100.50680000000284053 357112.71759999997448176, 98101.75960000000486616 357091.57919999997830018, 98114.43520000000717118 357052.22800000000279397, 98131.18020000000251457 357007.01620000001275912, 98141.02880000000004657 356987.11540000000968575, 98165.2305999999953201 356972.97340000001713634, 98170.34119999999529682 356959.65039999998407438, 98165.92119999999704305 356947.03059999999823049, 98157.57660000000032596 356940.88040000002365559, 98136.4970000000030268 356934.6075999999884516, 98106.44719999999506399 356933.11660000000847504, 98048.20080000000598375 356931.45059999998193234, 98054.5448000000033062 356948.11379999999189749, 98065.71719999999913853 356987.33760000002803281, 98075.12099999999918509 357037.04940000001806766, 98032.75280000000202563 357181.99420000001555309, 98036.91379999999480788 357333.07480000000214204, 98063.66220000000612345 357478.1598000000230968, 98066.55040000000735745 357540.28759999998146668, 97968.28059999999823049 357612.13219999999273568, 97940.40840000000025611 357532.45020000002114102, 97927.42480000000796281 357485.09519999998155981, 97881.76300000000628643 357291.89120000001275912, 97848.51700000000710133 357122.90179999999236315, 97834.64479999999457505 357057.86239999998360872, 97830.6606000000028871 357006.65720000001601875, 97824.74559999999473803 356966.67119999998249114, 97801.51600000000325963 356762.12839999998686835, 97791.15499999999883585 356653.71980000002076849, 97780.30240000000048894 356603.5174000000115484, 97748.06919999999809079 356482.91999999998370185, 97710.90240000000630971 356347.44219999999040738, 97684.24599999999918509 356248.98580000002402812, 97665.23179999999410938 356217.18900000001303852, 97647.17960000000311993 356134.8817999999737367, 97620.7592000000004191 356010.49459999997634441, 97593.13479999999981374 355891.106000000028871, 97543.888200000001234 355711.86080000002402812, 97518.0580000000045402 355610.19900000002235174, 97505.73339999999734573 355561.89020000002346933, 97454.09900000000197906 355353.52720000001136214, 97412.35279999999329448 355181.78299999999580905, 97414.18820000000414439 355164.90679999999701977, 97548.76859999999578577 354866.67540000000735745, 97469.34159999999974389 354603.81800000002840534, 97321.9492000000027474 354601.2915999999968335, 97198.78519999999844003 354525.37839999998686835, 97158.84480000000621658 354528.238599999982398, 97033.77400000000488944 354430.511400000017602, 96999.11599999999452848 354450.05599999998230487, 96917.45879999999306165 354474.92519999999785796, 96815.58960000000661239 354509.4173999999766238, 96724.48440000000118744 354538.17119999998249114, 96582.50059999999939464 354586.33020000002579764, 96516.72699999999895226 354609.98940000002039596, 96269.74619999999413267 354677.25819999998202547, 96063.67660000000614673 354726.51860000001033768, 95953.39639999999781139 354735.71980000002076849, 95544.38499999999476131 354834.3879999999771826, 95453.11119999999937136 354857.18280000000959262, 95051.95699999999487773 354978.83699999999953434, 94838.49240000000281725 355042.49459999997634441, 94628.50280000000202563 355100.26240000000689179, 94277.43499999999767169 355170.87839999998686835, 94209.61440000000584405 355185.4340000000083819, 93985.37039999999979045 355218.45120000001043081, 93431.8212000000057742 355319.45380000001750886, 93230.67780000000493601 355349.88620000000810251, 93048.26840000000083819 355417.92519999999785796, 92791.35279999999329448 355489.51439999998547137, 92614.81639999999606516 355539.04200000001583248, 92148.19899999999324791 355637.17599999997764826, 91845.57039999999688007 355534.73739999998360872, 91445.46360000000277068 355383.46600000001490116, 91307.86860000000160653 355442.36259999999310821, 91258.09919999999692664 355417.23359999997774139, 90940.7407999999995809 355659.83760000002803281, 89948.99039999999513384 356435.02860000001965091, 89328.69479999999748543 356915.32780000002821907, 89038.12179999999352731 357139.07059999997727573, 89021.30439999999362044 357159.44679999997606501, 88431.7246000000013737 357619.05080000002635643, 88416.89079999999376014 357641.31160000001545995, 88378.45260000000416767 357667.70079999999143183, 88310.16039999999338761 357700.29220000002533197, 88311.79920000000856817 357782.16999999998370185)))</t>
  </si>
  <si>
    <t>r-nul Briceni, sat. Cotiujeni</t>
  </si>
  <si>
    <t>sat. Cotiujeni</t>
  </si>
  <si>
    <t>MultiPolygon (((83195.87179999999352731 357595.9295999999740161, 83184.04760000000533182 357603.74379999999655411, 83165.07520000000658911 357716.38360000000102445, 83135.91920000000391155 357965.50860000000102445, 83121.86960000000544824 358128.88280000002123415, 83144.50320000000647269 358178.71600000001490116, 83836.80400000000372529 358341.42339999997057021, 84735.34020000000600703 358558.50979999999981374, 85022.00040000000444707 358628.56859999999869615, 85129.09179999999469146 358655.83640000002924353, 85243.87960000000020955 358663.83779999997932464, 85339.65119999999296851 358675.04379999998491257, 85407.63839999999618158 358675.95559999998658895, 85772.9878000000026077 358693.17040000000270084, 86080.04360000000451691 358716.29999999998835847, 86639.40499999999883585 358764.75199999997857958, 86836.12519999999494758 358776.13500000000931323, 87186.27820000000065193 358803.69740000000456348, 87467.50740000000223517 358604.76679999998304993, 87726.98140000000421423 358398.35960000002523884, 88189.1625999999960186 357908.27460000000428408, 88311.79920000000856817 357782.16999999998370185, 88310.16039999999338761 357700.29220000002533197, 88286.45440000000235159 357681.88980000000447035, 88213.71080000000074506 357610.2091999999829568, 88097.90159999999741558 357489.69640000001527369, 88091.1962000000057742 357476.25099999998928979, 88089.92100000000209548 357461.76020000001881272, 88171.00680000000284053 357323.55200000002514571, 88260.15739999999641441 357180.60119999997550622, 88358.66439999999420252 357020.65759999997681007, 88365.24060000000463333 356994.11719999997876585, 88361.43499999999767169 356806.16840000002412125, 88352.50419999999576248 356337.76980000000912696, 88356.39900000000488944 356174.86999999999534339, 88366.486799999998766 355936.32559999998193234, 88369.11460000000079162 355794.37619999999878928, 88374.51459999999497086 355550.49200000002747402, 88384.03059999999823049 355428.37939999997615814, 88466.94359999999869615 355261.68079999997280538, 88653.40780000000086147 354883.20100000000093132, 88861.39519999999902211 354458.70620000001508743, 88912.14239999999699648 354348.29379999998491257, 88895.41240000000107102 353712.9651999999769032, 88853.40619999999762513 353711.70400000002700835, 88738.91439999999420252 353725.15820000000530854, 88674.57020000000193249 353733.65120000002207235, 88638.84200000000419095 353743.54440000001341105, 88611.6738000000041211 353756.92859999998472631, 88578.08960000000661239 353787.94040000002132729, 88550.44860000000335276 353823.56719999999040738, 88515.36160000000381842 353877.90620000002672896, 88427.88360000000102445 353811.81699999998090789, 88161.27559999999357387 353600.8879999999771826, 87969.03140000000712462 353450.15000000002328306, 87922.51799999999639113 353532.82860000000800937, 87913.05400000000372529 353555.29660000000149012, 87895.40660000000207219 353608.66960000002291054, 87882.33800000000337604 353634.93300000001909211, 87826.45399999999790452 353712.93079999997280538, 87796.78419999999459833 353742.40860000002430752, 87744.02039999999396969 353768.60779999999795109, 87700.65180000000691507 353809.92180000001098961, 87641.20780000000377186 353863.81239999999525025, 87603.46619999999529682 353902.19380000000819564, 87572.90580000000772998 353963.18079999997280538, 87558.84799999999813735 353951.88819999998668209, 87539.69640000000072177 353948.13360000000102445, 87523.94079999999667052 353952.76260000001639128, 87501.50440000000526197 353944.85580000001937151, 87485.41460000000370201 353936.78999999997904524, 87427.04120000000693835 353930.84200000000419095, 87426.62420000000565778 353955.20059999998193234, 87391.0761999999958789 353931.74300000001676381, 87364.21360000000277068 353916.53680000000167638, 87337.43460000000777654 353904.50420000002486631, 87319.31279999999969732 353899.66499999997904524, 87303.47380000000703149 353901.12060000002384186, 87275.24779999999736901 353914.53100000001722947, 87237.3344000000070082 353921.83240000001387671, 87213.3393999999971129 353935.13699999998789281, 87165.85039999999571592 353940.56119999999646097, 87114.01859999999578577 353941.85960000002523884, 87045.65219999999681022 353958.39299999998183921, 86992.92979999999806751 353966.06540000002132729, 86977.70279999999911524 353950.56760000000940636, 86958.43979999999282882 353942.58120000001508743, 86927.93099999999685679 353949.69719999999506399, 86879.88539999999920838 353974.19040000002132729, 86771.96279999999387655 353975.83539999998174608, 85056.5029999999969732 353751.89340000000083819, 84838.86879999999655411 353430.92560000001685694, 84512.85460000000603031 353819.22619999997550622, 84595.23660000000381842 354102.93760000000474975, 84616.04140000000188593 354226.11959999997634441, 84420.09059999999590218 354409.12060000002384186, 84182.37619999999878928 354508.44319999997969717, 83407.1870000000053551 355218.46080000000074506, 83362.89059999999881256 355418.97240000002784654, 83317.86939999999594875 355636.41200000001117587, 83335.32360000000335276 356413.06800000002840534, 83310.80019999999785796 356888.44300000002840534, 83195.87179999999352731 357595.9295999999740161)))</t>
  </si>
  <si>
    <t>r-nul Briceni, sat. Coteala</t>
  </si>
  <si>
    <t>sat. Coteala</t>
  </si>
  <si>
    <t>MultiPolygon (((96696.91439999999420252 343740.77059999998891726, 96750.46279999999387655 343823.3924000000115484, 96745.65959999999904539 343882.97759999998379499, 96746.72560000000521541 343958.30180000001564622, 96753.05899999999382999 344165.13059999997494742, 96754.6411999999982072 344225.46220000000903383, 96757.51760000000649597 344265.78859999997075647, 96756.35679999999410938 344360.23399999999674037, 96752.3720000000030268 344381.66899999999441206, 96734.43859999999403954 344443.40220000001136214, 96718.06119999999646097 344495.10940000001573935, 96714.24520000000484288 344505.64620000001741573, 96781.73960000000079162 344565.21919999999227002, 96825.01979999999457505 344620.4113999999826774, 96847.69959999999264255 344652.97419999999692664, 96873.02959999999438878 344717.2447999999858439, 96912.47960000000603031 344812.57660000002942979, 96901.23279999999795109 344872.11080000002402812, 96885.21480000000155997 344959.11219999997410923, 96872.17320000000472646 345019.60200000001350418, 96858.24539999999979045 345117.49219999997876585, 96829.94580000000132713 345241.70720000000437722, 96810.34480000000621658 345343.88140000001294538, 96785.91199999999662396 345452.53279999998630956, 96798.9228000000002794 345947.65679999999701977, 96744.14320000000589062 346084.83779999997932464, 96583.30340000000433065 346490.82500000001164153, 96587.18159999999625143 346786.64360000001033768, 96587.50079999999434222 346902.83980000001611188, 96591.65459999999438878 346957.20539999997708946, 96590.85540000000037253 347030.76120000000810251, 96576.73820000000705477 347081.95740000001387671, 96549.13159999999334104 347138.94180000002961606, 96522.17200000000593718 347185.9235999999800697, 96489.78340000000025611 347233.95059999998193234, 96459.93060000000696164 347268.76939999999012798, 96410.51300000000628643 347332.18640000000596046, 96359.73200000000360887 347335.04019999998854473, 96303.48820000000705477 347343.06300000002374873, 96248.63180000000284053 347470.64059999998426065, 96097.03479999999399297 347813.72060000000055879, 96039.96039999999629799 347931.81260000000474975, 96000.49460000000544824 348026.68160000001080334, 95947.16899999999441206 348112.77319999999599531, 95622.87919999999576248 348490.02779999998165295, 95270.96659999999974389 348703.69180000002961606, 94986.37459999999555293 348882.88679999997839332, 94890.78900000000430737 348782.2848000000230968, 94824.10339999999268912 348806.70960000000195578, 94809.31239999999525025 348979.37819999997736886, 94775.36780000000726432 349113.31400000001303852, 94627.47860000000218861 349382.23279999999795109, 94534.66240000000107102 349440.77539999998407438, 94530.89960000000428408 349453.60440000001108274, 94523.33800000000337604 349460.16480000002775341, 94512.16460000000370201 349467.7273999999742955, 94500.39660000000731088 349469.84840000001713634, 94490.92399999999906868 349472.82000000000698492, 94486.98600000000442378 349478.8326000000233762, 94489.24719999999797437 349496.05440000002272427, 94497.27559999999357387 349507.67139999999199063, 94512.95900000000256114 349516.36339999997289851, 94521.37159999999857973 349525.24200000002747402, 94527.01140000000305008 349532.37300000002142042, 94530.35640000000421423 349556.38780000002589077, 94532.36079999999492429 349563.61219999997410923, 94548.99959999999555293 349574.09860000002663583, 94555.08199999999487773 349580.76339999999618158, 94556.11920000000100117 349585.73879999999189749, 94543.87420000000565778 349604.69719999999506399, 94543.19879999999830034 349613.80920000001788139, 94539.13319999999657739 349632.55760000000009313, 94533.87880000000586733 349640.4228000000002794, 94518.84900000000197906 349657.17900000000372529, 94515.86659999999392312 349664.98619999998481944, 94517.2084000000031665 349673.12099999998463318, 94525.72500000000582077 349694.74540000001434237, 94535.19839999999385327 349709.50839999999152496, 94548.74980000000505242 349723.71179999999003485, 94556.95239999999466818 349724.41080000001238659, 94562.98799999999755528 349729.25780000002123415, 94569.90919999999459833 349733.1728000000002794, 94584.45040000000153668 349732.79940000001806766, 94594.09799999999813735 349736.64439999999012798, 94608.5580000000045402 349750.82459999999264255, 94618.15899999999965075 349752.85180000000400469, 94624.39239999999699648 349747.68959999998332933, 94626.81540000000677537 349735.80440000002272427, 94629.78599999999278225 349727.54300000000512227, 94638.76919999999518041 349723.21980000002076849, 94647.88079999999899883 349723.89520000002812594, 94654.82520000000658911 349728.71899999998277053, 94668.25979999999981374 349738.37819999997736886, 94684.15240000000630971 349737.51559999998426065, 94693.57820000000356231 349732.72619999997550622, 94695.20919999999750871 349725.40860000002430752, 94690.49000000000523869 349718.70880000002216548, 94681.2734000000054948 349713.94339999998919666, 94672.94239999999990687 349708.24579999997513369, 94672.8139999999984866 349703.24699999997392297, 94678.19700000000011642 349700.38040000002365559, 94694.90499999999883585 349695.85879999998724088, 94710.76260000000183936 349693.63280000002123415, 94722.01780000000144355 349689.25119999999878928, 94726.35180000000400469 349680.95480000000679865, 94724.35899999999674037 349674.18499999999767169, 94709.54959999999846332 349664.10639999998966232, 94697.59480000000621658 349658.95640000002458692, 94692.95739999999932479 349655.43760000000474975, 94697.37320000000181608 349650.32219999999506399, 94715.05999999999767169 349648.50400000001536682, 94726.96719999999913853 349634.1015999999945052, 94735.21659999999974389 349636.6182000000262633, 94743.08160000000498258 349641.87300000002142042, 94750.04940000000351574 349647.60580000001937151, 94764.53220000000146683 349644.96019999997224659, 94776.78939999999420252 349644.19079999998211861, 94785.22479999999632128 349636.24379999999655411, 94801.10580000000481959 349634.92660000000614673, 94810.75340000000142027 349638.77159999997820705, 94821.09979999999632128 349634.41340000001946464, 94836.7246000000013737 349640.83319999999366701, 94844.2753999999986263 349651.5530000000144355, 94886.8037999999942258 349660.91999999998370185, 94895.55419999999867287 349665.24259999999776483, 94903.67600000000675209 349680.49499999999534339, 94915.45639999999548309 349696.56300000002374873, 94927.41099999999278225 349701.71279999997932464, 94934.08779999999387655 349713.81920000002719462, 94936.18559999999706633 349724.67900000000372529, 94926.64380000000528526 349742.65840000001480803, 94925.57300000000395812 349771.78879999998025596, 94922.12459999999555293 349779.15299999999115244, 94908.25960000000486616 349788.14880000002449378, 94904.48519999999552965 349800.52360000001499429, 94901.43420000000332948 349841.07299999997485429, 94899.20960000000195578 349860.68359999998938292, 94894.58060000000114087 349879.22100000001955777, 94876.74820000000181608 349924.46799999999348074, 94856.97839999999268912 349986.81920000002719462, 94856.82739999999466818 349998.64620000001741573, 94861.06960000000253785 350022.1832000000285916, 94864.00699999999778811 350048.02759999997215346, 94868.31919999999809079 350074.29139999998733401, 94863.29799999999522697 350091.24540000001434237, 94861.91220000000612345 350108.106000000028871, 94863.20620000000053551 350123.07900000002700835, 94870.82679999999527354 350136.52539999998407438, 94882.57219999999506399 350151.22999999998137355, 94890.18120000000635628 350164.22179999999934807, 94896.52039999999396969 350180.88419999997131526, 94903.68660000000090804 350194.34220000001369044, 94922.00380000000586733 350217.06319999997504056, 94928.24959999999555293 350230.0901999999769032, 94931.80539999999746215 350280.01939999999012798, 94943.37660000000323635 350305.64199999999254942, 94955.27360000000044238 350326.25439999997615814, 94964.54919999999401625 350351.02639999997336417, 94973.73159999999916181 350372.16320000000996515, 94989.625 350389.03499999997438863, 94993.91300000000046566 350396.655399999988731, 94996.89620000000286382 350406.58279999997466803, 94995.3120000000053551 350415.71820000000298023, 94992.4238000000041211 350444.89520000002812594, 95163.32399999999324791 350353.65379999997094274, 95256.18279999999504071 350268.96340000000782311, 95456.9775999999983469 350102.37859999999636784, 95579.81500000000232831 349998.72920000000158325, 95524.68779999999969732 349873.42900000000372529, 95325.25960000000486616 349637.22879999998258427, 95474.00699999999778811 349392.63900000002468005, 95461.92100000000209548 349207.38679999997839332, 95940.25939999999536667 349062.11940000002505258, 95958.50280000000202563 349047.28460000001359731, 96168.96020000000135042 348865.53200000000651926, 96346.13319999999657739 348715.99560000002384186, 96309.18399999999382999 348675.56839999998919666, 96493.80939999999827705 348460.0582000000285916, 96543.66099999999278225 348419.10259999998379499, 96914.87600000000384171 348229.16019999998388812, 97039.52259999999660067 348481.92599999997764826, 97064.79360000000451691 348635.39340000000083819, 97186.14139999999315478 348597.29519999999320135, 97226.66700000000128057 348689.00180000002728775, 97333.10080000000016298 348631.030399999988731, 97598.40020000000367872 348376.30239999998593703, 97627.61780000000726432 348345.09899999998742715, 97678.42059999999764841 348286.5234000000054948, 97757.38940000000002328 348209.04540000000270084, 97824.25939999999536667 348143.39720000000670552, 98048.0253999999986263 347907.96039999998174608, 98237.63000000000465661 347712.26020000001881272, 98293.24300000000221189 347648.21260000002803281, 98357.01159999999799766 347583.05119999998714775, 98448.34619999999995343 347494.04259999998612329, 98513.85860000000684522 347443.36259999999310821, 98679.11460000000079162 347329.56180000002495944, 98880.48119999999471474 347188.29359999997541308, 99058.54959999999846332 347077.57339999999385327, 99096.02939999999944121 347050.29820000001927838, 99178.74959999999555293 346996.91340000001946464, 99239.39680000000225846 346934.10039999999571592, 99329.01140000000305008 346831.51779999997233972, 99375.37700000000768341 346796.30119999998714775, 99610.43839999999909196 346674.15360000001965091, 99732.38240000000223517 346607.97519999998621643, 99821.60700000000360887 346559.87300000002142042, 99876.15179999999236315 346524.44959999999264255, 99943.41039999999338761 346471.00180000002728775, 100099.23699999999371357 346361.75180000002728775, 100232.29339999999501742 346268.51099999999860302, 100326.00479999999515712 346200.77659999998286366, 100491.06440000000293367 346079.49119999998947605, 100562.11059999999997672 346026.51020000001881272, 100651.19319999999424908 345965.37239999999292195, 100786.22060000000055879 345865.44939999998314306, 100845.28160000000207219 345823.63740000000689179, 100905.53979999999864958 345774.52299999998649582, 101094.94879999999830034 345626.98340000002644956, 101181.08659999999508727 345556.36420000001089647, 101240.5 345513.08980000001611188, 101343.70720000000437722 345430.35019999998621643, 101378.43640000000596046 345398.18599999998696148, 101411.28040000000328291 345363.10899999999674037, 101429.74060000000463333 345383.81160000001545995, 101503.38940000000002328 345248.87520000000949949, 101558.64459999999962747 345160.77380000002449378, 101618.3037999999942258 345068.82900000002700835, 101682.6128000000026077 344967.41999999998370185, 101751.98820000000705477 344858.40940000000409782, 101809.16599999999743886 344765.9773999999742955, 101847.0019999999931315 344708.38780000002589077, 101876.94460000000253785 344669.43560000002617016, 101915.45320000000356231 344625.90559999999823049, 101990.54000000000814907 344552.39559999998891726, 102080.14579999999841675 344460.51760000002104789, 102117.87579999999434222 344424.47220000001834705, 102150.50260000000707805 344378.06160000001545995, 102208.36819999999715947 344289.52659999998286366, 102269.52400000000488944 344197.54759999999077991, 102315.76000000000931323 344124.25020000000949949, 102357.01499999999941792 344062.29599999997299165, 102390.33879999999771826 344013.62380000000121072, 102422.57439999999769498 343966.47360000002663583, 102445.6025999999983469 343925.89659999997820705, 102474.76840000000083819 343875.44740000000456348, 102492.45639999999548309 343830.5, 102504.14979999999923166 343785.31479999999282882, 102518.52820000000065193 343726.59259999997448176, 102532.82099999999627471 343664.12920000002486631, 102540.61079999999492429 343611.92060000001220033, 102562.32779999999911524 343497.63120000000344589, 102577.16760000000067521 343393.60519999999087304, 102593.20900000000256114 343309.39100000000325963, 102607.49099999999452848 343230.08319999999366701, 102621.10420000000158325 343170.63000000000465661, 102647.87059999999473803 343047.99040000000968575, 102659.37639999999373686 343000.75199999997857958, 102672.93260000000009313 342958.98019999999087304, 102678.98660000000381842 342931.57900000002700835, 102690.19599999999627471 342885.75819999998202547, 102695.82180000000516884 342841.19459999998798594, 102700.65099999999802094 342809.71679999999469146, 102693.52779999999620486 342779.27919999998994172, 102684.99199999999837019 342752.23599999997531995, 102667.67819999999483116 342688.44939999998314306, 102649.40979999999399297 342631.40600000001722947, 102632.34759999999369029 342577.69280000001890585, 102619.88439999999536667 342543.2796000000089407, 102603.5834000000031665 342370.0841999999829568, 102598.36960000000544824 342326.1598000000230968, 102596.14100000000325963 342266.856000000028871, 102600.8974000000016531 342217.46059999999124557, 102597.75460000000020955 342136.52639999997336417, 102594.92720000000554137 341993.23940000002039596, 102592.32760000000416767 341904.07880000001750886, 102589.09940000000642613 341834.71980000002076849, 102580.58759999999892898 341673.65279999998165295, 102576.76339999999618158 341580.41560000000754371, 102575.12459999999555293 341514.7507999999797903, 102565.07820000000356231 341277.19000000000232831, 102561.85700000000360887 341156.67519999999785796, 102560.4554000000061933 341046.96260000002803281, 102557.92100000000209548 340960.41379999998025596, 102556.41099999999278225 340914.90519999997923151, 102558.25780000000668224 340855.73560000001452863, 102558.45299999999406282 340801.73800000001210719, 102552.61359999999694992 340747.74939999997150153, 102543.97419999999692664 340641.56400000001303852, 102541.81960000000253785 340550.63160000002244487, 102540.08539999999629799 340455.74420000001555309, 102540.05860000000393484 340274.68280000000959262, 102538.11740000000281725 340151.90679999999701977, 102543.80879999999888241 340019.98359999997774139, 102548.87459999999555293 339922.9818000000086613, 102550.46899999999732245 339881.87699999997857958, 102547.93739999999525025 339855.4332000000285916, 102542.71420000000216532 339811.13579999998910353, 102529.97680000000400469 339720.73080000001937151, 102529.66180000000167638 339693.11239999998360872, 102564.5874000000039814 339577.64459999999962747, 102621.48420000000623986 339397.61239999998360872, 102640.27019999999902211 339340.40600000001722947, 102653.34679999999934807 339301.36139999999431893, 102602.66620000000693835 339299.92180000001098961, 102501.51039999999920838 339296.43180000002030283, 102349.2348000000056345 339284.49040000000968575, 102239.94180000000051223 339284.93339999997988343, 102218.28800000000046566 339227.22639999998500571, 101993.86879999999655411 338694.40260000003036112, 101933.8364000000001397 338598.81199999997625127, 101869.0761999999958789 338463.76520000002346933, 101830.41620000000693835 338354.36180000001331791, 101633.71839999999792781 337973.71679999999469146, 101406.71679999999469146 337789.46260000002803281, 101114.83839999999327119 337596.95880000002216548, 100882.53359999999520369 337456.47800000000279397, 100655.88700000000244472 337344.9940000000060536, 100400.89860000000044238 337207.95079999999143183, 100278.85439999999653082 337117.72240000002784654, 99686.66820000000006985 336801.11400000000139698, 99375.84200000000419095 336630.29220000002533197, 99062.02120000000286382 336597.14000000001396984, 99022.60520000000542495 336593.69579999998677522, 98990.04940000000351574 336593.39980000001378357, 98490.41640000000188593 336498.01099999999860302, 98425.3555999999953201 336588.52399999997578561, 98338.36380000000644941 336704.19919999997364357, 98266.76360000000568107 336799.96720000001369044, 98209.31080000000656582 336880.39720000000670552, 98142.55400000000372529 336970.14179999998304993, 98062.54660000000149012 337074.74760000000242144, 97962.33980000000155997 337206.643999999971129, 97892.42620000000169966 337297.37780000001657754, 97842.6757999999972526 337359.46039999998174608, 97819.61019999999552965 337450.68339999997988343, 97803.4125999999960186 337526.41619999997783452, 97766.72380000000703149 337687.52059999998891726, 97721.06339999999909196 337887.875, 97686.79099999999743886 338037.12079999997513369, 97653.36800000000221189 338184.07600000000093132, 97622.01440000000002328 338323.26500000001396984, 97612.37059999999473803 338388.84679999999934807, 97601.48300000000745058 338458.99800000002142042, 97579.24020000000018626 338564.35700000001816079, 97560.50620000000344589 338635.6476000000257045, 97534.15099999999802094 338712.98639999999431893, 97512.85300000000279397 338767.94740000000456348, 97472.74899999999615829 338864.63400000002002344, 97420.348599999997532 338985.64620000001741573, 97320.92059999999764841 339223.02700000000186265, 97216.97320000000763685 339436.38000000000465661, 97636.930000000007567 339577.05400000000372529, 97588.40640000000712462 339762.58819999999832362, 97225.88580000000365544 341309.63280000002123415, 97210.67419999999401625 341374.49280000000726432, 97176.14160000000265427 341579.79300000000512227, 97113.50579999999899883 341942.97399999998742715, 97063.48219999999855645 342299.56319999997504056, 97052.48960000000079162 342397.09879999997792765, 97027.0161999999982072 342549.47440000000642613, 96967.70859999999811407 342895.31160000001545995, 96950.30460000000311993 342990.23139999998966232, 96932.23459999999613501 343098.8090000000083819, 96873.7470000000030268 343512.80320000002393499, 96696.91439999999420252 343740.77059999998891726)))</t>
  </si>
  <si>
    <t>r-nul Briceni, sat. Corjeuţi</t>
  </si>
  <si>
    <t>sat. Corjeuţi</t>
  </si>
  <si>
    <t>MultiPolygon (((109997.29080000000249129 355288.29920000000856817, 110233.23840000000200234 355163.93900000001303852, 110489.26959999999962747 355025.00439999997615814, 110587.4554000000061933 354971.26079999998910353, 110594.94500000000698492 354961.99300000001676381, 110594.23500000000058208 354917.05139999999664724, 110589.99420000000100117 354823.60479999997187406, 110594.15320000000065193 354773.54739999998128042, 110608.11220000000321306 354680.55920000001788139, 110650.80779999999504071 354362.06680000002961606, 110696.9257999999972526 354037.12819999997736886, 110683.66139999999722932 354016.5659999999916181, 110627.48600000000442378 353954.37560000002849847, 110460.40080000000307336 353753.2370000000228174, 110276.25119999999878928 353525.27199999999720603, 110110.02760000000125729 353322.29540000000270084, 110005.23820000000705477 353244.04960000002756715, 109942.2407999999995809 353201.83760000002803281, 109756.08199999999487773 353057.12780000001657754, 109753.66340000000491273 353031.72820000001229346, 109764.24779999999736901 353017.84059999999590218, 109877.74220000000786968 352933.33559999999124557, 109782.4848000000056345 352827.39360000001033768, 109510.88159999999334104 352531.96220000000903383, 109453.56260000000474975 352511.49560000002384186, 109439.50740000000223517 352513.19120000000111759, 109212.43979999999282882 352698.113599999982398, 109200.04499999999825377 352749.00319999997736886, 109185.67560000000230502 352719.99739999999292195, 109149.62600000000384171 352656.75199999997857958, 109058.013200000001234 352520.53299999999580905, 108944.28960000000370201 352345.02100000000791624, 108873.63280000000668224 352239.96279999997932464, 108824.60520000000542495 352166.04379999998491257, 108775.80700000000069849 352086.78159999998752028, 108699.61660000000847504 351966.37140000000363216, 108620.0537999999942258 351838.31559999997261912, 108573.52779999999620486 351758.99719999998342246, 108552.07679999999527354 351719.06579999998211861, 108485.49280000000726432 351619.33079999999608845, 108410.29000000000814907 351502.07839999999850988, 108369.20160000000032596 351440.35619999998016283, 108303.20720000000437722 351346.06239999999525025, 108248.11460000000079162 351269.6840000000083819, 108186.83319999999366701 351182.09279999998398125, 108144.70100000000093132 351114.94079999998211861, 108052.63240000000223517 350977.6476000000257045, 108125.72599999999511056 350716.23839999997289851, 107981.50539999999455176 350511.13199999998323619, 107951.47680000000400469 350473.68619999999646097, 107974.37859999999636784 350425.3817999999737367, 107999.04919999999401625 350393.40059999999357387, 108022.92339999999967404 350365.98560000001452863, 108048.64900000000488944 350339.88860000000568107, 108073.61239999999816064 350319.72060000000055879, 108104.96000000000640284 350300.30400000000372529, 108303.95919999999750871 350459.04420000000391155, 108397.1919999999954598 350313.06900000001769513, 108379.8911999999982072 350257.12239999999292195, 108474.52679999999236315 350241.13900000002468005, 108526.64979999999923166 350234.39199999999254942, 108564.35860000000684522 350269.82900000002700835, 108583.55280000000493601 350292.08539999998174608, 108581.28780000000551809 350310.78179999999701977, 108567.11800000000221189 350326.13579999998910353, 108553.39139999999315478 350341.0241999999852851, 108549.0161999999982072 350347.9521999999997206, 108541.50100000000384171 350374.96199999999953434, 108579.33680000000458676 350452.22259999997913837, 108766.9125999999960186 350278.45059999998193234, 108820.30559999999240972 350231.20939999999245629, 108833.69759999999951106 350239.51579999999376014, 108839.43219999999564607 350250.73979999998118728, 108838.53059999999823049 350269.40220000001136214, 108835.45819999999366701 350292.21019999997224659, 108819.08719999999448191 350347.17239999998128042, 108802.13060000000405125 350378.50780000002123415, 108851.3871999999973923 350439.57319999998435378, 108965.30299999999988358 350339.23119999998016283, 109138.91160000000672881 350188.99180000001797453, 109253.66300000000046566 350085.67399999999906868, 109392.49139999999897555 349963.1197999999858439, 109460.96300000000337604 349900.50199999997857958, 109546.3984000000054948 349825.18880000000353903, 109661.10480000000097789 349720.0537999999942258, 109887.16039999999338761 349519.36920000001555309, 109926.39819999999599531 349489.32819999998901039, 109978.83479999999690335 349442.15580000000772998, 110012.01840000000083819 349441.78440000000409782, 110031.18540000000211876 349444.48660000000381842, 110036.73200000000360887 349447.98159999999916181, 110106.27199999999720603 349394.02580000000307336, 110157.43919999999343418 349350.51799999998183921, 110291.55599999999685679 349244.09220000001369044, 110377.93240000000514556 349190.6257999999797903, 110509.53220000000146683 349162.82839999999850988, 110512.24439999999594875 349144.5953999999910593, 110518.23119999999471474 349129.91399999998975545, 110520.57099999999627471 349114.86920000001555309, 110518.78579999999783468 349098.56479999999282882, 110530.78019999999378342 349052.3984000000054948, 110539.94779999999445863 349037.6379999999771826, 110568.58220000000437722 349001.95699999999487773, 110588.10480000000097789 348965.594600000011269, 110587.76499999999941792 348952.43300000001909211, 110582.81080000000656582 348936.6613999999826774, 110585.31459999999788124 348927.97060000000055879, 110599.46899999999732245 348912.6317999999737367, 110605.8080000000045402 348876.37020000000484288, 110615.430000000007567 348861.59840000001713634, 110620.22680000000400469 348836.04739999998128042, 110629.63779999999678694 348813.10639999998966232, 110629.82020000000193249 348784.9454000000259839, 110615.4614000000001397 348757.14620000001741573, 110599.73040000000037253 348746.63819999998668209, 110578.20759999999427237 348734.59320000000298023, 110571.51660000000265427 348722.04279999999562278, 110572.1665999999968335 348712.03580000001238659, 110581.92819999999483116 348702.71199999999953434, 110590.82820000000356231 348695.2258000000147149, 110598.49000000000523869 348675.0545999999740161, 110606.05760000000009313 348651.25280000001657754, 110614.53399999999965075 348627.42839999997522682, 110622.6342000000004191 348589.08100000000558794, 110625.60139999999955762 348553.22299999999813735, 110621.14579999999841675 348521.54420000000391155, 110618.76579999999376014 348499.80479999998351559, 110609.16460000000370201 348497.77299999998649582, 110594.68219999999564607 348500.40399999998044223, 110580.44319999999424908 348494.85440000001108274, 110570.85279999999329448 348485.91000000003259629, 110558.42660000000614673 348462.60220000002300367, 110537.11539999999513384 348412.26600000000325963, 110520.12159999999857973 348388.16279999999096617, 110500.74559999999473803 348342.32020000001648441, 110506.66039999999338761 348324.91680000000633299, 110502.34279999999853317 348298.68379999999888241, 110488.72560000000521541 348264.50640000001294538, 110481.61100000000442378 348235.61759999999776483, 110475.4287999999942258 348207.61420000001089647, 110464.84380000000237487 348185.16920000000391155, 110441.30019999999785796 348153.96159999998053536, 110415.10060000000521541 348125.54460000002291054, 110410.87720000000263099 348102.94239999999990687, 110409.25620000000344589 348077.20280000002821907, 110411.5224000000016531 348049.04460000002291054, 110421.24619999999413267 348032.56439999997382984, 110423.71940000000176951 348017.10359999997308478, 110417.11079999999492429 348001.78360000002430752, 110246.3080000000045402 348057.20459999999729916, 110155.8304000000061933 348121.96140000002924353, 110025.50340000000142027 348240.26559999998426065, 109966.44939999999769498 348323.73560000001452863, 109906.37640000000828877 348378.91999999998370185, 110004.7724000000016531 348508.03399999998509884, 109894.05779999999504071 348608.66220000002067536, 109871.22960000000603031 348626.1190000000060536, 109746.08280000000377186 348731.96740000002318993, 109654.46559999999590218 348814.70799999998416752, 109442.31339999999909196 349005.91039999999338761, 109358.28059999999823049 349082.78019999997923151, 109143.85640000000421423 349274.03899999998975545, 109177.93619999999646097 349383.21720000001369044, 109216.79279999999562278 349520.01000000000931323, 109102.59459999999671709 349535.56880000000819564, 108876.12859999999636784 349571.18499999999767169, 108518.65640000000712462 349623.00359999999636784, 108489.98300000000745058 349621.89520000002812594, 108462.84579999999550637 349609.38299999997252598, 108500.18360000000393484 349574.81479999999282882, 108564.71180000000458676 349518.20520000002579764, 108585.02959999999438878 349494.06060000002617016, 108609.4370000000053551 349469.81479999999282882, 108647.263200000001234 349436.59840000001713634, 108705.71099999999569263 349391.50540000002365559, 108751.63779999999678694 349354.90580000000772998, 108779.29379999999946449 349333.30739999999059364, 108783.08520000000135042 349321.16560000000754371, 108785.10940000000118744 349311.11339999997289851, 108815.26840000000083819 349298.77299999998649582, 108853.35339999999268912 349276.0067999999737367, 108892.59339999999792781 349244.80139999999664724, 108923.4135999999998603 349222.44260000000940636, 108957.51420000000507571 349185.68140000000130385, 108996.35439999999653082 349138.34620000002905726, 109021.52439999999478459 349108.17119999998249114, 109037.93260000000009313 349091.39779999997699633, 109056.71400000000721775 349078.65720000001601875, 109071.39459999999962747 349065.56380000000353903, 109096.0537999999942258 349033.12819999997736886, 109108.58599999999569263 349025.08880000002682209, 109129.5610000000015134 349009.11160000000381842, 109136.10700000000360887 348998.03800000000046566, 109140.81279999999969732 348986.10100000002421439, 109150.9716000000044005 348974.02860000001965091, 109162.97060000000055879 348962.82020000001648441, 109203.68099999999685679 348935.89720000000670552, 109241.95579999999608845 348902.44239999999990687, 109284.18540000000211876 348863.4340000000083819, 109321.92699999999604188 348826.80999999999767169, 109345.30740000000514556 348797.8159999999916181, 109366.43260000000009313 348769.55959999997867271, 109396.33060000000114087 348742.92300000000977889, 108905.42919999999867287 348553.7848000000230968, 108827.51140000000305008 348618.55800000001909211, 108713.42100000000209548 348711.85720000002766028, 108581.12739999999757856 348822.88380000001052395, 108406.50860000000102445 348969.05660000001080334, 108278.13580000000365544 349073.16619999997783452, 108092.80240000000048894 349227.3334000000031665, 107853.02079999999841675 349422.85739999997895211, 107782.94939999999769498 349475.96740000002318993, 107697.18559999999706633 349543.82360000000335276, 107653.69040000000677537 349581.00839999999152496, 107573.30259999999543652 349639.82939999998779967, 107445.01300000000628643 349739.36839999997755513, 107313.31020000000717118 349863.81439999997382984, 107247.03019999999378342 349776.34720000001834705, 107123.29559999999764841 349608.92300000000977889, 107276.03879999999480788 349442.37859999999636784, 107420.50359999999636784 349284.93280000000959262, 107504.09639999999490101 349195.77079999999841675, 107481.27800000000570435 349174.05879999999888241, 107624.22680000000400469 349015.94079999998211861, 107492.89860000000044238 348688.8991999999852851, 107481.70380000000295695 348659.17040000000270084, 107456.94879999999830034 348559.30839999997988343, 107427.28200000000651926 348426.37979999999515712, 107403.06419999999343418 348311.50140000000828877, 107367.70080000000598375 348150.52620000002207235, 107379.4970000000030268 348131.13919999997597188, 107352.17320000000472646 348037.70600000000558794, 107312.2051999999966938 347892.75699999998323619, 107256.19079999999667052 347669.09860000002663583, 107418.03140000000712462 347667.81739999999990687, 107405.98240000000805594 347559.93640000000596046, 107379.41800000000512227 347344.34039999998640269, 107459.25860000000102445 347301.1023999999742955, 107450.73300000000745058 347197.93280000000959262, 107431.72060000000055879 347111.57260000001406297, 107404.14579999999841675 346974.41419999999925494, 107397.15240000000630971 346949.64899999997578561, 107386.20699999999487773 346930.42259999999077991, 107372.33359999999811407 346921.24420000001555309, 107257.44079999999667052 346944.9454000000259839, 107180.51799999999639113 346959.77199999999720603, 107117.73739999999816064 346965.76980000000912696, 107117.61299999999755528 346990.40960000001359731, 107125.74599999999918509 347045.45400000002700835, 107160.48699999999371357 347205.10540000000037253, 107208.52259999999660067 347416.68719999998575076, 107215.79379999999946449 347467.27360000001499429, 107101.88499999999476131 347551.46860000002197921, 107084.31879999999364372 347569.31400000001303852, 107006.58539999999629799 347634.86759999999776483, 106938.30040000000735745 347688.9584000000031665, 106867.62260000000242144 347737.12020000000484288, 106798.77360000000044238 347793.37540000001899898, 106753.18240000000514556 347826.69300000002840534, 106724.9228000000002794 347843.86719999997876585, 106696.49120000000402797 347895.46799999999348074, 106667.00160000000323635 347944.10659999999916181, 106614.83680000000458676 348014.26659999997355044, 106589.7621999999973923 348059.80160000000614673, 106573.29519999999320135 348090.15200000000186265, 106557.8842000000004191 348106.31300000002374873, 106540.30580000000190921 348121.67940000002272427, 106511.46600000000034925 348132.85460000002058223, 106467.43660000000090804 348141.40059999999357387, 106351.83299999999871943 348156.27159999997820705, 106192.81819999999424908 348174.43339999997988343, 106128.71400000000721775 348185.75260000000707805, 105902.36119999999937136 348205.5826000000233762, 105750.82859999999345746 348223.5590000000083819, 105633.69479999999748543 348239.9347999999881722, 105396.52700000000186265 348276.50099999998928979, 105313.77319999999599531 348290.52799999999115244, 105231.65660000000207219 348300.0478000000002794, 105168.21300000000337604 348309.12319999997271225, 104767.69999999999708962 348370.09820000000763685, 104559.69959999999264255 348405.2726000000257045, 104500.41280000000551809 348416.38360000000102445, 104387.81720000000495929 348437.49660000001313165, 104365.9521999999997206 348441.58640000002924353, 104331.17799999999988358 348454.30999999999767169, 104337.87600000000384171 348490.07500000001164153, 104343.23200000000360887 348513.21500000002561137, 104349.97500000000582077 348539.83600000001024455, 104355.13400000000547152 348564.93200000002980232, 104360.47000000000116415 348588.82299999997485429, 104365.90200000000186265 348608.24499999999534339, 104372.00400000000081491 348628.46000000002095476, 104377.85499999999592546 348651.3879999999771826, 104382.82499999999708962 348669.60100000002421439, 104386.88300000000162981 348685.15000000002328306, 104392.79399999999441206 348705.16000000003259629, 104399.36299999999755528 348726.83100000000558794, 104404.76900000000023283 348745.55200000002514571, 104411.21899999999732245 348767.73399999999674037, 104421.71099999999569263 348799.54899999999906868, 104428.00400000000081491 348823.26040000002831221, 104432.07799999999406282 348838.61099999997531995, 104442.75900000000547152 348875.63299999997252598, 104444.4379999999946449 348884.16499999997904524, 104452.88700000000244472 348918.45899999997345731, 104465.59399999999732245 348964.57299999997485429, 104471.00200000000768341 348986.19799999997485429, 104478.35400000000663567 349011.72100000001955777, 104486.21199999999953434 349042.75880000001052395, 104517.61999999999534339 349175.93119999999180436, 104636.58699999999953434 349143.41300000000046566, 104767.51420000000507571 349127.54599999997299165, 104769.51240000000689179 349152.96039999998174608, 104773.6352000000042608 349172.41019999998388812, 104786.43660000000090804 349211.64980000001378357, 104790.54799999999522697 349230.64500000001862645, 104789.71779999999853317 349252.03800000000046566, 104797.11220000000321306 349275.04340000002412125, 104806.02880000000004657 349304.37660000001778826, 104813.97980000000097789 349331.46039999998174608, 104818.93200000000069849 349347.70620000001508743, 104810.69500000000698492 349363.82860000000800937, 104795.08520000000135042 349376.04379999998491257, 104774.84059999999590218 349384.73739999998360872, 104755.35739999999350403 349387.50060000002849847, 104737.68039999999746215 349389.76360000000568107, 104714.85659999999916181 349404.43359999998938292, 104683.7051999999966938 349431.59059999999590218, 104680.84179999999469146 349444.39480000000912696, 104692.15499999999883585 349478.66979999997420236, 104696.52740000000630971 349508.11719999997876585, 104699.83120000000053551 349549.41440000000875443, 104695.388200000001234 349571.80780000000959262, 104686.66280000000551809 349586.57819999998901039, 104673.34260000000358559 349605.32559999998193234, 104662.21020000000135042 349631.94040000002132729, 104655.05499999999301508 349650.12479999999050051, 104657.25819999999657739 349665.53000000002793968, 104672.50340000000142027 349675.15100000001257285, 104678.18619999999646097 349686.94980000000214204, 104682.71420000000216532 349719.91240000003017485, 104681.6665999999968335 349769.04940000001806766, 104681.66319999999541324 349841.80579999997280538, 104652.430000000007567 349851.07439999998314306, 104557.01119999999355059 349903.32280000002356246, 104565.91879999999946449 349945.87280000001192093, 104619.29279999999562278 350038.54139999998733401, 104595.33259999999427237 350043.19900000002235174, 104463.36860000000160653 350075.61719999997876585, 104342.30499999999301508 350107.53399999998509884, 104192.58460000000195578 350139.03419999999459833, 104122.42220000000088476 350151.71039999998174608, 104101.27999999999883585 350160.88140000001294538, 104128.48739999999816064 350350.44479999999748543, 104166.12440000000060536 350583.22879999998258427, 104183.78459999999904539 350689.64600000000791624, 104289.8598000000056345 351332.69359999999869615, 104294.37940000000526197 351368.04879999998956919, 104303.91379999999480788 351422.14899999997578561, 104309.79200000000128057 351439.05359999998472631, 104345.3212000000057742 351569.12239999999292195, 104358.8261999999958789 351618.34840000001713634, 104371.41120000000228174 351667.14279999997233972, 104385.48420000000623986 351720.90159999998286366, 104408.48500000000058208 351804.44839999999385327, 104419.52520000000367872 351846.00579999998444691, 104430.08840000000782311 351886.6658000000170432, 104456.24659999999857973 351987.41279999999096617, 104470.17200000000593718 352035.26400000002468005, 104484.66539999999804422 352087.64819999999599531, 104499.74920000000565778 352145.47440000000642613, 104508.64299999999639113 352173.89880000002449378, 104515.23080000000481959 352201.01679999998304993, 104531.78239999999641441 352248.76280000002589077, 104562.41820000000006985 352348.06979999999748543, 104654.19120000000111759 352640.5363999999826774, 104721.72119999999995343 352871.74440000002505258, 104819.60499999999592546 353227.73820000002160668, 104865.03699999999662396 353373.9825999999884516, 105192.48320000000239816 353450.46480000001611188, 105120.46839999999792781 353665.1197999999858439, 105150.11819999999715947 353909.09340000001247972, 105174.18559999999706633 354074.06160000001545995, 105202.79679999999643769 354258.87640000000828877, 105240.0844000000070082 354534.55400000000372529, 105291.36239999999816064 354844.3991999999852851, 105325.94180000000051223 355030.02980000001844019, 105343.09560000000055879 355114.88780000002589077, 105346.00759999999718275 355161.18660000001545995, 105345.74259999999776483 355188.46799999999348074, 105340.07099999999627471 355226.73759999999310821, 105252.81239999999525025 355447.19900000002235174, 105066.23820000000705477 355898.57439999998314306, 105013.00759999999718275 356008.1484000000054948, 104902.84399999999732245 356224.65919999999459833, 104781.8007999999972526 356460.99819999997271225, 104723.77980000000388827 356560.68440000002738088, 104612.00479999999515712 356711.7370000000228174, 104637.3080000000045402 356725.75439999997615814, 104649.66000000000349246 356747.28080000000772998, 104668.44980000000214204 356808.67420000000856817, 104693.16580000000249129 356877.67460000002756715, 104728.6757999999972526 356983.84000000002561137, 104768.60199999999895226 357119.83740000001853332, 104820.19120000000111759 357284.57339999999385327, 104892.6879999999946449 357518.64480000000912696, 105385.91460000000370201 357392.5530000000144355, 105837.05460000000311993 357289.55959999997867271, 106337.7592000000004191 357168.98200000001816079, 106759.9106000000028871 357070.34560000000055879, 106914.61740000000281725 357039.23599999997531995, 107166.93919999999343418 356984.80060000001685694, 107364.15000000000873115 356944.45579999999608845, 107500.82080000000132713 356919.24560000002384186, 107587.45979999999690335 356893.469600000011269, 107624.37080000000423752 356878.92580000002635643, 107646.6708000000071479 356862.02279999997699633, 107683.86000000000058208 356822.95360000000800937, 107779.66379999999480788 356718.97800000000279397, 107914.37760000000707805 356570.33000000001629815, 108038.54980000000796281 356437.38699999998789281, 108202.82700000000477303 356269.8575999999884516, 108339.2084000000031665 356114.80619999999180436, 108513.23320000000239816 355897.95160000002942979, 108707.58239999999932479 355656.06939999997848645, 109040.7470000000030268 355208.16480000002775341, 109138.28320000000530854 355064.03139999997802079, 109576.03320000000530854 355040.05800000001909211, 109626.28579999999783468 355011.59639999998034909, 109763.16560000000754371 355070.18800000002374873, 109997.29080000000249129 355288.29920000000856817)))</t>
  </si>
  <si>
    <t>r-nul Briceni, com. Colicăuţi</t>
  </si>
  <si>
    <t>com. Colicăuţi</t>
  </si>
  <si>
    <t>MultiPolygon (((99405.3984000000054948 353542.97440000000642613, 99458.22139999999490101 353528.40799999999580905, 99583.06900000000314321 353457.89039999997476116, 99713.61460000000079162 353364.83899999997811392, 100657.9268000000010943 352712.12160000001313165, 100835.66280000000551809 352600.33779999997932464, 101000.23200000000360887 352488.23040000000037253, 101287.75819999999657739 352291.42839999997522682, 101346.70459999999729916 352249.0226000000257045, 101516.72980000000097789 352138.344600000011269, 101707.76099999999860302 352013.04220000002533197, 101894.29339999999501742 351889.67180000001098961, 102015.55819999999948777 351811.14020000002346933, 102102.79739999999583233 351753.92639999999664724, 102125.32559999999648426 351745.63000000000465661, 102283.43459999999322463 351612.969600000011269, 102450.87099999999918509 351471.43520000000717118, 102622.35180000000400469 351327.98019999999087304, 102694.50479999999515712 351267.50760000001173466, 102772.04260000000067521 351204.17119999998249114, 102897.28440000000409782 351102.80339999997522682, 103066.86740000000281725 350974.40220000001136214, 103297.50359999999636784 350796.26579999999376014, 103415.21319999999832362 350702.81760000000940636, 103512.47320000000763685 350628.07240000000456348, 103556.49659999999857973 350588.31439999997382984, 103755.60420000000158325 350430.12520000000949949, 103855.69359999999869615 350341.21240000001853332, 103911.02079999999841675 350298.89679999998770654, 103980.69659999999566935 350248.49040000000968575, 104101.27999999999883585 350160.88140000001294538, 104122.42220000000088476 350151.71039999998174608, 104192.58460000000195578 350139.03419999999459833, 104342.30499999999301508 350107.53399999998509884, 104463.36860000000160653 350075.61719999997876585, 104595.33259999999427237 350043.19900000002235174, 104619.29279999999562278 350038.54139999998733401, 104565.91879999999946449 349945.87280000001192093, 104557.01119999999355059 349903.32280000002356246, 104652.430000000007567 349851.07439999998314306, 104681.66319999999541324 349841.80579999997280538, 104681.6665999999968335 349769.04940000001806766, 104682.71420000000216532 349719.91240000003017485, 104678.18619999999646097 349686.94980000000214204, 104672.50340000000142027 349675.15100000001257285, 104657.25819999999657739 349665.53000000002793968, 104655.05499999999301508 349650.12479999999050051, 104662.21020000000135042 349631.94040000002132729, 104673.34260000000358559 349605.32559999998193234, 104686.66280000000551809 349586.57819999998901039, 104695.388200000001234 349571.80780000000959262, 104699.83120000000053551 349549.41440000000875443, 104696.52740000000630971 349508.11719999997876585, 104692.15499999999883585 349478.66979999997420236, 104680.84179999999469146 349444.39480000000912696, 104683.7051999999966938 349431.59059999999590218, 104714.85659999999916181 349404.43359999998938292, 104737.68039999999746215 349389.76360000000568107, 104755.35739999999350403 349387.50060000002849847, 104774.84059999999590218 349384.73739999998360872, 104795.08520000000135042 349376.04379999998491257, 104810.69500000000698492 349363.82860000000800937, 104818.93200000000069849 349347.70620000001508743, 104813.97980000000097789 349331.46039999998174608, 104806.02880000000004657 349304.37660000001778826, 104797.11220000000321306 349275.04340000002412125, 104789.71779999999853317 349252.03800000000046566, 104790.54799999999522697 349230.64500000001862645, 104786.43660000000090804 349211.64980000001378357, 104773.6352000000042608 349172.41019999998388812, 104769.51240000000689179 349152.96039999998174608, 104767.51420000000507571 349127.54599999997299165, 104636.58699999999953434 349143.41300000000046566, 104517.61999999999534339 349175.93119999999180436, 104486.21199999999953434 349042.75880000001052395, 104478.35400000000663567 349011.72100000001955777, 104471.00200000000768341 348986.19799999997485429, 104465.59399999999732245 348964.57299999997485429, 104452.88700000000244472 348918.45899999997345731, 104444.4379999999946449 348884.16499999997904524, 104442.75900000000547152 348875.63299999997252598, 104432.07799999999406282 348838.61099999997531995, 104428.00400000000081491 348823.26040000002831221, 104421.71099999999569263 348799.54899999999906868, 104411.21899999999732245 348767.73399999999674037, 104404.76900000000023283 348745.55200000002514571, 104399.36299999999755528 348726.83100000000558794, 104392.79399999999441206 348705.16000000003259629, 104386.88300000000162981 348685.15000000002328306, 104382.82499999999708962 348669.60100000002421439, 104377.85499999999592546 348651.3879999999771826, 104372.00400000000081491 348628.46000000002095476, 104365.90200000000186265 348608.24499999999534339, 104360.47000000000116415 348588.82299999997485429, 104355.13400000000547152 348564.93200000002980232, 104349.97500000000582077 348539.83600000001024455, 104343.23200000000360887 348513.21500000002561137, 104337.87600000000384171 348490.07500000001164153, 104331.17799999999988358 348454.30999999999767169, 104105.91379999999480788 348491.54499999998370185, 104026.86620000000402797 348504.0129999999771826, 103839.98320000000239816 348545.39520000002812594, 103778.92960000000311993 348558.90860000002430752, 103712.99340000000665896 348586.77000000001862645, 103607.86939999999594875 348634.33380000002216548, 103576.83719999999448191 348650.83640000002924353, 103545.5996000000013737 348659.10840000002644956, 103535.85420000000158325 348658.60440000001108274, 103521.30240000000048894 348645.49339999997755513, 103482.49240000000281725 348590.3152000000118278, 103306.17479999999341089 348304.99459999997634441, 103208.65499999999883585 348147.22100000001955777, 103134.08359999999811407 348039.03419999999459833, 102997.36939999999594875 347826.84679999999934807, 102938.73440000000118744 347741.0893999999971129, 102900.37380000000121072 347673.92060000001220033, 102881.39040000000386499 347633.21860000002197921, 102753.00119999999878928 347415.5545999999740161, 102549.22340000000258442 347098.94260000000940636, 102411.78979999999864958 346883.46480000001611188, 102228.68760000000474975 346602.39659999997820705, 102206.48799999999755528 346548.25040000001899898, 102155.93640000000596046 346465.55219999997643754, 101967.83620000000519212 346195.07900000002700835, 101830.625 345989.32880000001750886, 101748.45480000000679865 345866.17440000001806766, 101644.88460000000486616 345691.10180000000400469, 101568.54640000000654254 345561.07679999998072162, 101507.46820000000298023 345476.37219999998342246, 101429.74060000000463333 345383.81160000001545995, 101411.28040000000328291 345363.10899999999674037, 101378.43640000000596046 345398.18599999998696148, 101343.70720000000437722 345430.35019999998621643, 101240.5 345513.08980000001611188, 101181.08659999999508727 345556.36420000001089647, 101094.94879999999830034 345626.98340000002644956, 100905.53979999999864958 345774.52299999998649582, 100845.28160000000207219 345823.63740000000689179, 100786.22060000000055879 345865.44939999998314306, 100651.19319999999424908 345965.37239999999292195, 100562.11059999999997672 346026.51020000001881272, 100491.06440000000293367 346079.49119999998947605, 100326.00479999999515712 346200.77659999998286366, 100232.29339999999501742 346268.51099999999860302, 100099.23699999999371357 346361.75180000002728775, 99943.41039999999338761 346471.00180000002728775, 99876.15179999999236315 346524.44959999999264255, 99821.60700000000360887 346559.87300000002142042, 99732.38240000000223517 346607.97519999998621643, 99610.43839999999909196 346674.15360000001965091, 99375.37700000000768341 346796.30119999998714775, 99329.01140000000305008 346831.51779999997233972, 99239.39680000000225846 346934.10039999999571592, 99178.74959999999555293 346996.91340000001946464, 99096.02939999999944121 347050.29820000001927838, 99058.54959999999846332 347077.57339999999385327, 98880.48119999999471474 347188.29359999997541308, 98679.11460000000079162 347329.56180000002495944, 98513.85860000000684522 347443.36259999999310821, 98448.34619999999995343 347494.04259999998612329, 98357.01159999999799766 347583.05119999998714775, 98293.24300000000221189 347648.21260000002803281, 98237.63000000000465661 347712.26020000001881272, 98048.0253999999986263 347907.96039999998174608, 97824.25939999999536667 348143.39720000000670552, 97757.38940000000002328 348209.04540000000270084, 97678.42059999999764841 348286.5234000000054948, 97627.61780000000726432 348345.09899999998742715, 97598.40020000000367872 348376.30239999998593703, 97333.10080000000016298 348631.030399999988731, 97226.66700000000128057 348689.00180000002728775, 97186.14139999999315478 348597.29519999999320135, 97064.79360000000451691 348635.39340000000083819, 97039.52259999999660067 348481.92599999997764826, 96914.87600000000384171 348229.16019999998388812, 96543.66099999999278225 348419.10259999998379499, 96493.80939999999827705 348460.0582000000285916, 96309.18399999999382999 348675.56839999998919666, 96346.13319999999657739 348715.99560000002384186, 96168.96020000000135042 348865.53200000000651926, 95958.50280000000202563 349047.28460000001359731, 95940.25939999999536667 349062.11940000002505258, 95461.92100000000209548 349207.38679999997839332, 95474.00699999999778811 349392.63900000002468005, 95325.25960000000486616 349637.22879999998258427, 95524.68779999999969732 349873.42900000000372529, 95579.81500000000232831 349998.72920000000158325, 95786.85800000000745058 350188.7915999999968335, 95816.6411999999982072 350233.04540000000270084, 95808.54739999999583233 350325.10920000000623986, 95825.26859999999578577 350356.51099999999860302, 95832.11980000000039581 350357.69939999998314306, 95838.69999999999708962 350560.79580000002169982, 95922.99880000000121072 350833.28980000002775341, 95895.21080000000074506 350849.00939999998081475, 95842.65119999999296851 350856.27020000002812594, 95796.8842000000004191 350862.44719999999506399, 95710.63999999999941792 350868.29920000000856817, 95671.87619999999878928 350881.57219999999506399, 95655.26140000000305008 350889.72920000000158325, 95582.75519999999960419 350917.05560000002151355, 95536.39479999999457505 350935.52559999999357387, 95520.28040000000328291 350927.75420000002486631, 95490.5445999999938067 351168.61619999998947605, 95579.07480000000214204 351216.36379999999189749, 95582.44319999999424908 351241.28759999998146668, 95577.98159999999916181 351262.32000000000698492, 95550.22920000000158325 351297.13740000000689179, 95424.17759999999543652 351434.97419999999692664, 95422.97920000000158325 351476.8401999999769032, 95417.77300000000104774 351521.99239999998826534, 95413.71920000000682194 351541.19520000001648441, 95443.13039999999455176 351606.37640000000828877, 95343.03519999999844003 351674.88219999999273568, 95328.49580000000423752 351710.72460000001592562, 95313.37420000000565778 351759.31439999997382984, 95309.40200000000186265 351781.69819999998435378, 95314.97320000000763685 351821.57160000002477318, 95321.30060000000230502 351837.7796000000089407, 95316.38460000000486616 351858.82339999999385327, 95307.41400000000430737 351881.33559999999124557, 95278.10139999999955762 351943.93180000002030283, 95265.16939999999885913 351971.54759999999077991, 95198.10619999999471474 352033.74880000000121072, 95179.94220000000495929 352052.40439999999944121, 95160.07739999999466818 352075.65100000001257285, 95118.263200000001234 352147.20799999998416752, 95088.72900000000663567 352201.16979999997420236, 95069.01579999999376014 352232.78519999998388812, 95054.32640000000537839 352295.72779999999329448, 95034.56759999999485444 352362.24959999998100102, 95022.86000000000058208 352398.39579999999841675, 95005.09080000000540167 352432.94579999998677522, 94980.04640000000654254 352485.41680000000633299, 94919.12619999999878928 352647.46740000002318993, 94926.85120000000461005 352683.18719999998575076, 94939.38499999999476131 352765.15840000001480803, 94981.41520000000309665 352970.49440000002505258, 95081.08100000000558794 353045.68959999998332933, 95286.14759999999660067 352973.60859999997774139, 95494.86659999999392312 353135.57939999998779967, 95568.52160000000731088 353225.07959999999729916, 95795.83699999999953434 353385.21059999999124557, 95830.06759999999485444 353390.24520000000484288, 95981.82980000000679865 353385.90720000001601875, 96022.42200000000593718 353408.73759999999310821, 96046.03720000000612345 353420.18499999999767169, 96381.2724000000016531 353642.93660000001545995, 96221.62880000000586733 354114.19860000000335276, 96211.76159999999799766 354154.47999999998137355, 96231.5194000000046799 354214.91119999997317791, 96611.48440000000118744 354103.12920000002486631, 96737.39320000000589062 354128.06300000002374873, 96856.65059999999357387 354228.63839999999618158, 96971.11320000000705477 354293.87859999999636784, 97033.77400000000488944 354430.511400000017602, 97158.84480000000621658 354528.238599999982398, 97198.78519999999844003 354525.37839999998686835, 97321.9492000000027474 354601.2915999999968335, 97469.34159999999974389 354603.81800000002840534, 97548.76859999999578577 354866.67540000000735745, 97561.20200000000477303 354884.32299999997485429, 97661.80580000000190921 354915.3742000000202097, 97744.35659999999916181 354863.17639999999664724, 97759.25100000000384171 354830.82299999997485429, 97765.03500000000349246 354818.97460000001592562, 97874.18660000000090804 354749.72619999997550622, 97884.07279999999445863 354743.61459999997168779, 97887.58000000000174623 354748.92700000002514571, 97908.74679999999352731 354783.6023999999742955, 97953.39459999999962747 354753.1197999999858439, 97935.95020000000658911 354711.731000000028871, 98206.50659999999334104 354588.46480000001611188, 98215.23559999999997672 354584.39600000000791624, 98226.70780000000377186 354605.92839999997522682, 98309.65720000000146683 354578.29680000001098961, 98423.65059999999357387 354546.2014000000199303, 98659.59880000000703149 354421.79879999998956919, 98706.92759999999543652 354283.20939999999245629, 98676.43859999999403954 354274.01400000002468005, 98716.59159999999974389 354069.2076000000233762, 99103.55559999999240972 353631.59100000001490116, 99292.94220000000495929 353570.25780000002123415, 99405.3984000000054948 353542.97440000000642613)))</t>
  </si>
  <si>
    <t>r-nul Briceni, sat. Caracuşenii Vechi</t>
  </si>
  <si>
    <t>sat. Caracuşenii Vechi</t>
  </si>
  <si>
    <t>MultiPolygon (((108560.65859999999520369 361104.09139999997569248, 108761.99860000000626314 361186.82980000000679865, 109045.73559999999997672 361408.54019999998854473, 109870.07259999999951106 362164.14340000000083819, 110207.4257999999972526 362476.40600000001722947, 110573.51739999999699648 362717.40879999997559935, 110579.71199999999953434 362699.52639999997336417, 110606.65219999999681022 362666.78200000000651926, 110621.92040000000270084 362605.48359999997774139, 110678.25879999999597203 362509.15039999998407438, 110742.47440000000642613 362444.67160000000149012, 110805.00740000000223517 362364.21059999999124557, 110836.20380000000295695 362345.77820000000065193, 110851.90099999999802094 362303.38240000000223517, 110949.72179999999934807 362214.96019999997224659, 111043.46760000000358559 362118.30699999997159466, 111124.4198000000033062 362074.97120000002905726, 111162.21520000000600703 362052.60800000000745058, 111679.38079999999899883 362111.86619999998947605, 111746.39280000000144355 362133.14899999997578561, 112107.75780000000668224 362264.2370000000228174, 112878.33839999999327119 361303.36580000002868474, 113276.80580000000190921 360790.73580000002402812, 113738.16099999999278225 360243.20100000000093132, 113750.82600000000093132 360216.95960000000195578, 113733.4165999999968335 360172.94959999999264255, 113725.0893999999971129 360133.88280000002123415, 113712.43520000000717118 360079.77580000000307336, 113689.50500000000465661 359976.55139999999664724, 113665.92540000000735745 359869.97680000000400469, 113636.01459999999497086 359714.74660000001313165, 113576.45759999999427237 359414.37920000002486631, 113505.84279999999853317 359056.49800000002142042, 113454.73040000000037253 358799.6832000000285916, 113418.48239999999350403 358662.5356000000028871, 113296.05419999999867287 358061.35540000000037253, 113281.80019999999785796 358031.9765999999945052, 113251.72220000000379514 357999.06819999997969717, 113219.02760000000125729 357973.52020000002812594, 112958.73459999999613501 357807.08439999999245629, 112393.34500000000116415 358183.78360000002430752, 112248.4907999999995809 358278.36580000002868474, 111618.74539999999979045 358712.77079999999841675, 110864.71540000000095461 359228.52580000000307336, 110672.16999999999825377 359342.47240000002784654, 110603.3852000000042608 359389.4947999999858439, 110302.55539999999746215 359639.55119999998714775, 110162.72520000000076834 359752.05239999998593703, 110143.72680000000400469 359773.19180000002961606, 110107.84720000000379514 359809.51380000001518056, 110096.21099999999569263 359816.6182000000262633, 110084.13219999999273568 359824.18760000000474975, 110068.40360000000509899 359848.65019999997457489, 110059.14639999999781139 359859.78139999997802079, 110041.93360000000393484 359879.74200000002747402, 110019.03919999999925494 359891.21120000001974404, 110009.15899999999965075 359895.99859999999171123, 109991.46039999999629799 359897.34899999998742715, 109975.13680000000749715 359899.11920000001555309, 109944.15640000000712462 359914.42300000000977889, 109932.15880000000470318 359926.91840000002412125, 109914.34159999999974389 359939.68660000001545995, 109906.14059999999881256 359954.01579999999376014, 109893.76699999999254942 359970.62180000002263114, 109884.48140000000421423 359980.84279999998398125, 109865.62979999999515712 359990.39500000001862645, 109851.40399999999499414 360003.00959999999031425, 109840.21899999999732245 360010.1000000000349246, 109826.33100000000558794 360018.1658000000170432, 109774.25419999999576248 360058.92379999998956919, 109747.09299999999348074 360084.1665999999968335, 109731.52740000000630971 360097.72299999999813735, 109719.86460000000079162 360103.91700000001583248, 109698.70600000000558794 360112.16460000001825392, 109685.24899999999615829 360119.31160000001545995, 109676.32439999999769498 360125.89140000002225861, 109665.52360000000044238 360130.24760000000242144, 109648.62979999999515712 360145.19939999998314306, 109634.59100000000034925 360165.07419999997364357, 109623.94220000000495929 360175.32919999997830018, 109606.5590000000083819 360188.93099999998230487, 109594.98960000000079162 360198.7552000000141561, 109588.90820000000530854 360209.80420000001322478, 109573.08659999999508727 360231.08559999999124557, 109565.15260000000125729 360240.81900000001769513, 109553.01200000000244472 360246.11680000001797453, 109543.13180000000284053 360250.90419999998994172, 109530.96799999999348074 360255.29460000002291054, 109518.513200000001234 360266.04899999999906868, 109515.63580000000365544 360273.84799999999813735, 109507.7602000000042608 360289.9280000000144355, 109501.16599999999743886 360298.71980000002076849, 109494.46679999999469146 360303.42759999999543652, 109470.23240000000805594 360315.83840000000782311, 109464.06919999999809079 360323.71120000001974404, 109451.04320000000006985 360329.93939999997382984, 109434.92979999999806751 360339.87719999998807907, 109419.90020000000367872 360356.59840000001713634, 109412.35060000000521541 360363.59779999998863786, 109402.50539999999455176 360369.74640000000363216, 109390.41160000000672881 360376.85940000001573935, 109381.5102000000042608 360384.34659999998984858, 109368.65940000000409782 360397.3809999999939464, 109353.55999999999767169 360411.37959999998565763, 109340.81419999999343418 360428.49780000001192093, 109328.28939999999420252 360436.52980000001844019, 109317.59380000000237487 360444.96980000002076849, 109310.47500000000582077 360451.05040000000735745, 109279.07640000000537839 360485.43440000002738088, 109271.8525999999983469 360487.43119999999180436, 109247.44299999999930151 360493.03580000001238659, 109234.06759999999485444 360503.35899999999674037, 109215.50419999999576248 360530.71080000000074506, 109189.02599999999802094 360555.33779999997932464, 109172.9125999999960186 360565.27539999998407438, 109159.1879999999946449 360579.69380000000819564, 109142.08500000000640284 360604.18560000002617016, 109131.22599999999511056 360606.27319999999599531, 109117.13940000000002328 360606.62540000001899898, 109102.80860000000393484 360615.15639999997802079, 109092.81179999999585561 360630.90299999999115244, 109082.95579999999608845 360638.80879999999888241, 109045.28780000000551809 360659.2741999999852851, 109024.37440000000060536 360677.05060000001685694, 108990.31819999999424908 360696.51760000002104789, 108971.1757999999972526 360712.43359999998938292, 108954.78299999999580905 360729.18900000001303852, 108891.09900000000197906 360781.1795999999740161, 108869.75460000000020955 360799.87479999999050051, 108850.76399999999557622 360821.68959999998332933, 108829.93240000000514556 360842.64220000000204891, 108817.18660000000090804 360859.76040000002831221, 108810.21980000000621658 360871.73979999998118728, 108799.55920000000332948 360881.54119999997783452, 108785.63620000000810251 360888.24579999997513369, 108775.39500000000407454 360896.67460000002756715, 108756.55499999999301508 360906.68040000001201406, 108560.65859999999520369 361104.09139999997569248)))</t>
  </si>
  <si>
    <t>r-nul Briceni, sat. Bulboaca</t>
  </si>
  <si>
    <t>sat. Bulboaca</t>
  </si>
  <si>
    <t>MultiPolygon (((98490.41640000000188593 336498.01099999999860302, 98776.16719999999622814 336289.2970000000204891, 98758.73559999999997672 336186.07000000000698492, 98720.70420000000740401 336128.44140000001061708, 98693.51380000000062864 336080.5652000000118278, 98634.19440000000759028 335958.01020000001881272, 98574.51959999999962747 335842.06479999999282882, 98357.77860000000509899 335411.94199999998090789, 98223.58560000000579748 335120.34399999998277053, 98073.84040000000095461 334806.73820000002160668, 98388.60060000000521541 334619.31040000001667067, 98284.61660000000847504 334480.06839999998919666, 98179.82559999999648426 334338.60639999998966232, 97926.97119999999995343 334083.96159999998053536, 97911.14359999999578577 334201.70819999999366701, 97845.82540000000153668 334275.92320000001927838, 97771.31759999999485444 334330.33559999999124557, 97690.01420000000507571 334375.99080000002868474, 97615.11059999999997672 334406.02580000000307336, 97528.87039999999979045 334420.7265999999945052, 97409.01880000000528526 334413.80499999999301508, 97322.59919999999692664 334417.42340000002877787, 97255.62660000000323635 334389.69160000002011657, 97181.82480000000214204 334350.98839999997289851, 97110.09480000000621658 334303.38240000000223517, 97015.6220000000030268 334220.67719999997643754, 96906.94120000000111759 334096.42859999998472631, 96844.19440000000759028 334041.68020000000251457, 96822.72440000000642613 333989.62680000002728775, 96769.69180000000051223 333840.37160000001313165, 96742.64699999999720603 333769.00959999999031425, 96666.41439999999420252 333607.85540000000037253, 96633.97639999999955762 333521.92639999999664724, 96599.75359999999636784 333462.62699999997857958, 96547.57940000000235159 333390.31920000002719462, 96431.64519999999902211 333214.856000000028871, 96387.76360000000568107 333106.94459999998798594, 96335.44599999999627471 333025.77020000002812594, 96260.74439999999594875 332931.66000000003259629, 96185.93499999999767169 332830.90100000001257285, 96122.35439999999653082 332738.82679999998072162, 96054.80659999999625143 332675.63579999998910353, 95994.30460000000311993 332636.71399999997811392, 95920.79000000000814907 332615.738599999982398, 95858.61119999999937136 332610.09740000002784654, 95785.60060000000521541 332620.15000000002328306, 95697.28680000000167638 332643.75119999999878928, 95603.16220000000612345 332704.6832000000285916, 95467.98200000000360887 332805.37959999998565763, 95374.18880000000353903 332863.21080000000074506, 95299.70059999999648426 332920.7029999999795109, 95240.55419999999867287 332977.04759999999077991, 95196.56479999999282882 333021.71340000000782311, 95155.04080000000249129 333056.68040000001201406, 95100.39900000000488944 333094.51160000002710149, 95039.76760000000649597 333141.22600000002421439, 94987.81979999999748543 333182.52020000002812594, 94942.80019999999785796 333218.42580000002635643, 94906.38880000000062864 333244.52360000001499429, 94862.12360000000626314 333273.393999999971129, 94816.01300000000628643 333297.0296000000089407, 94757.77060000000346918 333329.65620000002672896, 94701.22060000000055879 333358.74200000002747402, 94629.81519999999727588 333391.60100000002421439, 94543.49180000000342261 333424.72179999999934807, 94454.38319999999657739 333449.11400000000139698, 94368.17759999999543652 333463.7970000000204891, 94275.22259999999369029 333468.94439999997848645, 94166.28919999999925494 333463.83740000001853332, 94083.69599999999627471 333459.14600000000791624, 93964.98720000000321306 333447.18780000001424924, 93926.2856000000028871 333442.60180000000400469, 93872.78740000000107102 333445.29899999999906868, 93810.5761999999958789 333451.66039999999338761, 93759.77180000000225846 333457.8212000000057742, 93713.2948000000033062 333460.39360000001033768, 93658.82820000000356231 333457.84100000001490116, 93595.63180000000284053 333458.07480000000214204, 93558.91379999999480788 333466.62199999997392297, 93517.06780000000435393 333483.15840000001480803, 93475.22259999999369029 333499.69679999997606501, 93459.82600000000093132 333507.07280000002356246, 93423.86160000000381842 333524.30119999998714775, 93348.34320000000298023 333573.03419999999459833, 93252.99280000000726432 333642.30619999999180436, 93142.78639999999722932 333715.35139999998500571, 93050.62600000000384171 333766.13160000002244487, 92957.06179999999585561 333837.12760000000707805, 92883.51140000000305008 333898.11479999998118728, 92808.4511999999958789 333973.17519999999785796, 92686.53960000000370201 334079.7848000000230968, 92557.31119999999646097 334219.88079999998444691, 92503.05240000000048894 334279.65100000001257285, 92472.11819999999715947 334317.94319999997969717, 92441.26119999999355059 334360.62339999998221174, 92426.97299999999813735 334390.71580000000540167, 92404.5151999999943655 334468.36780000000726432, 92376.9624000000039814 334549.61540000000968575, 92343.01700000000710133 334666.96620000002440065, 92302.02000000000407454 334782.68680000002495944, 92237.23200000000360887 334943.59480000002076849, 92207.49779999999736901 335002.89360000001033768, 92195.52400000000488944 335026.77240000001620501, 92177.58759999999892898 335097.39140000002225861, 92159.65780000000086147 335176.7143999999971129, 92152.38659999999799766 335212.83360000001266599, 92151.30359999999927823 335251.47800000000279397, 92165.90320000000065193 335333.73959999997168779, 92172.37519999999494758 335402.97600000002421439, 92172.41520000000309665 335455.64640000002691522, 92178.00939999999536667 335524.89880000002449378, 92185.48179999999410938 335601.13980000000447035, 92178.93520000000717118 335628.46879999997327104, 92167.39939999999478459 335671.68640000000596046, 92171.4897999999957392 335704.97320000000763685, 92186.20279999999911524 335743.33880000002682209, 92216.77139999999781139 335784.93900000001303852, 92268.58400000000256114 335836.69760000001406297, 92354.20160000000032596 335914.19760000001406297, 92442.23720000000321306 335979.36540000000968575, 92498.1309999999939464 336013.49560000002384186, 92539.81759999999485444 336038.21879999997327104, 92573.28579999999783468 336044.65340000001015142, 92635.63479999999981374 336046.19000000000232831, 92686.36299999999755528 336035.64100000000325963, 92735.90739999999641441 336007.55540000001201406, 92907.2397999999957392 335865.83980000001611188, 93033.23260000000300352 335741.60119999997550622, 93088.96099999999569263 335690.5834000000031665, 93179.15240000000630971 335627.54739999998128042, 93240.64620000000286382 335579.93859999999403954, 93304.74139999999897555 335530.52899999998044223, 93369.83699999999953434 335488.12479999999050051, 93422.12059999999473803 335466.13579999998910353, 93487.4907999999995809 335439.52860000001965091, 93567.65679999999701977 335405.6371999999973923, 93646.79240000000572763 335362.98580000002402812, 93736.13680000000749715 335301.719600000011269, 93818.56840000000374857 335246.72120000002905726, 93902.89179999999760184 335199.58899999997811392, 93988.98660000000381842 335153.3037999999942258, 94050.04540000000270084 335131.16119999997317791, 94132.18020000000251457 335109.52519999997457489, 94211.66700000000128057 335087.05800000001909211, 94287.76480000000447035 335071.67460000002756715, 94363.17019999999320135 335066.83620000001974404, 94418.48399999999674037 335067.61759999999776483, 94474.75119999999878928 335072.77279999997699633, 94521.44239999999990687 335082.48540000000502914, 94582.20459999999729916 335093.70559999998658895, 94652.86460000000079162 335118.79759999999077991, 94719.18180000000575092 335146.60039999999571592, 94786.49860000000626314 335181.40759999997681007, 94865.40660000000207219 335226.54460000002291054, 94976.15420000000449363 335310.62540000001899898, 95023.07980000000679865 335358.95899999997345731, 95081.34040000000095461 335428.16119999997317791, 95142.61500000000523869 335519.25699999998323619, 95174.62660000000323635 335593.31020000000717118, 95187.98200000000360887 335654.52500000002328306, 95195.4238000000041211 335729.01040000002831221, 95194.70059999999648426 335838.75400000001536682, 95186.34739999999874271 335913.51799999998183921, 95167.23459999999613501 335975.3037999999942258, 95137.5761999999958789 336036.39620000001741573, 95097.51039999999920838 336104.69599999999627471, 95043.81620000000111759 336196.93640000000596046, 94969.36860000000160653 336307.1000000000349246, 94906.73140000000421423 336389.84320000000298023, 94842.06479999999282882 336456.81959999998798594, 94766.76080000000365544 336517.83779999997932464, 94744.46400000000721775 336540.01439999998547137, 94866.64699999999720603 336668.83059999998658895, 94891.86999999999534339 336697.07339999999385327, 94951.87820000000647269 336773.31680000002961606, 94975.83999999999650754 336805.9046000000089407, 95026.78340000000025611 336864.19500000000698492, 95078.39639999999781139 336931.5537999999942258, 95317.94479999999748543 337216.09960000001592562, 95497.11659999999392312 337428.04440000001341105, 95582.33139999999548309 337531.84960000001592562, 95635.56859999999869615 337590.9940000000060536, 95747.34279999999853317 337721.87459999998100102, 95966.4268000000010943 337974.51860000001033768, 96070.02000000000407454 338092.52159999997820705, 96207.8334000000031665 338249.56439999997382984, 96412.13259999999718275 338483.59940000000642613, 96459.66439999999420252 338548.71260000002803281, 96495.02319999999599531 338594.02740000002086163, 96594.48579999999492429 338715.98800000001210719, 96684.18559999999706633 338825.84039999998640269, 96854.08259999999427237 339022.51539999997476116, 96992.92160000000149012 339185.62599999998928979, 97196.31059999999706633 339424.91960000002291054, 97216.97320000000763685 339436.38000000000465661, 97320.92059999999764841 339223.02700000000186265, 97420.348599999997532 338985.64620000001741573, 97472.74899999999615829 338864.63400000002002344, 97512.85300000000279397 338767.94740000000456348, 97534.15099999999802094 338712.98639999999431893, 97560.50620000000344589 338635.6476000000257045, 97579.24020000000018626 338564.35700000001816079, 97601.48300000000745058 338458.99800000002142042, 97612.37059999999473803 338388.84679999999934807, 97622.01440000000002328 338323.26500000001396984, 97653.36800000000221189 338184.07600000000093132, 97686.79099999999743886 338037.12079999997513369, 97721.06339999999909196 337887.875, 97766.72380000000703149 337687.52059999998891726, 97803.4125999999960186 337526.41619999997783452, 97819.61019999999552965 337450.68339999997988343, 97842.6757999999972526 337359.46039999998174608, 97892.42620000000169966 337297.37780000001657754, 97962.33980000000155997 337206.643999999971129, 98062.54660000000149012 337074.74760000000242144, 98142.55400000000372529 336970.14179999998304993, 98209.31080000000656582 336880.39720000000670552, 98266.76360000000568107 336799.96720000001369044, 98338.36380000000644941 336704.19919999997364357, 98425.3555999999953201 336588.52399999997578561, 98490.41640000000188593 336498.01099999999860302)))</t>
  </si>
  <si>
    <t>r-nul Briceni, com. Bogdăneşti</t>
  </si>
  <si>
    <t>com. Bogdăneşti</t>
  </si>
  <si>
    <t>MultiPolygon (((88310.16039999999338761 357700.29220000002533197, 88378.45260000000416767 357667.70079999999143183, 88416.89079999999376014 357641.31160000001545995, 88431.7246000000013737 357619.05080000002635643, 89021.30439999999362044 357159.44679999997606501, 89038.12179999999352731 357139.07059999997727573, 89328.69479999999748543 356915.32780000002821907, 89948.99039999999513384 356435.02860000001965091, 90940.7407999999995809 355659.83760000002803281, 91258.09919999999692664 355417.23359999997774139, 91307.86860000000160653 355442.36259999999310821, 91445.46360000000277068 355383.46600000001490116, 91845.57039999999688007 355534.73739999998360872, 92148.19899999999324791 355637.17599999997764826, 92614.81639999999606516 355539.04200000001583248, 92791.35279999999329448 355489.51439999998547137, 93048.26840000000083819 355417.92519999999785796, 93230.67780000000493601 355349.88620000000810251, 93431.8212000000057742 355319.45380000001750886, 93985.37039999999979045 355218.45120000001043081, 94209.61440000000584405 355185.4340000000083819, 94277.43499999999767169 355170.87839999998686835, 94628.50280000000202563 355100.26240000000689179, 94838.49240000000281725 355042.49459999997634441, 95051.95699999999487773 354978.83699999999953434, 95453.11119999999937136 354857.18280000000959262, 95544.38499999999476131 354834.3879999999771826, 95953.39639999999781139 354735.71980000002076849, 96063.67660000000614673 354726.51860000001033768, 96269.74619999999413267 354677.25819999998202547, 96516.72699999999895226 354609.98940000002039596, 96582.50059999999939464 354586.33020000002579764, 96724.48440000000118744 354538.17119999998249114, 96815.58960000000661239 354509.4173999999766238, 96917.45879999999306165 354474.92519999999785796, 96999.11599999999452848 354450.05599999998230487, 97033.77400000000488944 354430.511400000017602, 96971.11320000000705477 354293.87859999999636784, 96856.65059999999357387 354228.63839999999618158, 96737.39320000000589062 354128.06300000002374873, 96611.48440000000118744 354103.12920000002486631, 96231.5194000000046799 354214.91119999997317791, 96211.76159999999799766 354154.47999999998137355, 96221.62880000000586733 354114.19860000000335276, 96381.2724000000016531 353642.93660000001545995, 96046.03720000000612345 353420.18499999999767169, 96022.42200000000593718 353408.73759999999310821, 95981.82980000000679865 353385.90720000001601875, 95830.06759999999485444 353390.24520000000484288, 95795.83699999999953434 353385.21059999999124557, 95568.52160000000731088 353225.07959999999729916, 95494.86659999999392312 353135.57939999998779967, 95286.14759999999660067 352973.60859999997774139, 95081.08100000000558794 353045.68959999998332933, 94981.41520000000309665 352970.49440000002505258, 94939.38499999999476131 352765.15840000001480803, 94926.85120000000461005 352683.18719999998575076, 94919.12619999999878928 352647.46740000002318993, 94980.04640000000654254 352485.41680000000633299, 95005.09080000000540167 352432.94579999998677522, 95022.86000000000058208 352398.39579999999841675, 95034.56759999999485444 352362.24959999998100102, 95054.32640000000537839 352295.72779999999329448, 95069.01579999999376014 352232.78519999998388812, 94926.43839999999909196 352271.95339999999850988, 94566.41240000000107102 352353.65480000001844019, 94344.87880000000586733 352360.53059999999823049, 93813.06859999999869615 352441.83120000001508743, 93713.39699999999720603 352456.20240000000922009, 93173.69299999999930151 352547.30320000002393499, 92937.3598000000056345 352586.00439999997615814, 92317.43039999999746215 352671.05520000000251457, 92042.93080000000190921 352712.63260000001173466, 91968.77520000000367872 352729.07900000002700835, 91844.56540000000677537 352744.07819999998901039, 91783.69439999999303836 352752.6424000000115484, 91725.85439999999653082 352760.75540000002365559, 91549.0478000000002794 352781.64699999999720603, 91437.60739999999350403 352798.1379999999771826, 91373.31479999999282882 352806.86400000000139698, 91308.68859999999403954 352528.35379999998258427, 91274.32159999999566935 352535.58140000002458692, 91272.24139999999897555 352560.1902000000118278, 91258.72980000000097789 352599.63760000001639128, 91238.4257999999972526 352622.88400000002002344, 91182.77419999999983702 352650.65399999998044223, 91145.89699999999720603 352700.69140000001061708, 91120.81020000000717118 352749.52399999997578561, 91113.01459999999497086 352798.83279999997466803, 91107.4195999999938067 352862.63860000000568107, 91097.3515999999945052 352894.72379999997792765, 90978.86740000000281725 352931.97680000000400469, 90967.70560000000114087 352935.48599999997531995, 90964.54899999999906868 352953.7552000000141561, 90552.81620000000111759 353109.36700000002747402, 90184.61139999999431893 353242.50900000002002344, 89716.86780000000726432 353412.25719999999273568, 88895.41240000000107102 353712.9651999999769032, 88912.14239999999699648 354348.29379999998491257, 88861.39519999999902211 354458.70620000001508743, 88653.40780000000086147 354883.20100000000093132, 88466.94359999999869615 355261.68079999997280538, 88384.03059999999823049 355428.37939999997615814, 88374.51459999999497086 355550.49200000002747402, 88369.11460000000079162 355794.37619999999878928, 88366.486799999998766 355936.32559999998193234, 88356.39900000000488944 356174.86999999999534339, 88352.50419999999576248 356337.76980000000912696, 88361.43499999999767169 356806.16840000002412125, 88365.24060000000463333 356994.11719999997876585, 88358.66439999999420252 357020.65759999997681007, 88260.15739999999641441 357180.60119999997550622, 88171.00680000000284053 357323.55200000002514571, 88089.92100000000209548 357461.76020000001881272, 88091.1962000000057742 357476.25099999998928979, 88097.90159999999741558 357489.69640000001527369, 88213.71080000000074506 357610.2091999999829568, 88286.45440000000235159 357681.88980000000447035, 88310.16039999999338761 357700.29220000002533197)),((98883.39900000000488944 356724.47979999997187406, 98871.86780000000726432 356653.98519999999552965, 98860.93839999999909196 356618.33899999997811392, 98857.06720000000495929 356574.32219999999506399, 98858.69599999999627471 356461.93880000000353903, 98854.10460000000603031 356331.82260000001406297, 98872.95360000000800937 356252.19260000000940636, 98890.26820000000589062 356183.51799999998183921, 98899.2265999999945052 356143.26040000002831221, 98922.86740000000281725 356108.07780000002821907, 98945.83539999999629799 356082.00919999997131526, 98959.71540000000095461 356056.17759999999543652, 98974.81119999999646097 356030.47100000001955777, 98987.98300000000745058 355977.36859999998705462, 99024.33539999999629799 355906.37859999999636784, 99049.16839999999501742 355847.05959999997867271, 99076.763200000001234 355789.03299999999580905, 99106.67119999999704305 355750.04840000002877787, 99168.4584000000031665 355677.9409999999916181, 99197.43420000000332948 355638.0712000000057742, 99271.13620000000810251 355657.07240000000456348, 99567.35499999999592546 355699.83799999998882413, 99624.7694000000046799 355721.99239999998826534, 99620.10740000000805594 355612.50199999997857958, 99615.22100000000500586 355424.33319999999366701, 99609.79180000000633299 355250.27799999999115244, 99610.11639999999897555 355210.24540000001434237, 99616.62559999999939464 355128.20779999997466803, 99622.68039999999746215 355046.18219999998109415, 99607.2602000000042608 354995.18920000002253801, 99583.38319999999657739 354916.21759999997448176, 99528.93140000000130385 354938.10359999997308478, 99449.87080000000423752 354992.92340000002877787, 99281.02100000000791624 355109.66440000000875443, 99154.51360000000568107 355193.46460000000661239, 99066.09940000000642613 355255.80520000000251457, 99003.05520000000251457 355297.01760000002104789, 98862.37859999999636784 355378.00339999998686835, 98683.31359999999403954 355504.10720000002766028, 98660.22740000000339933 355525.63059999997494742, 98543.83479999999690335 355508.65159999998286366, 98477.10360000000218861 355493.75319999997736886, 98288.46540000000095461 355427.981000000028871, 98358.84040000000095461 355324.07160000002477318, 98395.13060000000405125 355274.40080000000307336, 98400.36100000000442378 355263.84720000001834705, 98445.85379999999713618 355186.16000000003259629, 98477.9340000000083819 355133.66519999998854473, 98524.91620000000693835 355054.69120000000111759, 98574.37739999999757856 354973.4046000000089407, 98603.89819999999599531 354932.80219999997643754, 98645.81080000000656582 354880.38500000000931323, 98685.25320000000647269 354830.78440000000409782, 98679.1342000000004191 354822.87459999998100102, 98739.79559999999764841 354754.90879999997559935, 98806.05599999999685679 354679.95579999999608845, 98931.69599999999627471 354580.25939999998081475, 99018.6879999999946449 354515.68180000002030283, 99108.45360000000800937 354452.85119999997550622, 99165.79720000000088476 354402.23619999998481944, 99203.24719999999797437 354373.51600000000325963, 99178.25479999999515712 354339.14600000000791624, 99132.41319999999541324 354289.85560000000987202, 99120.69899999999324791 354276.51620000001275912, 99072.93339999999443535 354223.18239999999059364, 99055.92560000000230502 354198.61040000000502914, 99036.14419999999518041 354172.29139999998733401, 99020.11620000000402797 354150.42300000000977889, 99028.40159999999741558 354119.27919999998994172, 99042.54140000000188593 354103.44679999997606501, 99068.67840000000433065 354076.84080000000540167, 99086.3944000000046799 354058.64100000000325963, 99107.49180000000342261 354048.08519999997224659, 99161.32980000000679865 354107.62819999997736886, 99171.7694000000046799 354124.41200000001117587, 99324.70900000000256114 354060.38980000000447035, 99468.44259999999485444 353992.05959999997867271, 99569.81620000000111759 353938.47759999998379499, 99610.75979999999981374 353939.22999999998137355, 99705.63000000000465661 353950.40220000001136214, 99405.3984000000054948 353542.97440000000642613, 99292.94220000000495929 353570.25780000002123415, 99103.55559999999240972 353631.59100000001490116, 98716.59159999999974389 354069.2076000000233762, 98676.43859999999403954 354274.01400000002468005, 98706.92759999999543652 354283.20939999999245629, 98659.59880000000703149 354421.79879999998956919, 98423.65059999999357387 354546.2014000000199303, 98309.65720000000146683 354578.29680000001098961, 98226.70780000000377186 354605.92839999997522682, 98215.23559999999997672 354584.39600000000791624, 98206.50659999999334104 354588.46480000001611188, 97935.95020000000658911 354711.731000000028871, 97953.39459999999962747 354753.1197999999858439, 97908.74679999999352731 354783.6023999999742955, 97887.58000000000174623 354748.92700000002514571, 97884.07279999999445863 354743.61459999997168779, 97874.18660000000090804 354749.72619999997550622, 97765.03500000000349246 354818.97460000001592562, 97759.25100000000384171 354830.82299999997485429, 97744.35659999999916181 354863.17639999999664724, 97661.80580000000190921 354915.3742000000202097, 97561.20200000000477303 354884.32299999997485429, 97548.76859999999578577 354866.67540000000735745, 97414.18820000000414439 355164.90679999999701977, 97412.35279999999329448 355181.78299999999580905, 97454.09900000000197906 355353.52720000001136214, 97505.73339999999734573 355561.89020000002346933, 97518.0580000000045402 355610.19900000002235174, 97543.888200000001234 355711.86080000002402812, 97593.13479999999981374 355891.106000000028871, 97620.7592000000004191 356010.49459999997634441, 97647.17960000000311993 356134.8817999999737367, 97665.23179999999410938 356217.18900000001303852, 97684.24599999999918509 356248.98580000002402812, 97710.90240000000630971 356347.44219999999040738, 97748.06919999999809079 356482.91999999998370185, 97780.30240000000048894 356603.5174000000115484, 97791.15499999999883585 356653.71980000002076849, 97801.51600000000325963 356762.12839999998686835, 97824.74559999999473803 356966.67119999998249114, 97830.6606000000028871 357006.65720000001601875, 97834.64479999999457505 357057.86239999998360872, 97848.51700000000710133 357122.90179999999236315, 97881.76300000000628643 357291.89120000001275912, 97927.42480000000796281 357485.09519999998155981, 97940.40840000000025611 357532.45020000002114102, 97968.28059999999823049 357612.13219999999273568, 98066.55040000000735745 357540.28759999998146668, 98063.66220000000612345 357478.1598000000230968, 98036.91379999999480788 357333.07480000000214204, 98032.75280000000202563 357181.99420000001555309, 98075.12099999999918509 357037.04940000001806766, 98065.71719999999913853 356987.33760000002803281, 98054.5448000000033062 356948.11379999999189749, 98048.20080000000598375 356931.45059999998193234, 97997.88219999999273568 356944.72159999998984858, 97958.76780000000144355 356944.37660000001778826, 97968.41079999999783468 356930.48060000000987202, 97994.11699999999837019 356904.79560000001220033, 98042.33120000000053551 356870.33699999999953434, 98184.14680000000225846 356780.67999999999301508, 98214.94000000000232831 356775.78419999999459833, 98279.55999999999767169 356777.73879999999189749, 98342.04940000000351574 356785.20679999998537824, 98377.776400000002468 356795.19140000001061708, 98466.3852000000042608 356792.88219999999273568, 98515.22500000000582077 356782.5129999999771826, 98580.19299999999930151 356780.36499999999068677, 98625.92260000000533182 356772.80579999997280538, 98692.05319999999483116 356762.89579999999841675, 98714.65540000000328291 356757.75839999999152496, 98801.19899999999324791 356745.95179999998072162, 98883.39900000000488944 356724.47979999997187406)))</t>
  </si>
  <si>
    <t>r-nul Briceni, com. Berlinţi</t>
  </si>
  <si>
    <t>com. Berlinţi</t>
  </si>
  <si>
    <t>MultiPolygon (((109877.74220000000786968 352933.33559999999124557, 110163.67519999999785796 352743.93140000000130385, 110214.00419999999576248 352720.88919999997597188, 110291.98859999999694992 352677.18160000001080334, 110363.58419999999750871 352630.41399999998975545, 110442.73140000000421423 352563.55579999997280538, 110481.33319999999366701 352538.45319999998901039, 110592.73200000000360887 352471.65139999997336417, 110795.78399999999965075 352325.94719999999506399, 110830.63940000000002328 352302.37900000001536682, 110902.19180000000051223 352256.10560000000987202, 110978.9379999999946449 352199.71299999998882413, 111014.42019999999320135 352165.23019999999087304, 111413.10139999999955762 352600.42739999998593703, 111486.59080000000540167 352536.14340000000083819, 111536.33560000000579748 352523.89159999997355044, 111757.03359999999520369 352326.7136000000173226, 111870.75440000000526197 352047.80160000000614673, 111951.57520000000658911 352053.45679999998537824, 112054.98880000000644941 352025.85420000000158325, 112154.80460000000311993 351954.44860000000335276, 112205.97939999999653082 351964.07480000000214204, 112265.91939999999885913 351996.18959999998332933, 112649.0771999999997206 351902.18760000000474975, 112790.6757999999972526 351645.25620000000344589, 112838.77259999999660067 351641.33480000001145527, 112865.68360000000393484 351629.45980000001145527, 112881.53119999999762513 351624.37619999999878928, 112894.43959999999788124 351613.60999999998603016, 112907.69100000000617001 351589.40379999997094274, 112929.0253999999986263 351561.88599999999860302, 112939.875 351556.59480000002076849, 112963.38199999999778811 351536.50799999997252598, 112975.14720000000670552 351516.68739999999525025, 112994.80139999999664724 351503.02840000001015142, 112933.23519999999552965 351425.54019999998854473, 112942.31819999999424908 351389.89159999997355044, 112968.99159999999392312 351331.09840000001713634, 112991.26159999999799766 351277.86440000002039596, 113013.92479999999341089 351204.63860000000568107, 113066.70420000000740401 351029.84519999998155981, 113080.90420000000449363 350976.68739999999525025, 113115.1401999999943655 350903.58140000002458692, 113167.49520000000484288 350827.47320000000763685, 113194.86500000000523869 350778.96799999999348074, 113212.51099999999860302 350746.94280000001890585, 113234.74240000000281725 350717.56819999997969717, 113250.6015999999945052 350687.38500000000931323, 113245.59040000000095461 350670.80040000000735745, 113259.8779999999969732 350642.44300000002840534, 113284.38860000000568107 350602.83059999998658895, 113305.83539999999629799 350580.29560000001220033, 113319.85480000000097789 350560.9454000000259839, 113349.91779999999562278 350503.69380000000819564, 113378.1342000000004191 350452.48820000002160668, 113398.848599999997532 350420.97080000001005828, 113423.72040000000561122 350395.35039999999571592, 113477.81239999999525025 350338.0007999999797903, 113510.50879999999597203 350305.18520000000717118, 113524.71980000000621658 350297.92320000001927838, 113557.2661999999982072 350274.01980000000912696, 113582.21540000000095461 350251.3976000000257045, 113615.47680000000400469 350221.06819999997969717, 113638.29559999999764841 350193.49859999999171123, 113664.9624000000039814 350159.83279999997466803, 113676.04420000000391155 350143.05599999998230487, 113699.18279999999504071 350108.47800000000279397, 113704.42859999999927823 350098.34679999999934807, 113718.473599999997532 350079.99619999999413267, 113745.44999999999708962 350058.32360000000335276, 113753.7621999999973923 350050.61639999999897555, 113767.79439999999885913 350031.76600000000325963, 113611.85760000000300352 349945.13939999998547137, 113424.7875999999960186 349835.5356000000028871, 113371.59639999999490101 349804.16460000001825392, 113132.51099999999860302 349666.60540000000037253, 113078.93260000000009313 349634.33220000000437722, 113117.18640000000596046 349566.16820000001462176, 113197.02419999999983702 349417.94980000000214204, 113391.11440000000584405 349069.65240000002086163, 113437.44379999999364372 348990.75620000000344589, 113456.34799999999813735 348948.05099999997764826, 113466.01679999999760184 348935.094600000011269, 113373.71760000000358559 348882.44040000002132729, 113317.52999999999883585 348854.7734000000054948, 113272.72620000000461005 348827.73159999999916181, 113187.16099999999278225 348771.73080000001937151, 113106.28059999999823049 348721.06319999997504056, 112937.39900000000488944 348608.09740000002784654, 112856.40119999999296851 348552.89120000001275912, 112806.32940000000235159 348515.53519999998388812, 112744.37260000000242144 348475.75020000000949949, 112718.41019999999844003 348456.41399999998975545, 112574.54700000000593718 348361.4454000000259839, 112525.58299999999871943 348331.78220000001601875, 112444.36539999999513384 348285.66440000000875443, 112384.35499999999592546 348250.8264000000199303, 112320.81500000000232831 348220.16340000001946464, 112148.71980000000621658 348123.62660000001778826, 112067.93319999999948777 348076.58960000000661239, 111905.25419999999576248 347992.53419999999459833, 111870.20380000000295695 347973.42420000000856817, 111787.70480000000679865 347930.51720000000204891, 111733.85959999999613501 347905.51679999998304993, 111622.24679999999352731 348126.27939999999944121, 111308.89780000000610016 348493.75180000002728775, 111168.57339999999385327 348377.3508000000147149, 110831.08779999999387655 348620.08179999998537824, 110599.73040000000037253 348746.63819999998668209, 110615.4614000000001397 348757.14620000001741573, 110629.82020000000193249 348784.9454000000259839, 110629.63779999999678694 348813.10639999998966232, 110620.22680000000400469 348836.04739999998128042, 110615.430000000007567 348861.59840000001713634, 110605.8080000000045402 348876.37020000000484288, 110599.46899999999732245 348912.6317999999737367, 110585.31459999999788124 348927.97060000000055879, 110582.81080000000656582 348936.6613999999826774, 110587.76499999999941792 348952.43300000001909211, 110588.10480000000097789 348965.594600000011269, 110568.58220000000437722 349001.95699999999487773, 110539.94779999999445863 349037.6379999999771826, 110530.78019999999378342 349052.3984000000054948, 110518.78579999999783468 349098.56479999999282882, 110520.57099999999627471 349114.86920000001555309, 110518.23119999999471474 349129.91399999998975545, 110512.24439999999594875 349144.5953999999910593, 110509.53220000000146683 349162.82839999999850988, 110377.93240000000514556 349190.6257999999797903, 110291.55599999999685679 349244.09220000001369044, 110157.43919999999343418 349350.51799999998183921, 110106.27199999999720603 349394.02580000000307336, 110036.73200000000360887 349447.98159999999916181, 110031.18540000000211876 349444.48660000000381842, 110012.01840000000083819 349441.78440000000409782, 109978.83479999999690335 349442.15580000000772998, 109926.39819999999599531 349489.32819999998901039, 109887.16039999999338761 349519.36920000001555309, 109661.10480000000097789 349720.0537999999942258, 109546.3984000000054948 349825.18880000000353903, 109460.96300000000337604 349900.50199999997857958, 109392.49139999999897555 349963.1197999999858439, 109253.66300000000046566 350085.67399999999906868, 109138.91160000000672881 350188.99180000001797453, 108965.30299999999988358 350339.23119999998016283, 108851.3871999999973923 350439.57319999998435378, 108802.13060000000405125 350378.50780000002123415, 108819.08719999999448191 350347.17239999998128042, 108835.45819999999366701 350292.21019999997224659, 108838.53059999999823049 350269.40220000001136214, 108839.43219999999564607 350250.73979999998118728, 108833.69759999999951106 350239.51579999999376014, 108820.30559999999240972 350231.20939999999245629, 108766.9125999999960186 350278.45059999998193234, 108579.33680000000458676 350452.22259999997913837, 108541.50100000000384171 350374.96199999999953434, 108549.0161999999982072 350347.9521999999997206, 108553.39139999999315478 350341.0241999999852851, 108567.11800000000221189 350326.13579999998910353, 108581.28780000000551809 350310.78179999999701977, 108583.55280000000493601 350292.08539999998174608, 108564.35860000000684522 350269.82900000002700835, 108526.64979999999923166 350234.39199999999254942, 108474.52679999999236315 350241.13900000002468005, 108379.8911999999982072 350257.12239999999292195, 108397.1919999999954598 350313.06900000001769513, 108303.95919999999750871 350459.04420000000391155, 108104.96000000000640284 350300.30400000000372529, 108073.61239999999816064 350319.72060000000055879, 108048.64900000000488944 350339.88860000000568107, 108022.92339999999967404 350365.98560000001452863, 107999.04919999999401625 350393.40059999999357387, 107974.37859999999636784 350425.3817999999737367, 107951.47680000000400469 350473.68619999999646097, 107981.50539999999455176 350511.13199999998323619, 108125.72599999999511056 350716.23839999997289851, 108052.63240000000223517 350977.6476000000257045, 108144.70100000000093132 351114.94079999998211861, 108186.83319999999366701 351182.09279999998398125, 108248.11460000000079162 351269.6840000000083819, 108303.20720000000437722 351346.06239999999525025, 108369.20160000000032596 351440.35619999998016283, 108410.29000000000814907 351502.07839999999850988, 108485.49280000000726432 351619.33079999999608845, 108552.07679999999527354 351719.06579999998211861, 108573.52779999999620486 351758.99719999998342246, 108620.0537999999942258 351838.31559999997261912, 108699.61660000000847504 351966.37140000000363216, 108775.80700000000069849 352086.78159999998752028, 108824.60520000000542495 352166.04379999998491257, 108873.63280000000668224 352239.96279999997932464, 108944.28960000000370201 352345.02100000000791624, 109058.013200000001234 352520.53299999999580905, 109149.62600000000384171 352656.75199999997857958, 109185.67560000000230502 352719.99739999999292195, 109200.04499999999825377 352749.00319999997736886, 109212.43979999999282882 352698.113599999982398, 109439.50740000000223517 352513.19120000000111759, 109453.56260000000474975 352511.49560000002384186, 109510.88159999999334104 352531.96220000000903383, 109782.4848000000056345 352827.39360000001033768, 109877.74220000000786968 352933.33559999999124557)))</t>
  </si>
  <si>
    <t>r-nul Briceni, com. Bălcăuţi</t>
  </si>
  <si>
    <t>com. Bălcăuţi</t>
  </si>
  <si>
    <t>MultiPolygon (((89892.33759999999892898 347752.55839999997988343, 90887.33599999999569263 347956.72200000000884756, 90776.81119999999646097 348301.76240000000689179, 90797.44180000000051223 348308.55060000001685694, 90854.5731999999989057 348320.37079999997513369, 90877.82799999999406282 348322.99219999997876585, 90945.75179999999818392 348329.98959999997168779, 91002.73559999999997672 348335.88760000001639128, 91034.89699999999720603 348330.99739999999292195, 91113.66999999999825377 348317.21659999998519197, 91170.61960000000544824 348303.51439999998547137, 91205.97319999999308493 348299.00199999997857958, 91255.34560000000055879 348291.41119999997317791, 91277.05520000000251457 348286.77700000000186265, 91302.04820000000472646 348286.16499999997904524, 91349.44580000000132713 348272.71659999998519197, 91423.68779999999969732 348242.16259999998146668, 91482.93520000000717118 348229.72800000000279397, 91498.1981999999989057 348222.06040000001667067, 91507.9268000000010943 348211.35180000000400469, 91519.0996000000013737 348186.0545999999740161, 91526.29919999999401625 348165.40700000000651926, 91542.42459999999846332 348155.89819999999599531, 91829.86800000000221189 348176.25760000001173466, 91917.42939999999362044 348186.28739999997196719, 91993.45579999999608845 348189.7923999999766238, 92244.05719999999564607 348209.73320000001695007, 92292.8139999999984866 348222.6969999999855645, 92484.26480000000447035 348214.47999999998137355, 92476.76459999999497086 348294.2507999999797903, 92675.50819999999657739 348384.18739999999525025, 92654.47000000000116415 348485.67820000002393499, 92914.72719999999389984 348494.52220000000670552, 93241.69539999999688007 348511.07380000001285225, 93334.39459999999962747 348508.69380000000819564, 93389.08699999999953434 348513.65600000001722947, 93419.6147999999957392 348500.97360000002663583, 93521.23720000000321306 348489.34580000001005828, 93778.58239999999932479 348453.18140000000130385, 93870.82660000000032596 348433.07860000000800937, 94115.36659999999392312 348394.05999999999767169, 94242.41999999999825377 348383.74979999999050051, 94238.31940000000759028 348401.13500000000931323, 94232.55220000000554137 348406.73979999998118728, 94224.90739999999641441 348415.31500000000232831, 94213.27019999999902211 348434.97340000001713634, 94211.86100000000442378 348450.92519999999785796, 94217.16300000000046566 348462.61219999997410923, 94233.53419999999459833 348480.38120000000344589, 94234.12859999999636784 348485.82280000002356246, 94232.48600000000442378 348492.68579999997746199, 94222.72239999999874271 348502.03120000002672896, 94221.89620000000286382 348522.97000000003026798, 94225.18279999999504071 348544.71279999997932464, 94223.6220000000030268 348554.75699999998323619, 94211.41280000000551809 348592.81319999997504056, 94215.36319999999250285 348604.98959999997168779, 94211.30939999999827705 348624.19239999999990687, 94206.94100000000617001 348648.85999999998603016, 94204.57640000000537839 348663.0174000000115484, 94208.00239999999757856 348672.47899999999208376, 94216.86960000000544824 348681.34600000001955777, 94228.57980000000679865 348694.68719999998575076, 94240.67459999999846332 348705.29039999999804422, 94242.34119999999529682 348717.07059999997727573, 94241.72419999999692664 348728.45480000000679865, 94235.99199999999837019 348735.4228000000002794, 94237.00100000000384171 348745.03700000001117587, 94242.90219999999681022 348756.61780000000726432, 94260.2397999999957392 348758.90120000002207235, 94271.29739999999583233 348764.52879999997094274, 94279.5 348765.22759999998379499, 94281.92459999999846332 348788.81160000001545995, 94288.25200000000768341 348805.01939999999012798, 94303.13159999999334104 348817.82459999999264255, 94348.00280000000202563 348847.594600000011269, 94360.66860000000451691 348862.73019999999087304, 94368.51039999999920838 348867.07620000001043081, 94377.5518000000010943 348865.02519999997457489, 94384.55460000000311993 348872.12119999999413267, 94387.83620000000519212 348882.30359999998472631, 94394.44959999999264255 348891.67739999998593703, 94407.27659999999741558 348907.00699999998323619, 94409.71199999999953434 348913.31060000002617016, 94409.44440000000759028 348920.59320000000298023, 94401.7661999999982072 348922.60920000000623986, 94396.430000000007567 348927.29359999997541308, 94397.66199999999662396 348932.136400000017602, 94401.73179999999410938 348938.98060000000987202, 94404.21400000000721775 348947.10200000001350418, 94402.7348000000056345 348960.3271999999997206, 94398.61939999999594875 348968.49280000000726432, 94398.27400000000488944 348999.09399999998277053, 94429.38539999999920838 349041.94959999999264255, 94438.14819999999599531 349064.46120000001974404, 94445.03519999999844003 349084.74739999999292195, 94444.80259999999543652 349093.3931999999913387, 94444.71000000000640284 349107.49219999997876585, 94448.50860000000102445 349113.76099999999860302, 94463.5742000000027474 349116.10259999998379499, 94484.1157999999995809 349119.21319999999832362, 94488.80000000000291038 349124.54960000002756715, 94493.57339999999385327 349139.77439999999478459, 94496.39800000000104774 349154.82160000002477318, 94487.19400000000314321 349168.24520000000484288, 94476.95260000000416767 349176.69319999997969717, 94464.35760000000300352 349182.01860000001033768, 94457.28539999999338761 349189.93060000002151355, 94456.15559999999823049 349199.05440000002272427, 94459.61659999999392312 349209.87900000001536682, 94462.15720000000146683 349220.2726000000257045, 94459.80419999999867287 349234.88459999999031425, 94463.28840000000491273 349246.61800000001676381, 94470.62900000000081491 349249.15799999999580905, 94484.13300000000162981 349243.80940000002738088, 94493.41939999999885913 349251.30139999999664724, 94495.0161999999982072 349260.35499999998137355, 94504.29099999999743886 349267.39260000002104789, 94508.60240000000339933 349275.92180000001098961, 94507.05319999999483116 349286.42040000000270084, 94501.08759999999892898 349284.29999999998835847, 94491.55680000000575092 349284.99939999997150153, 94485.81279999999969732 349291.5129999999771826, 94482.08500000000640284 349305.70539999997708946, 94485.56919999999809079 349317.43900000001303852, 94497.29120000000693835 349331.23479999997653067, 94500.25119999999878928 349340.25339999998686835, 94506.82300000000395812 349348.27000000001862645, 94507.41740000000572763 349353.71140000002924353, 94494.67059999999764841 349353.12920000002486631, 94486.58460000000195578 349356.97460000001592562, 94476.90200000000186265 349351.76640000002225861, 94467.83719999999448191 349352.90860000002430752, 94462.52439999999478459 349358.50180000002728775, 94459.19259999999485444 349370.41039999999338761, 94457.72380000000703149 349382.65840000001480803, 94462.89860000000044238 349390.77820000000065193, 94469.82540000000153668 349393.26939999999012798, 94479.25719999999273568 349390.35820000001695007, 94488.52060000000346918 349396.94140000001061708, 94498.84440000000176951 349409.40879999997559935, 94514.03819999999541324 349416.7492000000202097, 94529.73320000000239816 349425.89579999999841675, 94534.66240000000107102 349440.77539999998407438, 94627.47860000000218861 349382.23279999999795109, 94775.36780000000726432 349113.31400000001303852, 94809.31239999999525025 348979.37819999997736886, 94824.10339999999268912 348806.70960000000195578, 94890.78900000000430737 348782.2848000000230968, 94986.37459999999555293 348882.88679999997839332, 95270.96659999999974389 348703.69180000002961606, 95622.87919999999576248 348490.02779999998165295, 95947.16899999999441206 348112.77319999999599531, 96000.49460000000544824 348026.68160000001080334, 96039.96039999999629799 347931.81260000000474975, 96097.03479999999399297 347813.72060000000055879, 96248.63180000000284053 347470.64059999998426065, 96303.48820000000705477 347343.06300000002374873, 96359.73200000000360887 347335.04019999998854473, 96410.51300000000628643 347332.18640000000596046, 96459.93060000000696164 347268.76939999999012798, 96489.78340000000025611 347233.95059999998193234, 96522.17200000000593718 347185.9235999999800697, 96549.13159999999334104 347138.94180000002961606, 96576.73820000000705477 347081.95740000001387671, 96590.85540000000037253 347030.76120000000810251, 96591.65459999999438878 346957.20539999997708946, 96587.50079999999434222 346902.83980000001611188, 96587.18159999999625143 346786.64360000001033768, 96583.30340000000433065 346490.82500000001164153, 96744.14320000000589062 346084.83779999997932464, 96798.9228000000002794 345947.65679999999701977, 96785.91199999999662396 345452.53279999998630956, 96810.34480000000621658 345343.88140000001294538, 96829.94580000000132713 345241.70720000000437722, 96858.24539999999979045 345117.49219999997876585, 96872.17320000000472646 345019.60200000001350418, 96885.21480000000155997 344959.11219999997410923, 96901.23279999999795109 344872.11080000002402812, 96912.47960000000603031 344812.57660000002942979, 96873.02959999999438878 344717.2447999999858439, 96847.69959999999264255 344652.97419999999692664, 96825.01979999999457505 344620.4113999999826774, 96781.73960000000079162 344565.21919999999227002, 96714.24520000000484288 344505.64620000001741573, 96718.06119999999646097 344495.10940000001573935, 96734.43859999999403954 344443.40220000001136214, 96752.3720000000030268 344381.66899999999441206, 96756.35679999999410938 344360.23399999999674037, 96757.51760000000649597 344265.78859999997075647, 96754.6411999999982072 344225.46220000000903383, 96753.05899999999382999 344165.13059999997494742, 96746.72560000000521541 343958.30180000001564622, 96745.65959999999904539 343882.97759999998379499, 96750.46279999999387655 343823.3924000000115484, 96696.91439999999420252 343740.77059999998891726, 96645.20759999999427237 343659.01000000000931323, 96505.32959999999729916 343440.12439999997150153, 96266.23279999999795109 343061.93979999999282882, 96146.16640000000188593 342880.75699999998323619, 96026.64780000000610016 342806.91220000002067536, 95904.08139999999548309 342842.74359999998705462, 95849.29000000000814907 342880.5582000000285916, 95835.31879999999364372 342887.27120000001741573, 95784.20720000000437722 342925.97299999999813735, 95694.91120000000228174 342989.49239999998826534, 95648.54660000000149012 343039.01799999998183921, 95627.16120000000228174 343062.61019999999552965, 95612.78660000000672881 343096.52899999998044223, 95608.03900000000430737 343116.27700000000186265, 95606.5923999999940861 343129.96080000000074506, 95603.45200000000477303 343148.23879999999189749, 95581.71920000000682194 343235.24379999999655411, 95553.37760000000707805 343313.33140000002458692, 95525.24319999999715947 343382.31699999998090789, 95515.9268000000010943 343407.58460000000195578, 95510.64139999999315478 343447.29719999997178093, 95511.56560000000172295 343464.55540000001201406, 95462.86259999999310821 343479.52020000002812594, 95319.81059999999706633 343519.78320000000530854, 95189.82439999999769498 343555.59860000002663583, 95118.55019999999785796 343576.63299999997252598, 94968.24020000000018626 343617.54759999999077991, 94701.04339999999501742 343688.03800000000046566, 94266.41120000000228174 343811.49139999999897555, 93875.86620000000402797 344114.2567999999737367, 93809.4360000000015134 344162.90399999998044223, 93003.74659999999857973 343379.97399999998742715, 92655.83599999999569263 343763.22999999998137355, 92329.98519999999552965 344070.87900000001536682, 92200.67979999999806751 344198.54979999997885898, 92093.50019999999494758 344303.78960000001825392, 91960.88319999999657739 344437.85220000002300367, 91897.80499999999301508 344498.29920000000856817, 91799.72119999999995343 344597.99640000000363216, 91247.40919999999459833 345133.25740000000223517, 90861.32159999999566935 345548.27399999997578561, 90657.70380000000295695 346010.00020000000949949, 90597.55999999999767169 346147.96000000002095476, 90519.73459999999613501 346323.66039999999338761, 90424.07739999999466818 346531.19339999998919666, 90346.32159999999566935 346709.62060000002384186, 90288.56840000000374857 346834.33159999997587875, 90247.6919999999954598 346925.41499999997904524, 90179.64659999999275897 347074.49040000000968575, 90118.6401999999943655 347214.29119999997783452, 90084.09359999999287538 347286.113599999982398, 90021.97860000000218861 347435.94740000000456348, 89968.52360000000044238 347568.73440000001573935, 89892.33759999999892898 347752.55839999997988343)))</t>
  </si>
  <si>
    <t>r-nul Briceni, sat. Balasineşti</t>
  </si>
  <si>
    <t>sat. Balasineşti</t>
  </si>
  <si>
    <t>MultiPolygon (((82567.90919999999459833 352130.44199999998090789, 82551.0326000000059139 352049.80699999997159466, 82428.7978000000002794 351747.82539999997243285, 82222.22719999999389984 351212.14020000002346933, 82141.75939999999536667 351003.20439999998779967, 82071.11320000000705477 350835.15419999998994172, 81997.93240000000514556 350652.92999999999301508, 81864.74420000000100117 350200.13479999999981374, 81794.31540000000677537 349997.23440000001573935, 81866.06419999999343418 349931.72320000000763685, 81952.75860000000102445 349862.42060000001220033, 82050.56239999999525025 349829.66440000000875443, 82189.33280000000377186 349738.47259999997913837, 82186.58179999999993015 349715.79100000002654269, 82275.29820000000472646 349613.81959999998798594, 82670.69120000000111759 349418.768999999971129, 82707.8110000000015134 349503.33539999998174608, 82807.22419999999692664 349500.03840000001946464, 82933.62679999999818392 349420.83480000001145527, 82994.74820000000181608 349348.25140000000828877, 82959.68180000000575092 349292.55700000002980232, 82840.86079999999492429 349377.90080000000307336, 82803.96959999999671709 349364.63780000002589077, 82837.78160000000207219 349324.53100000001722947, 82814.99259999999776483 349304.5241999999852851, 82770.89560000000346918 349336.44900000002235174, 82760.64340000000083819 349348.37819999997736886, 82700.20100000000093132 349325.71480000001611188, 82659.61920000000100117 349294.030399999988731, 82620.24300000000221189 349267.60499999998137355, 82556.56519999999727588 349223.86119999998481944, 82496.38259999999718275 349172.61040000000502914, 82467.62820000000647269 349147.47700000001350418, 82429.51339999999618158 349109.37260000000242144, 82379.42359999999462161 349059.42859999998472631, 82369.74139999999897555 349053.87619999999878928, 82245.43640000000596046 348848.27799999999115244, 82254.61620000000402797 348835.84940000000642613, 82421.29540000000270084 348720.59299999999348074, 82758.69939999999769498 348493.21120000001974404, 82733.31500000000232831 348451.02639999997336417, 82830.13659999999799766 348407.00160000001778826, 83180.16479999999864958 348263.22779999999329448, 83168.03939999999420252 348206.530399999988731, 83137.03539999999338761 348081.95819999999366701, 83110.16860000000451691 348010.72639999998500571, 83014.08920000000216532 347871.22200000000884756, 83259.56720000000495929 347677.34759999997913837, 83248.15579999999317806 347610.35859999997774139, 83285.56519999999727588 347575.03879999998025596, 83247.89599999999336433 347512.24219999997876585, 83333.07540000000153668 347452.55440000002272427, 83427.81260000000474975 347402.47460000001592562, 83735.76180000000749715 347209.71779999998398125, 83912.68159999999625143 347101.05680000002030283, 84024.36639999999897555 347026.02179999998770654, 83958.3393999999971129 346911.13299999997252598, 83179.82219999999506399 347386.49459999997634441, 82941.16740000000572763 347571.45819999999366701, 82859.88300000000162981 347443.94719999999506399, 83095.73840000000200234 347105.2734000000054948, 83017.69019999999727588 347023.34740000002784654, 82931.31080000000656582 346977.03139999997802079, 82871.06919999999809079 346963.77559999999357387, 82702.22220000000379514 347141.80400000000372529, 82638.93480000000272412 347242.17979999998351559, 82437.6352000000042608 347002.97200000000884756, 82333.51240000000689179 347105.57880000001750886, 82026.99180000000342261 347560.91180000000167638, 81809.45399999999790452 347756.32900000002700835, 81793.43979999999282882 347729.41340000001946464, 81752.71000000000640284 347736.63900000002468005, 81685.76499999999941792 347745.14299999998183921, 81673.87900000000081491 347746.49180000001797453, 81627.92019999999320135 347748.50040000001899898, 81555.90780000000086147 347747.17119999998249114, 81456.1220000000030268 347735.96899999998277053, 81331.16839999999501742 347692.59700000000884756, 81229.81459999999788124 347620.03940000000875443, 80998.96839999999792781 347947.75620000000344589, 80904.62720000000263099 348025.33179999998537824, 80836.63740000000689179 348061.44559999997727573, 80627.85000000000582077 348184.2985999999800697, 80372.88640000000305008 348340.20980000001145527, 80148.53179999999701977 348475.606000000028871, 79905.27659999999741558 348632.31540000002132729, 79858.46820000000298023 348624.10440000001108274, 79760.27000000000407454 348585.85999999998603016, 79730.91000000000349246 348579.66999999998370185, 79713.08999999999650754 348579.35999999998603016, 79681.25999999999476131 348567.47999999998137355, 79659.50999999999476131 348557.41000000003259629, 79653.2988000000041211 348555.77199999999720603, 79623.29320000000006985 348618.01699999999254942, 79581.55599999999685679 348658.36080000002402812, 79441.84440000000176951 348696.69679999997606501, 79324.67900000000372529 348730.4165999999968335, 79318.80000000000291038 348730.33000000001629815, 79299.11000000000058208 348730.89000000001396984, 79284.77999999999883585 348729.92999999999301508, 79265.22000000000116415 348729.40000000002328306, 79229.88000000000465661 348726.23999999999068677, 79183.04080000000249129 348716.15220000001136214, 79136.99240000000281725 348697.33360000001266599, 79109.33000000000174623 348679.95000000001164153, 79093.58000000000174623 348671.46000000002095476, 79061.05259999999543652 348650.77279999997699633, 79019.24319999999715947 348613.30879999999888241, 78972.06380000000353903 348554.29399999999441206, 78968.22000000000116415 348548.46000000002095476, 78942.21099999999569263 348471.50160000001778826, 78919.9330000000045402 348413.3742000000202097, 78910.81639999999606516 348390.34080000000540167, 78898.08580000000074506 348408.16639999998733401, 78888.02820000000065193 348464.55700000002980232, 78861.13580000000365544 348543.38780000002589077, 78739.96799999999348074 348714.06099999998696148, 78619.90380000000004657 348848.70939999999245629, 78611.41800000000512227 348904.52639999997336417, 78571.03639999999722932 348955.41840000002412125, 78554.08860000000277068 349011.47340000001713634, 78557.47999999999592546 349207.22539999999571592, 78735.94500000000698492 349154.70899999997345731, 78766.50419999999576248 349412.54259999998612329, 78666.00019999999494758 349565.16680000000633299, 78473.69680000000516884 349841.73040000000037253, 78368.89239999999699648 349935.04920000000856817, 78203.11040000000502914 349949.77020000002812594, 78151.50939999999536667 350053.3802000000141561, 78139.98420000000623986 350114.04660000000149012, 78302.55539999999746215 350116.88339999999152496, 78499.07259999999951106 350065.8334000000031665, 78617.00239999999757856 350081.04180000000633299, 78767.1665999999968335 349981.53999999997904524, 78880.95679999999993015 349924.87780000001657754, 78949.30100000000675209 349889.60800000000745058, 78967.45420000000740401 349876.39380000001983717, 79042.13640000000305008 349777.06479999999282882, 79099.54959999999846332 349699.06140000000596046, 79248.48739999999816064 349499.55320000002393499, 79281.53939999999420252 349451.51400000002468005, 79345.9076000000059139 349350.19160000002011657, 79515.0356000000028871 349285.09120000002440065, 79520.65979999999399297 349278.05200000002514571, 79531.4614000000001397 349248.10619999998016283, 79616.06660000000556465 349207.61520000000018626, 79687.29339999999501742 349178.3991999999852851, 80509.16620000000693835 349635.37180000002263114, 80504.69079999999667052 349643.01959999999962747, 80495.57000000000698492 349658.66999999998370185, 80490.30000000000291038 349670.20000000001164153, 80044.22139999999490101 350504.0423999999766238, 80163.12559999999939464 350572.68440000002738088, 80258.6787999999942258 350601.49060000001918525, 80211.86400000000139698 350687.10139999998500571, 80209.50939999999536667 350716.28000000002793968, 80219.25 350716.65000000002328306, 80208.91899999999441206 350789.34240000002318993, 80187.61539999999513384 350784.64860000001499429, 80116.28380000000470318 351034.606000000028871, 80088.90579999999317806 351071.51919999998062849, 79852.81059999999706633 351461.20980000001145527, 79597.91640000000188593 351881.75719999999273568, 79521.85800000000745058 352004.15100000001257285, 79317.38199999999778811 352342.75799999997252598, 79286.19759999999951106 352392.92399999999906868, 79159.125 352606.65639999997802079, 79071.49340000000665896 352727.68880000000353903, 78871.24539999999979045 353004.18260000000009313, 79697.65840000000025611 352623.66200000001117587, 79985.76039999999920838 352474.393999999971129, 80031.54660000000149012 352432.23300000000745058, 80310.44719999999506399 352175.64120000001275912, 80726.42720000000554137 351835.11180000001331791, 80878.33379999999306165 351709.48560000001452863, 81476.08900000000721775 351835.92660000000614673, 81765.96279999999387655 351881.62119999999413267, 81813.70620000000053551 351896.0121999999973923, 82083.04080000000249129 351967.62520000000949949, 82282.66400000000430737 351994.32480000000214204, 82337.44180000000051223 352010.18199999997159466, 82567.90919999999459833 352130.44199999998090789)))</t>
  </si>
  <si>
    <t>r-nul Briceni, or. Lipcani</t>
  </si>
  <si>
    <t>or. Lipcani</t>
  </si>
  <si>
    <t>MultiPolygon (((99676.05100000000675209 358887.62839999998686835, 99672.51080000000365544 359010.67920000001322478, 99671.50840000000607688 359229.3037999999942258, 99660.32540000000153668 359551.91399999998975545, 99647.96640000000479631 359863.65659999998752028, 99640.43439999999827705 360364.42300000000977889, 99688.0996000000013737 360609.96500000002561137, 99737.8901999999943655 360832.07419999997364357, 100279.57600000000093132 360450.63900000002468005, 100509.23080000000481959 360285.26280000002589077, 100736.86759999999776483 360111.76360000000568107, 100788.90380000000004657 360066.84940000000642613, 100957.67900000000372529 359930.47519999998621643, 101139.11860000000160653 359791.5067999999737367, 101277.65959999999904539 359716.25540000002365559, 101378.49219999999331776 359659.66920000000391155, 101534.29399999999441206 359827.62319999997271225, 101662.59699999999429565 359726.55119999998714775, 101688.19400000000314321 359763.17379999998956919, 101848.31620000000111759 359672.52580000000307336, 101890.2559999999939464 359733.45960000000195578, 101908.21400000000721775 359721.37020000000484288, 101956.57399999999324791 359785.82140000001527369, 102085.13539999999920838 359688.92719999997643754, 102114.52400000000488944 359726.93900000001303852, 102122.60279999999329448 359721.3628000000026077, 102216.3301999999966938 359834.90480000001844019, 102251.27520000000367872 359807.11639999999897555, 102225.16839999999501742 359768.57760000001871958, 102268.17639999999664724 359734.30680000002030283, 102401.70380000000295695 359890.61440000002039596, 102334.19659999999566935 359952.24219999997876585, 102400.01440000000002328 360034.9417999999714084, 102600.6128000000026077 360281.59899999998742715, 102560.97560000000521541 360313.47159999998984858, 102688.98040000000037253 360461.72299999999813735, 102793.86719999999331776 360403.67139999999199063, 102858.23420000000623986 360500.47379999997792765, 102925.10940000000118744 360344.9417999999714084, 103027.77139999999781139 360288.76199999998789281, 103098.04300000000512227 360176.24640000000363216, 103160.263200000001234 360208.22159999998984858, 103136.20140000000537839 360349.0408000000170432, 103263.09840000000258442 360350.31439999997382984, 103519.45780000000377186 360242.08720000000903383, 103457.3628000000026077 360058.11160000000381842, 103440.02899999999499414 360038.59360000002197921, 103440.72239999999874271 359995.47200000000884756, 103485.54180000000633299 359967.50040000001899898, 103415.85520000000542495 359756.99939999997150153, 103486.35679999999410938 359704.1613999999826774, 103512.26059999999415595 359664.78059999999823049, 103528.82180000000516884 359625.23680000001331791, 103538.62919999999576248 359617.72499999997671694, 103556.23739999999816064 359595.49339999997755513, 103574.88680000000749715 359526.0478000000002794, 103591.10080000000016298 359485.24939999997150153, 103606.4370000000053551 359463.0764000000199303, 103695.7084000000031665 359399.07400000002235174, 103727.5639999999984866 359400.06959999998798594, 103758.21020000000135042 359406.9947999999858439, 103783.06759999999485444 359418.606000000028871, 103791.01720000000204891 359427.02220000000670552, 103804.67299999999522697 359427.57860000000800937, 103816.151400000002468 359431.82059999997727573, 103944.87119999999413267 359590.03539999999338761, 103961.08999999999650754 359619.11040000000502914, 103976.94939999999769498 359651.82419999997364357, 103981.55959999999322463 359671.66940000001341105, 104076.27939999999944121 359798.99819999997271225, 104092.85099999999511056 359806.73900000000139698, 104125.30760000000009313 359801.25959999999031425, 104138.96360000000277068 359796.47859999997308478, 104147.43159999999625143 359789.90879999997559935, 104153.49739999999292195 359778.40960000001359731, 104146.66220000000612345 359760.43640000000596046, 104140.37559999999939464 359748.23040000000037253, 104137.11740000000281725 359725.74540000001434237, 104134.40739999999641441 359709.02720000001136214, 104128.33460000000195578 359702.83140000002458692, 104151.37900000000081491 359697.24760000000242144, 104177.93080000000190921 359721.51959999999962747, 104200.04519999999320135 359749.98900000000139698, 104231.28320000000530854 359779.58519999997224659, 104241.52860000000509899 359788.84980000002542511, 104240.67419999999401625 359808.3817999999737367, 104238.61059999999997672 359833.84340000001247972, 104243.36299999999755528 359859.12979999999515712, 104264.48099999999976717 359901.69040000002132729, 104291.01859999999578577 359890.57219999999506399, 104316.55980000000272412 359893.54499999998370185, 104357.68580000000656582 359883.86660000000847504, 104533.74120000000402797 359799.93719999998575076, 104469.80499999999301508 359702.21620000002440065, 104442.77959999999438878 359659.80760000000009313, 104429.29420000000391155 359648.3575999999884516, 104364.53459999999904539 359588.77039999997941777, 104316.99940000000060536 359509.6840000000083819, 104261.32839999999850988 359414.78659999999217689, 104262.99860000000626314 359374.50219999998807907, 104278.7651999999943655 359264.29560000001220033, 104263.6728000000002794 359226.11739999998826534, 104239.23900000000139698 359195.89260000002104789, 104035.60800000000745058 359129.21460000000661239, 103817.84179999999469146 359043.61700000002747402, 103572.30220000000554137 358764.99379999999655411, 103765.98239999999350403 358729.15940000000409782, 103918.55319999999483116 358686.21539999998640269, 104021.74820000000181608 358824.66920000000391155, 104081.15439999999944121 358870.78220000001601875, 104114.87979999999515712 358943.41800000000512227, 104160.02580000000307336 358992.30040000000735745, 104269.91439999999420252 358942.6068000000086613, 104220.53100000000267755 358844.9651999999769032, 104766.60839999999734573 358774.20539999997708946, 104640.70500000000174623 358549.67460000002756715, 104521.64660000000731088 358569.97800000000279397, 104509.62360000000626314 358457.76380000001518056, 104558.85060000000521541 358427.45960000000195578, 104328.38959999999497086 358232.32299999997485429, 103999.85020000000076834 358003.08600000001024455, 104014.63000000000465661 357959.60220000002300367, 103825.64759999999660067 357826.98460000002523884, 103727.08699999999953434 357970.62719999998807907, 103667.96259999999892898 358074.68939999997382984, 103622.99099999999452848 358198.35119999997550622, 103604.78900000000430737 358250.09000000002561137, 103522.07580000000598375 358338.87839999998686835, 103463.31320000000414439 358300.00839999999152496, 103418.01240000000689179 358271.68140000000130385, 103367.2143999999971129 358257.88699999998789281, 103310.50979999999981374 358244.73399999999674037, 103278.3588000000017928 358217.19660000002477318, 103263.58120000000053551 358208.50219999998807907, 103206.59840000000258442 358220.40340000001015142, 103158.86239999999816064 358220.72360000002663583, 103105.51720000000204891 358180.35300000000279397, 103011.94060000000172295 358114.24739999999292195, 102947.8842000000004191 358068.29560000001220033, 102921.2988000000041211 358073.47499999997671694, 102933.91580000000249129 358156.18180000002030283, 102836.63779999999678694 358157.32260000001406297, 102816.151400000002468 357947.32179999997606501, 102800.71319999999832362 357773.94300000002840534, 102791.94680000000516884 357647.12599999998928979, 102773.86019999999552965 357407.11780000000726432, 102817.13000000000465661 357253.10039999999571592, 102833.68499999999767169 357190.51459999999497086, 102817.46339999999327119 357039.38819999998668209, 102718.96420000000216532 357046.00500000000465661, 102715.1371999999973923 356916.7923999999766238, 102900.09140000000479631 356912.48920000001089647, 102909.2621999999973923 356915.42940000002272427, 102914.88079999999899883 356921.63699999998789281, 102920.54200000000128057 356946.90000000002328306, 102932.430000000007567 356984.25319999997736886, 102931.59919999999692664 357004.69219999999040738, 102970.57379999999830034 357034.54300000000512227, 103002.74899999999615829 357047.78080000000772998, 103045.92459999999846332 357064.36560000001918525, 103059.50939999999536667 357062.2014000000199303, 103068.96899999999732245 357058.78200000000651926, 103075.64299999999639113 357053.16560000000754371, 103080.04499999999825377 357047.60779999999795109, 103083.77959999999438878 357033.90000000002328306, 103081.59519999999611173 357019.89079999999376014, 103068.78660000000672881 356982.1075999999884516, 103032.53079999999317806 356899.94359999999869615, 103028.62159999999857973 356836.9098000000230968, 103027.26240000000689179 356741.33179999998537824, 103028.05680000000575092 356609.78379999997559935, 102728.05680000000575092 356595.39020000002346933, 102514.76440000000002328 356583.69219999999040738, 102442.43739999999525025 356646.57219999999506399, 102392.93839999999909196 356741.49859999999171123, 102361.54919999999401625 356833.24680000002263114, 102351.49360000000160653 356868.06459999998332933, 102354.50579999999899883 356913.34519999998155981, 102343.37760000000707805 356939.94740000000456348, 102329.23900000000139698 356955.73759999999310821, 102115.89200000000710133 357109.13819999998668209, 102258.90640000000712462 357292.393999999971129, 102297.11740000000281725 357339.17239999998128042, 102266.81140000000596046 357421.04820000001927838, 102250.94980000000214204 357440.51240000000689179, 102354.53059999999823049 357611.17060000001220033, 102176.20100000000093132 357747.33679999999003485, 102351.11359999999694992 357863.52860000001965091, 102331.9481999999989057 357895.78220000001601875, 101658.9135999999998603 357440.31219999998575076, 101387.27499999999417923 357625.15779999998630956, 101279.99319999999715947 357695.97560000000521541, 101139.6533999999955995 357789.4220000000204891, 101726.09579999999550637 358307.01040000002831221, 100983.13659999999799766 358796.17560000001685694, 100911.10420000000158325 358788.95360000000800937, 100885.31680000000051223 358811.39559999998891726, 100878.36819999999715947 358858.761400000017602, 100767.92819999999483116 358875.68020000000251457, 100601.01260000000183936 358892.43959999998332933, 100514.80319999999483116 359085.20939999999245629, 100347.53239999999641441 359309.90879999997559935, 100110.57200000000011642 359140.41119999997317791, 100137.93420000000332948 359103.50979999999981374, 100053.88159999999334104 359027.89640000002691522, 100022.12979999999515712 359030.27480000001378357, 99987.75320000000647269 359038.1424000000115484, 99963.18339999999443535 359035.85739999997895211, 99933.69100000000617001 359012.79580000002169982, 99922.42600000000675209 358996.06180000002495944, 99893.07200000000011642 358948.64980000001378357, 99876.61980000000039581 358908.18880000000353903, 99676.05100000000675209 358887.62839999998686835)),((101226.15940000000409782 356876.50180000002728775, 101505.64059999999881256 356647.10779999999795109, 101540.9165999999968335 356691.03360000002430752, 101738.30479999999806751 356547.76040000002831221, 101769.40499999999883585 356560.18180000002030283, 101799.49940000000060536 356566.94140000001061708, 101790.57559999999648426 356523.47779999999329448, 101791.0771999999997206 356499.844600000011269, 101817.66539999999804422 356461.23159999999916181, 101839.83800000000337604 356429.96240000001853332, 101861.27039999999396969 356408.47360000002663583, 101880.85920000000623986 356385.42580000002635643, 101918.89380000000528526 356325.72019999998155981, 101930.2661999999982072 356300.31280000001424924, 101894.59380000000237487 356286.15159999998286366, 101865.7397999999957392 356298.6795999999740161, 101842.10800000000745058 356297.94400000001769513, 101820.14419999999518041 356288.54820000001927838, 101765.41999999999825377 356275.8453999999910593, 101719.20919999999750871 356282.76120000000810251, 101632.98360000000684522 356181.54519999999320135, 101566.73339999999734573 356238.09419999999227002, 101554.55060000000230502 356269.19420000002719462, 101504.60020000000076834 356322.74119999998947605, 101520.46099999999569263 356347.0059999999939464, 101431.41300000000046566 356398.48920000001089647, 101414.7378000000026077 356379.69000000000232831, 101156.07940000000235159 356552.16879999998491257, 101123.98099999999976717 356534.53960000001825392, 101108.05620000000635628 356559.34259999997448176, 101093.28960000000370201 356598.66399999998975545, 101091.95799999999871943 356626.85440000001108274, 101083.15780000000086147 356643.35899999999674037, 101226.15940000000409782 356876.50180000002728775)))</t>
  </si>
  <si>
    <t>r-nul Briceni, or. Briceni</t>
  </si>
  <si>
    <t>or. Briceni</t>
  </si>
  <si>
    <t>MultiPolygon (((250896.55619999999180436 152489.0530000000144355, 250891.98000000001047738 152347.6220000000030268, 250788.06539999999222346 152340.15340000001015142, 250368.85000000000582077 152317.72899999999208376, 250075.5530000000144355 152300.58300000001327135, 249979.65059999999357387 152293.72800000000279397, 249840.94000000000232831 152272.26540000000386499, 249374.76660000000265427 152245.17639999999664724, 249292.46299999998882413 152244.81340000001364388, 249043.64139999999315478 152220.69380000000819564, 249015.67000000001280569 151718.55100000000675209, 249028.97060000000055879 151344.20139999999082647, 249021.4310000000114087 150851.54540000000270084, 248602.08580000000074506 150831.55520000000251457, 248596.51159999999799766 150736.14720000000670552, 248607.31560000000172295 150517.46020000000135042, 247699.79759999999077991 150462.33439999999245629, 247059.5500000000174623 150425.78440000000409782, 246824.00860000000102445 150419.95699999999487773, 246436.61999999999534339 150394.48040000000037253, 245803.00399999998626299 150363.526400000002468, 245202.28899999998975545 150327.48240000000805594, 244644.04639999999199063 150316.36319999999250285, 244631.50700000001234002 150316.15640000000712462, 244659.6757999999972526 150395.40679999999701977, 244759.05179999998654239 150672.42900000000372529, 244790.95920000001206063 150761.11420000001089647, 244875.70100000000093132 150998.27400000000488944, 244950.5052000000141561 151196.11999999999534339, 244993.82899999999790452 151341.01780000000144355, 245126.40080000000307336 151799.71100000001024455, 245127.87880000000586733 151820.95999999999185093, 245125.07899999999790452 151869.9614000000001397, 245091.66000000000349246 152150.22459999998682179, 245075.04279999999562278 152271.9023999999917578, 245052.73120000000926666 152312.27679999999236315, 244999.40320000000065193 152401.28099999998812564, 244987.50059999999939464 152423.25700000001234002, 244957.90679999999701977 152483.72200000000884756, 244875.56760000000940636 152641.4940000000060536, 244784.29600000000209548 152808.77079999999841675, 244767.69599999999627471 152841.16639999998733401, 244748.78340000001480803 152884.00580000001355074, 244719.29720000000088476 152935.06119999999646097, 244663.01339999999618158 153024.31440000000293367, 244576.41120000000228174 153161.22099999999045394, 244376.21280000000842847 153453.10500000001047738, 244318.17399999999906868 153555.68900000001303852, 244274.94180000000051223 153627.34220000001369044, 244233.19180000000051223 153705.69500000000698492, 244188.06760000000940636 153784.22320000000763685, 244027.8954000000085216 154091.39199999999254942, 243982.53839999999036081 154170.53419999999459833, 243957.66680000000633299 154214.33859999998821877, 243915.47800000000279397 154291.8991999999852851, 243825.71020000000135042 154446.69000000000232831, 243730.10719999999855645 154617.36160000000381842, 243672.5811999999859836 154715.29519999999320135, 243605.2417999999888707 154824.14160000000265427, 243572.54740000001038425 154881.2166000000142958, 243530.92360000000917353 154950.28359999999520369, 243449.36120000001392327 155080.2203999999910593, 243335.59959999998682179 155263.87239999999292195, 243229.56280000001424924 155441.46340000000782311, 243162.32320000001345761 155558.74119999998947605, 243091.73099999999976717 155716.91839999999501742, 243081.2470000000030268 155745.34719999998924322, 243073.70040000000153668 155791.06760000000940636, 243066.42840000000433065 155920.41680000000633299, 243068.6870000000053551 156045.96199999999953434, 243074.81159999998635612 156164.09020000000600703, 243073.49859999999171123 156287.62599999998928979, 243063.18719999998575076 156395.95459999999729916, 243048.35620000000926666 156538.78320000000530854, 243044.27199999999720603 156593.50580000001355074, 243035.3924000000115484 156693.1098000000056345, 243019.2021999999997206 156814.15200000000186265, 243020.13300000000162981 156834.29039999999804422, 243152.27400000000488944 156838.0976000000082422, 243407.00880000001052395 156853.32140000001527369, 243890.85879999998724088 156879.30840000000898726, 244089.39079999999376014 156894.83079999999608845, 244131.49919999999110587 156890.98240000000805594, 244565.13539999999920838 156933.23360000000684522, 244596.40559999999823049 156997.31479999999282882, 244621.84679999999934807 157025.77179999998770654, 244656.02079999999841675 157045.18439999999827705, 244662.84959999998682179 157055.09440000000176951, 244764.79600000000209548 157074.2226000000082422, 244784.55119999998714775 157080.39360000001033768, 244798.96220000000903383 157091.40419999998994172, 244823.02580000000307336 157116.69120000000111759, 244833.31799999999930151 157141.59059999999590218, 244842.15779999998630956 157149.26019999998970889, 245059.2021999999997206 157155.00620000000344589, 245071.08619999999064021 157158.3931999999913387, 245083.91500000000814907 157169.96640000000479631, 245108.27360000001499429 157233.42459999999846332, 245114.68840000001364388 157317.70180000000982545, 245124.04939999998896383 157371.8667999999888707, 245137.67499999998835847 157392.19880000001285225, 245177.65380000000004657 157448.45300000000861473, 245201.67720000000554137 157498.8508000000147149, 245225.818200000008801 157533.17840000000433065, 245271.36060000001452863 157584.0204000000085216, 245406.11420000001089647 157600.2143999999971129, 245535.10399999999208376 157609.47440000000642613, 245663.38300000000162981 157658.05499999999301508, 245692.3037999999942258 157666.58859999998821877, 245721.65820000000530854 157655.03659999999217689, 245752.25479999999515712 157630.57920000000740401, 245888.23019999999087304 157535.3545999999914784, 245935.80460000000311993 157491.48840000000200234, 245954.96619999999529682 157463.09580000001005828, 245999.70579999999608845 157356.4402000000118278, 246005.67139999999199063 157327.51039999999920838, 246003.47459999998682179 157314.86859999998705462, 245954.52079999999841675 157226.53440000000409782, 245962.28659999999217689 157187.5771999999997206, 245998.26279999999678694 157137.37220000001252629, 246018.5059999999939464 157117.4521999999997206, 246129.4135999999998603 156930.15059999999357387, 246215.66140000001178123 156961.95559999998658895, 246251.03640000001178123 156977.89480000000912696, 246332.79899999999906868 156999.68299999998998828, 246374.40820000000530854 156980.16180000000167638, 246420.181799999991199 156947.594600000011269, 246462.41620000000693835 156802.87100000001373701, 246486.52499999999417923 156807.83540000001084991, 246463.1424000000115484 156997.54920000000856817, 246449.56620000000111759 157086.08900000000721775, 246432.77420000001438893 157251.78760000001057051, 246425.78479999999399297 157338.23459999999613501, 246568.08699999999953434 157342.25539999999455176, 246573.47599999999511056 157378.12140000000363216, 246569.97800000000279397 157484.08300000001327135, 246588.7796000000089407 157485.0174000000115484, 246855.74619999999413267 157473.40619999999762513, 247102.80199999999604188 157429.60440000001108274, 247127.58220000000437722 157426.25740000000223517, 247164.56260000000474975 157394.42259999999077991, 247179.0266000000119675 157379.62020000000484288, 247368.43719999998575076 157377.71020000000135042, 247438.45620000001508743 157377.70300000000861473, 247476.88440000000991859 157380.88300000000162981, 247769.38000000000465661 157407.35060000000521541, 247808.86160000000381842 157422.5893999999971129, 248555.11960000000544824 157488.13000000000465661, 248762.09919999999692664 157539.61660000000847504, 248779.28659999999217689 157543.48560000001452863, 248789.54139999998733401 157644.9198000000033062, 248789.72479999999632128 157694.84359999999287538, 249127.65619999999762513 157709.05480000001261942, 249261.35699999998905696 157712.14519999999902211, 249248.82699999999022111 157809.88039999999455176, 249236.83480000001145527 157857.19539999999688007, 249208.89519999999902211 157943.90320000000065193, 249180.14180000001215376 158024.57939999998779967, 249166.11759999999776483 158058.8189999999885913, 249162.78099999998812564 158079.52559999999357387, 249167.20620000001508743 158100.79279999999562278, 249178.12700000000768341 158128.99540000001434237, 249186.91300000000046566 158149.4402000000118278, 249269.02199999999720603 158144.65340000001015142, 249300.18599999998696148 158125.7203999999910593, 249451.60519999999087304 158025.05460000000311993, 249502.0652000000118278 157994.18979999999282882, 249593.16300000000046566 157987.8453999999910593, 249707.23099999999976717 157995.85000000000582077, 249757.37479999999050051 157968.71239999998942949, 249787.306799999991199 157957.47820000001229346, 249826.09599999999045394 157951.193200000008801, 249890.45480000000679865 157941.0983999999880325, 249943.12739999999757856 157920.86699999999837019, 250014.43559999999706633 157902.7948000000033062, 250046.05340000000433065 157896.16479999999864958, 250068.93739999999525025 157868.80660000001080334, 250089.19219999999040738 157810.72760000001289882, 250148.42980000001261942 157648.2417999999888707, 250169.99580000000423752 157605.95339999999850988, 250195.02100000000791624 157561.6847999999881722, 250200.02939999999944121 157508.36000000001513399, 250184.11079999999492429 157489.0082000000111293, 250167.22159999998984858 157483.70699999999487773, 250030.49900000001071021 157463.37760000000707805, 249995.25640000001294538 157456.49340000000665896, 249970.21400000000721775 157446.7915999999968335, 249909.65779999998630956 157430.48079999999026768, 249878.12880000000586733 157425.77859999999054708, 249866.18919999999343418 157411.3364000000001397, 249847.92860000001383014 157324.5415999999968335, 249850.44860000000335276 157295.87100000001373701, 249984.69299999999930151 157245.3030000000144355, 250007.95939999999245629 157226.63000000000465661, 250042.73879999999189749 157145.93820000000414439, 250059.67199999999138527 157093.9439999999885913, 250091.0712000000057742 156976.4726000000082422, 250108.34739999999874271 156972.13120000000344589, 250435.54219999999622814 157100.22099999999045394, 250633.74319999999715947 157185.17259999999077991, 250677.43200000000069849 156914.04699999999138527, 250708.4083999999857042 156350.42840000000433065, 250716.60019999998621643 156156.60000000000582077, 250717.70439999998779967 156066.56219999998575076, 250718.15659999998752028 155992.56859999999869615, 250721.42559999998775311 155911.66500000000814907, 250718.91680000000633299 155837.74880000000121072, 250720.2796000000089407 155782.32300000000395812, 250722.04039999999804422 155713.01319999998668209, 250726.93520000000717118 155629.51120000000810251, 250735.13560000000870787 155517.81640000001061708, 250750.72020000001066364 155379.57300000000395812, 250750.45160000000032596 155327.20100000000093132, 250754.06140000000596046 155237.0801999999966938, 250762.66399999998975545 155092.60300000000279397, 250768.59359999999287538 154980.42499999998835847, 250771.1810000000114087 154899.3991999999852851, 250773.81020000000717118 154777.84520000001066364, 250780.26199999998789281 154660.20900000000256114, 250781.55220000000554137 154592.14559999998891726, 250780.91219999999157153 154532.93820000000414439, 250785.3476000000082422 154468.32899999999790452, 250788.01759999999194406 154399.14400000000023283, 250796.56440000000293367 154296.33360000001266599, 250718.74540000001434237 154292.18679999999585561, 250700.74199999999837019 154285.59200000000419095, 250575.18859999999403954 154275.4666000000142958, 250519.66240000000107102 154273.11460000000079162, 250517.9076000000059139 154250.8393999999971129, 250526.026400000002468 154205.0864000000001397, 250534.51360000000568107 154165.92300000000977889, 250549.276400000002468 154117.08240000001387671, 250587.27559999999357387 154032.91380000000935979, 250618.05580000000190921 153960.90700000000651926, 250641.92980000001261942 153946.24940000000060536, 250752.42459999999846332 153897.73300000000745058, 250806.59959999998682179 153880.41300000000046566, 250812.28500000000349246 153806.71160000000963919, 250815.35800000000745058 153658.23860000001150183, 250820.47279999998863786 153556.80879999999888241, 250822.52840000001015142 153519.151400000002468, 250829.9907999999995809 153421.22299999999813735, 250844.48699999999371357 153325.31640000001061708, 250854.68539999998756684 153208.52319999999599531, 250861.04800000000977889 153116.7288000000116881, 250869.87220000001252629 153037.71520000000600703, 250876.80640000000130385 152992.14879999999538995, 250873.91500000000814907 152959.7051999999966938, 250885.6969999999855645 152744.06560000000172295, 250896.55619999999180436 152489.0530000000144355)))</t>
  </si>
  <si>
    <t>r-nul Cimişlia, sat. Troiţcoe</t>
  </si>
  <si>
    <t>sat. Troiţcoe</t>
  </si>
  <si>
    <t>MultiPolygon (((230344.844600000011269 145370.93140000000130385, 230443.7796000000089407 145423.38060000000405125, 230569.98920000001089647 145496.65859999999520369, 230644.97099999999045394 145538.99280000000726432, 230742.49660000001313165 145590.2915999999968335, 230842.8568000000086613 145640.71080000000074506, 230939.56839999998919666 145694.45040000000153668, 231138.93859999999403954 145807.93359999998938292, 231205.07879999998840503 145844.80400000000372529, 231245.63479999999981374 145869.96160000000963919, 231306.99239999998826534 145899.21919999999227002, 231341.26060000000870787 145909.23920000001089647, 231353.56380000000353903 145916.50279999998747371, 231407.74119999998947605 145955.29120000000693835, 231437.35860000000684522 145970.13180000000284053, 231489.6279999999969732 146004.8871999999973923, 231573.4492000000027474 146053.46720000001369044, 231690.87100000001373701 146118.36840000000665896, 231895.90439999999944121 146235.54540000000270084, 232008.13339999999152496 146298.27280000000610016, 232143.41579999998793937 146375.15380000000004657, 232306.97519999998621643 146463.03719999999157153, 232339.27139999999781139 146479.17060000001220033, 232411.51959999999962747 146521.07079999998677522, 232533.9402000000118278 146588.36139999999431893, 232592.36780000000726432 146619.79839999999967404, 232637.53140000000712462 146644.49220000000786968, 232882.16300000000046566 146782.0121999999973923, 233006.31539999999222346 146849.87880000000586733, 233150.81080000000656582 146933.83580000000074506, 233355.29039999999804422 147046.80480000001261942, 233428.70120000001043081 147087.69940000001224689, 233481.34979999999632128 147118.27259999999660067, 233571.46840000001247972 147170.44200000001001172, 233621.21679999999469146 147202.48079999999026768, 233713.45499999998719431 147254.85480000000097789, 233870.27900000000954606 147340.60399999999208376, 233921.79579999999259599 147366.89360000001033768, 233991.34400000001187436 147408.92319999999017455, 234034.66159999999217689 147437.42699999999604188, 234221.08739999998942949 147543.77559999999357387, 234400.14139999999315478 147648.16899999999441206, 234483.53520000001299195 147696.96479999998700805, 234529.83280000000377186 147721.72740000000339933, 234576.52460000000428408 147747.70180000000982545, 234679.64980000001378357 147807.4462000000057742, 234799.99439999999594875 147878.17000000001280569, 234958.31320000000414439 147972.36540000000968575, 235011.50200000000768341 148003.33240000001387671, 235153.11999999999534339 148088.66699999998672865, 235352.21700000000419095 148211.37859999999636784, 235224.318200000008801 148451.28140000000712462, 235201.57920000000740401 148495.41479999999864958, 235322.11100000000442378 148562.34380000000237487, 235689.10860000000684522 148768.21100000001024455, 235729.29639999999199063 148789.73759999999310821, 235772.02720000001136214 148815.38560000000870787, 235916.29019999998854473 148897.19719999999506399, 236136.68520000000717118 149022.39579999999841675, 236191.76660000000265427 149054.98920000001089647, 236357.8545999999914784 149149.73999999999068677, 236457.61300000001210719 149208.00239999999757856, 236598.09039999998640269 149280.49780000001192093, 236764.61180000001331791 149371.23540000000502914, 236968.4106000000028871 149485.45900000000256114, 237183.44080000001122244 149610.45040000000153668, 237293.79519999999320135 149677.46160000000963919, 237385.06320000000414439 149731.22399999998742715, 237210.71179999999003485 150039.76199999998789281, 236845.32140000001527369 150683.78179999999701977, 236764.85819999998784624 150820.0059999999939464, 236737.48079999999026768 150871.7711999999883119, 236665.41940000001341105 151003.15040000001317821, 236733.14300000001094304 151040.45180000000982545, 237175.38360000000102445 151293.42860000001383014, 237232.03719999999157153 151324.24940000000060536, 237384.50039999998989515 151411.34500000000116415, 237544.15100000001257285 151498.04099999999743886, 237592.23680000001331791 151527.02019999999902211, 237703.21160000000963919 151590.42980000001261942, 237832.31640000001061708 151669.31359999999403954, 237934.57180000000516884 151727.86520000000018626, 238094.52880000000004657 151825.07139999998616986, 238272.20740000001387671 151925.3129999999946449, 238344.51120000000810251 151965.32219999999506399, 238463.63479999999981374 152033.09440000000176951, 238554.29099999999743886 152081.64040000000386499, 238682.98740000001271255 152143.34419999999227002, 238834.25979999999981374 152223.67559999998775311, 238974.4198000000033062 151969.40320000000065193, 239092.32899999999790452 151757.69740000000456348, 239169.75539999999455176 151617.78059999999823049, 239205.97200000000884756 151553.85860000000684522, 239309.32639999999082647 151367.99520000000484288, 239395.45000000001164153 151213.47820000001229346, 239539.98620000001392327 150953.66699999998672865, 239638.57860000000800937 150777.08520000000135042, 239805.90659999998752028 150497.60079999998561107, 239838.66860000000451691 150388.34919999999692664, 239848.04180000000633299 150347.01180000000749715, 239890.74679999999352731 150176.77400000000488944, 239949.36619999998947605 149944.58259999999427237, 239976.79660000000149012 149840.95100000000093132, 240040.48459999999613501 149573.8030000000144355, 240070.17000000001280569 149451.70060000001103617, 240128.96499999999650754 149212.98800000001210719, 240211.19279999998980202 148896.06140000000596046, 240300.07560000001103617 148516.77999999999883585, 240447.73560000001452863 147986.12880000000586733, 240484.63339999999152496 147852.77540000001317821, 240501.89960000000428408 147762.78620000000228174, 240533.57699999999022111 147616.20279999999911524, 240645.68499999999767169 147199.84260000000358559, 240676.90900000001420267 147080.9765999999945052, 240742.00099999998928979 146831.15080000000307336, 240765.655399999988731 146801.07099999999627471, 241177.82920000000740401 146284.22459999998682179, 241261.54939999998896383 146170.25020000000949949, 241361.47620000000461005 145567.57800000000861473, 241304.33000000001629815 145536.17939999999362044, 241176.82300000000395812 145468.2529999999969732, 240869.91899999999441206 145293.78940000000875443, 240535.26900000000023283 145112.65599999998812564, 240421.96299999998882413 145051.79879999998956919, 240158.85740000000805594 144905.50940000000991859, 239771.82519999999203719 144699.01159999999799766, 239665.55400000000372529 144645.60039999999571592, 239439.90859999999520369 144521.97779999999329448, 239184.54500000001280569 144388.8901999999943655, 239145.84380000000237487 144363.19740000000456348, 238756.88740000000689179 144154.76879999999073334, 238481.06839999998919666 144008.36379999999189749, 238369.77480000001378357 143950.76300000000628643, 238346.30280000000493601 143948.85219999999389984, 238106.15880000000470318 143817.40220000001136214, 237872.28159999998752028 143692.0211999999883119, 237854.20319999998901039 143667.60519999999087304, 237762.96700000000419095 143618.08960000000661239, 237544.4907999999995809 143503.7348000000056345, 237346.38039999999455176 143398.10320000001229346, 237091.15799999999580905 143266.28539999999338761, 236956.4165999999968335 143193.62220000001252629, 236877.33520000000135042 143147.22060000000055879, 236819.06959999998798594 143106.75940000000991859, 236773.74299999998765998 143078.04740000001038425, 236643.75260000000707805 142995.51399999999557622, 236497.9848000000056345 142905.01420000000507571, 236538.21700000000419095 142821.29920000000856817, 236692.82680000000982545 142507.36100000000442378, 236566.48379999998724088 142434.89559999998891726, 236402.69800000000395812 142341.57959999999729916, 236273.78299999999580905 142261.96020000000135042, 235960.09419999999227002 142083.39220000000204891, 235747.91599999999743886 141953.95060000001103617, 235439.01780000000144355 141760.49020000000018626, 235325.79800000000977889 141689.99379999999655411, 235266.14459999999962747 141652.87080000000423752, 235147.5415999999968335 141580.71820000000298023, 235125.92040000000270084 141566.79399999999441206, 235087.19560000000637956 141537.69279999998980202, 234839.66839999999501742 141377.52139999999781139, 234717.22899999999208376 141298.32959999999729916, 234679.67600000000675209 141275.32480000000214204, 234522.44239999999990687 141168.99600000001373701, 234450.28979999999864958 141121.16539999999804422, 234338.04759999999077991 141046.20060000001103617, 234282.9818000000086613 141009.85099999999511056, 234233.28080000000772998 140976.77979999998933636, 234153.6454000000085216 140923.96840000001247972, 234059.84100000001490116 140860.54399999999441206, 234055.16599999999743886 140870.78419999999459833, 234046.75979999999981374 140879.52019999999902211, 234037.9280000000144355 140886.844600000011269, 234028.8416000000142958 140891.02079999999841675, 234019.90059999999357387 140892.66380000000935979, 234011.65960000001359731 140895.33879999999771826, 234000.10420000000158325 140903.38260000001173466, 233990.48000000001047738 140914.65599999998812564, 233984.22299999999813735 140928.8030000000144355, 233977.66200000001117587 140954.76780000000144355, 233972.39499999998952262 140972.42379999998956919, 233962.68679999999585561 141012.4825999999884516, 233959.80739999999059364 141028.72620000000461005, 233952.68940000000293367 141052.01980000000912696, 233931.29819999999017455 141102.28979999999864958, 233912.88240000000223517 141151.48759999999310821, 233906.78200000000651926 141164.98900000000139698, 233897.7440000000060536 141176.71400000000721775, 233886.79259999998612329 141189.0296000000089407, 233857.61559999999008141 141209.83439999999245629, 233844.11220000000321306 141224.35300000000279397, 233831.09260000000358559 141246.09119999999529682, 233822.48060000000987202 141270.40179999999236315, 233821.87100000001373701 141316.57079999998677522, 233820.9195999999938067 141338.16699999998672865, 233816.73540000000502914 141352.32180000000516884, 233812.1461999999883119 141357.88740000000689179, 233802.66039999999338761 141364.27840000001015142, 233799.08499999999185093 141382.77939999999944121, 233795.91000000000349246 141387.77100000000791624, 233791.26439999998547137 141392.00380000000586733, 233782.16440000000875443 141397.21580000000540167, 233776.44760000001406297 141404.09919999999692664, 233773.53159999998752028 141411.90599999998812564, 233769.78200000000651926 141415.55819999999948777, 233765.31099999998696148 141417.77679999999236315, 233760.59179999999469146 141416.38459999999031425, 233752.95180000000982545 141411.93040000001201406, 233742.22020000001066364 141411.77499999999417923, 233735.25959999999031425 141417.53239999999641441, 233729.25279999998747371 141423.95860000001266599, 233720.35140000001410954 141425.34380000000237487, 233703.76620000001275912 141436.79660000000149012, 233668.70360000000800937 141479.68659999998635612, 233650.24960000001010485 141509.3476000000082422, 233637.4947999999858439 141533.45740000001387671, 233632.61340000000200234 141544.34739999999874271, 233623.17379999998956919 141564.05919999998877756, 233610.37899999998626299 141580.00059999999939464, 233604.42420000000856817 141593.68900000001303852, 233601.70439999998779967 141609.04639999999199063, 233606.80520000000251457 141615.17960000000311993, 233612.32079999998677522 141623.53800000000046566, 233613.23600000000442378 141632.7258000000147149, 233611.20279999999911524 141640.93260000000009313, 233603.37260000000242144 141650.89679999998770654, 233591.38180000000284053 141661.99220000000786968, 233589.7796000000089407 141693.64420000000973232, 233582.2529999999969732 141703.0204000000085216, 233571.33559999999124557 141709.51780000000144355, 233559.97179999999934807 141719.79339999999501742, 233546.86619999998947605 141736.83160000000498258, 233535.35480000000097789 141756.48019999999087304, 233528.15220000001136214 141763.75140000000828877, 233504.90619999999762513 141763.89900000000488944, 233496.11379999999189749 141768.22700000001350418, 233489.20499999998719431 141775.6870000000053551, 233478.375 141788.57320000001345761, 233472.38659999999799766 141793.60279999999329448, 233458.54579999999259599 141799.05059999998775311, 233447.94579999998677522 141805.7233999999880325, 233440.69599999999627471 141816.58319999999366701, 233441.03599999999278225 141835.67980000001261942, 233440.94560000000637956 141842.52379999999538995, 233436.09739999999874271 141850.89799999998649582, 233430.60140000001410954 141863.48219999999855645, 233422.86879999999655411 141866.04759999999077991, 233414.98240000000805594 141863.4310000000114087, 233401.31239999999525025 141872.76579999999376014, 233393.20360000000800937 141881.39459999999962747, 233376.77999999999883585 141903.05259999999543652, 233370.84200000000419095 141915.46460000000661239, 233369.5151999999943655 141926.25179999999818392, 233364.96479999998700805 141934.4818000000086613, 233339.40400000000954606 141952.9521999999997206, 233324.11180000001331791 141967.40940000000409782, 233308.86439999999129213 141978.46319999999832362, 233285.5923999999940861 141991.78279999998630956, 233271.50580000001355074 142004.62739999999757856, 233263.31260000000474975 142019.65599999998812564, 233255.7773999999917578 142052.12040000001434237, 233249.76259999998728745 142059.14799999998649582, 233229.40020000000367872 142076.35260000001289882, 233212.26720000000204891 142095.67040000000270084, 233204.72899999999208376 142105.93439999999827705, 233188.59200000000419095 142117.08780000000842847, 233149.51339999999618158 142138.97500000000582077, 233121.10860000000684522 142159.77720000001136214, 233108.41539999999804422 142179.22560000000521541, 233100.81680000000051223 142194.07680000000982545, 233090.5652000000118278 142208.00640000001294538, 233079.49259999999776483 142216.85639999998966232, 233069.93859999999403954 142222.80259999999543652, 233037.10440000001108274 142242.69740000000456348, 233032.46580000000540167 142246.41219999999157153, 233026.89100000000325963 142253.74119999998947605, 233006.03179999999701977 142274.93559999999706633, 232996.90260000000125729 142282.36739999998826534, 232986.0204000000085216 142288.00059999999939464, 232975.45180000000982545 142292.3060000000114087, 232962.48900000000139698 142298.5234000000054948, 232948.75580000001355074 142307.04339999999501742, 232934.72980000000097789 142315.30059999998775311, 232926.38759999998728745 142319.19039999999222346, 232919.85860000000684522 142320.29120000000693835, 232910.77820000000065193 142324.0234000000054948, 232891.21460000000661239 142336.79819999999017455, 232879.23379999998724088 142347.15359999999054708, 232866.78479999999399297 142359.3159999999916181, 232854.8271999999997206 142367.89559999998891726, 232841.2589999999909196 142375.12280000001192093, 232825.1665999999968335 142382.90979999999399297, 232806.6665999999968335 142393.62599999998928979, 232748.20360000000800937 142437.13339999999152496, 232675.41519999998854473 142477.94180000000051223, 232636.84700000000884756 142506.01459999999497086, 232614.33259999999427237 142529.22279999998863786, 232608.5590000000083819 142540.39739999998710118, 232598.39060000001336448 142570.46020000000135042, 232592.63759999998728745 142580.08100000000558794, 232586.2978000000002794 142589.28740000000107102, 232567.71580000000540167 142606.21859999999287538, 232560.43059999999240972 142619.74199999999837019, 232553.54959999999846332 142647.51560000001336448, 232544.75740000000223517 142663.05480000001261942, 232508.91419999999925494 142697.78520000001299195, 232502.66339999999036081 142711.46979999999166466, 232502.08999999999650754 142732.4788000000116881, 232504.39879999999538995 142741.42600000000675209, 232505.75099999998928979 142746.73360000000684522, 232503.07099999999627471 142759.094600000011269, 232491.70319999998901039 142779.07800000000861473, 232490.55460000000311993 142798.78460000001359731, 232492.49600000001373701 142808.72560000000521541, 232492.64939999999478459 142819.53159999998752028, 232487.51500000001396984 142827.16240000000107102, 232484.08679999999003485 142828.89459999999962747, 232469.19419999999809079 142835.51279999999678694, 232453.15260000000125729 142850.6635999999998603, 232437.90200000000186265 142851.7378000000026077, 232421.09260000000358559 142856.76699999999254942, 232413.60920000000623986 142862.88759999998728745, 232409.43359999998938292 142870.7766000000119675, 232404.20879999999306165 142879.64000000001396984, 232396.12539999998989515 142886.34500000000116415, 232380.9287999999942258 142893.55139999999664724, 232362.00659999999334104 142897.28299999999580905, 232338.63080000001355074 142907.10599999999976717, 232322.51039999999920838 142921.0771999999997206, 232318.84599999999045394 142932.85060000000521541, 232315.81839999998919666 142940.70420000000740401, 232308.96679999999469146 142950.26300000000628643, 232290.60540000000037253 142967.85939999998663552, 232281.12359999999171123 142999.47179999999934807, 232271.81940000000759028 143009.50940000000991859, 232261.20379999998840503 143024.35599999999976717, 232229.80520000000251457 143077.08199999999487773, 232100.2265999999945052 143369.7915999999968335, 231609.37340000001131557 143765.92720000000554137, 231536.15940000000409782 143834.5801999999966938, 231479.59739999999874271 143888.66419999999925494, 231376.07579999999143183 143984.80700000000069849, 231260.57779999999911524 144124.82839999999850988, 231215.00099999998928979 144179.76039999999920838, 231195.22080000001005828 144203.1810000000114087, 231175.23219999999855645 144229.75700000001234002, 231080.8809999999939464 144362.53159999998752028, 231024.63519999998970889 144469.96199999999953434, 230979.77859999999054708 144574.43559999999706633, 230967.10219999999389984 144603.8660000000090804, 230946.44740000000456348 144648.31680000000051223, 230930.69120000000111759 144676.76860000001033768, 230894.40340000001015142 144724.5893999999971129, 230844.97500000000582077 144778.62359999999171123, 230592.51259999998728745 145080.17660000000614673, 230344.844600000011269 145370.93140000000130385)))</t>
  </si>
  <si>
    <t>r-nul Basarabeasca, sat. Sadaclia</t>
  </si>
  <si>
    <t>sat. Sadaclia</t>
  </si>
  <si>
    <t>MultiPolygon (((239178.66339999999036081 152422.65359999999054708, 239669.21220000000903383 152701.85779999999795109, 239673.05420000001322478 152717.36160000000381842, 239671.97200000000884756 152730.34899999998742715, 239525.86259999999310821 152992.26360000000568107, 239444.69080000001122244 153124.84440000000176951, 239437.76399999999557622 153152.55100000000675209, 239441.06500000000232831 153174.49460000000544824, 239722.89900000000488944 153335.10800000000745058, 239838.66419999999925494 153398.16219999999157153, 239999.41479999999864958 153483.30400000000372529, 240084.52540000001317821 153523.36699999999837019, 240123.4046000000089407 153541.43580000000656582, 240151.9409999999916181 153558.63240000000223517, 240177.05239999998593703 153580.98379999998724088, 240196.49199999999837019 153608.64799999998649582, 240204.02919999998994172 153631.87359999999171123, 240207.61160000000381842 153660.6840000000083819, 240234.45259999998961575 153667.17780000000493601, 240263.02499999999417923 153679.29939999998896383, 240298.52420000001438893 153705.43679999999585561, 240464.5478000000002794 153813.61180000001331791, 240475.80360000001383014 153825.51699999999254942, 240537.49419999998644926 153916.9165999999968335, 240561.41279999999096617 153948.19479999999748543, 240571.67079999999259599 153946.30179999998654239, 240583.10819999998784624 153948.30919999998877756, 240660.4492000000027474 153964.11960000000544824, 240708.84039999998640269 153953.32000000000698492, 240795.2674000000115484 153967.47560000000521541, 240848.64300000001094304 153976.73159999999916181, 240882.67759999999543652 153989.78479999999399297, 241342.556799999991199 154062.83319999999366701, 241298.568200000008801 154182.67720000000554137, 241381.51939999999012798 154220.5771999999997206, 241449.77000000001862645 154227.67399999999906868, 241530.87559999999939464 154230.75080000000889413, 241653.71559999999590218 154260.18900000001303852, 241662.26579999999376014 154268.08979999998700805, 241666.70319999998901039 154277.93859999999403954, 241673.52160000000731088 154305.53700000001117587, 241688.45720000000437722 154343.85019999998621643, 241669.22920000000158325 154410.18900000001303852, 241697.8189999999885913 154420.07060000000637956, 241717.19200000001001172 154462.65880000000470318, 241669.1045999999914784 154594.03979999999864958, 241744.18379999999888241 154615.41080000001238659, 241678.53080000000772998 154764.26840000000083819, 241617.44440000000759028 154901.34260000000358559, 241573.62779999998747371 155001.30760000000009313, 241587.63479999999981374 155007.61499999999068677, 241242.19800000000395812 155599.77520000000367872, 241289.87700000000768341 155599.53659999999217689, 241731.87959999998565763 155621.52559999999357387, 241985.90020000000367872 155630.88300000000162981, 242254.57240000000456348 155643.61120000001392327, 242378.49679999999352731 155649.34880000000703149, 242409.44459999998798594 155647.05919999998877756, 242484.88339999999152496 155658.68659999998635612, 242589.66839999999501742 155651.95379999998840503, 242648.03880000000935979 155646.18020000000251457, 242785.58460000000195578 155641.72500000000582077, 242893.35480000000097789 155617.71080000000074506, 243229.56280000001424924 155441.46340000000782311, 243335.59959999998682179 155263.87239999999292195, 243449.36120000001392327 155080.2203999999910593, 243530.92360000000917353 154950.28359999999520369, 243572.54740000001038425 154881.2166000000142958, 243605.2417999999888707 154824.14160000000265427, 243672.5811999999859836 154715.29519999999320135, 243730.10719999999855645 154617.36160000000381842, 243825.71020000000135042 154446.69000000000232831, 243915.47800000000279397 154291.8991999999852851, 243957.66680000000633299 154214.33859999998821877, 243982.53839999999036081 154170.53419999999459833, 244027.8954000000085216 154091.39199999999254942, 244188.06760000000940636 153784.22320000000763685, 244233.19180000000051223 153705.69500000000698492, 244274.94180000000051223 153627.34220000001369044, 244318.17399999999906868 153555.68900000001303852, 244376.21280000000842847 153453.10500000001047738, 244576.41120000000228174 153161.22099999999045394, 244663.01339999999618158 153024.31440000000293367, 244719.29720000000088476 152935.06119999999646097, 244748.78340000001480803 152884.00580000001355074, 244767.69599999999627471 152841.16639999998733401, 244784.29600000000209548 152808.77079999999841675, 244875.56760000000940636 152641.4940000000060536, 244957.90679999999701977 152483.72200000000884756, 244987.50059999999939464 152423.25700000001234002, 244999.40320000000065193 152401.28099999998812564, 245052.73120000000926666 152312.27679999999236315, 245075.04279999999562278 152271.9023999999917578, 245091.66000000000349246 152150.22459999998682179, 245125.07899999999790452 151869.9614000000001397, 245127.87880000000586733 151820.95999999999185093, 245126.40080000000307336 151799.71100000001024455, 244993.82899999999790452 151341.01780000000144355, 244950.5052000000141561 151196.11999999999534339, 244875.70100000000093132 150998.27400000000488944, 244790.95920000001206063 150761.11420000001089647, 244759.05179999998654239 150672.42900000000372529, 244659.6757999999972526 150395.40679999999701977, 244631.50700000001234002 150316.15640000000712462, 244644.04639999999199063 150316.36319999999250285, 244602.93739999999525025 150201.90580000000772998, 244540.54139999998733401 150010.35860000000684522, 244489.25 149839.13560000000870787, 244465.65799999999580905 149764.33059999998658895, 244433.64559999998891726 149671.19760000001406297, 244399.19200000001001172 149585.62400000001071021, 244390.46400000000721775 149529.19659999999566935, 244382.82519999999203719 149502.71239999998942949, 244355.61960000000544824 149432.30420000001322478, 244467.58199999999487773 149355.83600000001024455, 244731.44779999999445863 149182.56859999999869615, 244945.03119999999762513 149030.70439999998779967, 245244.44200000001001172 149048.24460000000544824, 245236.86879999999655411 149216.49520000000484288, 245601.30619999999180436 149237.77820000000065193, 245942.81479999999282882 149254.08960000000661239, 245964.68979999999282882 149254.60399999999208376, 246123.13120000000344589 149256.29740000001038425, 246420.42360000000917353 149264.96340000000782311, 246575.63759999998728745 149272.13839999999618158, 246787.8657999999995809 149283.52580000000307336, 247451.1870000000053551 149319.9198000000033062, 247866.05480000001261942 149343.71460000000661239, 247879.6870000000053551 149175.82240000000456348, 247896.98319999998784624 148994.60500000001047738, 247902.37460000001010485 148938.87839999998686835, 247910.67199999999138527 148816.18760000000474975, 247928.73339999999734573 148590.4878000000026077, 247958.04000000000814907 148349.91899999999441206, 247972.87479999999050051 148193.07180000000516884, 248002.64579999999841675 147915.3159999999916181, 248009.76720000000204891 147817.03959999998915009, 248027.97140000000945292 147559.72000000000116415, 248050.04519999999320135 147355.31779999998980202, 247887.23860000001150183 147329.85120000000461005, 247382.38959999999497086 147255.76939999999012798, 247323.92379999998956919 147247.66860000000451691, 246906.33679999999003485 147183.36480000001029111, 246699.60039999999571592 147156.15719999998691492, 246364.83919999998761341 147109.05879999999888241, 246270.46119999999064021 147099.86220000000321306, 245973.24379999999655411 147077.61759999999776483, 245394.80939999999827705 147047.78340000001480803, 245109.02540000001317821 147035.70699999999487773, 244688.64860000001499429 147020.64900000000488944, 244215.20579999999608845 147005.63920000000507571, 243527.40960000001359731 146966.98499999998603016, 243523.04839999999967404 147012.38699999998789281, 243373.45579999999608845 147002.82839999999850988, 243335.55739999999059364 146940.61300000001210719, 242967.46679999999469146 146915.66260000001057051, 242046.48060000000987202 146874.24859999999171123, 241356.85519999999087304 146836.91240000000107102, 240867.77760000000125729 146806.10140000001410954, 240765.655399999988731 146801.07099999999627471, 240742.00099999998928979 146831.15080000000307336, 240676.90900000001420267 147080.9765999999945052, 240645.68499999999767169 147199.84260000000358559, 240533.57699999999022111 147616.20279999999911524, 240501.89960000000428408 147762.78620000000228174, 240484.63339999999152496 147852.77540000001317821, 240447.73560000001452863 147986.12880000000586733, 240300.07560000001103617 148516.77999999999883585, 240211.19279999998980202 148896.06140000000596046, 240128.96499999999650754 149212.98800000001210719, 240070.17000000001280569 149451.70060000001103617, 240040.48459999999613501 149573.8030000000144355, 239976.79660000000149012 149840.95100000000093132, 239949.36619999998947605 149944.58259999999427237, 239890.74679999999352731 150176.77400000000488944, 239848.04180000000633299 150347.01180000000749715, 239838.66860000000451691 150388.34919999999692664, 239805.90659999998752028 150497.60079999998561107, 239638.57860000000800937 150777.08520000000135042, 239539.98620000001392327 150953.66699999998672865, 239395.45000000001164153 151213.47820000001229346, 239309.32639999999082647 151367.99520000000484288, 239205.97200000000884756 151553.85860000000684522, 239169.75539999999455176 151617.78059999999823049, 239092.32899999999790452 151757.69740000000456348, 238974.4198000000033062 151969.40320000000065193, 238834.25979999999981374 152223.67559999998775311, 239178.66339999999036081 152422.65359999999054708)))</t>
  </si>
  <si>
    <t>r-nul Basarabeasca, com. Iserlia</t>
  </si>
  <si>
    <t>com. Iserlia</t>
  </si>
  <si>
    <t>MultiPolygon (((235087.19560000000637956 141537.69279999998980202, 235125.92040000000270084 141566.79399999999441206, 235147.5415999999968335 141580.71820000000298023, 235266.14459999999962747 141652.87080000000423752, 235325.79800000000977889 141689.99379999999655411, 235439.01780000000144355 141760.49020000000018626, 235747.91599999999743886 141953.95060000001103617, 235960.09419999999227002 142083.39220000000204891, 236005.99660000001313165 141995.52420000001438893, 236098.5174000000115484 141814.41039999999338761, 236152.84679999999934807 141706.99600000001373701, 236244.02299999998649582 141526.10500000001047738, 236380.54680000001098961 141249.47000000000116415, 236407.2318000000086613 141251.33979999998700805, 236462.42399999999906868 141282.96640000000479631, 236486.931799999991199 141296.6583999999857042, 236525.22020000001066364 141319.67780000000493601, 236542.35180000000400469 141329.24540000001434237, 236562.33139999999548309 141341.00580000001355074, 236608.24299999998765998 141367.53979999999864958, 236665.43319999999948777 141402.26019999998970889, 236695.31099999998696148 141417.64079999999376014, 236731.81239999999525025 141420.59119999999529682, 236810.44180000000051223 141465.29680000001098961, 236929.1879999999946449 141284.91579999998793937, 237086.12040000001434237 141052.64679999998770654, 237095.06760000000940636 141043.49280000000726432, 237197.34580000001005828 140970.43140000000130385, 237268.4439999999885913 141030.28479999999399297, 237367.13920000000507571 141100.49340000000665896, 237463.28899999998975545 141162.37299999999231659, 237482.42939999999362044 141178.09580000001005828, 237524.47500000000582077 141203.84200000000419095, 237543.17040000000270084 141219.31760000000940636, 237563.27420000001438893 141236.39819999999599531, 237574.943200000008801 141255.3060000000114087, 237579.74239999998826534 141265.04300000000512227, 237595.81380000000353903 141278.16120000000228174, 237625.52379999999538995 141293.05340000000433065, 237678.0864000000001397 141320.95900000000256114, 237727.01060000000870787 141347.37080000000423752, 237770.72479999999632128 141369.67480000000796281, 237824.74619999999413267 141399.13140000001294538, 237852.348599999997532 141414.43619999999646097, 237876.17300000000977889 141425.2915999999968335, 237934.71239999998942949 141457.50239999999757856, 238154.93640000000596046 141558.07560000001103617, 238411.33199999999487773 141668.05220000000554137, 238557.45620000001508743 141728.62059999999473803, 238859.00640000001294538 140825.02199999999720603, 238890.26159999999799766 140729.11259999999310821, 238988.40080000000307336 140557.41680000000633299, 239156.41039999999338761 140257.07260000001406297, 239332.57060000000637956 139939.49280000000726432, 239375.33919999998761341 139860.4347999999881722, 239441.63060000000405125 139983.32099999999627471, 239479.39420000000973232 140060.83840000000782311, 239518.12479999999050051 140135.0834000000031665, 239562.08619999999064021 140223.818200000008801, 239779.9907999999995809 140299.63699999998789281, 240075.21400000000721775 140404.86759999999776483, 240112.01680000001215376 140691.21859999999287538, 240116.98980000001029111 140733.01699999999254942, 240118.37280000001192093 140805.4083999999857042, 240117.8697999999858439 140845.85000000000582077, 240115.14420000000973232 140876.26319999998668209, 240109.47099999999045394 140930.73900000000139698, 240100.50200000000768341 140975.65320000000065193, 240270.55480000001261942 141025.56739999999990687, 240450.79099999999743886 141124.07360000000335276, 240640.3984000000054948 141234.12299999999231659, 240664.57219999999506399 141249.29079999998793937, 240666.70000000001164153 141268.83280000000377186, 240701.27239999998710118 141296.64879999999538995, 240728.04680000001098961 141311.11040000000502914, 240748.44599999999627471 141324.81979999999748543, 240835.99780000001192093 141372.6523999999917578, 241034.51199999998789281 141476.77280000000610016, 241204.71580000000540167 141565.22479999999632128, 241317.09959999998682179 141626.50020000000949949, 241383.2054000000061933 141665.85839999999734573, 241421.7021999999997206 141687.64579999999841675, 241446.97219999998924322 141704.83079999999608845, 241514.43780000001424924 141742.85719999999855645, 241632.44459999998798594 141808.16399999998975545, 241716.25979999999981374 141856.41639999998733401, 241762.9409999999916181 141886.63080000001355074, 241815.96199999999953434 141916.58420000001206063, 241957.19299999999930151 141994.59500000000116415, 242075.60719999999855645 142061.49199999999837019, 242168.49799999999231659 142112.00760000001173466, 242355.19959999999264255 141519.4370000000053551, 242435.27280000000610016 141268.94140000001061708, 242557.65859999999520369 140870.66500000000814907, 242587.31479999999282882 140791.46400000000721775, 242755.50479999999515712 140281.28880000000935979, 242397.21840000001247972 140071.93140000000130385, 242191.87880000000586733 139951.34599999999045394, 242041.65779999998630956 139862.95620000001508743, 241946.89480000000912696 139807.64139999999315478, 241874.26180000000749715 139768.09739999999874271, 241856.16539999999804422 139762.29639999999199063, 241722.80199999999604188 139688.52480000001378357, 241652.29240000000572763 139649.47459999998682179, 241627.9825999999884516 139635.71379999999771826, 241584.74540000001434237 139608.50560000000405125, 241450.1780000000144355 139535.10279999999329448, 241328.48399999999674037 139467.20920000001206063, 241220.8453999999910593 139399.85219999999389984, 241042.83580000000074506 139292.7621999999973923, 240932.41099999999278225 139228.95819999999366701, 240755.4188000000140164 139123.43559999999706633, 240554.45199999999022111 139004.66020000001299195, 240486.85140000001410954 138962.64999999999417923, 240370.25059999999939464 138895.32240000000456348, 240113.28800000000046566 138742.14720000000670552, 240048.77139999999781139 138702.21299999998882413, 239959.83840000000782311 138648.85399999999208376, 239881.00760000001173466 138604.84159999998519197, 239759.8120000000053551 138537.8212000000057742, 239673.61139999999431893 138491.00839999999152496, 239610.92060000001220033 138459.08780000000842847, 239604.28760000001057051 138470.22060000000055879, 239312.76959999999962747 138303.69560000000637956, 239195.60099999999511056 138224.3924000000115484, 238983.09659999998984858 138492.17920000001322478, 238961.0712000000057742 138493.87559999999939464, 238893.52220000000670552 138453.68580000000656582, 238718.70160000000032596 138356.30019999999785796, 238674.86079999999492429 138334.14459999999962747, 238583.31260000000474975 138294.59979999999632128, 238532.14720000000670552 138266.89000000001396984, 238440.12419999999110587 138199.77199999999720603, 238411.33439999999245629 138176.49880000000121072, 238399.65040000001317821 138161.70639999999548309, 238375.09320000000298023 138143.23360000000684522, 238369.45860000001266599 138124.61999999999534339, 238215.34419999999227002 137921.21220000000903383, 237867.53539999999338761 138478.73499999998603016, 237659.04199999998672865 138832.59779999998863786, 237618.26920000000973232 138911.28740000000107102, 237590.94779999999445863 138956.348599999997532, 237564.82639999999082647 139002.86340000000200234, 237496.84619999999995343 139109.30199999999604188, 237402.7378000000026077 139255.2233999999880325, 237337.84280000001308508 139357.58819999999832362, 237251.85180000000400469 139496.47200000000884756, 237177.34779999998863786 139625.62140000000363216, 237128.20379999998840503 139717.7915999999968335, 237056.06859999999869615 139855.75219999998807907, 236999.24199999999837019 139967.72519999998621643, 236967.34560000000055879 140031.99299999998765998, 236848.72920000000158325 139966.56099999998696148, 236721.30160000000614673 140047.88699999998789281, 236532.09659999998984858 140168.18599999998696148, 236410.61100000000442378 140242.83999999999650754, 236358.5719999999855645 140275.7054000000061933, 236153.06979999999748543 140411.78979999999864958, 236026.43619999999646097 140496.64739999998710118, 235940.72380000000703149 140554.20699999999487773, 235518.47599999999511056 140841.66320000000996515, 234839.66839999999501742 141377.52139999999781139, 235087.19560000000637956 141537.69279999998980202)))</t>
  </si>
  <si>
    <t>r-nul Basarabeasca, sat. Iordanovca</t>
  </si>
  <si>
    <t>sat. Iordanovca</t>
  </si>
  <si>
    <t>MultiPolygon (((241361.47620000000461005 145567.57800000000861473, 241446.24720000001252629 144967.35019999998621643, 241495.76000000000931323 144629.38800000000628643, 241528.60659999999916181 144459.32459999999264255, 241541.17660000000614673 144345.48699999999371357, 241597.66680000000633299 143965.32579999999143183, 241623.50279999998747371 143798.318200000008801, 241712.96160000000963919 143527.77700000000186265, 241797.74940000000060536 143268.77499999999417923, 241838.12700000000768341 143140.16920000000391155, 241898.91099999999278225 142955.23120000000926666, 241954.98860000001150183 142765.53959999998915009, 242168.49799999999231659 142112.00760000001173466, 242075.60719999999855645 142061.49199999999837019, 241957.19299999999930151 141994.59500000000116415, 241815.96199999999953434 141916.58420000001206063, 241762.9409999999916181 141886.63080000001355074, 241716.25979999999981374 141856.41639999998733401, 241632.44459999998798594 141808.16399999998975545, 241514.43780000001424924 141742.85719999999855645, 241446.97219999998924322 141704.83079999999608845, 241421.7021999999997206 141687.64579999999841675, 241383.2054000000061933 141665.85839999999734573, 241317.09959999998682179 141626.50020000000949949, 241204.71580000000540167 141565.22479999999632128, 241034.51199999998789281 141476.77280000000610016, 240835.99780000001192093 141372.6523999999917578, 240748.44599999999627471 141324.81979999999748543, 240728.04680000001098961 141311.11040000000502914, 240701.27239999998710118 141296.64879999999538995, 240666.70000000001164153 141268.83280000000377186, 240664.57219999999506399 141249.29079999998793937, 240640.3984000000054948 141234.12299999999231659, 240450.79099999999743886 141124.07360000000335276, 240270.55480000001261942 141025.56739999999990687, 240100.50200000000768341 140975.65320000000065193, 240109.47099999999045394 140930.73900000000139698, 240115.14420000000973232 140876.26319999998668209, 240117.8697999999858439 140845.85000000000582077, 240118.37280000001192093 140805.4083999999857042, 240116.98980000001029111 140733.01699999999254942, 240112.01680000001215376 140691.21859999999287538, 240075.21400000000721775 140404.86759999999776483, 239779.9907999999995809 140299.63699999998789281, 239562.08619999999064021 140223.818200000008801, 239518.12479999999050051 140135.0834000000031665, 239479.39420000000973232 140060.83840000000782311, 239441.63060000000405125 139983.32099999999627471, 239375.33919999998761341 139860.4347999999881722, 239332.57060000000637956 139939.49280000000726432, 239156.41039999999338761 140257.07260000001406297, 238988.40080000000307336 140557.41680000000633299, 238890.26159999999799766 140729.11259999999310821, 238859.00640000001294538 140825.02199999999720603, 238557.45620000001508743 141728.62059999999473803, 238411.33199999999487773 141668.05220000000554137, 238154.93640000000596046 141558.07560000001103617, 237934.71239999998942949 141457.50239999999757856, 237876.17300000000977889 141425.2915999999968335, 237852.348599999997532 141414.43619999999646097, 237824.74619999999413267 141399.13140000001294538, 237770.72479999999632128 141369.67480000000796281, 237727.01060000000870787 141347.37080000000423752, 237678.0864000000001397 141320.95900000000256114, 237625.52379999999538995 141293.05340000000433065, 237595.81380000000353903 141278.16120000000228174, 237579.74239999998826534 141265.04300000000512227, 237574.943200000008801 141255.3060000000114087, 237563.27420000001438893 141236.39819999999599531, 237543.17040000000270084 141219.31760000000940636, 237524.47500000000582077 141203.84200000000419095, 237482.42939999999362044 141178.09580000001005828, 237463.28899999998975545 141162.37299999999231659, 237367.13920000000507571 141100.49340000000665896, 237268.4439999999885913 141030.28479999999399297, 237197.34580000001005828 140970.43140000000130385, 237095.06760000000940636 141043.49280000000726432, 237086.12040000001434237 141052.64679999998770654, 236929.1879999999946449 141284.91579999998793937, 236810.44180000000051223 141465.29680000001098961, 236731.81239999999525025 141420.59119999999529682, 236695.31099999998696148 141417.64079999999376014, 236665.43319999999948777 141402.26019999998970889, 236608.24299999998765998 141367.53979999999864958, 236562.33139999999548309 141341.00580000001355074, 236542.35180000000400469 141329.24540000001434237, 236525.22020000001066364 141319.67780000000493601, 236486.931799999991199 141296.6583999999857042, 236462.42399999999906868 141282.96640000000479631, 236407.2318000000086613 141251.33979999998700805, 236380.54680000001098961 141249.47000000000116415, 236244.02299999998649582 141526.10500000001047738, 236152.84679999999934807 141706.99600000001373701, 236098.5174000000115484 141814.41039999999338761, 236005.99660000001313165 141995.52420000001438893, 235960.09419999999227002 142083.39220000000204891, 236273.78299999999580905 142261.96020000000135042, 236402.69800000000395812 142341.57959999999729916, 236566.48379999998724088 142434.89559999998891726, 236692.82680000000982545 142507.36100000000442378, 236538.21700000000419095 142821.29920000000856817, 236497.9848000000056345 142905.01420000000507571, 236643.75260000000707805 142995.51399999999557622, 236773.74299999998765998 143078.04740000001038425, 236819.06959999998798594 143106.75940000000991859, 236877.33520000000135042 143147.22060000000055879, 236956.4165999999968335 143193.62220000001252629, 237091.15799999999580905 143266.28539999999338761, 237346.38039999999455176 143398.10320000001229346, 237544.4907999999995809 143503.7348000000056345, 237762.96700000000419095 143618.08960000000661239, 237854.20319999998901039 143667.60519999999087304, 237872.28159999998752028 143692.0211999999883119, 238106.15880000000470318 143817.40220000001136214, 238346.30280000000493601 143948.85219999999389984, 238369.77480000001378357 143950.76300000000628643, 238481.06839999998919666 144008.36379999999189749, 238756.88740000000689179 144154.76879999999073334, 239145.84380000000237487 144363.19740000000456348, 239184.54500000001280569 144388.8901999999943655, 239439.90859999999520369 144521.97779999999329448, 239665.55400000000372529 144645.60039999999571592, 239771.82519999999203719 144699.01159999999799766, 240158.85740000000805594 144905.50940000000991859, 240421.96299999998882413 145051.79879999998956919, 240535.26900000000023283 145112.65599999998812564, 240869.91899999999441206 145293.78940000000875443, 241176.82300000000395812 145468.2529999999969732, 241304.33000000001629815 145536.17939999999362044, 241361.47620000000461005 145567.57800000000861473)))</t>
  </si>
  <si>
    <t>r-nul Basarabeasca, sat. Carabetovca</t>
  </si>
  <si>
    <t>sat. Carabetovca</t>
  </si>
  <si>
    <t>MultiPolygon (((228007.42339999999967404 131525.99880000000121072, 228329.78440000000409782 131602.27840000001015142, 228492.96679999999469146 131644.4666000000142958, 228590.1688000000140164 131666.80859999998938292, 228635.16159999999217689 131679.96059999999124557, 228730.10940000001573935 131699.57099999999627471, 228841.93520000000717118 131725.42220000000088476, 229015.44339999998919666 131762.50419999999576248, 229169.01120000000810251 131797.12539999998989515, 229198.91440000000875443 131811.19219999999040738, 229377.76900000000023283 131857.35860000000684522, 229540.47860000000218861 131903.60860000000684522, 229791.5976000000082422 131967.43260000000009313, 230001.02079999999841675 132019.14259999999194406, 230075.71979999999166466 132038.81340000001364388, 230115.78179999999701977 132050.35879999998724088, 230179.47099999999045394 132074.723599999997532, 230255.74059999999008141 132079.80840000000898726, 230403.2681999999913387 132115.91579999998793937, 230518.63620000000810251 132142.83999999999650754, 230777.18739999999525025 132203.45660000000498258, 230916.5560000000114087 132236.00359999999636784, 231110.87460000001010485 132291.7021999999997206, 231294.53919999999925494 132346.16099999999278225, 231375.49299999998765998 132368.61480000001029111, 231575.94760000001406297 132415.9340000000083819, 231646.10719999999855645 132429.09560000000055879, 231700.97920000000158325 132438.6576000000059139, 231788.64939999999478459 132451.06859999999869615, 231891.7978000000002794 132472.5560000000114087, 232014.78779999999096617 132504.23639999999431893, 232123.30580000000190921 132533.60579999999026768, 232196.07939999998779967 132555.32800000000861473, 232371.98279999999795109 132599.96979999999166466, 232554.96259999999892898 132647.50399999998626299, 232732.79360000000451691 132691.20019999999203719, 232866.40320000000065193 132726.82699999999022111, 233108.07099999999627471 132785.11639999999897555, 233303.39699999999720603 132830.09039999998640269, 233456.81320000000414439 132857.58100000000558794, 233627.44659999999566935 132886.6695999999938067, 233903.71359999998821877 132956.52900000000954606, 233902.78640000001178123 132964.70040000000153668, 233982.12460000001010485 132986.59739999999874271, 234069.94339999998919666 133008.60939999998663552, 234170.29980000000796281 133034.38959999999497086, 234248.31700000001001172 133052.65400000000954606, 234436.77540000001317821 133099.71700000000419095, 234519.12340000001131557 133121.60360000000218861, 234689.60779999999795109 133162.14799999998649582, 235088.07560000001103617 133261.23879999999189749, 235223.88560000000870787 133295.99199999999837019, 235334.31659999999101274 133325.55780000000959262, 235468.443200000008801 133363.51060000000870787, 235606.47279999998863786 133395.90700000000651926, 235834.59359999999287538 133443.91860000000451691, 235896.12460000001010485 133456.9970000000030268, 236028.88839999999618158 133484.03640000001178123, 236076.10959999999613501 133492.86240000001271255, 236240.45259999998961575 133521.73759999999310821, 236351.96580000000540167 133540.5052000000141561, 236360.31839999998919666 133521.13680000000749715, 236369.65080000000307336 133494.26339999999618158, 236374.08879999999771826 133468.68299999998998828, 236372.9614000000001397 133442.67360000000917353, 236368.29339999999501742 133425.86139999999431893, 236361.15020000000367872 133410.12419999999110587, 236349.5385999999998603 133389.33300000001327135, 236334.2734000000054948 133357.44180000000051223, 236321.39160000000265427 133325.90100000001257285, 236315.65719999998691492 133302.7021999999997206, 236313.6787999999942258 133287.70639999999548309, 236313.8954000000085216 133263.55460000000311993, 236320.53680000000167638 133233.91140000001178123, 236328.49540000001434237 133208.18379999999888241, 236338.03359999999520369 133188.75719999999273568, 236358.05340000000433065 133160.00219999998807907, 236363.77360000001499429 133147.74299999998765998, 236365.1484000000054948 133119.29879999998956919, 236369.53520000001299195 133106.34100000001490116, 236377.54759999999077991 133092.63159999999334104, 236460.58919999998761341 132985.01159999999799766, 236465.6309999999939464 132970.20879999999306165, 236468.09200000000419095 132911.00779999999213032, 236484.97239999999874271 132878.33400000000256114, 236494.31560000000172295 132854.76759999999194406, 236497.12220000001252629 132817.09140000000479631, 236494.67180000001098961 132789.97399999998742715, 236489.71940000000176951 132771.58360000001266599, 236465.86180000001331791 132687.29920000000856817, 236462.98439999998663552 132664.12640000000828877, 236462.74319999999715947 132581.16940000001341105, 236466.69959999999264255 132553.6220000000030268, 236488.5438000000140164 132443.05720000001019798, 236497.31799999999930151 132359.99600000001373701, 236497.43499999999767169 132343.8007999999972526, 236498.80100000000675209 132307.12659999998868443, 236503.34659999998984858 132287.39220000000204891, 236510.64220000000204891 132180.67739999998593703, 236510.38939999998547137 132133.40059999999357387, 236506.24020000000018626 132092.49799999999231659, 236503.63219999999273568 132050.91719999999622814, 236504.45579999999608845 132046.48079999999026768, 236508.13539999999920838 132039.97700000001350418, 236516.52420000001438893 132039.27939999999944121, 236528.24499999999534339 132039.87899999998626299, 236553.70920000001206063 131827.56659999999101274, 236942.21760000000358559 130632.30760000000009313, 236966.58840000000782311 130508.8700000000098953, 236979.40119999999296851 130478.00579999999899883, 237012.74979999999050051 130440.64579999999841675, 237026.28599999999278225 130433.89220000000204891, 237064.08720000000903383 130425.17260000000533182, 237122.73319999998784624 130392.36440000000584405, 237303.44719999999506399 130247.69560000000637956, 237319.22179999999934807 130224.19000000000232831, 237373.25260000000707805 130087.03840000000491273, 237420.86220000000321306 129975.68159999999625143, 237462.31500000000232831 129870.68499999999767169, 237468.82240000000456348 129853.60240000000339933, 237491.44339999998919666 129813.47779999999329448, 237511.51540000000386499 129777.61920000000100117, 237518.55059999998775311 129761.73420000000623986, 237553.09419999999227002 129698.95080000000598375, 237583.14300000001094304 129639.10740000000805594, 237588.8037999999942258 129624.28979999999864958, 237624.42360000000917353 129533.60420000000158325, 237634.41539999999804422 129519.95480000000679865, 237670.8508000000147149 129426.74899999999615829, 237678.96299999998882413 129413.10279999999329448, 237704.02520000000367872 129382.6454000000085216, 237717.51980000000912696 129372.77679999999236315, 237745.22899999999208376 129354.22599999999511056, 237814.23819999999250285 129310.80460000000311993, 237845.10699999998905696 129289.76780000000144355, 237871.04920000000856817 129269.36139999999431893, 237923.68539999998756684 129217.94759999999951106, 237968.82899999999790452 129183.9897999999957392, 238008.27299999998649582 129153.87380000000121072, 238047.91620000000693835 129130.13999999999941792, 238105.93719999998575076 129103.05879999999888241, 238170.32560000001103617 129072.74760000000242144, 238219.86240000001271255 129043.25719999999273568, 238278.2773999999917578 128989.2305999999953201, 238306.82540000000153668 128933.5731999999989057, 238344.71640000000479631 128738.40739999999641441, 238314.48040000000037253 128727.24739999999292195, 238110.81719999999040738 128679.11840000000665896, 238005.16699999998672865 128651.56239999999525025, 237867.21940000000176951 128617.69139999999606516, 237688.42759999999543652 128572.37459999999555293, 237623.96820000000298023 128579.86660000000847504, 237538.45819999999366701 128554.88240000000223517, 237500.36879999999655411 128540.98159999999916181, 237429.8809999999939464 128526.85839999999734573, 237385.10019999998621643 128525.40559999999823049, 237321.63440000000991859 128491.72779999999329448, 237209.77979999998933636 128470.91099999999278225, 237175.4023999999917578 128466.58120000000053551, 237133.81219999998575076 128459.65820000000530854, 237102.11999999999534339 128457.63199999999778811, 237044.00239999999757856 128449.79980000000796281, 236895.88680000000749715 128414.00280000000202563, 236769.125 128382.96559999999590218, 236479.48920000001089647 128302.26099999999860302, 236456.16539999999804422 128294.86819999999715947, 236413.7295999999914784 128285.59940000000642613, 236313.1576000000059139 128266.57439999999769498, 236273.8515999999945052 128258.4330000000045402, 236222.03440000000409782 128248.56040000000211876, 236148.14559999998891726 128233.00680000000284053, 236053.32860000000800937 128212.99180000000342261, 235947.78700000001117587 128191.57540000000153668, 235892.79360000000451691 128178.49099999999452848, 235785.85039999999571592 128156.42799999999988358, 235694.35019999998621643 128137.29399999999441206, 235574.5241999999852851 128111.38980000000447035, 235405.50099999998928979 128068.70639999999548309, 235382.72920000000158325 128059.97999999999592546, 235232.37479999999050051 128019.27280000000610016, 235121.61739999998826534 127993.86659999999392312, 234945.02760000000125729 127951.61000000000058208, 234862.6128000000026077 127929.93979999999282882, 234757.35480000000097789 127903.54219999999622814, 234658.53299999999580905 127877.55740000000514556, 234593.54240000000572763 127861.10180000000400469, 234378.36780000000726432 127808.58960000000661239, 234272.13759999998728745 127782.81600000000617001, 234166.9614000000001397 127758.9907999999995809, 234112.95060000001103617 127751.13959999999497086, 233974.14660000000731088 127717.76459999999497086, 233814.88459999999031425 127675.84159999999974389, 233712.50080000000889413 127650.17399999999906868, 233594.74799999999231659 127622.68420000000332948, 233531.81959999998798594 127609.01979999999457505, 233415.05499999999301508 127582.22779999999329448, 233363.32000000000698492 127572.54140000000188593, 233271.0059999999939464 127555.23140000000421423, 233264.12359999999171123 127543.98940000000584405, 233175.28400000001420267 127520.15020000000367872, 232926.17999999999301508 127474.48900000000139698, 232773.89100000000325963 127446.65739999999641441, 232527.50020000000949949 127384.2480000000068685, 232350.43419999998877756 127337.41879999999946449, 232176.77019999999902211 127291.13259999999718275, 232073.70699999999487773 127266.45799999999871943, 231859.21080000000074506 127214.96619999999529682, 231738.61619999998947605 127187.05019999999785796, 231674.82099999999627471 127172.66560000000754371, 231511.80280000000493601 127138.20459999999729916, 231469.24220000000786968 127127.43240000000514556, 231195.20259999998961575 127068.82180000000516884, 231076.65380000000004657 127039.24319999999715947, 230820.99780000001192093 126976.95879999999306165, 230661.94039999999222346 126940.03459999999904539, 230594.04800000000977889 126923.16779999999562278, 230453.41680000000633299 126879.23639999999431893, 230263.83259999999427237 126823.15119999999296851, 229995.17480000000796281 126768.00100000000384171, 229915.03839999999036081 126752.84399999999732245, 229605.16159999999217689 126686.55960000000777654, 229522.6098000000056345 126673.16139999999722932, 229387.60399999999208376 126645.06540000000677537, 229180.71539999998640269 126597.91460000000370201, 228948.17220000000088476 126552.12339999999676365, 228547.24960000001010485 126441.61740000000281725, 228371.45780000000377186 126395.2275999999983469, 228198.93140000000130385 126360.82439999999769498, 228060.45339999999850988 126336.94659999999566935, 227620.2440000000060536 126235.92960000000311993, 227613.13860000000568107 126240.96980000000621658, 227288.0507999999972526 126164.67399999999906868, 226997.02460000000428408 126093.16319999999541324, 226861.3984000000054948 126059.47800000000279397, 226770.50279999998747371 126035.82439999999769498, 226219.62179999999352731 125917.71020000000135042, 225892.78760000001057051 125843.82360000000335276, 225666.58240000001387671 125797.55620000000635628, 225670.14280000000144355 125928.09040000000095461, 225674.98860000001150183 126076.50179999999818392, 225676.83360000001266599 126160.18279999999504071, 225689.87419999999110587 126360.61860000000160653, 225701.68460000000777654 126528.82559999999648426, 225723.46479999998700805 126639.42859999999927823, 225738.67220000000088476 126910.27800000000570435, 225755.66020000001299195 127140.51639999999315478, 225768.7114000000001397 127267.70399999999790452, 225793.17759999999543652 127471.71120000000519212, 225813.80179999998654239 127654.57080000000132713, 225827.1008000000147149 127858.25719999999273568, 225847.75700000001234002 128120.46319999999832362, 225852.26720000000204891 128215.25719999999273568, 225859.84799999999813735 128356.63920000000507571, 225859.58999999999650754 128423.79360000000451691, 225864.27299999998649582 128473.63740000000689179, 225874.81659999999101274 128683.73260000000300352, 225895.7378000000026077 128958.67239999999583233, 225904.15220000001136214 129055.15480000000388827, 225906.99780000001192093 129071.59200000000419095, 225913.08379999999306165 129090.77980000000388827, 225904.34260000000358559 129094.67979999999806751, 225885.5241999999852851 129138.40580000000772998, 225886.28320000000530854 129155.08800000000337604, 225889.89999999999417923 129247.76919999999518041, 225884.51720000000204891 129298.31560000000172295, 225864.79099999999743886 129347.8657999999995809, 225864.34479999999166466 129399.13680000000749715, 225871.36960000000544824 129463.84279999999853317, 225888.18220000001019798 129550.63599999999860302, 225889.47239999999874271 129580.04060000000754371, 225898.5530000000144355 129659.57159999999566935, 225904.85099999999511056 129729.4492000000027474, 225911.23240000000805594 129779.10000000000582077, 225910.45879999999306165 129852.71340000000782311, 225913.2734000000054948 129911.75840000000607688, 225906.71840000001247972 129961.35940000000118744, 225900.25380000000586733 129973.07920000000740401, 225855.63479999999981374 130029.13439999999536667, 225825.11360000001150183 130072.763200000001234, 225761.50719999999273568 130154.36639999999897555, 225704.50279999998747371 130231.99659999999857973, 225622.70439999998779967 130333.28620000000228174, 225567.12179999999352731 130408.36419999999634456, 225497.37859999999636784 130495.11819999999715947, 225427.155399999988731 130584.22220000000379514, 225330.67759999999543652 130708.97479999999632128, 225256.18020000000251457 130807.94040000000677537, 225233.48740000001271255 130835.37099999999918509, 225241.15619999999762513 130857.97939999999653082, 225254.51720000000204891 130869.08500000000640284, 225264.14100000000325963 130873.82600000000093132, 225380.63779999999678694 130914.02280000000610016, 225553.31479999999282882 130962.43260000000009313, 225778.87400000001071021 131020.39519999999902211, 225786.83699999999953434 131028.65780000000086147, 225835.71539999998640269 131039.42979999999806751, 225983.98660000000381842 131074.3393999999971129, 226111.58059999998658895 131104.17160000000149012, 226253.53440000000409782 131131.06039999998756684, 226458.70819999999366701 131170.18739999999525025, 226691.33379999999306165 131225.64900000000488944, 226751.49040000000968575 131239.28680000000167638, 226768.905399999988731 131236.88440000000991859, 226791.21280000000842847 131232.82560000001103617, 226851.48199999998905696 131251.37380000000121072, 226949.47159999998984858 131284.18080000000190921, 226964.8301999999966938 131327.71179999999003485, 227024.87460000001010485 131357.18160000001080334, 227179.98960000000079162 131400.82079999998677522, 227355.32279999999445863 131445.26840000000083819, 227498.08619999999064021 131480.57939999998779967, 227647.27760000000125729 131510.34599999999045394, 227753.99220000000786968 131532.95139999999082647, 227829.03880000000935979 131549.24919999999110587, 227886.86499999999068677 131569.06419999999343418, 227914.81719999999040738 131574.40559999999823049, 227838.91759999998612329 131902.74720000001252629, 227917.57140000001527369 131917.35939999998663552, 227993.40960000001359731 131589.42360000000917353, 228007.42339999999967404 131525.99880000000121072)))</t>
  </si>
  <si>
    <t>r-nul Basarabeasca, sat. Başcalia</t>
  </si>
  <si>
    <t>sat. Başcalia</t>
  </si>
  <si>
    <t>MultiPolygon (((239095.60560000000987202 127833.51799999999639113, 238882.39819999999599531 128091.69939999999769498, 238773.69200000001001172 128222.47539999999571592, 238352.2051999999966938 128732.1840000000083819, 238344.71640000000479631 128738.40739999999641441, 238306.82540000000153668 128933.5731999999989057, 238278.2773999999917578 128989.2305999999953201, 238219.86240000001271255 129043.25719999999273568, 238170.32560000001103617 129072.74760000000242144, 238105.93719999998575076 129103.05879999999888241, 238047.91620000000693835 129130.13999999999941792, 238008.27299999998649582 129153.87380000000121072, 237968.82899999999790452 129183.9897999999957392, 237923.68539999998756684 129217.94759999999951106, 237871.04920000000856817 129269.36139999999431893, 237845.10699999998905696 129289.76780000000144355, 237814.23819999999250285 129310.80460000000311993, 237745.22899999999208376 129354.22599999999511056, 237717.51980000000912696 129372.77679999999236315, 237704.02520000000367872 129382.6454000000085216, 237678.96299999998882413 129413.10279999999329448, 237670.8508000000147149 129426.74899999999615829, 237634.41539999999804422 129519.95480000000679865, 237624.42360000000917353 129533.60420000000158325, 237588.8037999999942258 129624.28979999999864958, 237583.14300000001094304 129639.10740000000805594, 237553.09419999999227002 129698.95080000000598375, 237518.55059999998775311 129761.73420000000623986, 237511.51540000000386499 129777.61920000000100117, 237491.44339999998919666 129813.47779999999329448, 237468.82240000000456348 129853.60240000000339933, 237462.31500000000232831 129870.68499999999767169, 237420.86220000000321306 129975.68159999999625143, 237373.25260000000707805 130087.03840000000491273, 237319.22179999999934807 130224.19000000000232831, 237303.44719999999506399 130247.69560000000637956, 237122.73319999998784624 130392.36440000000584405, 237064.08720000000903383 130425.17260000000533182, 237026.28599999999278225 130433.89220000000204891, 237012.74979999999050051 130440.64579999999841675, 236979.40119999999296851 130478.00579999999899883, 236966.58840000000782311 130508.8700000000098953, 236942.21760000000358559 130632.30760000000009313, 236553.70920000001206063 131827.56659999999101274, 236528.24499999999534339 132039.87899999998626299, 236516.52420000001438893 132039.27939999999944121, 236508.13539999999920838 132039.97700000001350418, 236504.45579999999608845 132046.48079999999026768, 236503.63219999999273568 132050.91719999999622814, 236506.24020000000018626 132092.49799999999231659, 236510.38939999998547137 132133.40059999999357387, 236510.64220000000204891 132180.67739999998593703, 236503.34659999998984858 132287.39220000000204891, 236498.80100000000675209 132307.12659999998868443, 236497.43499999999767169 132343.8007999999972526, 236497.31799999999930151 132359.99600000001373701, 236488.5438000000140164 132443.05720000001019798, 236466.69959999999264255 132553.6220000000030268, 236462.74319999999715947 132581.16940000001341105, 236462.98439999998663552 132664.12640000000828877, 236465.86180000001331791 132687.29920000000856817, 236489.71940000000176951 132771.58360000001266599, 236494.67180000001098961 132789.97399999998742715, 236497.12220000001252629 132817.09140000000479631, 236494.31560000000172295 132854.76759999999194406, 236484.97239999999874271 132878.33400000000256114, 236468.09200000000419095 132911.00779999999213032, 236465.6309999999939464 132970.20879999999306165, 236460.58919999998761341 132985.01159999999799766, 236377.54759999999077991 133092.63159999999334104, 236369.53520000001299195 133106.34100000001490116, 236365.1484000000054948 133119.29879999998956919, 236363.77360000001499429 133147.74299999998765998, 236358.05340000000433065 133160.00219999998807907, 236338.03359999999520369 133188.75719999999273568, 236328.49540000001434237 133208.18379999999888241, 236320.53680000000167638 133233.91140000001178123, 236313.8954000000085216 133263.55460000000311993, 236313.6787999999942258 133287.70639999999548309, 236315.65719999998691492 133302.7021999999997206, 236321.39160000000265427 133325.90100000001257285, 236334.2734000000054948 133357.44180000000051223, 236349.5385999999998603 133389.33300000001327135, 236361.15020000000367872 133410.12419999999110587, 236368.29339999999501742 133425.86139999999431893, 236372.9614000000001397 133442.67360000000917353, 236374.08879999999771826 133468.68299999998998828, 236369.65080000000307336 133494.26339999999618158, 236360.31839999998919666 133521.13680000000749715, 236351.96580000000540167 133540.5052000000141561, 236341.8720000000030268 133560.19279999998980202, 236329.05220000000554137 133580.26079999998910353, 236309.45720000000437722 133601.60659999999916181, 236146.8271999999997206 134573.72159999998984858, 235979.90919999999459833 135582.51660000000265427, 235928.8000000000174623 135802.31020000000717118, 235906.5771999999997206 135866.14300000001094304, 235873.4188000000140164 135918.42040000000270084, 235837.44219999999040738 135978.68940000000293367, 235830.23300000000745058 135991.71160000000963919, 235827.64139999999315478 136001.0983999999880325, 235824.97219999998924322 136015.94380000000819564, 235826.92920000001322478 136026.53719999999157153, 235829.99940000000060536 136032.91920000000391155, 235842.46059999999124557 136045.76939999999012798, 235847.79399999999441206 136065.91920000000391155, 235820.96059999999124557 136150.11040000000502914, 235811.14559999998891726 136185.90380000000004657, 235841.02559999999357387 136226.16419999999925494, 235421.75459999998565763 137403.99820000000181608, 235350.11520000000018626 137595.02919999998994172, 235451.7447999999858439 137615.58580000000074506, 235348.30199999999604188 137812.2410000000090804, 235327.10039999999571592 137854.70720000000437722, 235336.29099999999743886 137886.89900000000488944, 235341.09580000001005828 137910.90820000000530854, 235337.63839999999618158 137941.22099999999045394, 235328.95699999999487773 137958.13140000001294538, 235319.5234000000054948 137973.35800000000745058, 235299.10939999998663552 137998.91899999999441206, 235265.93919999999343418 138034.97860000000218861, 235257.42180000001098961 138047.21020000000135042, 235251.52820000000065193 138062.87719999998807907, 235252.11100000000442378 138104.48000000001047738, 235251.52820000000065193 138142.82560000001103617, 235240.00200000000768341 138190.64340000000083819, 235232.39739999998710118 138211.00099999998928979, 235221.18739999999525025 138236.52760000000125729, 235190.51000000000931323 138282.85099999999511056, 235184.60939999998663552 138307.56440000000293367, 235183.8060000000114087 138328.61559999999008141, 235189.16459999998915009 138359.87080000000423752, 235192.70240000000922009 138386.31919999999809079, 235192.30499999999301508 138405.14180000001215376, 235184.97740000000339933 138423.82240000000456348, 235178.73019999999087304 138437.3991999999852851, 235173.60420000000158325 138443.08499999999185093, 235144.85200000001350418 138460.40299999999115244, 235136.50020000000949949 138471.78979999999864958, 235113.29279999999562278 138505.73360000000684522, 235096.36559999999008141 138524.83400000000256114, 235085.68059999999240972 138549.02600000001257285, 235079.23139999998966232 138576.67900000000372529, 235075.73519999999552965 138602.53940000000875443, 235071.25260000000707805 138617.77199999999720603, 235061.52520000000367872 138637.6962000000057742, 235040.90040000001317821 138663.78880000000935979, 235018.05960000000777654 138704.10099999999511056, 235000.85279999999329448 138727.30859999998938292, 234988.85740000000805594 138748.35839999999734573, 234978.40280000001075678 138789.22279999998863786, 234965.10279999999329448 138823.74340000000665896, 234946.80559999999240972 138878.33300000001327135, 234939.16279999999096617 138911.03919999999925494, 234936.45480000000679865 138945.469600000011269, 234934.00260000000707805 138960.53099999998812564, 234932.37679999999818392 138981.26240000000689179, 234928.42699999999604188 139007.3423999999940861, 234920.48960000000079162 139045.31020000000717118, 234909.54959999999846332 139088.8152000000118278, 234899.27679999999236315 139115.91260000001057051, 234879.76500000001396984 139160.09659999998984858, 234857.54440000001341105 139204.64040000000386499, 234824.26300000000628643 139267.7114000000001397, 234803.84140000000479631 139312.53159999998752028, 234799.92999999999301508 139335.71179999999003485, 234796.39060000001336448 139398.96499999999650754, 234792.56700000001001172 139449.62820000000647269, 234780.24419999998644926 139495.45259999998961575, 234754.47399999998742715 139569.9106000000028871, 234741.64600000000791624 139619.86780000000726432, 234729.22740000000339933 139638.82839999999850988, 234677.62859999999636784 139689.75539999999455176, 234654.16000000000349246 139726.42720000000554137, 234639.3697999999858439 139737.276400000002468, 234619.36859999998705462 139733.19200000001001172, 234610.27600000001257285 139739.18619999999646097, 234601.16500000000814907 139763.62359999999171123, 234589.50380000000586733 139810.55439999999362044, 234576.6870000000053551 139859.66700000001583248, 234575.29959999999846332 139879.41599999999743886, 234585.45819999999366701 139895.08840000000782311, 234590.45800000001327135 139908.94940000001224689, 234586.60339999999268912 139927.82219999999506399, 234578.73740000001271255 139943.30720000001019798, 234566.20000000001164153 139962.73099999999976717, 234551.9726000000082422 139982.14739999998710118, 234520.44959999999264255 140022.96820000000298023, 234501.84119999999529682 140058.46299999998882413, 234499.06440000000293367 140072.50659999999334104, 234499.6075999999884516 140091.09739999999874271, 234503.23939999999129213 140114.69760000001406297, 234502.5092000000004191 140135.86300000001210719, 234495.25140000000828877 140156.49439999999594875, 234479.37179999999352731 140181.57759999998961575, 234475.88819999998668209 140189.41719999999622814, 234472.57639999999082647 140201.31380000000353903, 234465.91200000001117587 140211.14040000000386499, 234458.6332000000111293 140216.28500000000349246, 234446.21499999999650754 140218.15400000000954606, 234434.59979999999632128 140227.46679999999469146, 234415.0834000000031665 140254.92519999999785796, 234411.99979999999050051 140266.59940000000642613, 234407.30939999999827705 140280.50580000001355074, 234394.62320000000181608 140302.67300000000977889, 234381.3090000000083819 140321.20000000001164153, 234372.92619999998714775 140326.00500000000465661, 234353.68859999999403954 140330.98459999999613501, 234337.77939999999944121 140341.25640000001294538, 234332.86240000001271255 140346.71259999999892898, 234329.04399999999441206 140354.32279999999445863, 234324.42040000000270084 140371.69339999998919666, 234316.85540000000037253 140398.51579999999376014, 234305.51660000000265427 140412.50620000000344589, 234294.32219999999506399 140424.0771999999997206, 234274.37020000000484288 140450.40359999999054708, 234268.82099999999627471 140461.08900000000721775, 234262.02559999999357387 140480.82540000000153668, 234258.09359999999287538 140505.55400000000372529, 234255.03680000000167638 140515.20120000001043081, 234233.98279999999795109 140556.71880000000237487, 234230.78340000001480803 140577.17679999998654239, 234229.30879999999888241 140603.51360000000568107, 234223.1038000000116881 140612.67019999999320135, 234216.96419999998761341 140616.87179999999352731, 234201.8037999999942258 140621.6342000000004191, 234185.27360000001499429 140627.73079999999026768, 234157.53159999998752028 140646.72140000000945292, 234147.48159999999916181 140656.9554000000061933, 234131.89220000000204891 140677.14280000000144355, 234121.09479999999166466 140692.7734000000054948, 234107.87059999999473803 140704.48720000000321306, 234090.41459999998915009 140729.4940000000060536, 234077.10939999998663552 140747.34520000001066364, 234065.1484000000054948 140765.77679999999236315, 234061.72839999999268912 140778.54699999999138527, 234062.09260000000358559 140792.8416000000142958, 234065.33879999999771826 140819.61660000000847504, 234064.07139999998616986 140847.33580000000074506, 234059.84100000001490116 140860.54399999999441206, 234153.6454000000085216 140923.96840000001247972, 234233.28080000000772998 140976.77979999998933636, 234282.9818000000086613 141009.85099999999511056, 234338.04759999999077991 141046.20060000001103617, 234450.28979999999864958 141121.16539999999804422, 234522.44239999999990687 141168.99600000001373701, 234679.67600000000675209 141275.32480000000214204, 234717.22899999999208376 141298.32959999999729916, 234839.66839999999501742 141377.52139999999781139, 235518.47599999999511056 140841.66320000000996515, 235940.72380000000703149 140554.20699999999487773, 236026.43619999999646097 140496.64739999998710118, 236153.06979999999748543 140411.78979999999864958, 236358.5719999999855645 140275.7054000000061933, 236410.61100000000442378 140242.83999999999650754, 236532.09659999998984858 140168.18599999998696148, 236721.30160000000614673 140047.88699999998789281, 236848.72920000000158325 139966.56099999998696148, 236967.34560000000055879 140031.99299999998765998, 236999.24199999999837019 139967.72519999998621643, 237056.06859999999869615 139855.75219999998807907, 237128.20379999998840503 139717.7915999999968335, 237177.34779999998863786 139625.62140000000363216, 237251.85180000000400469 139496.47200000000884756, 237337.84280000001308508 139357.58819999999832362, 237402.7378000000026077 139255.2233999999880325, 237496.84619999999995343 139109.30199999999604188, 237564.82639999999082647 139002.86340000000200234, 237590.94779999999445863 138956.348599999997532, 237618.26920000000973232 138911.28740000000107102, 237659.04199999998672865 138832.59779999998863786, 237867.53539999999338761 138478.73499999998603016, 238215.34419999999227002 137921.21220000000903383, 238369.45860000001266599 138124.61999999999534339, 238375.09320000000298023 138143.23360000000684522, 238399.65040000001317821 138161.70639999999548309, 238411.33439999999245629 138176.49880000000121072, 238440.12419999999110587 138199.77199999999720603, 238532.14720000000670552 138266.89000000001396984, 238583.31260000000474975 138294.59979999999632128, 238674.86079999999492429 138334.14459999999962747, 238718.70160000000032596 138356.30019999999785796, 238893.52220000000670552 138453.68580000000656582, 238961.0712000000057742 138493.87559999999939464, 238983.09659999998984858 138492.17920000001322478, 239195.60099999999511056 138224.3924000000115484, 239312.76959999999962747 138303.69560000000637956, 239604.28760000001057051 138470.22060000000055879, 239610.92060000001220033 138459.08780000000842847, 239673.61139999999431893 138491.00839999999152496, 239759.8120000000053551 138537.8212000000057742, 239881.00760000001173466 138604.84159999998519197, 239959.83840000000782311 138648.85399999999208376, 240048.77139999999781139 138702.21299999998882413, 240113.28800000000046566 138742.14720000000670552, 240370.25059999999939464 138895.32240000000456348, 240486.85140000001410954 138962.64999999999417923, 240554.45199999999022111 139004.66020000001299195, 240755.4188000000140164 139123.43559999999706633, 240932.41099999999278225 139228.95819999999366701, 241042.83580000000074506 139292.7621999999973923, 241220.8453999999910593 139399.85219999999389984, 241328.48399999999674037 139467.20920000001206063, 241450.1780000000144355 139535.10279999999329448, 241584.74540000001434237 139608.50560000000405125, 241627.9825999999884516 139635.71379999999771826, 241652.29240000000572763 139649.47459999998682179, 241722.80199999999604188 139688.52480000001378357, 241856.16539999999804422 139762.29639999999199063, 241874.26180000000749715 139768.09739999999874271, 241946.89480000000912696 139807.64139999999315478, 242041.65779999998630956 139862.95620000001508743, 242191.87880000000586733 139951.34599999999045394, 242397.21840000001247972 140071.93140000000130385, 242755.50479999999515712 140281.28880000000935979, 242790.31539999999222346 140175.04699999999138527, 243070.56460000001243316 139284.58259999999427237, 243144.43719999998575076 139062.62400000001071021, 243245.66000000000349246 138770.94719999999506399, 243341.5923999999940861 138517.07620000001043081, 243406.01159999999799766 138311.11319999999250285, 243583.57500000001164153 137763.5082000000111293, 243644.82959999999729916 137600.33619999999064021, 244121.06260000000474975 136570.80160000000614673, 244440.34100000001490116 135827.13060000000405125, 244517.93859999999403954 135639.18220000001019798, 244635.50760000001173466 135363.04399999999441206, 244561.94200000001001172 135335.1332000000111293, 244281.47419999999692664 135237.22219999998924322, 243819.4521999999997206 134955.96820000000298023, 243565.11960000000544824 134808.05640000000130385, 243458.63300000000162981 134742.43619999999646097, 243402.87919999999576248 134708.07920000000740401, 243643.06640000001061708 134395.61259999999310821, 243801.60620000000926666 134188.65220000001136214, 243877.26399999999557622 134077.31959999998798594, 243843.09020000000600703 134065.10320000001229346, 243546.99859999999171123 133967.49600000001373701, 243345.41639999998733401 133893.20379999998840503, 243298.79339999999501742 133877.23540000000502914, 243285.03400000001420267 133885.65340000001015142, 243270.82660000000032596 133895.35599999999976717, 243215.14859999998589046 133923.14100000000325963, 243126.82680000000982545 133971.88300000000162981, 243014.87460000001010485 134032.2885999999998603, 242993.60240000000339933 134043.90359999999054708, 242981.57620000001043081 134051.6279999999969732, 242822.0804000000061933 134191.69459999998798594, 242770.31839999998919666 134233.25620000000344589, 242768.56099999998696148 134237.30960000000777654, 242764.33580000000074506 134269.9614000000001397, 242757.98319999998784624 134303.45720000000437722, 242783.89699999999720603 134348.67840000000433065, 242750.92060000001220033 134456.65200000000186265, 242644.01060000000870787 134546.97299999999813735, 242627.40299999999115244 134559.37700000000768341, 242589.1190000000060536 134518.96700000000419095, 242578.08520000000135042 134530.23639999999431893, 242572.07879999998840503 134536.43200000000069849, 242553.09340000001247972 134555.88519999998970889, 242523.87400000001071021 134537.46400000000721775, 242498.05999999999767169 134520.28400000001420267, 242476.63000000000465661 134507.1840000000083819, 242466.25700000001234002 134501.12899999998626299, 242409.91899999999441206 134463.15299999999115244, 242387.83799999998882413 134450.47700000001350418, 242384.85839999999734573 134449.030399999988731, 242374.17399999999906868 134443.84299999999348074, 242346.86799999998765998 134429.54800000000977889, 242331.29800000000977889 134420.13500000000931323, 242293.16500000000814907 134395.70600000000558794, 242280.20199999999022111 134416.0590000000083819, 242279.60800000000745058 134415.85899999999674037, 242267.14400000000023283 134436.35800000000745058, 242254.08799999998882413 134457.73600000000442378, 242252.92600000000675209 134459.67199999999138527, 242246.7529999999969732 134470.11000000001513399, 242241.76300000000628643 134478.17999999999301508, 242233.28400000001420267 134492.38000000000465661, 242219.51300000000628643 134514.89999999999417923, 242207.75200000000768341 134534.79099999999743886, 242196.97899999999208376 134553.36199999999371357, 242184.79500000001280569 134574.35699999998905696, 242173.06799999999930151 134594.37700000000768341, 242160.28539999999338761 134616.82320000001345761, 242140.04279999999562278 134603.98960000000079162, 242059.9795999999914784 134551.85219999999389984, 242043.0976000000082422 134539.03419999999459833, 241922.98600000000442378 134550.11799999998765998, 241947.443200000008801 134506.54620000001159497, 241945.32039999999688007 134487.17480000000796281, 241943.83439999999245629 134477.40960000001359731, 241945.32039999999688007 134466.15840000001480803, 241955.72239999999874271 134445.77859999999054708, 241963.5771999999997206 134435.58879999999771826, 241976.55319999999483116 134428.1787999999942258, 241984.83259999999427237 134422.87160000001313165, 241996.58580000000074506 134403.34320000000298023, 242013.42120000001159497 134371.71419999998761341, 242024.33400000000256114 134359.69719999999506399, 242066.82660000000032596 134324.2796000000089407, 242122.723599999997532 134159.35719999999855645, 242134.72159999998984858 134138.92199999999138527, 242169.36480000001029111 134083.81039999998756684, 242192.36780000000726432 134047.21640000000479631, 242196.78279999998630956 134040.19279999998980202, 242203.93859999999403954 134028.93679999999585561, 242210.29420000000391155 134019.16099999999278225, 242225.04740000001038425 133997.70439999998779967, 242226.60659999999916181 133998.8538000000116881, 242272.56400000001303852 133920.75020000000949949, 242284.056799999991199 133902.73139999998966232, 242438.02499999999417923 133659.3311999999859836, 242423.36739999998826534 133651.74820000000181608, 242399.95999999999185093 133639.63839999999618158, 242314.89100000000325963 133595.62820000000647269, 242276.91440000000875443 133463.93900000001303852, 242263.34959999998682179 133416.90119999999296851, 242224.32019999998738058 133195.86019999999552965, 242203.056799999991199 133098.55819999999948777, 242253.76060000000870787 133096.73819999999250285, 242306.85740000000805594 133101.06880000000819564, 242354.05160000000614673 133109.19539999999688007, 242426.61100000000442378 133123.97419999999692664, 242511.2051999999966938 133128.92139999999199063, 242563.07440000001224689 133107.97599999999511056, 242606.06020000000717118 133083.39040000000386499, 242679.24919999999110587 133023.02700000000186265, 242690.61400000000139698 133010.02100000000791624, 242728.72179999999934807 132966.41000000000349246, 242630.5771999999997206 132797.40020000000367872, 242573.74880000000121072 132719.9198000000033062, 242497.98120000000926666 132597.81880000000819564, 242242.76959999999962747 132186.79199999998672865, 242123.45000000001164153 132091.05660000001080334, 242124.53880000000935979 132037.45800000001327135, 242122.14259999999194406 131943.3152000000118278, 242107.0804000000061933 131846.71419999998761341, 242149.91820000001462176 131814.66479999999864958, 242149.64739999998710118 131683.21520000000600703, 242214.1190000000060536 131474.03820000000996515, 241862.29560000001220033 130733.11960000000544824, 241712.33400000000256114 130439.02520000000367872, 241566.63560000000870787 130271.00059999999939464, 241694.27540000001317821 129852.19560000000637956, 241615.69479999999748543 129631.6635999999998603, 241388.11939999999594875 129558.01159999999799766, 240813.02559999999357387 128757.80640000000130385, 240713.70680000001448207 128567.97819999999774154, 240628.93940000000293367 128439.67720000000554137, 239891.59719999998924322 127359.6411999999982072, 239799.10140000001410954 127109.79080000000249129, 239756.05259999999543652 127155.17620000000169966, 239489.44359999999869615 127427.89239999999699648, 239095.60560000000987202 127833.51799999999639113)))</t>
  </si>
  <si>
    <t>r-nul Basarabeasca, sat. Abaclia</t>
  </si>
  <si>
    <t>sat. Abaclia</t>
  </si>
  <si>
    <t>MultiPolygon (((242203.056799999991199 133098.55819999999948777, 242224.32019999998738058 133195.86019999999552965, 242263.34959999998682179 133416.90119999999296851, 242276.91440000000875443 133463.93900000001303852, 242314.89100000000325963 133595.62820000000647269, 242399.95999999999185093 133639.63839999999618158, 242423.36739999998826534 133651.74820000000181608, 242438.02499999999417923 133659.3311999999859836, 242284.056799999991199 133902.73139999998966232, 242272.56400000001303852 133920.75020000000949949, 242226.60659999999916181 133998.8538000000116881, 242225.04740000001038425 133997.70439999998779967, 242210.29420000000391155 134019.16099999999278225, 242203.93859999999403954 134028.93679999999585561, 242196.78279999998630956 134040.19279999998980202, 242192.36780000000726432 134047.21640000000479631, 242169.36480000001029111 134083.81039999998756684, 242134.72159999998984858 134138.92199999999138527, 242122.723599999997532 134159.35719999999855645, 242066.82660000000032596 134324.2796000000089407, 242024.33400000000256114 134359.69719999999506399, 242013.42120000001159497 134371.71419999998761341, 241996.58580000000074506 134403.34320000000298023, 241984.83259999999427237 134422.87160000001313165, 241976.55319999999483116 134428.1787999999942258, 241963.5771999999997206 134435.58879999999771826, 241955.72239999999874271 134445.77859999999054708, 241945.32039999999688007 134466.15840000001480803, 241943.83439999999245629 134477.40960000001359731, 241945.32039999999688007 134487.17480000000796281, 241947.443200000008801 134506.54620000001159497, 241922.98600000000442378 134550.11799999998765998, 242043.0976000000082422 134539.03419999999459833, 242059.9795999999914784 134551.85219999999389984, 242140.04279999999562278 134603.98960000000079162, 242160.28539999999338761 134616.82320000001345761, 242173.06799999999930151 134594.37700000000768341, 242184.79500000001280569 134574.35699999998905696, 242196.97899999999208376 134553.36199999999371357, 242207.75200000000768341 134534.79099999999743886, 242219.51300000000628643 134514.89999999999417923, 242233.28400000001420267 134492.38000000000465661, 242241.76300000000628643 134478.17999999999301508, 242246.7529999999969732 134470.11000000001513399, 242252.92600000000675209 134459.67199999999138527, 242254.08799999998882413 134457.73600000000442378, 242267.14400000000023283 134436.35800000000745058, 242279.60800000000745058 134415.85899999999674037, 242280.20199999999022111 134416.0590000000083819, 242293.16500000000814907 134395.70600000000558794, 242331.29800000000977889 134420.13500000000931323, 242346.86799999998765998 134429.54800000000977889, 242374.17399999999906868 134443.84299999999348074, 242384.85839999999734573 134449.030399999988731, 242387.83799999998882413 134450.47700000001350418, 242409.91899999999441206 134463.15299999999115244, 242466.25700000001234002 134501.12899999998626299, 242476.63000000000465661 134507.1840000000083819, 242498.05999999999767169 134520.28400000001420267, 242523.87400000001071021 134537.46400000000721775, 242553.09340000001247972 134555.88519999998970889, 242572.07879999998840503 134536.43200000000069849, 242578.08520000000135042 134530.23639999999431893, 242589.1190000000060536 134518.96700000000419095, 242627.40299999999115244 134559.37700000000768341, 242644.01060000000870787 134546.97299999999813735, 242750.92060000001220033 134456.65200000000186265, 242783.89699999999720603 134348.67840000000433065, 242757.98319999998784624 134303.45720000000437722, 242764.33580000000074506 134269.9614000000001397, 242768.56099999998696148 134237.30960000000777654, 242770.31839999998919666 134233.25620000000344589, 242822.0804000000061933 134191.69459999998798594, 242981.57620000001043081 134051.6279999999969732, 242993.60240000000339933 134043.90359999999054708, 243014.87460000001010485 134032.2885999999998603, 243126.82680000000982545 133971.88300000000162981, 243215.14859999998589046 133923.14100000000325963, 243270.82660000000032596 133895.35599999999976717, 243285.03400000001420267 133885.65340000001015142, 243298.79339999999501742 133877.23540000000502914, 243345.41639999998733401 133893.20379999998840503, 243546.99859999999171123 133967.49600000001373701, 243843.09020000000600703 134065.10320000001229346, 243877.26399999999557622 134077.31959999998798594, 243801.60620000000926666 134188.65220000001136214, 243643.06640000001061708 134395.61259999999310821, 243402.87919999999576248 134708.07920000000740401, 243458.63300000000162981 134742.43619999999646097, 243565.11960000000544824 134808.05640000000130385, 243819.4521999999997206 134955.96820000000298023, 244281.47419999999692664 135237.22219999998924322, 244561.94200000001001172 135335.1332000000111293, 244635.50760000001173466 135363.04399999999441206, 244660.83580000000074506 135298.57980000000679865, 244928.9310000000114087 134648.86639999999897555, 245041.23860000001150183 134374.95339999999850988, 245164.92160000000149012 134077.64060000001336448, 245208.04759999999077991 134066.17840000000433065, 245304.79099999999743886 134129.79759999999077991, 245320.0059999999939464 134348.4370000000053551, 245417.74439999999594875 134361.99940000000060536, 245461.61040000000502914 134368.11879999999655411, 245497.58759999999892898 134156.63560000000870787, 245632.25539999999455176 133898.6665999999968335, 245683.12260000000242144 133354.73980000001029111, 245789.67759999999543652 132984.02700000000186265, 245939.13240000000223517 132462.21059999999124557, 245965.24859999999171123 132373.36759999999776483, 245962.97940000001108274 132078.13920000000507571, 245998.09700000000884756 131917.44479999999748543, 246047.99780000001192093 131820.17939999999362044, 245986.44140000001061708 131573.01560000001336448, 246310.22219999998924322 131342.844600000011269, 246465.43640000000596046 131244.41219999999157153, 246462.48000000001047738 131239.24379999999655411, 246481.84500000000116415 131155.02700000000186265, 246483.38800000000628643 131111.32920000000740401, 246363.89660000000731088 131058.54679999999643769, 246192.46600000001490116 131039.30779999999504071, 245983.76959999999962747 131054.92479999999341089, 245894.9198000000033062 131081.67439999998896383, 245851.05580000000190921 131076.99820000000181608, 245762.59959999998682179 131105.77919999998994172, 245232.22459999998682179 131246.72279999998863786, 245079.2378000000026077 131326.29079999998793937, 244947.03119999999762513 131001.51720000000204891, 244848.21359999998821877 130771.72840000000724103, 244816.65200000000186265 130706.21300000000337604, 244629.5266000000119675 130263.70919999999750871, 244552.11859999998705462 130075.12459999999555293, 244483.83699999999953434 129913.66820000000006985, 244220.67660000000614673 129261.51279999999678694, 244163.2051999999966938 129127.55499999999301508, 244101.11079999999492429 128982.82760000000416767, 243911.12440000000060536 128526.20979999999690335, 243839.93419999998877756 128356.90499999999883585, 243487.24660000001313165 127518.70679999999993015, 243164.01139999998849817 126732.46060000000579748, 243111.66440000000875443 126604.36960000000544824, 242909.87260000000242144 126090.6147999999957392, 242662.20160000000032596 125448.14079999999376014, 242577.42160000000149012 124770.43760000000474975, 242287.81839999998919666 124987.26639999999315478, 242080.8720000000030268 125142.50119999999878928, 241929.96160000000963919 125255.4228000000002794, 241716.1728000000002794 125423.59200000000419095, 241474.93979999999282882 125614.66800000000512227, 241381.80460000000311993 125688.03059999999823049, 241312.17220000000088476 125746.48020000000542495, 241189.90340000001015142 125841.17440000000351574, 241038.40659999998752028 125961.75019999999494758, 240809.35240000000339933 126144.02419999999983702, 240431.6870000000053551 126438.49300000000221189, 240354.02979999998933636 126505.64879999999538995, 240277.79120000000693835 126593.89879999999538995, 240254.53080000000772998 126625.70620000000053551, 240177.93599999998696148 126502.50579999999899883, 240102.67259999999077991 126416.1147999999957392, 240090.43059999999240972 126504.67819999999483116, 240049.64559999998891726 126647.83199999999487773, 240026.15599999998812564 126731.14200000000710133, 239799.10140000001410954 127109.79080000000249129, 239891.59719999998924322 127359.6411999999982072, 240628.93940000000293367 128439.67720000000554137, 240713.70680000001448207 128567.97819999999774154, 240813.02559999999357387 128757.80640000000130385, 241388.11939999999594875 129558.01159999999799766, 241615.69479999999748543 129631.6635999999998603, 241694.27540000001317821 129852.19560000000637956, 241566.63560000000870787 130271.00059999999939464, 241712.33400000000256114 130439.02520000000367872, 241862.29560000001220033 130733.11960000000544824, 242214.1190000000060536 131474.03820000000996515, 242149.64739999998710118 131683.21520000000600703, 242149.91820000001462176 131814.66479999999864958, 242107.0804000000061933 131846.71419999998761341, 242122.14259999999194406 131943.3152000000118278, 242124.53880000000935979 132037.45800000001327135, 242123.45000000001164153 132091.05660000001080334, 242242.76959999999962747 132186.79199999998672865, 242497.98120000000926666 132597.81880000000819564, 242573.74880000000121072 132719.9198000000033062, 242630.5771999999997206 132797.40020000000367872, 242728.72179999999934807 132966.41000000000349246, 242690.61400000000139698 133010.02100000000791624, 242679.24919999999110587 133023.02700000000186265, 242606.06020000000717118 133083.39040000000386499, 242563.07440000001224689 133107.97599999999511056, 242511.2051999999966938 133128.92139999999199063, 242426.61100000000442378 133123.97419999999692664, 242354.05160000000614673 133109.19539999999688007, 242306.85740000000805594 133101.06880000000819564, 242253.76060000000870787 133096.73819999999250285, 242203.056799999991199 133098.55819999999948777)))</t>
  </si>
  <si>
    <t>r-nul Basarabeasca, or. Basarabeasca</t>
  </si>
  <si>
    <t>or. Basarabeasca</t>
  </si>
  <si>
    <t>MultiPolygon (((253432.54199999998672865 191049.1157999999995809, 253412.80760000000009313 191074.03659999999217689, 253319.54819999999017455 191198.43679999999585561, 253230.34640000000945292 191336.01259999998728745, 253174.76039999999920838 191414.28159999998752028, 253150.08360000001266599 191451.42199999999138527, 253127.89900000000488944 191487.81460000001243316, 253108.95480000000679865 191519.969600000011269, 253086.5211999999883119 191561.59679999999934807, 253079.54180000000633299 191592.75479999999515712, 253072.81159999998635612 191634.38200000001234002, 253067.57699999999022111 191676.75680000000284053, 253061.59479999999166466 191682.73920000001089647, 253053.3690000000060536 191689.22000000000116415, 253042.59119999999529682 191694.49919999999110587, 253032.67999999999301508 191699.93840000001364388, 253020.71539999998640269 191706.66860000000451691, 253001.52199999999720603 191714.89439999999012798, 252961.22099999999045394 191731.88819999998668209, 252899.55760000000009313 191773.21679999999469146, 252865.15380000000004657 191799.04699999999138527, 252834.92699999999604188 191815.42459999999846332, 252787.77299999998649582 191832.46160000000963919, 252733.47459999998682179 191852.68619999999646097, 252689.56440000000293367 191864.2143999999971129, 252536.9439999999885913 191926.16519999998854473, 252504.40900000001420267 191938.69560000000637956, 252462.64079999999376014 191964.1962000000057742, 252432.96340000000782311 191985.73980000001029111, 252364.15580000000772998 192033.44339999998919666, 252365.26420000000507571 192081.53520000001299195, 252362.92960000000311993 192123.55720000001019798, 252359.42780000000493601 192167.68020000000251457, 252356.98459999999613501 192321.10519999999087304, 252356.22740000000339933 192365.91740000000572763, 252348.15779999998630956 192441.20360000000800937, 252348.15779999998630956 192582.43260000000009313, 252349.22779999999329448 192635.92860000001383014, 252347.62280000001192093 192647.96499999999650754, 252344.9340000000083819 192653.38180000000284053, 252340.96419999998761341 192829.37580000000889413, 252346.86439999999129213 192848.62040000001434237, 252342.68619999999646097 192937.69159999999101274, 252335.11960000000544824 193336.42679999998654239, 252332.84940000000642613 193472.76800000001094304, 252329.96160000000963919 193579.79699999999138527, 252331.10120000000461005 193705.90179999999236315, 252329.77179999998770654 193717.29620000001159497, 252327.11300000001210719 193731.92019999999320135, 252325.40359999999054708 193740.27619999999296851, 252324.26420000000507571 193748.63300000000162981, 252325.40359999999054708 193762.30660000001080334, 252331.48099999999976717 193783.95699999999487773, 252333.3802000000141561 193798.58100000000558794, 252370.09140000000479631 193786.55319999999483116, 252408.78179999999701977 193781.71679999999469146, 252425.26939999999012798 193781.93659999998635612, 252436.26099999999860302 193785.23420000000623986, 252444.39459999999962747 193790.07039999999688007, 252452.30859999998938292 193802.60099999999511056, 252464.00959999999031425 193793.24439999999594875, 252505.91080000001238659 193988.39360000001033768, 253101.00399999998626299 193883.11639999999897555, 253157.43319999999948777 193872.00119999999878928, 253289.0500000000174623 193831.08100000000558794, 253340.96280000000842847 193818.56059999999706633, 253443.26360000000568107 193799.62739999999757856, 253486.62679999999818392 193791.07680000000982545, 253515.46299999998882413 193787.81280000001424924, 253519.15599999998812564 193803.26699999999254942, 253518.056799999991199 193853.60839999999734573, 253519.81560000000172295 193913.62260000000242144, 253530.80720000001019798 194115.86759999999776483, 253532.14120000001275912 194190.4370000000053551, 253534.98399999999674037 194381.86139999999431893, 253537.95319999998901039 194444.66699999998672865, 253545.35420000000158325 194509.75039999998989515, 253570.81659999999101274 194636.31580000001122244, 253612.80439999999362044 194815.47920000000158325, 253650.39600000000791624 194951.55480000001261942, 253681.83180000001448207 195092.6870000000053551, 253693.04360000000451691 195140.72159999998984858, 253755.2559999999939464 195381.21840000001247972, 253761.04300000000512227 195399.42060000001220033, 253767.75740000000223517 195419.56219999998575076, 253780.75580000001355074 195482.44560000000637956, 253792.18820000000414439 195539.22320000000763685, 253810.65320000000065193 195602.69419999999809079, 253821.46859999999287538 195654.55019999999785796, 253836.81859999999869615 195708.71520000000600703, 253850.57480000000214204 195769.03520000001299195, 253852.67759999999543652 195779.95240000000922009, 253868.47000000000116415 195856.00179999999818392, 253886.89920000001438893 195925.5560000000114087, 253893.75080000000889413 195965.47839999999268912, 253897.04819999999017455 195996.47459999998682179, 253885.39720000000670552 196052.25719999999273568, 253885.02000000001862645 196098.89079999999376014, 253884.9462000000057742 196109.26620000001275912, 253884.2978000000002794 196134.58460000000195578, 253889.1342000000004191 196165.08619999999064021, 253893.95639999999548309 196230.42679999998654239, 253899.24660000001313165 196270.05640000000130385, 253919.69080000001122244 196345.34799999999813735, 253928.24600000001373701 196382.84739999999874271, 253936.83780000000842847 196455.37520000000949949, 253932.19820000001345761 196528.91219999999157153, 253943.21299999998882413 196581.55919999998877756, 253955.08400000000256114 196598.81620000000111759, 253966.73519999999552965 196730.71559999999590218, 253972.89040000000386499 196758.85420000000158325, 253984.02460000000428408 196786.72860000000218861, 253728.26959999999962747 196889.16779999999562278, 253742.29959999999846332 196939.77139999999781139, 253739.8219999999855645 196985.34500000000116415, 253735.63639999998849817 197000.29699999999138527, 253718.97800000000279397 197024.17420000000856817, 253691.76920000000973232 197047.49600000001373701, 253663.14600000000791624 197072.50020000000949949, 253644.89999999999417923 197085.91000000000349246, 253619.02760000000125729 197096.36079999999492429, 253590.15280000001075678 197111.35339999999268912, 253554.61480000001029111 197141.33859999998821877, 253515.18960000001243316 197187.98219999999855645, 253484.09400000001187436 197241.28919999999925494, 253472.77139999999781139 197280.95639999999548309, 253470.1332000000111293 197310.19419999999809079, 253467.49540000001434237 197327.34100000001490116, 253458.92180000001098961 197369.32899999999790452, 253444.40499999999883585 197407.93559999999706633, 253435.22920000000158325 197435.63779999999678694, 253418.76279999999678694 197470.31239999999525025, 253398.24820000000181608 197506.94419999999809079, 253513.61360000001150183 197554.66719999999622814, 253544.11100000000442378 197594.68739999999525025, 253549.62220000001252629 197589.36619999998947605, 253564.79079999998793937 197579.91339999999036081, 253573.57219999999506399 197572.98079999999026768, 253588.19760000001406297 197553.25880000001052395, 253600.82839999999850988 197537.30400000000372529, 253614.12419999999110587 197527.77540000001317821, 253628.30619999999180436 197517.80360000001383014, 253643.93040000001201406 197497.64120000001275912, 253656.73800000001210719 197484.60300000000279397, 253713.01500000001396984 197439.31760000000940636, 253741.76300000000628643 197413.87580000000889413, 253766.15700000000651926 197389.92319999999017455, 253785.99960000001010485 197372.92819999999483116, 253816.27859999999054708 197356.94839999999385327, 253852.99059999999008141 197333.42639999999664724, 254081.61699999999837019 197242.36060000001452863, 254104.80939999999827705 197230.87419999999110587, 254130.25560000000405125 197219.48519999999552965, 254305.51639999999315478 197153.54819999999017455, 254349.37260000000242144 197141.89699999999720603, 254368.37059999999473803 197133.26339999999618158, 254394.20679999998537824 197125.5801999999966938, 254475.49020000000018626 197092.63159999999334104, 254536.35719999999855645 197064.87140000000363216, 254583.73639999999431893 197047.84260000000358559, 254629.6371999999973923 197035.9970000000030268, 254658.0689999999885913 197030.71679999999469146, 254714.00359999999636784 197020.33900000000721775, 254752.76279999999678694 197026.22080000001005828, 254785.03020000000833534 197036.94260000000940636, 254818.32959999999729916 197035.7051999999966938, 254865.64900000000488944 197017.30700000000069849, 254915.99020000000018626 197017.08720000000903383, 254955.34059999999590218 197032.69519999998738058, 254978.80799999998998828 197050.65380000000004657, 255013.59580000001005828 197094.24820000000181608, 255043.43760000000474975 197137.26780000000144355, 255057.22820000001229346 197173.73079999999026768, 255078.00700000001234002 197239.55760000000009313, 255111.58559999999124557 197304.78020000000833534, 255131.38539999999920838 197315.70939999999245629, 255176.21760000000358559 197317.09080000000540167, 255347.44080000001122244 197386.84119999999529682, 255370.48660000000381842 197389.50039999998989515, 255493.65359999999054708 197373.36799999998765998, 255541.74600000001373701 197362.12340000001131557, 255620.27760000000125729 197355.3416000000142958, 255781.40900000001420267 197306.89679999998770654, 255858.23879999999189749 197287.71780000001308508, 255923.80760000000009313 197259.02799999999115244, 256029.60240000000339933 197219.04540000000270084, 256080.60719999999855645 197193.10519999999087304, 256113.24619999999413267 197180.75459999998565763, 256152.90119999999296851 197168.89060000001336448, 256204.32019999998738058 197169.87080000000423752, 256218.43119999999180436 197163.51699999999254942, 256227.22599999999511056 197152.43559999999706633, 256238.30739999999059364 197146.27919999998994172, 256265.87380000000121072 197136.07159999999566935, 256504.22380000000703149 197037.62919999999576248, 256528.31479999999282882 197028.87899999998626299, 256530.92840000000433065 197021.15179999999236315, 256552.40580000000772998 197016.26540000000386499, 256580.95019999999203719 196998.87940000000526197, 256603.76840000000083819 196994.90739999999641441, 256614.72200000000884756 196986.74280000000726432, 256655.5296000000089407 196959.65499999999883585, 256687.09039999998640269 196942.2084000000031665, 256718.85200000001350418 196927.9733999999880325, 256743.5 196915.2915999999968335, 256790.5082000000111293 196893.01099999999860302, 256919.92559999998775311 196837.85579999999026768, 256940.83100000000558794 196831.60360000000218861, 257026.66740000000572763 196786.57459999999264255, 257149.0983999999880325 196725.36799999998765998, 257186.86000000001513399 196707.83840000000782311, 257231.37779999998747371 196683.8483999999880325, 257330.74220000000786968 196630.42920000001322478, 257452.19940000001224689 196572.83300000001327135, 257571.348599999997532 196513.86300000001210719, 257590.9135999999998603 196507.04819999999017455, 257595.17600000000675209 196502.27480000001378357, 257756.87719999998807907 196454.82399999999324791, 257761.02360000001499429 196448.83520000000135042, 257961.42199999999138527 196386.181799999991199, 257975.24280000000726432 196379.73219999999855645, 257979.84919999999692664 196379.73219999999855645, 258025.45720000000437722 196361.30460000000311993, 258082.1220000000030268 196347.48399999999674037, 258118.97719999999389984 196347.48399999999674037, 258191.76360000000568107 196356.69779999999445863, 258213.87719999998807907 196364.52939999999944121, 258229.07879999998840503 196366.37220000001252629, 258249.91839999999501742 196371.92060000001220033, 258271.46199999999953434 196380.93379999999888241, 258301.13860000000568107 196401.37820000000647269, 258333.10099999999511056 196414.61759999999776483, 258372.35240000000339933 196424.4188000000140164, 258429.74139999999897555 196427.098599999997532, 258455.27559999999357387 196425.8007999999972526, 258489.3667999999888707 196429.9469999999855645, 258751.03719999999157153 196485.69000000000232831, 259075.8212000000057742 196561.24280000000726432, 259127.41800000000512227 196562.16399999998975545, 259175.33819999999832362 196560.16339999999036081, 259186.3779999999969732 196557.64559999998891726, 259317.219600000011269 196544.65799999999580905, 259429.62599999998928979 196511.9492000000027474, 259472.98199999998905696 196495.17300000000977889, 259468.723599999997532 196476.38140000001294538, 259468.723599999997532 196463.63120000000344589, 259474.87900000001536682 196455.05780000000959262, 259522.14300000001094304 196430.2166000000142958, 259502.13039999999455176 196331.48939999999129213, 259457.67960000000311993 196015.40739999999641441, 259434.59719999998924322 195849.87359999999171123, 259427.98060000000987202 195802.11660000000847504, 259422.34880000000703149 195787.09880000000703149, 259414.83999999999650754 195775.83559999999124557, 259383.8660000000090804 195769.26540000000386499, 259351.03399999998509884 195771.20360000000800937, 259402.04360000000451691 195738.04899999999906868, 259416.42900000000372529 195683.75399999998626299, 259421.80960000000777654 195660.89100000000325963, 259435.85480000000097789 195650.89720000000670552, 259522.55840000000898726 195643.03680000000167638, 259531.18460000000777654 195640.45579999999608845, 259522.09059999999590218 195592.45079999999143183, 259496.77139999999781139 195560.67259999999077991, 259487.57660000000032596 195506.056799999991199, 259488.45600000000558794 195486.92980000001261942, 259486.03800000000046566 195425.15679999999701977, 259479.88260000001173466 195337.00880000001052395, 259466.69260000000940636 195267.20720000000437722, 259466.03320000000530854 195247.86199999999371357, 259478.12400000001071021 195232.03400000001420267, 259508.23399999999674037 195212.94940000001224689, 259515.32240000000456348 195199.93580000000656582, 259511.26399999999557622 195182.70319999998901039, 259398.79360000000451691 195205.48639999999431893, 259391.05439999999362044 195166.77600000001257285, 259423.25940000000991859 195060.84880000000703149, 259422.09520000001066364 195035.23999999999068677, 259410.84299999999348074 195000.31880000000819564, 259378.57300000000395812 194962.71720000001369044, 259290.9765999999945052 194818.23980000001029111, 259301.87059999999473803 194653.07099999999627471, 259316.1787999999942258 194347.82039999999688007, 259326.25459999998565763 194241.8515999999945052, 259332.85579999999026768 194206.41300000000046566, 259337.71820000000298023 194156.03400000001420267, 259337.71820000000298023 194009.76279999999678694, 259332.56839999998919666 193961.44880000001285225, 259325.55819999999948777 193924.64040000000386499, 259317.56779999998980202 193895.80280000000493601, 259258.15499999999883585 193801.64739999998710118, 259170.25339999998686835 193706.79680000001098961, 259114.66380000000935979 193657.11300000001210719, 259064.63260000001173466 193544.19539999999688007, 259050.42399999999906868 193511.13639999998849817, 259041.97620000000461005 193473.0438000000140164, 259038.45879999999306165 193441.99220000000786968, 259051.39259999999194406 193321.68780000001424924, 259076.57759999998961575 193187.37140000000363216, 259103.63279999999213032 193065.62179999999352731, 259092.81119999999646097 192997.08100000000558794, 259084.69440000000759028 192978.14180000001215376, 259072.06799999999930151 192930.34419999999227002, 259067.55919999998877756 192802.28099999998812564, 259066.65679999999701977 192677.82500000001164153, 259074.77360000001499429 192652.57380000001285225, 259069.36240000001271255 192624.61619999998947605, 259063.04959999999846332 192606.57860000000800937, 259012.54639999999199063 192622.81219999998575076, 258910.63680000000749715 192629.125, 258839.39040000000386499 192630.92900000000372529, 258815.04000000000814907 192637.2417999999888707, 258796.1015999999945052 192677.82500000001164153, 258372.36619999998947605 192677.79939999998896383, 258372.11180000001331791 192599.06400000001303852, 258356.7674000000115484 192465.22060000000055879, 258353.46059999999124557 192441.25959999999031425, 258478.76500000001396984 192427.52019999999902211, 258579.16260000001057051 192416.77520000000367872, 258619.89780000000610016 192398.28239999999641441, 258671.77820000000065193 192357.39360000001033768, 258758.7796000000089407 192323.43340000000898726, 258787.20480000000679865 192316.66579999998793937, 258793.84200000000419095 192267.29819999999017455, 258801.0296000000089407 192231.36040000000502914, 258808.21720000001369044 192216.38639999998849817, 258816.00359999999636784 192206.8030000000144355, 258854.33720000000903383 192197.81859999999869615, 258910.63939999998547137 192191.23000000001047738, 258930.7410000000090804 192188.23240000000805594, 258930.00719999999273568 192000.60519999999087304, 258931.65919999999459833 191973.77079999999841675, 258927.02520000000367872 191964.03419999999459833, 258922.28760000001057051 191945.76060000000870787, 258915.37599999998928979 191893.54500000001280569, 258913.48960000000079162 191879.43499999999767169, 258906.0448000000033062 191765.73499999998603016, 258902.66080000001238659 191617.5181999999913387, 258898.60000000000582077 191591.12299999999231659, 258897.24640000000363216 191549.16219999999157153, 258892.50880000001052395 191522.76780000000144355, 258885.74119999998947605 191491.63539999999920838, 258885.74119999998947605 191432.07779999999911524, 258882.35699999998905696 191355.43140000000130385, 258875.58919999998761341 191200.6157999999995809, 258868.14439999999012798 191103.83480000001145527, 258866.11400000000139698 191034.12539999998989515, 258865.48980000001029111 191000.40739999999641441, 258866.36920000001555309 190977.32480000000214204, 258875.38219999999273568 190907.41800000000512227, 258877.36079999999492429 190878.40020000000367872, 258878.02019999999902211 190848.94260000000940636, 258869.71720000001369044 190808.72920000000158325, 258862.41219999999157153 190736.16860000000451691, 258859.9940000000060536 190677.03380000000470318, 258855.59739999999874271 190498.36480000001029111, 258863.07159999999566935 190475.06239999999525025, 258856.74960000001010485 190419.29099999999743886, 258851.33520000000135042 190339.42980000001261942, 258846.93599999998696148 190285.28640000001178123, 258842.62719999998807907 190256.32939999998779967, 258895.91639999998733401 190252.6045999999914784, 258970.78959999998915009 190264.51780000000144355, 259003.10500000001047738 190253.96580000000540167, 259027.72620000000461005 190251.5478000000002794, 259073.57380000001285225 190235.34640000000945292, 259151.93140000000130385 190227.36619999998947605, 259214.68439999999827705 190220.11859999998705462, 259246.49359999998705462 190218.08819999999832362, 259274.9188000000140164 190217.74979999999050051, 259332.6339999999909196 190213.68160000001080334, 259328.67699999999604188 190198.29319999998551793, 259318.23379999998724088 190158.19219999999040738, 259329.06219999998575076 190099.98819999999250285, 259346.61780000000726432 190000.04800000000977889, 259358.27939999999944121 189909.67120000001159497, 259357.86259999999310821 189887.18160000001080334, 259349.94980000000214204 189854.69599999999627471, 259339.95379999998840503 189828.04079999998793937, 259322.04500000001280569 189780.14639999999781139, 259306.63539999999920838 189731.00159999998868443, 259277.89780000000610016 189653.53599999999278225, 259265.82060000000637956 189632.60779999999795109, 259259.98980000001029111 189617.71840000001247972, 259257.90739999999641441 189588.56479999999282882, 259258.32380000001285225 189548.99880000000121072, 259259.98980000001029111 189529.00760000001173466, 259259.15659999998752028 189511.09919999999692664, 259255.40820000000530854 189466.53539999999338761, 259249.99420000001555309 189431.9673999999940861, 259244.16339999999036081 189409.89379999999073334, 259229.58660000000963919 189378.6576000000059139, 259213.34380000000237487 189340.34140000000479631, 259210.01180000000749715 189321.18319999999948777, 259209.17900000000372529 189294.94479999999748543, 259192.10300000000279397 189297.02720000001136214, 259148.37260000000242144 189310.77100000000791624, 259088.81539999999222346 189327.84679999999934807, 259068.82440000001224689 189329.09619999999995343, 259048.41680000000633299 189327.84679999999934807, 259026.75979999999981374 189323.26560000001336448, 258945.93220000001019798 189296.5537999999942258, 258938.88140000001294538 189312.4370000000053551, 258926.38539999999920838 189344.08960000000661239, 258899.73099999999976717 189398.23240000000805594, 258855.58379999999306165 189491.52439999999478459, 258837.2589999999909196 189519.84520000001066364, 258816.43499999999767169 189576.48680000001331791, 258808.10540000000037253 189618.13500000000931323, 258803.10699999998905696 189654.78520000001299195, 258803.94060000000172295 189678.10839999999734573, 258809.77100000000791624 189708.09520000001066364, 258818.51840000000083819 189727.77379999999538995, 258819.7681999999913387 189740.6847999999881722, 258700.6523999999917578 189756.40700000000651926, 257904.75640000001294538 189847.20019999999203719, 257704.84979999999632128 189865.34119999999529682, 257395.39879999999538995 189906.23600000000442378, 257356.51980000000912696 189914.80999999999767169, 257308.01420000000507571 189924.73319999998784624, 257105.10879999998724088 189949.79420000000391155, 257080.2265999999945052 189948.15719999998691492, 256994.75260000000707805 189963.31380000000353903, 256973.42900000000372529 189964.3030000000144355, 256938.69539999999688007 190009.03899999998975545, 256921.82440000001224689 190036.22440000000642613, 256902.3697999999858439 190060.07959999999729916, 256871.10320000001229346 190086.94560000000637956, 256797.22179999999934807 190154.57380000001285225, 256746.30619999999180436 190186.85060000000521541, 256658.22459999998682179 190271.92920000001322478, 256634.20300000000861473 190286.74299999998765998, 256582.75500000000465661 190329.58259999999427237, 256551.68820000000414439 190349.85099999999511056, 256520.29740000001038425 190346.19800000000395812, 256298.49220000000786968 190231.2915999999968335, 256258.09380000000237487 190192.65400000000954606, 256252.59799999999813735 190019.20600000000558794, 256253.47740000000339933 189897.85860000000684522, 256238.43599999998696148 189902.07459999999264255, 256218.96359999998821877 189897.74880000000121072, 256040.70300000000861473 189978.63800000000628643, 255976.74580000000423752 190016.8483999999880325, 255918.23279999999795109 190057.67679999998654239, 255889.21499999999650754 190077.0771999999997206, 255864.59359999999287538 190090.48699999999371357, 255812.98399999999674037 190117.06280000001424924, 255783.94159999999101274 190131.69180000000051223, 255748.98240000000805594 190148.9023999999917578, 255724.56479999999282882 190156.98339999999734573, 255697.35039999999571592 190168.06280000001424924, 255685.4106000000028871 190173.11840000000665896, 255650.98920000001089647 190189.25339999998686835, 255543.10019999998621643 190246.57300000000395812, 255524.27619999999296851 190254.42519999999785796, 255503.51579999999376014 190263.79699999999138527, 255465.97479999999632128 190283.89180000001215376, 255443.38599999999860302 190297.98300000000745058, 255409.71780000001308508 190314.87100000001373701, 255358.30100000000675209 190341.11720000000786968, 255307.42160000000149012 190369.5953999999910593, 255251.594600000011269 190396.594600000011269, 255229.32839999999850988 190409.28740000000107102, 255204.26540000000386499 190423.8090000000083819, 255188.23819999999250285 190431.5537999999942258, 255173.8242000000027474 190437.25479999999515712, 255155.7529999999969732 190444.56919999999809079, 255124.77400000000488944 190465.6523999999917578, 255105.30439999999362044 190477.32320000001345761, 255092.87140000000363216 190487.76500000001396984, 255100.35440000001108274 190504.68239999999059364, 255112.0415999999968335 190523.93220000001019798, 255118.27880000000004657 190533.88759999998728745, 255141.60360000000218861 190566.21259999999892898, 255153.97839999999268912 190613.30540000001201406, 255159.13459999999031425 190633.92999999999301508, 255171.85300000000279397 190678.96059999999124557, 255171.6576000000059139 190681.50159999998868443, 255171.99580000000423752 190700.57759999998961575, 255165.66560000000754371 190718.14720000000670552, 255172.19680000000516884 190739.11559999999008141, 255173.91539999999804422 190750.11540000000968575, 255173.91539999999804422 190758.70900000000256114, 255175.6342000000004191 190762.83400000000256114, 255177.69659999999566935 190779.67739999998593703, 255177.0092000000004191 190797.89579999999841675, 255177.35300000000279397 190807.52059999998891726, 255181.93419999998877756 190821.35440000001108274, 255184.90359999999054708 190827.88279999999213032, 255183.61259999999310821 190871.9848000000056345, 255187.70019999999203719 190932.43719999998575076, 255199.31739999999990687 191035.91620000000693835, 255202.6688000000140164 191084.41680000000633299, 255185.26439999998547137 191085.71580000000540167, 255171.99580000000423752 191087.97839999999268912, 255113.04920000000856817 191097.87460000001010485, 255077.55239999998593703 191106.91020000001299195, 255047.43359999998938292 191113.57939999998779967, 254999.67420000000856817 191119.818200000008801, 254952.77520000000367872 191132.18840000001364388, 254903.29440000001341105 191145.36520000000018626, 254873.60599999999976717 191155.04620000001159497, 254859.40739999999641441 191155.63779999999678694, 254815.52019999999902211 191152.84099999998579733, 254789.91940000001341105 191153.91680000000633299, 254770.8628000000026077 191155.37839999998686835, 254648.36799999998765998 191169.6068000000086613, 254599.12080000000423752 191190.27780000001075678, 254579.4402000000118278 191201.10200000001350418, 254573.75640000001294538 191204.91419999999925494, 254559.2674000000115484 191214.63240000000223517, 254537.86480000001029111 191223.24280000000726432, 254493.33759999999892898 191235.29720000000088476, 254476.60899999999674037 191238.98720000000321306, 254398.94359999999869615 191270.11780000000726432, 254387.38560000000870787 191282.33999999999650754, 254380.87059999999473803 191285.82360000000335276, 254371.60300000000279397 191286.59599999999045394, 254353.58240000001387671 191281.96220000000903383, 254318.31359999999403954 191285.30879999999888241, 254263.22219999998924322 191292.51699999999254942, 254242.37239999999292195 191306.09580000001005828, 254217.79199999998672865 191313.71580000000540167, 254205.18760000000474975 191319.46160000000963919, 254152.69500000000698492 191328.44339999998919666, 254118.05879999999888241 191332.2621999999973923, 254086.64960000000428408 191341.35140000001410954, 254058.03680000000167638 191353.39879999999538995, 254030.28460000001359731 191369.74900000001071021, 254010.92259999999077991 191381.36619999998947605, 254000.38120000000344589 191383.94779999999445863, 253989.00059999999939464 191382.90419999998994172, 253983.5500000000174623 191372.25039999998989515, 253978.8423999999940861 191359.1190000000060536, 253967.9409999999916181 191315.01759999999194406, 253966.20660000000498258 191306.34599999999045394, 253967.70600000000558794 191295.23999999999068677, 253973.75560000000405125 191288.43359999998938292, 253979.0500000000174623 191277.84599999999045394, 253981.31880000000819564 191272.80439999999362044, 253995.4878000000026077 191246.59020000000600703, 253984.98420000000623986 191149.29240000000572763, 253989.68319999999948777 191140.17079999999259599, 253996.86999999999534339 191134.91899999999441206, 254015.38959999999497086 191130.22000000000116415, 254038.24439999999594875 191124.76620000001275912, 254196.44060000000172295 191081.2945999999938067, 254241.77259999999660067 191071.06739999999990687, 254296.77780000001075678 191058.62880000000586733, 254338.79300000000512227 191048.125, 254389.37700000000768341 191033.19860000000335276, 254423.65220000001136214 191022.69500000000698492, 254404.55259999999543652 190900.01000000000931323, 254401.85000000000582077 190842.5801999999966938, 254400.88959999999497086 190785.59779999998863786, 254392.60000000000582077 190785.98680000001331791, 254386.69760000001406297 190786.86139999999431893, 254362.86559999999008141 190791.67139999999199063, 254327.44639999998616986 190801.2915999999968335, 254286.12320000000181608 190814.84719999998924322, 254206.75680000000284053 190834.30619999999180436, 254078.63440000000991859 190868.63260000001173466, 253986.15040000001317821 190889.6220000000030268, 253926.46160000000963919 190904.92679999998654239, 253844.47200000000884756 190927.66519999998854473, 253688.58280000000377186 190971.8304000000061933, 253451.79620000001159497 191045.07459999999264255, 253432.54199999998672865 191049.1157999999995809)),((261897.23279999999795109 202911.1167999999888707, 261913.89379999999073334 202935.35219999999389984, 262039.70720000000437722 203047.70480000000679865, 261867.75839999999152496 203229.72839999999268912, 261780.52059999998891726 203384.5326000000059139, 261710.30400000000372529 203525.74020000000018626, 261505.49660000001313165 203958.70199999999022111, 261338.0834000000031665 204305.67819999999483116, 261035.48379999998724088 204954.18220000001019798, 261538.91260000001057051 205167.57560000001103617, 261946.81059999999706633 205340.45780000000377186, 262457.13120000000344589 205557.19120000000111759, 262976.45439999998779967 205778.67079999999259599, 263196.95240000000922009 205872.59619999999995343, 263674.80699999997159466 206076.21340000000782311, 263899.92040000000270084 206171.52939999999944121, 264168.03580000001238659 206286.2766000000119675, 264850.94319999997969717 206581.89139999999315478, 264915.15480000001844019 206436.35899999999674037, 264962.33539999998174608 206379.77079999999841675, 265034.55660000001080334 206251.11720000000786968, 265170.27700000000186265 206047.318200000008801, 265480.77500000002328306 205659.88260000001173466, 265599.01079999998910353 205496.07399999999324791, 265670.48220000002766028 205426.39280000000144355, 265778.63000000000465661 205283.00880000001052395, 265883.18160000001080334 205141.3657999999995809, 266074.11160000000381842 204881.97519999998621643, 266230.02820000000065193 204635.76319999998668209, 266307.87079999997513369 204510.19519999998738058, 265813.66920000000391155 203972.1810000000114087, 265407.77559999999357387 203572.35819999998784624, 265111.28820000000996515 203283.97620000000461005, 265226.29739999998128042 203213.1698000000033062, 265336.636400000017602 203144.10599999999976717, 265428.18760000000474975 203118.48459999999613501, 265496.79320000001462176 203085.4469999999855645, 265553.78960000001825392 203056.6424000000115484, 265586.77759999997215346 203036.91339999999036081, 265630.47000000003026798 202995.49940000000060536, 265653.90379999997094274 202961.22299999999813735, 265680.85499999998137355 202913.71600000001490116, 265715.12939999997615814 202880.09679999999934807, 265739.98900000000139698 202870.3423999999940861, 265768.07980000000679865 202868.04339999999501742, 265771.4402000000118278 202865.49220000000786968, 265740.81459999998332933 202826.63779999999678694, 265714.07559999998193234 202803.37479999999050051, 265691.60100000002421439 202789.98920000001089647, 265663.23159999999916181 202771.5689999999885913, 265650.88980000000447035 202753.57620000001043081, 265587.39860000001499429 202674.54000000000814907, 265490.77199999999720603 202549.66339999999036081, 265464.2856000000028871 202512.53320000000530854, 265362.530399999988731 202381.73079999999026768, 265304.55180000001564622 202305.84020000000600703, 265263.06640000001061708 202252.4195999999938067, 265232.33120000001508743 202204.96520000000600703, 265224.22899999999208376 202191.08979999998700805, 265144.40080000000307336 202105.95499999998719431, 265036.77360000001499429 201995.73560000001452863, 264931.28519999998388812 201885.84479999999166466, 264924.77659999998286366 201890.16039999999338761, 264909.09240000002318993 201871.93160000001080334, 264904.27319999999599531 201866.33059999998658895, 264405.52919999998994172 199983.07240000000456348, 264305.68819999997504056 200113.68260000000009313, 263872.27199999999720603 200639.64699999999720603, 263593.53240000002551824 200975.76319999998668209, 263506.02679999999236315 201082.5445999999938067, 263372.81420000002253801 201310.69440000000759028, 263308.72680000000400469 201387.80160000000614673, 263134.80999999999767169 201523.37220000001252629, 263010.29440000001341105 201630.6339999999909196, 262853.50540000002365559 201828.45000000001164153, 262123.70160000000032596 202665.27540000001317821, 261897.23279999999795109 202911.1167999999888707)))</t>
  </si>
  <si>
    <t>r-nul Anenii Noi, com. Ţînţăreni</t>
  </si>
  <si>
    <t>com. Ţînţăreni</t>
  </si>
  <si>
    <t>MultiPolygon (((264909.09240000002318993 201871.93160000001080334, 264924.77659999998286366 201890.16039999999338761, 264931.28519999998388812 201885.84479999999166466, 265036.77360000001499429 201995.73560000001452863, 265144.40080000000307336 202105.95499999998719431, 265224.22899999999208376 202191.08979999998700805, 265232.33120000001508743 202204.96520000000600703, 265263.06640000001061708 202252.4195999999938067, 265304.55180000001564622 202305.84020000000600703, 265362.530399999988731 202381.73079999999026768, 265464.2856000000028871 202512.53320000000530854, 265490.77199999999720603 202549.66339999999036081, 265587.39860000001499429 202674.54000000000814907, 265650.88980000000447035 202753.57620000001043081, 265663.23159999999916181 202771.5689999999885913, 265691.60100000002421439 202789.98920000001089647, 265714.07559999998193234 202803.37479999999050051, 265740.81459999998332933 202826.63779999999678694, 265771.4402000000118278 202865.49220000000786968, 265768.07980000000679865 202868.04339999999501742, 265739.98900000000139698 202870.3423999999940861, 265715.12939999997615814 202880.09679999999934807, 265680.85499999998137355 202913.71600000001490116, 265653.90379999997094274 202961.22299999999813735, 265630.47000000003026798 202995.49940000000060536, 265586.77759999997215346 203036.91339999999036081, 265553.78960000001825392 203056.6424000000115484, 265496.79320000001462176 203085.4469999999855645, 265428.18760000000474975 203118.48459999999613501, 265336.636400000017602 203144.10599999999976717, 265226.29739999998128042 203213.1698000000033062, 265111.28820000000996515 203283.97620000000461005, 265407.77559999999357387 203572.35819999998784624, 265813.66920000000391155 203972.1810000000114087, 266307.87079999997513369 204510.19519999998738058, 266328.11119999998481944 204472.9379999999946449, 266352.72000000003026798 204399.14999999999417923, 266358.75699999998323619 204336.03760000001057051, 266378.00459999998565763 204257.73040000000037253, 266377.11479999998118728 204153.71700000000419095, 266372.91700000001583248 204058.00959999999031425, 266372.30280000000493601 203957.3809999999939464, 266366.72200000000884756 203883.62119999999413267, 266369.65039999998407438 203812.27540000001317821, 266374.15519999997923151 203777.50200000000768341, 266400.5704000000259839 203642.38699999998789281, 266446.42019999999320135 203705.40820000000530854, 266470.71779999998398125 203750.64639999999781139, 266526.37920000002486631 203847.19880000001285225, 266593.97619999997550622 203948.21499999999650754, 266725.22419999999692664 204125.49979999999050051, 266788.87140000000363216 204202.07939999998779967, 266840.68060000002151355 204265.69080000001122244, 266870.85879999998724088 204286.87640000000828877, 266843.41480000002775341 204343.05760000000009313, 266825.19959999999264255 204375.19959999999264255, 266764.90259999997215346 204501.66320000000996515, 266670.85499999998137355 204714.37460000001010485, 266615.64100000000325963 204794.75800000000162981, 266837.76760000002104789 204936.11460000000079162, 266897.4402000000118278 204971.56620000000111759, 267084.29599999997299165 205080.67920000001322478, 267255.85379999998258427 205171.67000000001280569, 267250.26160000002710149 205227.98980000001029111, 267372.53240000002551824 205304.07240000000456348, 267441.9287999999942258 205347.25479999999515712, 267698.29460000002291054 205506.77840000001015142, 267854.60119999997550622 205485.97140000000945292, 268015.24640000000363216 205156.19599999999627471, 268300.54139999998733401 204852.17319999999017455, 268532.1484000000054948 204617.77360000001499429, 268754.36320000002160668 204379.20300000000861473, 268985.16899999999441206 204042.43859999999403954, 269376.81099999998696148 203397.50560000000405125, 270029.09919999999692664 202358.84739999999874271, 270264.60580000001937151 202032.12919999999576248, 270752.32380000001285225 201662.27239999998710118, 271312.02500000002328306 201319.33180000001448207, 271670.77600000001257285 200940.09700000000884756, 271535.93099999998230487 200787.86739999998826534, 271150.54660000000149012 201061.38459999999031425, 270993.18800000002374873 201167.83580000000074506, 270891.86739999998826534 201255.88539999999920838, 270830.08439999999245629 201288.51199999998789281, 270764.96139999997103587 201339.73499999998603016, 270659.90139999997336417 201229.71280000000842847, 270500.20419999997830018 201077.85519999999087304, 270444.83899999997811392 201032.12779999998747371, 270440.26880000001983717 201038.84099999998579733, 269753.7796000000089407 200418.9818000000086613, 269494.00479999999515712 200180.61540000000968575, 269117.65299999999115244 199836.88839999999618158, 269024.25939999998081475 199746.84899999998742715, 268980.88140000001294538 199720.48499999998603016, 268758.58880000002682209 199517.53479999999399297, 268670.29680000001098961 199436.2233999999880325, 268574.15279999998165295 199350.36340000000200234, 268652.3393999999971129 199208.24940000000060536, 268730.67540000000735745 199073.66759999998612329, 268507.69919999997364357 199115.44080000001122244, 267787.71220000000903383 199254.24720000001252629, 267667.96159999998053536 199264.98399999999674037, 267569.01959999999962747 199271.48819999999250285, 267570.72899999999208376 199248.68760000000474975, 267567.60460000002058223 199214.73519999999552965, 267529.18859999999403954 199212.32360000000335276, 267494.28840000001946464 199213.53299999999580905, 267466.00180000002728775 199220.39559999998891726, 267420.89380000001983717 199244.66539999999804422, 267386.91639999998733401 199272.11520000000018626, 267319.71000000002095476 199328.34739999999874271, 267286.82520000002114102 199346.26339999999618158, 267257.28340000001480803 199359.1516000000119675, 267212.42639999999664724 199377.56320000000414439, 267125.72539999999571592 199422.42040000000270084, 267084.39659999997820705 199449.84640000000945292, 266934.66519999998854473 199548.70679999998537824, 266826.35420000000158325 199633.38000000000465661, 266771.9173999999766238 199677.99780000001192093, 266665.42540000000735745 199790.76079999998910353, 266579.7273999999742955 199903.50539999999455176, 266568.30859999998938292 199919.81039999998756684, 266464.68379999999888241 200066.06979999999748543, 266462.40139999997336417 200069.20579999999608845, 266265.68260000000009313 200343.38300000000162981, 265710.78240000002551824 201104.401400000002468, 265534.64340000000083819 201345.77299999998649582, 265473.78299999999580905 201420.0801999999966938, 265386.09940000000642613 201516.41020000001299195, 265305.20020000002114102 201593.14980000001378357, 265201.6665999999968335 201678.94000000000232831, 265084.45819999999366701 201769.64679999998770654, 264983.93160000001080334 201828.36199999999371357, 264909.09240000002318993 201871.93160000001080334)))</t>
  </si>
  <si>
    <t>r-nul Anenii Noi, com. Teliţa</t>
  </si>
  <si>
    <t>com. Teliţa</t>
  </si>
  <si>
    <t>MultiPolygon (((264660.43920000002253801 211926.64079999999376014, 264703.49780000001192093 211939.3802000000141561, 264798.56859999999869615 211932.94839999999385327, 265431.69120000000111759 211849.87959999998565763, 265570.84480000002076849 211829.37340000001131557, 265746.53240000002551824 211812.93160000001080334, 266019.01640000002225861 211856.23620000001392327, 266294.25020000000949949 211907.63740000000689179, 266801.41879999998491257 211989.8000000000174623, 267072.46620000002440065 212039.58699999999953434, 267308.01459999999497086 212084.42379999998956919, 267941.35039999999571592 212195.81320000000414439, 268371.21580000000540167 212272.43679999999585561, 269084.8742000000202097 212406.28839999999036081, 269770.9158000000170432 212538.76600000000325963, 269959.04599999997299165 212573.35839999999734573, 270081.30320000002393499 212598.00719999999273568, 271142.23920000001089647 212794.85939999998663552, 271211.7908000000170432 212810.48240000000805594, 271254.30520000000251457 212825.27480000001378357, 271308.01959999999962747 212832.94680000000516884, 271684.42920000001322478 212927.49439999999594875, 271672.0667999999714084 213024.32980000000679865, 271699.91519999998854473 213248.74439999999594875, 271749.46559999999590218 213461.18379999999888241, 271871.79879999998956919 213443.63440000000991859, 271957.0841999999829568 213421.23900000000139698, 272011.53739999997196719 213420.14180000001215376, 272083.40639999997802079 213430.09599999999045394, 272145.15899999998509884 213448.02280000000610016, 272198.21460000000661239 213518.12760000000707805, 272273.11680000001797453 213613.52619999999296851, 272445.97600000002421439 213681.85300000000279397, 272564.79100000002654269 213732.67819999999483116, 272627.15580000000772998 213682.1847999999881722, 272656.15399999998044223 213656.26399999999557622, 272749.20280000002821907 213569.81280000001424924, 272799.43819999997504056 213519.41459999998915009, 272892.69199999998090789 213436.83540000001084991, 272998.03680000000167638 213348.96820000000298023, 273202.29060000000754371 213218.40640000000712462, 273282.08559999999124557 213279.08960000000661239, 273372.60340000002179295 213354.26759999999194406, 273564.94059999997261912 213473.98420000000623986, 273645.52899999998044223 213392.44200000001001172, 273731.08699999999953434 213318.32360000000335276, 273934.97440000000642613 213115.65119999999296851, 274245.25839999999152496 212830.07380000001285225, 274280.44799999997485429 212802.97099999999045394, 274415.56020000000717118 212724.86100000000442378, 274412.07679999998072162 212545.79320000001462176, 274404.42499999998835847 212378.66820000001462176, 274380.64799999998649582 212220.31760000000940636, 274400.07780000002821907 212047.57219999999506399, 274469.47480000002542511 211877.52900000000954606, 274702.86479999998118728 211495.76879999999073334, 274800.96639999997569248 211418.13839999999618158, 275038.12119999999413267 211195.44719999999506399, 275113.26679999998304993 211114.49439999999594875, 275133.44559999997727573 211030.76920000000973232, 275135.42920000001322478 210960.78919999999925494, 275125.06020000000717118 210844.63120000000344589, 275094.07480000000214204 210772.18859999999403954, 275053.42759999999543652 210675.60639999998966232, 274923.02500000002328306 210489.75440000000526197, 274824.5234000000054948 210382.35899999999674037, 274739.44439999997848645 210316.15580000000772998, 274610.48200000001816079 210241.33679999999003485, 274478.99979999999050051 210203.48499999998603016, 274332.12560000002849847 210193.42019999999320135, 274232.95199999999022111 210205.02780000001075678, 273497.49300000001676381 210445.71940000000176951, 273248.77360000001499429 210566.2378000000026077, 273208.04660000000149012 210617.67060000001220033, 273153.05619999999180436 210758.91279999999096617, 273087.30060000001685694 211168.03020000000833534, 273089.24280000000726432 211599.10240000000339933, 273063.75540000002365559 211704.75500000000465661, 273000.41220000002067536 211799.87479999999050051, 272936.7856000000028871 211843.98519999999552965, 272855.24520000000484288 211881.84380000000237487, 272782.12560000002849847 211889.81640000001061708, 272706.41379999998025596 211868.75020000000949949, 272646.10820000001695007 211818.89780000000610016, 272603.85720000002766028 211765.29819999999017455, 272563.20819999999366701 211597.70999999999185093, 272590.91800000000512227 211405.0801999999966938, 272627.58720000000903383 211286.58300000001327135, 272662.31040000001667067 211093.05100000000675209, 272948.94939999998314306 210338.00059999999939464, 273083.40519999997923151 210021.8568000000086613, 273275.06400000001303852 209620.50860000000102445, 273533.8682000000262633 209138.09440000000176951, 273711.98220000002766028 208846.56580000001122244, 273785.91419999999925494 208709.59020000000600703, 273827.55400000000372529 208593.16240000000107102, 273861.39140000002225861 208462.62460000001010485, 273920.46500000002561137 208315.43820000000414439, 274043.17639999999664724 208052.13459999999031425, 274191.9106000000028871 207716.18780000001424924, 274288.55400000000372529 207457.51780000000144355, 274329.78340000001480803 207299.08059999998658895, 274318.94740000000456348 207144.91140000001178123, 274239.08399999997345731 206849.75860000000102445, 274200.76179999997839332 206801.21520000000600703, 274149.38439999998081475 206756.48960000000079162, 274069.9113999999826774 206718.36960000000544824, 273856.42239999998128042 206680.36699999999837019, 273531.92999999999301508 206641.80660000001080334, 272876.51120000000810251 206595.59739999999874271, 272239.27659999998286366 206607.65040000001317821, 271101.3697999999858439 206521.66159999999217689, 270936.13319999998202547 206537.34260000000358559, 270303.53860000002896413 206646.47000000000116415, 269963.69040000002132729 206775.70999999999185093, 269669.18900000001303852 206880.58400000000256114, 269532.80959999997867271 206906.67100000000209548, 269373.98019999999087304 206893.43919999999343418, 269188.67040000000270084 206771.82560000001103617, 269107.43440000002738088 206645.67220000000088476, 269055.72759999998379499 205769.86360000001150183, 268927.72899999999208376 205484.03899999998975545, 268783.2492000000202097 205446.00640000001294538, 268649.70120000001043081 205484.13459999999031425, 268407.65100000001257285 205699.75700000001234002, 268382.17920000001322478 205804.40840000001480803, 268413.52179999998770654 205993.86660000000847504, 268555.74339999997755513 206263.88860000000568107, 268789.49760000000242144 206710.21419999998761341, 269019.04720000002998859 206601.42739999998593703, 269058.44199999998090789 206715.9907999999995809, 269024.54660000000149012 206779.52179999998770654, 269078.38939999998547137 206862.28580000001238659, 269055.38160000002244487 207082.97159999998984858, 269100.30560000002151355 207133.59440000000176951, 269131.81819999997969717 207184.93859999999403954, 269207.99780000001192093 207236.8568000000086613, 269245.88860000000568107 207278.45259999998961575, 269277.77620000002207235 207300.31039999998756684, 269322.90940000000409782 207311.45660000000498258, 269378.65919999999459833 207343.54800000000977889, 269431.52319999999599531 207359.44500000000698492, 269484.73759999999310821 207358.20439999998779967, 269600.94599999999627471 207383.34799999999813735, 269684.4462000000057742 207380.61100000000442378, 269698.91840000002412125 207807.26560000001336448, 269707.49560000002384186 208187.07759999998961575, 269638.77100000000791624 208405.30420000001322478, 269573.45720000000437722 208498.39579999999841675, 269531.19939999998314306 208658.81700000001001172, 269347.78259999997681007 208687.24359999998705462, 269301.90659999998752028 208675.40619999999762513, 269263.6075999999884516 208677.26500000001396984, 269163.84560000000055879 208687.40940000000409782, 268926.7136000000173226 208702.72299999999813735, 268831.13740000000689179 208687.39180000001215376, 268790.38980000000447035 208711.41620000000693835, 268889.24080000002868474 209576.88599999999860302, 267696.5659999999916181 209688.14079999999376014, 267807.38679999997839332 210668.28299999999580905, 267387.1613999999826774 210854.10800000000745058, 267104.40399999998044223 210981.78599999999278225, 266737.6068000000086613 211137.05460000000311993, 266485.6182000000262633 211242.2674000000115484, 265933.90700000000651926 211360.52439999999478459, 265114.36700000002747402 211497.6870000000053551, 264179.26079999998910353 211692.51300000000628643, 264258.22979999997187406 211730.92120000001159497, 264321.13459999999031425 211747.66339999999036081, 264387.65019999997457489 211783.49059999999008141, 264467.1023999999742955 211817.64859999998589046, 264536.46539999998640269 211853.25119999999878928, 264660.43920000002253801 211926.64079999999376014)),((261693.84299999999348074 210485.8453999999910593, 261793.30780000000959262 210326.25539999999455176, 262275.96879999997327104 209867.66620000000693835, 262229.18199999997159466 209959.29060000000754371, 262246.85879999998724088 210040.05540000001201406, 262317.18959999998332933 210171.52820000000065193, 262335.25140000000828877 210266.07959999999729916, 262364.34419999999227002 210302.73219999999855645, 262451.81880000000819564 210388.88300000000162981, 262501.67540000000735745 210408.50459999998565763, 262585.43959999998332933 210434.51240000000689179, 262666.45480000000679865 210450.12140000000363216, 262900.19900000002235174 210273.21940000000176951, 263008.57980000000679865 210242.71379999999771826, 263079.89980000001378357 210193.61999999999534339, 263235.93540000001667067 210051.01360000000568107, 263359.11440000002039596 210061.04180000000633299, 263410.37079999997513369 210048.0333999999857042, 263449.20779999997466803 210048.5983999999880325, 263543.61040000000502914 210154.9878000000026077, 263469.71140000002924353 210218.33199999999487773, 263419.54940000001806766 210438.77999999999883585, 263402.93300000001909211 210484.72399999998742715, 263369.37219999998342246 210537.37940000000526197, 263329.80660000001080334 210576.11799999998765998, 263273.94359999999869615 210613.29420000000391155, 263247.61099999997531995 210642.98120000000926666, 263228.41940000001341105 210676.64180000001215376, 263268.85220000002300367 210676.42999999999301508, 263374.35999999998603016 210627.16459999998915009, 263493.31280000001424924 210486.50800000000162981, 263556.90519999997923151 210356.59479999999166466, 263608.62140000000363216 210289.51860000001033768, 263711.98460000002523884 210222.66519999998854473, 263742.78960000001825392 210191.77139999999781139, 263847.4947999999858439 210300.16539999999804422, 263895.84499999997206032 210372.7325999999884516, 263968.29759999999077991 210468.30280000000493601, 263964.81719999999040738 210578.42199999999138527, 263897.63240000000223517 210727.97980000000097789, 263883.969600000011269 210779.47560000000521541, 263860.81780000001890585 210827.48600000000442378, 263824.72720000002300367 210857.79560000001220033, 263750.40159999998286366 211022.19860000000335276, 263769.08399999997345731 211037.20860000001266599, 263979.53800000000046566 210870.94899999999324791, 264033.13980000000447035 210947.38060000000405125, 264073.93660000001545995 210993.30879999999888241, 264150.67619999998714775 211063.52760000000125729, 264259.30859999998938292 210978.63459999999031425, 264370.13819999998668209 210886.04000000000814907, 264469.11959999997634441 210792.89799999998649582, 264389.53519999998388812 210665.76120000000810251, 264334.84980000002542511 210604.41800000000512227, 264309.66840000002412125 210584.63219999999273568, 264277.35739999997895211 210521.96100000001024455, 264236.37680000002728775 210462.5923999999940861, 264237.55719999998109415 210378.60180000000400469, 264233.84000000002561137 210347.85000000000582077, 264209.78299999999580905 210291.20379999998840503, 264149.98499999998603016 210207.02220000000670552, 264106.99959999998100102 210146.48800000001210719, 263994.47019999998155981 209966.9910000000090804, 264047.01439999998547137 209908.01840000000083819, 264059.52939999999944121 209857.61939999999594875, 264073.26520000002346933 209826.4795999999914784, 264113.83360000001266599 209788.81340000001364388, 264095.33899999997811392 209681.54440000001341105, 264014.30259999999543652 209572.43619999999646097, 263943.73060000000987202 209510.39980000001378357, 263964.48460000002523884 209385.68040000001201406, 263993.53519999998388812 209311.08199999999487773, 264126.48479999997653067 209101.93220000001019798, 264322.10300000000279397 208873.55660000001080334, 264351.40399999998044223 208823.26939999999012798, 264388.79399999999441206 208725.58540000001084991, 264457.32919999997830018 208624.77880000000004657, 264523.30780000000959262 208547.45960000000195578, 264200.42340000002877787 208269.45639999999548309, 264392.14699999999720603 207988.56940000000759028, 264395.65259999997215346 207952.61520000000018626, 264357.35899999999674037 207902.07279999999445863, 264267.9932000000262633 207642.79560000001220033, 264104.52600000001257285 207461.48459999999613501, 264049.83819999999832362 207367.70800000001327135, 263898.2978000000002794 207356.90520000000833534, 263789.86060000001452863 207373.93979999999282882, 263731.98940000002039596 207381.53219999998691492, 263680.45860000001266599 207392.52239999998710118, 263654.22000000003026798 207409.89660000000731088, 263622.2741999999852851 207441.04079999998793937, 263594.45720000000437722 207463.32079999998677522, 263564.24599999998463318 207472.93679999999585561, 263510.07020000001648441 207478.30720000001019798, 263485.06119999999646097 207494.9228000000002794, 263420.73479999997653067 207497.28500000000349246, 263358.26880000001983717 207514.151400000002468, 263318.69120000000111759 207549.62539999998989515, 263262.51199999998789281 207612.27900000000954606, 263195.15399999998044223 207577.61139999999431893, 263152.05859999998938292 207585.22060000000055879, 263109.6242000000202097 207599.84640000000945292, 262996.34240000002318993 207754.43040000001201406, 262945.59600000001955777 207828.21919999999227002, 262802.68739999999525025 208018.0652000000118278, 262725.8212000000057742 208116.13759999998728745, 262684.51040000002831221 208173.28099999998812564, 262666.89220000000204891 208206.44419999999809079, 262599.5886000000173226 208302.41620000000693835, 262588.83120000001508743 208318.22060000000055879, 262560.00579999998444691 208352.38060000000405125, 262542.93979999999282882 208369.64199999999254942, 262519.58919999998761341 208400.72020000001066364, 262415.52740000002086163 208516.7589999999909196, 261930.01660000000265427 209071.73079999999026768, 261811.06380000000353903 209361.151400000002468, 261699.13159999999334104 209619.30960000000777654, 261626.65559999999823049 209786.86840000000665896, 261421.13879999998607673 210036.00020000000949949, 261389.48379999998724088 210339.17339999999967404, 261693.84299999999348074 210485.8453999999910593)))</t>
  </si>
  <si>
    <t>r-nul Anenii Noi, sat. Şerpeni</t>
  </si>
  <si>
    <t>sat. Şerpeni</t>
  </si>
  <si>
    <t>MultiPolygon (((263898.2978000000002794 207356.90520000000833534, 264049.83819999999832362 207367.70800000001327135, 264104.52600000001257285 207461.48459999999613501, 264267.9932000000262633 207642.79560000001220033, 264357.35899999999674037 207902.07279999999445863, 264395.65259999997215346 207952.61520000000018626, 264392.14699999999720603 207988.56940000000759028, 264200.42340000002877787 208269.45639999999548309, 264523.30780000000959262 208547.45960000000195578, 264457.32919999997830018 208624.77880000000004657, 264388.79399999999441206 208725.58540000001084991, 264351.40399999998044223 208823.26939999999012798, 264322.10300000000279397 208873.55660000001080334, 264126.48479999997653067 209101.93220000001019798, 263993.53519999998388812 209311.08199999999487773, 263964.48460000002523884 209385.68040000001201406, 263943.73060000000987202 209510.39980000001378357, 264014.30259999999543652 209572.43619999999646097, 264095.33899999997811392 209681.54440000001341105, 264113.83360000001266599 209788.81340000001364388, 264073.26520000002346933 209826.4795999999914784, 264059.52939999999944121 209857.61939999999594875, 264047.01439999998547137 209908.01840000000083819, 263994.47019999998155981 209966.9910000000090804, 264106.99959999998100102 210146.48800000001210719, 264149.98499999998603016 210207.02220000000670552, 264209.78299999999580905 210291.20379999998840503, 264233.84000000002561137 210347.85000000000582077, 264237.55719999998109415 210378.60180000000400469, 264236.37680000002728775 210462.5923999999940861, 264277.35739999997895211 210521.96100000001024455, 264309.66840000002412125 210584.63219999999273568, 264334.84980000002542511 210604.41800000000512227, 264389.53519999998388812 210665.76120000000810251, 264469.11959999997634441 210792.89799999998649582, 264519.25780000002123415 210858.5629999999946449, 264647.56859999999869615 211001.10480000000097789, 264832.6075999999884516 211204.82019999998738058, 264982.57099999999627471 211358.23339999999734573, 265114.36700000002747402 211497.6870000000053551, 265933.90700000000651926 211360.52439999999478459, 266485.6182000000262633 211242.2674000000115484, 266737.6068000000086613 211137.05460000000311993, 267104.40399999998044223 210981.78599999999278225, 267387.1613999999826774 210854.10800000000745058, 267807.38679999997839332 210668.28299999999580905, 267696.5659999999916181 209688.14079999999376014, 268889.24080000002868474 209576.88599999999860302, 268790.38980000000447035 208711.41620000000693835, 268831.13740000000689179 208687.39180000001215376, 268926.7136000000173226 208702.72299999999813735, 269163.84560000000055879 208687.40940000000409782, 269263.6075999999884516 208677.26500000001396984, 269301.90659999998752028 208675.40619999999762513, 269347.78259999997681007 208687.24359999998705462, 269531.19939999998314306 208658.81700000001001172, 269573.45720000000437722 208498.39579999999841675, 269638.77100000000791624 208405.30420000001322478, 269707.49560000002384186 208187.07759999998961575, 269698.91840000002412125 207807.26560000001336448, 269684.4462000000057742 207380.61100000000442378, 269600.94599999999627471 207383.34799999999813735, 269484.73759999999310821 207358.20439999998779967, 269431.52319999999599531 207359.44500000000698492, 269378.65919999999459833 207343.54800000000977889, 269322.90940000000409782 207311.45660000000498258, 269277.77620000002207235 207300.31039999998756684, 269245.88860000000568107 207278.45259999998961575, 269207.99780000001192093 207236.8568000000086613, 269131.81819999997969717 207184.93859999999403954, 269100.30560000002151355 207133.59440000000176951, 269055.38160000002244487 207082.97159999998984858, 269078.38939999998547137 206862.28580000001238659, 269024.54660000000149012 206779.52179999998770654, 269058.44199999998090789 206715.9907999999995809, 269019.04720000002998859 206601.42739999998593703, 268789.49760000000242144 206710.21419999998761341, 268899.6491999999852851 206913.77979999998933636, 268914.76559999998426065 207048.00500000000465661, 268887.94239999999990687 207177.64100000000325963, 268802.39220000000204891 207287.45000000001164153, 268666.66159999999217689 207338.54800000000977889, 268184.84639999998034909 207179.76579999999376014, 267987.74900000001071021 207042.98519999999552965, 267870.33159999997587875 206858.3189999999885913, 267805.4113999999826774 206567.3809999999939464, 267806.65279999998165295 206265.37040000001434237, 267790.79719999997178093 205970.11999999999534339, 267808.65720000001601875 205695.34520000001066364, 267854.60119999997550622 205485.97140000000945292, 267698.29460000002291054 205506.77840000001015142, 267441.9287999999942258 205347.25479999999515712, 267372.53240000002551824 205304.07240000000456348, 267250.26160000002710149 205227.98980000001029111, 267255.85379999998258427 205171.67000000001280569, 267084.29599999997299165 205080.67920000001322478, 266897.4402000000118278 204971.56620000000111759, 266837.76760000002104789 204936.11460000000079162, 266615.64100000000325963 204794.75800000000162981, 266670.85499999998137355 204714.37460000001010485, 266764.90259999997215346 204501.66320000000996515, 266825.19959999999264255 204375.19959999999264255, 266843.41480000002775341 204343.05760000000009313, 266870.85879999998724088 204286.87640000000828877, 266840.68060000002151355 204265.69080000001122244, 266788.87140000000363216 204202.07939999998779967, 266725.22419999999692664 204125.49979999999050051, 266593.97619999997550622 203948.21499999999650754, 266526.37920000002486631 203847.19880000001285225, 266470.71779999998398125 203750.64639999999781139, 266446.42019999999320135 203705.40820000000530854, 266400.5704000000259839 203642.38699999998789281, 266374.15519999997923151 203777.50200000000768341, 266369.65039999998407438 203812.27540000001317821, 266366.72200000000884756 203883.62119999999413267, 266372.30280000000493601 203957.3809999999939464, 266372.91700000001583248 204058.00959999999031425, 266377.11479999998118728 204153.71700000000419095, 266378.00459999998565763 204257.73040000000037253, 266358.75699999998323619 204336.03760000001057051, 266352.72000000003026798 204399.14999999999417923, 266328.11119999998481944 204472.9379999999946449, 266307.87079999997513369 204510.19519999998738058, 266230.02820000000065193 204635.76319999998668209, 266074.11160000000381842 204881.97519999998621643, 265883.18160000001080334 205141.3657999999995809, 265778.63000000000465661 205283.00880000001052395, 265670.48220000002766028 205426.39280000000144355, 265599.01079999998910353 205496.07399999999324791, 265480.77500000002328306 205659.88260000001173466, 265170.27700000000186265 206047.318200000008801, 265034.55660000001080334 206251.11720000000786968, 264962.33539999998174608 206379.77079999999841675, 264915.15480000001844019 206436.35899999999674037, 264850.94319999997969717 206581.89139999999315478, 264752.49359999998705462 206721.13560000000870787, 264679.23560000001452863 206790.7938000000140164, 264538.53419999999459833 206894.4379999999946449, 264521.53539999999338761 206921.24960000001010485, 264480.84639999998034909 206961.42939999999362044, 264454.28499999997438863 206982.35560000000987202, 264418.93920000002253801 207009.00940000000991859, 264375.26240000000689179 207050.72159999998984858, 264314.18239999999059364 207114.40040000001317821, 264299.15700000000651926 207115.59119999999529682, 264187.1613999999826774 207121.29139999998733401, 264099.32219999999506399 207128.73819999999250285, 264060.08159999997587875 207136.83259999999427237, 264006.08819999999832362 207195.46919999999227002, 263986.65000000002328306 207224.13080000001355074, 263952.66779999999562278 207273.37400000001071021, 263923.00300000002607703 207324.19800000000395812, 263898.2978000000002794 207356.90520000000833534)))</t>
  </si>
  <si>
    <t>r-nul Anenii Noi, sat. Speia</t>
  </si>
  <si>
    <t>sat. Speia</t>
  </si>
  <si>
    <t>MultiPolygon (((267570.72899999999208376 199248.68760000000474975, 267569.01959999999962747 199271.48819999999250285, 267667.96159999998053536 199264.98399999999674037, 267787.71220000000903383 199254.24720000001252629, 268507.69919999997364357 199115.44080000001122244, 268730.67540000000735745 199073.66759999998612329, 268652.3393999999971129 199208.24940000000060536, 268574.15279999998165295 199350.36340000000200234, 268670.29680000001098961 199436.2233999999880325, 268758.58880000002682209 199517.53479999999399297, 268980.88140000001294538 199720.48499999998603016, 269024.25939999998081475 199746.84899999998742715, 269117.65299999999115244 199836.88839999999618158, 269494.00479999999515712 200180.61540000000968575, 269753.7796000000089407 200418.9818000000086613, 270050.77319999999599531 200250.45480000000679865, 270570.22460000001592562 199957.37760000000707805, 270645.24900000001071021 199916.57600000000093132, 270848.07079999998677522 199798.64980000001378357, 271226.50219999998807907 199583.58979999998700805, 271421.5597999999881722 199473.7552000000141561, 271852.92420000000856817 199230.6939999999885913, 271930.11499999999068677 199185.69339999998919666, 272130.82299999997485429 199067.7410000000090804, 272339.29979999997885898 198969.07879999998840503, 272457.47240000002784654 198796.03940000000875443, 272528.86739999998826534 198644.47380000000703149, 273009.13980000000447035 198609.21679999999469146, 273093.87319999997271225 198609.60399999999208376, 273100.82020000001648441 198309.89100000000325963, 273094.19959999999264255 198282.79540000000270084, 273061.34980000002542511 198246.02079999999841675, 272912.20860000001266599 198138.22820000001229346, 272869.80139999999664724 198095.62940000000526197, 272720.19939999998314306 197920.23680000001331791, 272743.04840000002877787 197899.34899999998742715, 272822.56959999998798594 197832.10339999999268912, 272777.51840000000083819 197792.69860000000335276, 272742.90019999997457489 197758.58079999999608845, 272740.69239999999990687 197460.75279999998747371, 272601.40679999999701977 197481.93840000001364388, 272506.14039999997476116 197498.77919999998994172, 272426.99280000000726432 197508.35800000000745058, 272370.42639999999664724 197514.06260000000474975, 272318.81579999998211861 197514.94060000000172295, 272203.7091999999829568 197508.01500000001396984, 272184.95020000002114102 197501.151400000002468, 272176.90299999999115244 197493.77400000000488944, 272063.06479999999282882 197434.80360000001383014, 272025.06959999998798594 197407.3660000000090804, 271956.780399999988731 197346.33499999999185093, 271922.55739999999059364 197310.7589999999909196, 271878.89720000000670552 197258.75059999999939464, 271816.81920000002719462 197172.54680000001098961, 271803.70319999998901039 197151.59940000000642613, 271742.018999999971129 197073.7084000000031665, 271701.70500000001629815 196974.99940000000060536, 271670.62040000001434237 196887.68880000000353903, 271646.72759999998379499 196836.17860000001383014, 271601.47840000002179295 196754.70559999998658895, 271566.33720000000903383 196693.20720000000437722, 271487.15659999998752028 196592.22459999998682179, 271424.70699999999487773 196523.20399999999790452, 271350.31119999999646097 196449.76139999998849817, 271256.70819999999366701 196365.32060000000637956, 271264.87079999997513369 196343.05840000000898726, 271163.05339999997522682 196227.568200000008801, 271093.70120000001043081 196161.70180000000982545, 271066.16879999998491257 196131.13759999998728745, 271073.30540000001201406 196108.9666000000142958, 271071.79940000001806766 196086.21220000000903383, 271056.89439999999012798 196071.08360000001266599, 271022.6728000000002794 196050.32939999998779967, 270964.24660000001313165 196023.66419999999925494, 270918.893999999971129 196007.06020000000717118, 270847.60180000000400469 195975.17100000000209548, 270780.58059999998658895 195957.1157999999995809, 270700.7848000000230968 195941.99580000000423752, 270701.31780000001890585 195903.99979999999050051, 270706.99219999997876585 195879.51019999998970889, 270719.11520000000018626 195847.24299999998765998, 270755.21039999998174608 195806.41699999998672865, 270787.46879999997327104 195751.19239999999990687, 270804.12119999999413267 195712.26339999999618158, 270819.86759999999776483 195651.63639999998849817, 270794.61759999999776483 195647.74820000000181608, 270761.42580000002635643 195642.63699999998789281, 270673.05040000000735745 195637.57680000000982545, 270574.35440000001108274 195638.6484000000054948, 270473.09820000000763685 195632.7734000000054948, 270437.13419999997131526 195628.38120000000344589, 270422.11859999998705462 195621.75, 270405.6431999999913387 195609.27360000001499429, 270398.43560000002617016 195597.05420000001322478, 270396.67900000000372529 195582.90040000001317821, 270382.77700000000186265 195603.71220000000903383, 270280.87920000002486631 195758.11859999998705462, 270258.89000000001396984 195791.39100000000325963, 270134.41019999998388812 195703.73339999999734573, 270085.27659999998286366 195673.05460000000311993, 270053.52439999999478459 195650.39400000000023283, 270026.74379999999655411 195635.40059999999357387, 269979.29019999998854473 195609.31020000000717118, 269698.37300000002142042 195422.41380000000935979, 269602.13740000000689179 195355.17619999998714775, 269554.29820000001927838 195326.86180000001331791, 269498.79680000001098961 195306.43820000000414439, 269423.481000000028871 195331.00020000000949949, 269363.47259999997913837 195340.76319999998668209, 269286.56959999998798594 195398.37119999999413267, 269169.14939999999478459 195494.94500000000698492, 269176.48399999999674037 195505.47200000000884756, 269172.16999999998370185 195514.79099999999743886, 269166.75699999998323619 195518.28500000000349246, 269151.24699999997392297 195526.00200000000768341, 269105.34899999998742715 195561.8809999999939464, 269103.26500000001396984 195562.72500000000582077, 269099.03499999997438863 195565.83900000000721775, 269097.77000000001862645 195565.45800000001327135, 269094.05400000000372529 195568.35399999999208376, 269095.01099999999860302 195569.8219999999855645, 269090.3931999999913387 195573.29920000000856817, 269074.25300000002607703 195585.45300000000861473, 269062.10999999998603016 195594.1909999999916181, 269057.63199999998323619 195595.17300000000977889, 269040.7370000000228174 195608.19200000001001172, 268966.12400000001071021 195664.01699999999254942, 268962.12739999999757856 195666.66759999998612329, 268952.99020000000018626 195672.72779999999329448, 268929.37540000001899898 195644.24640000000363216, 268900.47419999999692664 195653.04759999999077991, 268848.46879999997327104 195665.96760000000358559, 268832.70280000002821907 195671.47599999999511056, 268799.57319999998435378 195688.16020000001299195, 268784.86920000001555309 195701.09619999999995343, 268766.05499999999301508 195729.87919999999576248, 268737.49780000001192093 195779.87760000000707805, 268733.42979999998351559 195786.29980000000796281, 268721.91779999999562278 195811.35180000000400469, 268716.74979999999050051 195823.15779999998630956, 268703.42599999997764826 195848.81580000001122244, 268701.35139999998500571 195852.81099999998696148, 268694.12439999997150153 195866.72800000000279397, 268692.90039999998407438 195869.08499999999185093, 268683.29220000002533197 195886.49499999999534339, 268674.39179999998304993 195902.62260000000242144, 268671.82839999999850988 195907.41599999999743886, 268650.81199999997625127 195946.7173999999940861, 268634.18239999999059364 195977.8152000000118278, 268627.13479999999981374 195989.09779999998863786, 268618.66480000002775341 196003.56460000001243316, 268603.74119999998947605 196026.48999999999068677, 268601.51760000002104789 196029.90559999999823049, 268591.22019999998155981 196048.53700000001117587, 268586.3984000000054948 196059.30019999999785796, 268583.61219999997410923 196065.52000000001862645, 268572.07059999997727573 196091.28340000001480803, 268567.56300000002374873 196101.34560000000055879, 268552.53980000002775341 196130.91620000000693835, 268541.66720000002533197 196151.99499999999534339, 268527.16619999997783452 196180.05760000000009313, 268506.18959999998332933 196219.23019999999087304, 268495.9228000000002794 196238.48019999999087304, 268485.09759999997913837 196260.04540000000270084, 268478.24339999997755513 196273.69980000000214204, 268473.04300000000512227 196283.86780000000726432, 268467.95640000002458692 196293.81359999999403954, 268457.35580000001937151 196314.62380000000121072, 268450.79479999997420236 196327.96499999999650754, 268444.09919999999692664 196342.15739999999641441, 268425.89260000002104789 196388.55720000001019798, 268339.40360000001965091 196663.3483999999880325, 268145.51860000001033768 197255.4765999999945052, 268115.12099999998463318 197352.70360000000800937, 268079.28940000000875443 197466.59959999998682179, 267918.61119999998481944 197962.06880000000819564, 267890.55479999998351559 198054.58699999999953434, 267886.5764000000199303 198068.39480000000912696, 267875.45640000002458692 198102.17600000000675209, 267848.5530000000144355 198169.18900000001303852, 267813.35700000001816079 198234.41419999999925494, 267804.49800000002142042 198246.9521999999997206, 267716.56699999998090789 198223.01039999999920838, 267630.92320000001927838 198199.74840000001131557, 267583.01419999997597188 198353.04079999998793937, 267561.53279999998630956 198432.12900000001536682, 267550.42940000002272427 198480.36780000000726432, 267544.40200000000186265 198514.97560000000521541, 267540.2440000000060536 198566.58259999999427237, 267539.98599999997531995 198608.0712000000057742, 267551.46340000000782311 198755.04759999999077991, 267588.09519999998155981 199143.93539999998756684, 267599.91899999999441206 199246.65520000000833534, 267570.72899999999208376 199248.68760000000474975)))</t>
  </si>
  <si>
    <t>r-nul Anenii Noi, sat. Roşcani</t>
  </si>
  <si>
    <t>MultiPolygon (((264066.92519999999785796 214619.95780000000377186, 264140.06739999999990687 214632.96419999998761341, 264303.31620000000111759 214644.52499999999417923, 264479.70520000002579764 214662.76319999998668209, 264678.3575999999884516 214676.70780000000377186, 264748.14059999998426065 214680.14759999999660067, 265064.07780000002821907 214703.84640000000945292, 265400.42180000001098961 214735.32399999999324791, 266015.62920000002486631 214790.63519999998970889, 266223.81079999997746199 214807.03919999999925494, 266712.04540000000270084 214841.1969999999855645, 266798.33819999999832362 214847.39739999998710118, 267133.94140000001061708 214872.34739999999874271, 267189.82020000001648441 214876.93979999999282882, 267486.91619999997783452 214898.71319999999832362, 267573.17420000000856817 214907.2318000000086613, 267772.39299999998183921 214922.05439999999362044, 267910.74939999997150153 214935.97920000000158325, 268174.4591999999829568 214961.02820000000065193, 268316.59620000002905726 214974.13920000000507571, 268452.19959999999264255 214984.25500000000465661, 268465.49359999998705462 214963.44060000000172295, 268921.44459999998798594 215288.03099999998812564, 269252.98379999998724088 215535.53940000000875443, 269356.64039999997476116 215609.89519999999902211, 269476.27899999998044223 215696.7226000000082422, 269509.70439999998779967 215733.68020000000251457, 269641.9818000000086613 215884.18340000000898726, 269775.17619999998714775 216041.0804000000061933, 269670.35519999999087304 216092.473599999997532, 269724.31219999998575076 216231.79139999998733401, 269801.60979999997653067 216428.28140000000712462, 270029.10340000002179295 216986.72440000000642613, 270085.31420000002253801 217128.35699999998905696, 270153.40220000001136214 217292.74020000000018626, 270231.89980000001378357 217494.32320000001345761, 270278.28539999999338761 217608.58879999999771826, 270353.03419999999459833 217795.88459999999031425, 270402.80060000001685694 217911.89139999999315478, 270443.50719999999273568 218002.01560000001336448, 270603.38380000001052395 218370.84380000000237487, 270668.94459999998798594 218546.37280000001192093, 270767.46139999997103587 218813.25580000001355074, 270813.09120000002440065 218936.83400000000256114, 270889.92499999998835847 219120.50459999998565763, 270940.40639999997802079 219252.66459999998915009, 271210.94359999999869615 219287.47419999999692664, 271470.79060000000754371 219229.12419999999110587, 271687.71120000001974404 219094.16260000001057051, 271857.55099999997764826 218893.53140000000712462, 272349.92780000000493601 218088.37599999998928979, 272574.5590000000083819 217547.48000000001047738, 272693.34059999999590218 216995.09359999999287538, 272812.68119999999180436 216260.6962000000057742, 273199.83919999998761341 215470.05919999998877756, 273392.25099999998928979 215157.73199999998905696, 273642.41639999998733401 214792.21160000000963919, 273868.78680000000167638 214546.05199999999604188, 273959.96220000000903383 214459.46499999999650754, 274234.29200000001583248 214236.47419999999692664, 274463.64899999997578561 214141.68859999999403954, 274994.43219999998109415 214161.15200000000186265, 275252.28059999999823049 214102.77079999999841675, 275337.93040000001201406 213914.95480000000679865, 275294.14340000000083819 213828.33000000001629815, 275187.27759999997215346 213746.81919999999809079, 274829.63140000001294538 213647.780399999988731, 274728.61060000001452863 213577.35240000000339933, 274483.77820000000065193 213207.87220000001252629, 274420.89260000002104789 213056.97200000000884756, 274402.53919999999925494 212939.70100000000093132, 274415.56020000000717118 212724.86100000000442378, 274280.44799999997485429 212802.97099999999045394, 274245.25839999999152496 212830.07380000001285225, 273934.97440000000642613 213115.65119999999296851, 273731.08699999999953434 213318.32360000000335276, 273645.52899999998044223 213392.44200000001001172, 273564.94059999997261912 213473.98420000000623986, 273372.60340000002179295 213354.26759999999194406, 273282.08559999999124557 213279.08960000000661239, 273202.29060000000754371 213218.40640000000712462, 272998.03680000000167638 213348.96820000000298023, 272892.69199999998090789 213436.83540000001084991, 272799.43819999997504056 213519.41459999998915009, 272749.20280000002821907 213569.81280000001424924, 272656.15399999998044223 213656.26399999999557622, 272627.15580000000772998 213682.1847999999881722, 272564.79100000002654269 213732.67819999999483116, 272445.97600000002421439 213681.85300000000279397, 272273.11680000001797453 213613.52619999999296851, 272198.21460000000661239 213518.12760000000707805, 272145.15899999998509884 213448.02280000000610016, 272083.40639999997802079 213430.09599999999045394, 272011.53739999997196719 213420.14180000001215376, 271957.0841999999829568 213421.23900000000139698, 271871.79879999998956919 213443.63440000000991859, 271749.46559999999590218 213461.18379999999888241, 271699.91519999998854473 213248.74439999999594875, 271672.0667999999714084 213024.32980000000679865, 271684.42920000001322478 212927.49439999999594875, 271308.01959999999962747 212832.94680000000516884, 271254.30520000000251457 212825.27480000001378357, 271211.7908000000170432 212810.48240000000805594, 271142.23920000001089647 212794.85939999998663552, 270081.30320000002393499 212598.00719999999273568, 269959.04599999997299165 212573.35839999999734573, 269770.9158000000170432 212538.76600000000325963, 269084.8742000000202097 212406.28839999999036081, 268371.21580000000540167 212272.43679999999585561, 267941.35039999999571592 212195.81320000000414439, 267308.01459999999497086 212084.42379999998956919, 267072.46620000002440065 212039.58699999999953434, 266801.41879999998491257 211989.8000000000174623, 266294.25020000000949949 211907.63740000000689179, 266019.01640000002225861 211856.23620000001392327, 265746.53240000002551824 211812.93160000001080334, 265570.84480000002076849 211829.37340000001131557, 265431.69120000000111759 211849.87959999998565763, 264798.56859999999869615 211932.94839999999385327, 264703.49780000001192093 211939.3802000000141561, 264660.43920000002253801 211926.64079999999376014, 264654.53360000002430752 211955.08439999999245629, 264519.63900000002468005 212605.24900000001071021, 264505.17479999997885898 212808.1787999999942258, 264420.74040000000968575 213143.42480000000796281, 264394.42519999999785796 213195.78779999999096617, 264278.38980000000447035 213718.73980000001029111, 264129.65439999999944121 214354.00659999999334104, 264112.47340000001713634 214478.25640000001294538, 264066.92519999999785796 214619.95780000000377186)))</t>
  </si>
  <si>
    <t>r-nul Anenii Noi, sat. Puhăceni</t>
  </si>
  <si>
    <t>sat. Puhăceni</t>
  </si>
  <si>
    <t>MultiPolygon (((253217.49359999998705462 199055.30819999999948777, 253258.72560000000521541 198985.82759999998961575, 253342.95759999999427237 198803.11300000001210719, 253379.37559999999939464 198720.28620000000228174, 253382.77720000001136214 198714.55139999999664724, 253405.10320000001229346 198667.22119999999995343, 253424.93059999999240972 198640.901400000002468, 253458.61939999999594875 198593.87739999999757856, 253470.37520000000949949 198561.24160000000847504, 253482.48219999999855645 198520.18340000000898726, 253512.66180000000167638 198468.24619999999413267, 253533.72640000001410954 198394.58179999998537824, 253574.84820000000763685 198307.93619999999646097, 253591.65640000000712462 198277.2470000000030268, 253476.43080000000190921 198095.48439999998663552, 253286.62380000000121072 198156.56580000001122244, 253239.16699999998672865 198172.03680000000167638, 253164.07360000000335276 198188.12119999999413267, 253057.18979999999282882 198213.60899999999674037, 253008.72860000000218861 198223.95740000001387671, 252970.91419999999925494 198230.45999999999185093, 252905.49619999999413267 198237.33499999999185093, 252683.74059999999008141 198257.70060000001103617, 252497.08520000000135042 198280.10420000000158325, 252283.40799999999580905 198301.64780000000610016, 252089.51620000001275912 198324.07060000000637956, 252050.33400000000256114 198324.45259999998961575, 252016.97060000000055879 198324.73019999999087304, 251981.13800000000628643 198337.04079999998793937, 251935.85260000001289882 198338.14000000001396984, 251888.58859999998821877 198344.95480000000679865, 251842.64360000001033768 198349.79120000000693835, 251788.125 198355.50680000000284053, 251757.12880000000586733 198360.5629999999946449, 251724.15380000000004657 198363.86040000000502914, 251681.50640000001294538 198368.47680000000400469, 251653.80780000000959262 198373.53299999999580905, 251621.05179999998654239 198375.99540000001434237, 251518.61019999999552965 198387.93220000001019798, 251346.04180000000633299 198401.78159999998752028, 251288.78140000000712462 198400.95279999999911524, 251020.5804000000061933 198414.1909999999916181, 251018.84700000000884756 198395.16639999998733401, 251002.89139999999315478 198391.94180000000051223, 251003.97539999999571592 198385.95639999999548309, 250450.02880000000004657 198451.19039999999222346, 250237.03059999999823049 198450.20199999999022111, 250230.11379999999189749 198442.40659999998752028, 250184.53500000000349246 198447.78500000000349246, 250140.56020000000717118 198448.59260000000358559, 250115.69820000001345761 198452.4703999999910593, 250099.14459999999962747 198455.02299999998649582, 250062.08259999999427237 198462.65940000000409782, 250003.14920000001438893 198472.11819999999715947, 249929.27720000001136214 198482.09679999999934807, 249839.74059999999008141 198496.09440000000176951, 249789.19060000000172295 198507.31380000000353903, 249726.68919999999343418 198526.49720000001252629, 249712.06959999998798594 198532.29879999998956919, 249677.95660000000498258 198546.68640000000596046, 249658.23240000000805594 198559.22779999999329448, 249599.1339999999909196 198572.90919999999459833, 249558.83319999999366701 198580.41240000000107102, 249495.94479999999748543 198591.86060000001452863, 249445.89759999999660067 198601.2203999999910593, 249422.22760000001289882 198603.69560000000637956, 249403.50680000000284053 198604.38560000000870787, 249360.97940000001108274 198627.62220000001252629, 249343.8809999999939464 198621.04579999999259599, 249328.53620000000228174 198620.16899999999441206, 249164.56460000001243316 198653.48939999999129213, 249108.4462000000057742 198660.50419999999576248, 249063.85000000000582077 198669.75440000000526197, 249004.21119999999064021 198678.95939999999245629, 248935.13440000000991859 198689.6342000000004191, 248875.49559999999473803 198697.98840000000200234, 248790.14939999999478459 198711.36160000000381842, 248734.24820000000181608 198728.60180000000400469, 248686.86939999999594875 198742.10000000000582077, 248584.52859999999054708 198774.93319999999948777, 248547.70139999999082647 198790.71679999999469146, 248513.06460000001243316 198800.36199999999371357, 248464.51780000000144355 198809.04899999999906868, 248406.52859999999054708 198820.5296000000089407, 248373.6454000000085216 198822.72159999998984858, 248337.73600000000442378 198830.01180000000749715, 248285.08379999999306165 198852.53479999999399297, 248236.41820000001462176 198852.97320000000763685, 248216.05960000000777654 198859.94740000000456348, 248149.69060000000172295 198874.79920000000856817, 248116.11939999999594875 198882.45720000000437722, 248048.51259999998728745 198894.75620000000344589, 248009.29420000000391155 198902.3364000000001397, 247924.57660000000032596 198921.23219999999855645, 247876.09299999999348074 198929.64180000001215376, 247806.55179999998654239 198942.01840000000083819, 247775.30139999999664724 198946.81419999999343418, 247742.75099999998928979 198949.42680000001564622, 247739.33259999999427237 198950.06320000000414439, 247724.01939999999012798 198952.70019999999203719, 247717.23459999999613501 198953.9023999999917578, 247712.39300000001094304 198955.21979999999166466, 247701.31020000000717118 198958.10180000000400469, 247695.83900000000721775 198959.51079999998910353, 247687.37859999999636784 198959.3037999999942258, 247677.8271999999997206 198959.13920000000507571, 247674.35740000000805594 198959.07240000000456348, 247658.36220000000321306 198962.41620000000693835, 247645.53400000001420267 198965.16639999998733401, 247639.78680000000167638 198966.401400000002468, 247641.40499999999883585 199038.23960000000079162, 247625.88500000000931323 199260.41120000000228174, 247655.78219999998691492 199254.91539999999804422, 247708.54199999998672865 199245.46259999999892898, 247761.52179999998770654 199241.72539999999571592, 247837.58400000000256114 199243.48399999999674037, 247865.72219999998924322 199248.76000000000931323, 247891.44299999999930151 199256.67399999999906868, 247924.19760000001406297 199267.22599999999511056, 247967.0652000000118278 199283.27379999999538995, 248000.9195999999938067 199295.14480000000912696, 248040.48960000000079162 199303.71820000000298023, 248068.40820000000530854 199306.57600000000093132, 248107.0983999999880325 199304.04800000000977889, 248145.7885999999998603 199297.45300000000861473, 248357.48699999999371357 199251.068200000008801, 249002.25479999999515712 199110.5953999999910593, 249413.55960000000777654 199003.75680000000284053, 249443.68020000000251457 198994.1939999999885913, 249437.55180000001564622 199031.98519999999552965, 249395.73360000000684522 199234.35879999998724088, 249402.93559999999706633 199233.73960000000079162, 249425.84200000000419095 199234.35860000000684522, 249474.97719999999389984 199231.88240000000223517, 249496.43880000000353903 199230.23139999998966232, 249528.46659999998519197 199219.66560000000754371, 249705.44339999998919666 199142.40320000000065193, 249727.5659999999916181 199128.53539999999338761, 249735.49020000000018626 199116.97920000000158325, 249739.45259999998961575 199101.13039999999455176, 249750.01800000001094304 199073.06500000000232831, 249763.88579999998910353 199055.89559999998891726, 249784.0266000000119675 199043.01840000000083819, 249798.22440000000642613 199038.72620000000461005, 249812.42220000000088476 199036.41479999999864958, 249844.45019999999203719 199034.10360000000218861, 249867.56280000001424924 199033.7734000000054948, 249941.52360000001499429 199028.16020000001299195, 249998.31479999999282882 199025.84899999998742715, 250052.7948000000033062 199021.88680000000749715, 250083.50099999998928979 199016.93419999998877756, 250176.61259999999310821 198980.28399999998509884, 250196.09340000001247972 198974.01060000000870787, 250234.72500000000582077 198964.43520000000717118, 250269.72419999999692664 198958.49199999999837019, 250308.3545999999914784 198951.55819999999948777, 250392.55139999999664724 198949.5771999999997206, 250409.00620000000344589 198951.64360000001033768, 250415.12779999998747371 198967.30040000000735745, 250421.32300000000395812 199038.82279999999445863, 250444.49540000001434237 199232.16180000000167638, 250458.94039999999222346 199389.62659999998868443, 250471.52600000001257285 199506.47299999999813735, 250489.18640000000596046 199674.91380000000935979, 251271.06140000000596046 199592.77319999999599531, 251338.04279999999562278 199565.81940000000759028, 251359.80720000001019798 199566.80960000000777654, 251627.65679999999701977 199535.44219999999040738, 251651.55119999998714775 199531.29300000000512227, 251676.92019999999320135 199525.15100000001257285, 251688.60180000000400469 199523.14879999999538995, 251703.55059999998775311 199524.57779999999911524, 251715.64120000001275912 199536.44880000001285225, 251721.35699999998905696 199565.02679999999236315, 251759.04360000000451691 199898.3568000000086613, 252098.79420000000391155 199602.79060000000754371, 252163.02220000000670552 199545.48360000000684522, 252216.88120000000344589 199496.07620000001043081, 252271.06979999999748543 199447.60300000000279397, 252314.04699999999138527 199407.31880000000819564, 252352.40799999999580905 199379.18020000000251457, 252489.36360000001150183 199259.92100000000209548, 252513.32519999999203719 199240.79579999999259599, 252560.4795999999914784 199202.65479999998933636, 252667.09739999999874271 199121.20720000000437722, 252835.15859999999520369 198997.22179999999934807, 252929.35620000000926666 198929.40499999999883585, 252970.24720000001252629 198894.00979999999981374, 252988.27359999998589046 198908.87599999998928979, 253032.45980000001145527 198929.95240000000922009, 253081.81239999999525025 198950.86400000000139698, 253124.56959999998798594 198980.87119999999413267, 253143.19200000001001172 198998.71880000000237487, 253165.23879999999189749 199017.96780000001308508, 253217.49359999998705462 199055.30819999999948777)))</t>
  </si>
  <si>
    <t>r-nul Anenii Noi, sat. Merenii Noi</t>
  </si>
  <si>
    <t>sat. Merenii Noi</t>
  </si>
  <si>
    <t>MultiPolygon (((245129.67399999999906868 205352.84440000000176951, 245187.99419999998644926 205332.41519999998854473, 245220.96319999999832362 205305.84100000001490116, 245298.73279999999795109 205264.69779999999445863, 245380.84179999999469146 205241.4643999999971129, 245464.32680000000982545 205233.8842000000004191, 245567.65960000001359731 205217.40880000000470318, 245637.48680000001331791 205303.81739999999990687, 245747.30819999999948777 205373.68559999999706633, 245774.92739999998593703 205370.84220000001369044, 246011.79000000000814907 205276.17399999999906868, 246145.65659999998752028 205215.93419999998877756, 246309.38959999999497086 205162.48680000001331791, 246380.80100000000675209 205144.24679999999352731, 246460.12880000000586733 205146.1665999999968335, 246581.89480000000912696 205140.95900000000256114, 246666.30280000000493601 205163.29980000000796281, 246778.03740000000107102 205250.8423999999940861, 246844.95980000001145527 205266.85339999999268912, 246860.17499999998835847 205273.5590000000083819, 246890.03700000001117587 205267.88599999999860302, 246903.53299999999580905 205264.30100000000675209, 246924.59200000000419095 205256.47700000001350418, 246936.3030000000144355 205251.66500000000814907, 246947.2826000000059139 205245.81739999999990687, 246954.95559999998658895 205235.84419999999227002, 246961.29399999999441206 205217.36499999999068677, 246963.47299999999813735 205201.99199999999837019, 246963.88300000000162981 205191.57699999999022111, 246967.3189999999885913 205177.41500000000814907, 246970.65599999998812564 205146.26600000000325963, 246972.63800000000628643 205125.59200000000419095, 246966.70000000001164153 205096.93599999998696148, 246964.95699999999487773 205080.09599999999045394, 246965.44200000001001172 205068.79800000000977889, 246963.84700000000884756 205051.65900000001420267, 246952.97099999999045394 205035.53400000001420267, 246947.84200000000419095 205024.83100000000558794, 246945.98399999999674037 205012.60300000000279397, 246940.07600000000093132 204993.91300000000046566, 246934.99199999999837019 204972.59899999998742715, 246918.36340000000200234 204963.2378000000026077, 246936.78500000000349246 204876.36400000000139698, 246942.08600000001024455 204875.52000000001862645, 246948.86240000001271255 204873.22140000000945292, 246967.57800000000861473 204899.00860000000102445, 246999.58799999998882413 204891.9310000000114087, 247039.0356000000028871 204851.36759999999776483, 247055.48040000000037253 204846.70000000001164153, 247059.47820000001229346 204840.54959999999846332, 247050.91740000000572763 204816.66699999998672865, 247053.3301999999966938 204777.4188000000140164, 247080.47440000000642613 204751.97740000000339933, 247133.43599999998696148 204751.33699999999953434, 247148.36400000000139698 204754.26300000000628643, 247177.54699999999138527 204760.09299999999348074, 247201.00099999998928979 204760.53700000001117587, 247237.85200000001350418 204763.42000000001280569, 247262.4970000000030268 204761.45800000001327135, 247279.30199999999604188 204758.31099999998696148, 247292.90100000001257285 204757.60399999999208376, 247338.73399999999674037 204751.69200000001001172, 247371.87899999998626299 204750.60800000000745058, 247395.73300000000745058 204748.25200000000768341, 247419.13699999998789281 204745.37400000001071021, 247435.84899999998742715 204739.80100000000675209, 247460.25099999998928979 204748.6309999999939464, 247469.71299999998882413 204754.51900000000023283, 247522.3453999999910593 204718.66800000000512227, 247619.57039999999688007 204638.8931999999913387, 247699.28520000001299195 204563.8304000000061933, 247786.24859999999171123 204492.7084000000031665, 247891.73939999999129213 204411.05919999998877756, 247979.13699999998789281 204346.24940000000060536, 248091.64999999999417923 204356.86180000001331791, 248154.64939999999478459 204308.35519999999087304, 248310.29240000000572763 204362.5804000000061933, 248325.87919999999576248 204391.66440000000875443, 248332.00159999998868443 204412.13699999998789281, 248359.87739999999757856 204557.99160000000847504, 248377.18599999998696148 204693.03599999999278225, 248384.4940000000060536 204765.96799999999348074, 248385.8120000000053551 204776.04800000000977889, 248398.58699999999953434 204840.5689999999885913, 248413.14280000000144355 204934.52000000001862645, 248471.87779999998747371 205272.07839999999850988, 248487.47940000001108274 205377.25119999999878928, 248511.4940000000060536 205550.54139999998733401, 248517.42480000000796281 205590.15599999998812564, 248524.01759999999194406 205631.56280000001424924, 248536.44500000000698492 205697.1665999999968335, 248591.4795999999914784 206028.10939999998663552, 248621.90779999998630956 206216.09220000001369044, 248624.20819999999366701 206238.07279999999445863, 248622.93020000000251457 206276.41099999999278225, 248620.24660000001313165 206321.77780000001075678, 248622.9940000000060536 206342.83179999998537824, 248651.93940000000293367 206442.54300000000512227, 248656.79560000001220033 206468.99619999999413267, 248663.46820000000298023 206485.1098000000056345, 248672.41320000000996515 206527.27700000000186265, 248671.64699999999720603 206579.57899999999790452, 248646.3000000000174623 206651.71600000001490116, 248643.16500000000814907 206665.86400000000139698, 248639.10200000001350418 206712.61000000001513399, 248644.26600000000325963 206753.11300000001210719, 248650.75500000000465661 206771.04500000001280569, 248660.51000000000931323 206791.64799999998649582, 248730.10000000000582077 206911.28099999998812564, 248735.90499999999883585 206930.11300000001210719, 248744.46799999999348074 206939.77700000000186265, 248752.27000000001862645 206955.34200000000419095, 248757.01399999999557622 206973.85899999999674037, 248773.8129999999946449 207073.8120000000053551, 248781.27999999999883585 207101.94299999999930151, 248793.71299999998882413 207129.6939999999885913, 248798.55040000000735745 207139.53440000000409782, 248787.05220000000554137 207160.79560000001220033, 248807.46160000000963919 207251.34440000000176951, 248983.82000000000698492 208586.3037999999942258, 249232.26420000000507571 208641.84899999998742715, 249410.88519999998970889 208655.59260000000358559, 249510.79560000001220033 208653.59200000000419095, 249582.75159999998868443 208653.86960000000544824, 249707.51019999998970889 208669.82459999999264255, 249922.0438000000140164 208673.99679999999352731, 250080.44560000000637956 208670.56080000000656582, 250406.46340000000782311 208710.77079999999841675, 250498.61939999999594875 208717.68359999998938292, 250561.50399999998626299 208726.36379999999189749, 251006.96199999999953434 208797.36819999999715947, 251219.4521999999997206 208836.73639999999431893, 251508.49379999999655411 208905.82339999999385327, 251556.17900000000372529 208910.10920000000623986, 251611.99139999999897555 208910.18719999998575076, 251663.16339999999036081 208916.88819999998668209, 251723.85699999998905696 208937.49760000000242144, 252042.04660000000149012 209027.28680000000167638, 252155.88219999999273568 209059.94980000000214204, 252316.63300000000162981 208780.6516000000119675, 252419.86759999999776483 208599.55499999999301508, 252508.77939999999944121 208436.65739999999641441, 252565.2233999999880325 208318.45439999998779967, 252607.94880000001285225 208244.27919999998994172, 252719.26579999999376014 208091.15960000001359731, 252857.27079999999841675 207934.52820000000065193, 253014.20939999999245629 207756.40640000000712462, 253057.95720000000437722 207628.70019999999203719, 253096.60599999999976717 207526.594600000011269, 253105.62659999998868443 207402.32180000000516884, 253127.17360000000917353 206996.5438000000140164, 253122.04980000000796281 206903.46020000000135042, 253144.03320000000530854 206791.57339999999385327, 253158.04199999998672865 206739.42040000000270084, 253166.73840000000200234 206710.51180000000749715, 253234.98459999999613501 206608.54180000000633299, 253377.89920000001438893 206220.29959999999846332, 253411.51560000001336448 206255.16579999998793937, 253725.50020000000949949 205997.38939999998547137, 253768.12719999998807907 205970.5500000000174623, 253948.88339999999152496 205807.35279999999329448, 253992.18160000001080334 205771.6523999999917578, 253981.15840000001480803 205711.56419999999343418, 253973.19359999999869615 205607.37899999998626299, 253922.99559999999473803 205383.38240000000223517, 253887.55879999999888241 205276.98620000001392327, 253806.48000000001047738 205020.56159999998635612, 253716.598599999997532 204791.58619999999064021, 253527.70819999999366701 204316.80019999999785796, 253365.01379999998607673 203925.1302000000141561, 253855.28700000001117587 203786.83280000000377186, 253933.90260000000125729 204065.78640000001178123, 254029.76420000000507571 204410.98120000000926666, 254266.28979999999864958 204344.26699999999254942, 254540.70399999999790452 204269.49600000001373701, 254567.65799999999580905 204303.1847999999881722, 254576.41940000001341105 204310.09799999999813735, 254793.72459999998682179 204371.25560000000405125, 254989.4409999999916181 204434.33780000000842847, 255088.78419999999459833 204470.14280000000144355, 255192.594600000011269 204494.01360000000568107, 255440.4439999999885913 204570.70100000000093132, 255587.92459999999846332 204285.45559999998658895, 255673.07240000000456348 204100.83520000000135042, 255756.35939999998663552 203723.6167999999888707, 255929.24679999999352731 202807.34340000001247972, 255989.85019999998621643 202337.16219999999157153, 256034.46199999999953434 201723.74640000000363216, 255948.17840000000433065 201743.53640000001178123, 254909.21580000000540167 202017.0500000000174623, 254532.83280000000377186 202117.77000000001862645, 254380.74940000000060536 202429.53580000001238659, 254298.71979999999166466 202623.44599999999627471, 254181.1870000000053551 202116.79899999999906868, 253988.73759999999310821 201953.9257999999972526, 253786.36720000000786968 201791.20160000000032596, 253723.05480000001261942 201654.83460000000195578, 253621.86619999998947605 201469.87280000001192093, 253055.72479999999632128 201619.93659999998635612, 252819.36840000000665896 200777.02379999999538995, 252451.29899999999906868 200872.10099999999511056, 252472.55179999998654239 200773.51199999998789281, 252514.84899999998742715 200682.28959999998915009, 252548.6332000000111293 200638.55460000000311993, 252565.90859999999520369 200607.00159999998868443, 252593.73279999999795109 200548.38800000000628643, 252759.33420000001206063 200363.70079999999143183, 252847.8697999999858439 200268.05760000000009313, 252801.83460000000195578 200236.80619999999180436, 252670.46700000000419095 200147.62640000000828877, 253223.47860000000218861 199500.15880000000470318, 253253.87739999999757856 199092.34799999999813735, 253217.49359999998705462 199055.30819999999948777, 253165.23879999999189749 199017.96780000001308508, 253143.19200000001001172 198998.71880000000237487, 253124.56959999998798594 198980.87119999999413267, 253081.81239999999525025 198950.86400000000139698, 253032.45980000001145527 198929.95240000000922009, 252988.27359999998589046 198908.87599999998928979, 252970.24720000001252629 198894.00979999999981374, 252929.35620000000926666 198929.40499999999883585, 252835.15859999999520369 198997.22179999999934807, 252667.09739999999874271 199121.20720000000437722, 252560.4795999999914784 199202.65479999998933636, 252513.32519999999203719 199240.79579999999259599, 252489.36360000001150183 199259.92100000000209548, 252352.40799999999580905 199379.18020000000251457, 252314.04699999999138527 199407.31880000000819564, 252271.06979999999748543 199447.60300000000279397, 252216.88120000000344589 199496.07620000001043081, 252163.02220000000670552 199545.48360000000684522, 252098.79420000000391155 199602.79060000000754371, 251759.04360000000451691 199898.3568000000086613, 251721.35699999998905696 199565.02679999999236315, 251715.64120000001275912 199536.44880000001285225, 251703.55059999998775311 199524.57779999999911524, 251688.60180000000400469 199523.14879999999538995, 251676.92019999999320135 199525.15100000001257285, 251651.55119999998714775 199531.29300000000512227, 251627.65679999999701977 199535.44219999999040738, 251359.80720000001019798 199566.80960000000777654, 251338.04279999999562278 199565.81940000000759028, 251271.06140000000596046 199592.77319999999599531, 250489.18640000000596046 199674.91380000000935979, 250471.52600000001257285 199506.47299999999813735, 250458.94039999999222346 199389.62659999998868443, 250444.49540000001434237 199232.16180000000167638, 250421.32300000000395812 199038.82279999999445863, 250415.12779999998747371 198967.30040000000735745, 250409.00620000000344589 198951.64360000001033768, 250392.55139999999664724 198949.5771999999997206, 250308.3545999999914784 198951.55819999999948777, 250269.72419999999692664 198958.49199999999837019, 250234.72500000000582077 198964.43520000000717118, 250196.09340000001247972 198974.01060000000870787, 250176.61259999999310821 198980.28399999998509884, 250083.50099999998928979 199016.93419999998877756, 250052.7948000000033062 199021.88680000000749715, 249998.31479999999282882 199025.84899999998742715, 249941.52360000001499429 199028.16020000001299195, 249867.56280000001424924 199033.7734000000054948, 249844.45019999999203719 199034.10360000000218861, 249812.42220000000088476 199036.41479999999864958, 249798.22440000000642613 199038.72620000000461005, 249784.0266000000119675 199043.01840000000083819, 249763.88579999998910353 199055.89559999998891726, 249750.01800000001094304 199073.06500000000232831, 249739.45259999998961575 199101.13039999999455176, 249735.49020000000018626 199116.97920000000158325, 249727.5659999999916181 199128.53539999999338761, 249705.44339999998919666 199142.40320000000065193, 249528.46659999998519197 199219.66560000000754371, 249496.43880000000353903 199230.23139999998966232, 249474.97719999999389984 199231.88240000000223517, 249425.84200000000419095 199234.35860000000684522, 249402.93559999999706633 199233.73960000000079162, 249395.73360000000684522 199234.35879999998724088, 249437.55180000001564622 199031.98519999999552965, 249443.68020000000251457 198994.1939999999885913, 249413.55960000000777654 199003.75680000000284053, 249002.25479999999515712 199110.5953999999910593, 248357.48699999999371357 199251.068200000008801, 248145.7885999999998603 199297.45300000000861473, 248107.0983999999880325 199304.04800000000977889, 248068.40820000000530854 199306.57600000000093132, 248040.48960000000079162 199303.71820000000298023, 248000.9195999999938067 199295.14480000000912696, 247967.0652000000118278 199283.27379999999538995, 247924.19760000001406297 199267.22599999999511056, 247891.44299999999930151 199256.67399999999906868, 247865.72219999998924322 199248.76000000000931323, 247837.58400000000256114 199243.48399999999674037, 247761.52179999998770654 199241.72539999999571592, 247708.54199999998672865 199245.46259999999892898, 247655.78219999998691492 199254.91539999999804422, 247625.88500000000931323 199260.41120000000228174, 247577.08220000000437722 199268.32519999999203719, 247577.74139999999897555 199279.17939999999362044, 247575.10360000000218861 199299.18419999998877756, 247564.99119999998947605 199343.59020000000600703, 247561.69359999999869615 199382.50059999999939464, 247557.46359999998821877 199399.23019999999087304, 247547.81760000000940636 199408.85399999999208376, 247529.37839999998686835 199415.03580000001238659, 247461.45040000000153668 199414.32140000001527369, 247437.26879999999073334 199419.70740000001387671, 247428.58540000001084991 199425.09320000000298023, 247420.16000000000349246 199433.84140000000479631, 247393.52199999999720603 199496.4287999999942258, 247385.05840000000898726 199503.79320000001462176, 247311.63440000000991859 199511.1576000000059139, 247292.94860000000335276 199516.87320000000181608, 247284.59500000000116415 199528.19459999998798594, 247256.12659999998868443 199636.68200000000069849, 247031.27199999999720603 199775.30040000000735745, 246959.05540000001201406 200004.29879999998956919, 246858.0204000000085216 200389.78959999998915009, 246739.92840000000433065 200869.1787999999942258, 246695.3212000000057742 201061.24340000000665896, 246671.77820000000065193 201163.32480000000214204, 246644.6688000000140164 201266.05199999999604188, 246601.70480000000679865 201453.35560000000987202, 246561.21919999999227002 201768.78200000000651926, 246544.28279999998630956 201919.46840000001247972, 246170.3832000000111293 201874.08720000000903383, 245963.29759999999077991 201850.11540000000968575, 245679.20800000001327135 201839.87739999999757856, 244857.15260000000125729 201771.88800000000628643, 244694.94560000000637956 201928.61840000000665896, 244413.90080000000307336 202144.68359999998938292, 244498.46799999999348074 202448.86919999998644926, 244508.01860000001033768 202487.94519999998738058, 244532.17399999999906868 202532.03080000000772998, 244564.723599999997532 202588.84640000000945292, 244582.3667999999888707 202648.99600000001373701, 244599.36660000000847504 202713.07660000000032596, 244615.9195999999938067 202787.85420000000158325, 244622.32440000001224689 202803.5211999999883119, 244649.63039999999455176 202830.20600000000558794, 244656.84260000000358559 202843.28599999999278225, 244649.4165999999968335 202840.26180000000749715, 244568.84220000001369044 202791.95679999998537824, 244553.76079999998910353 202775.24020000000018626, 244505.31940000000759028 202764.84500000000116415, 244423.89459999999962747 202761.49960000001010485, 244382.62460000001010485 202761.23519999999552965, 243967.91300000000046566 202741.38360000000102445, 243825.34320000000298023 202735.15739999999641441, 243790.54259999998612329 202724.68719999998575076, 243752.26259999998728745 202709.96340000000782311, 243702.01360000000568107 202720.99600000001373701, 243516.93940000000293367 202730.91759999998612329, 243512.55059999998775311 202808.06179999999585561, 243460.35420000000158325 203249.3476000000082422, 243458.57920000000740401 203306.5976000000082422, 244633.19479999999748543 203406.81779999998980202, 244761.44279999998980202 203399.53359999999520369, 245029.07819999998901039 203421.29879999998956919, 245202.01780000000144355 203425.69579999998677522, 245091.85440000001108274 204821.15179999999236315, 244951.86340000000200234 204871.18040000001201406, 245129.67399999999906868 205352.84440000000176951)))</t>
  </si>
  <si>
    <t>r-nul Anenii Noi, sat. Mereni</t>
  </si>
  <si>
    <t>sat. Mereni</t>
  </si>
  <si>
    <t>MultiPolygon (((245129.67399999999906868 205352.84440000000176951, 245138.65739999999641441 205384.25620000000344589, 245172.36220000000321306 205472.79680000001098961, 245240.64579999999841675 205652.86699999999837019, 245253.44560000000637956 205690.73219999999855645, 245333.94599999999627471 205914.69380000000819564, 245358.68220000001019798 205918.01019999998970889, 245384.62299999999231659 205987.31400000001303852, 245360.67819999999483116 205995.4462000000057742, 245442.47899999999208376 206222.5029999999969732, 245472.90640000000712462 206305.23120000000926666, 245754.7674000000115484 206219.44519999998738058, 246073.27379999999538995 206130.80259999999543652, 246317.74799999999231659 206059.37779999998747371, 246380.99299999998765998 206040.92660000000614673, 246528.11079999999492429 205998.00620000000344589, 246508.73439999998663552 206063.32779999999911524, 246482.07920000000740401 206161.818200000008801, 246435.46900000001187436 206354.21199999999953434, 246427.86420000001089647 206379.80700000000069849, 246417.0211999999883119 206392.68299999998998828, 246404.37119999999413267 206406.01099999999860302, 246391.94680000000516884 206428.14879999999538995, 246380.8779999999969732 206453.67480000000796281, 246371.16440000000875443 206480.78239999999641441, 246357.15900000001420267 206540.64459999999962747, 246351.51159999999799766 206561.42699999999604188, 246350.38219999999273568 206578.59500000000116415, 246351.0597999999881722 206593.05220000000554137, 246356.18900000001303852 206644.21900000001187436, 246335.48300000000745058 206744.15700000000651926, 246334.72899999999208376 206782.29800000000977889, 246340.39499999998952262 206824.51099999999860302, 246339.31320000000414439 206832.50140000000828877, 246323.04879999998956919 206836.11559999999008141, 246308.81739999999990687 206838.60060000000521541, 246298.42619999998714775 206836.3416000000142958, 246285.3242000000027474 206822.5620000000053551, 246272.44820000001345761 206805.6197999999858439, 246251.89180000001215376 206782.12679999999818392, 246216.20040000000153668 206748.01660000000265427, 246195.8697999999858439 206729.04139999998733401, 246185.70459999999729916 206719.10200000001350418, 246179.15359999999054708 206708.71080000000074506, 246174.18379999999888241 206696.73840000000200234, 246174.63560000000870787 206677.08540000001084991, 246172.82839999999850988 206664.20939999999245629, 246170.34359999999287538 206657.65840000001480803, 246160.63000000000465661 206653.5923999999940861, 246140.52540000001317821 206656.98079999999026768, 246126.74559999999473803 206660.82099999999627471, 246096.84880000000703149 206724.79060000000754371, 246037.18460000000777654 206845.67759999999543652, 245915.07660000000032596 207110.07260000001406297, 245653.30420000001322478 207748.151400000002468, 245789.13000000000465661 207829.93299999998998828, 245702.67999999999301508 208075.42199999999138527, 245676.3189999999885913 208158.68599999998696148, 245635.33999999999650754 208250.7559999999939464, 245522.29899999999906868 208489.89699999999720603, 245663.26699999999254942 208537.89199999999254942, 245762.59200000000419095 208534.02999999999883585, 245775.02679999999236315 208537.3334000000031665, 245788.35440000001108274 208545.91740000000572763, 245797.39040000000386499 208560.14879999999538995, 245808.23319999998784624 208579.12400000001071021, 245824.723599999997532 208599.45459999999729916, 245881.11840000000665896 208653.75959999999031425, 246405.14579999999841675 208992.17000000001280569, 246386.09080000000540167 209170.34039999998640269, 246355.61120000001392327 209379.78659999999217689, 246320.07579999999143183 209576.73060000000987202, 246316.93539999998756684 209596.68820000000414439, 246309.02919999998994172 209665.13440000000991859, 246304.73720000000321306 209690.20879999999306165, 246285.76199999998789281 209776.95259999998961575, 246262.04300000000512227 209906.61660000000847504, 246258.88039999999455176 209937.33840000000782311, 246259.55819999999948777 209960.60560000000987202, 246272.43419999998877756 209992.90859999999520369, 246301.34880000000703149 210029.27760000000125729, 246308.32560000001103617 210021.3720000000030268, 246333.65179999999236315 210032.89199999999254942, 246346.30179999998654239 210030.18119999999180436, 246364.14759999999660067 210031.98840000000200234, 246381.08979999998700805 210045.09039999998640269, 246406.6157999999995809 210072.64960000000428408, 246422.42860000001383014 210094.33559999999124557, 246450.48759999999310821 210190.10000000000582077, 246459.62179999999352731 210229.70559999998658895, 246466.5174000000115484 210280.46559999999590218, 246470.01879999999073334 210327.89679999998770654, 246491.32660000000032596 210318.87559999999939464, 246528.37359999999171123 210294.93059999999240972, 246627.31580000001122244 210225.80660000001080334, 246680.85279999999329448 210187.85620000000926666, 246926.42699999999604188 209999.2704000000085216, 246936.34059999999590218 210000.81479999999282882, 246947.40940000000409782 209989.74600000001373701, 246991.45900000000256114 209920.17019999999320135, 247151.82079999998677522 209679.17339999999967404, 247357.25560000000405125 209396.14220000000204891, 247498.73939999999129213 209183.16839999999501742, 247509.18140000000130385 209168.22980000000097789, 247657.11499999999068677 208941.03959999998915009, 247696.16279999999096617 208886.25179999999818392, 247772.375 208861.64739999998710118, 247895.76639999999315478 208820.38039999999455176, 248249.46760000000358559 208712.76860000001033768, 248481.37479999999050051 208648.09580000001005828, 248486.63599999999860302 208647.15200000000186265, 248549.25479999999515712 208646.89639999999781139, 248593.7440000000060536 208643.53919999999925494, 248665.22760000001289882 208636.48139999998966232, 248963.37719999998807907 208589.35800000000745058, 248983.82000000000698492 208586.3037999999942258, 248807.46160000000963919 207251.34440000000176951, 248787.05220000000554137 207160.79560000001220033, 248798.55040000000735745 207139.53440000000409782, 248793.71299999998882413 207129.6939999999885913, 248781.27999999999883585 207101.94299999999930151, 248773.8129999999946449 207073.8120000000053551, 248757.01399999999557622 206973.85899999999674037, 248752.27000000001862645 206955.34200000000419095, 248744.46799999999348074 206939.77700000000186265, 248735.90499999999883585 206930.11300000001210719, 248730.10000000000582077 206911.28099999998812564, 248660.51000000000931323 206791.64799999998649582, 248650.75500000000465661 206771.04500000001280569, 248644.26600000000325963 206753.11300000001210719, 248639.10200000001350418 206712.61000000001513399, 248643.16500000000814907 206665.86400000000139698, 248646.3000000000174623 206651.71600000001490116, 248671.64699999999720603 206579.57899999999790452, 248672.41320000000996515 206527.27700000000186265, 248663.46820000000298023 206485.1098000000056345, 248656.79560000001220033 206468.99619999999413267, 248651.93940000000293367 206442.54300000000512227, 248622.9940000000060536 206342.83179999998537824, 248620.24660000001313165 206321.77780000001075678, 248622.93020000000251457 206276.41099999999278225, 248624.20819999999366701 206238.07279999999445863, 248621.90779999998630956 206216.09220000001369044, 248591.4795999999914784 206028.10939999998663552, 248536.44500000000698492 205697.1665999999968335, 248524.01759999999194406 205631.56280000001424924, 248517.42480000000796281 205590.15599999998812564, 248511.4940000000060536 205550.54139999998733401, 248487.47940000001108274 205377.25119999999878928, 248471.87779999998747371 205272.07839999999850988, 248413.14280000000144355 204934.52000000001862645, 248398.58699999999953434 204840.5689999999885913, 248385.8120000000053551 204776.04800000000977889, 248384.4940000000060536 204765.96799999999348074, 248377.18599999998696148 204693.03599999999278225, 248359.87739999999757856 204557.99160000000847504, 248332.00159999998868443 204412.13699999998789281, 248325.87919999999576248 204391.66440000000875443, 248310.29240000000572763 204362.5804000000061933, 248154.64939999999478459 204308.35519999999087304, 248091.64999999999417923 204356.86180000001331791, 247979.13699999998789281 204346.24940000000060536, 247891.73939999999129213 204411.05919999998877756, 247786.24859999999171123 204492.7084000000031665, 247699.28520000001299195 204563.8304000000061933, 247619.57039999999688007 204638.8931999999913387, 247522.3453999999910593 204718.66800000000512227, 247469.71299999998882413 204754.51900000000023283, 247460.25099999998928979 204748.6309999999939464, 247435.84899999998742715 204739.80100000000675209, 247419.13699999998789281 204745.37400000001071021, 247395.73300000000745058 204748.25200000000768341, 247371.87899999998626299 204750.60800000000745058, 247338.73399999999674037 204751.69200000001001172, 247292.90100000001257285 204757.60399999999208376, 247279.30199999999604188 204758.31099999998696148, 247262.4970000000030268 204761.45800000001327135, 247237.85200000001350418 204763.42000000001280569, 247201.00099999998928979 204760.53700000001117587, 247177.54699999999138527 204760.09299999999348074, 247148.36400000000139698 204754.26300000000628643, 247133.43599999998696148 204751.33699999999953434, 247080.47440000000642613 204751.97740000000339933, 247053.3301999999966938 204777.4188000000140164, 247050.91740000000572763 204816.66699999998672865, 247059.47820000001229346 204840.54959999999846332, 247055.48040000000037253 204846.70000000001164153, 247039.0356000000028871 204851.36759999999776483, 246999.58799999998882413 204891.9310000000114087, 246967.57800000000861473 204899.00860000000102445, 246948.86240000001271255 204873.22140000000945292, 246942.08600000001024455 204875.52000000001862645, 246936.78500000000349246 204876.36400000000139698, 246918.36340000000200234 204963.2378000000026077, 246934.99199999999837019 204972.59899999998742715, 246940.07600000000093132 204993.91300000000046566, 246945.98399999999674037 205012.60300000000279397, 246947.84200000000419095 205024.83100000000558794, 246952.97099999999045394 205035.53400000001420267, 246963.84700000000884756 205051.65900000001420267, 246965.44200000001001172 205068.79800000000977889, 246964.95699999999487773 205080.09599999999045394, 246966.70000000001164153 205096.93599999998696148, 246972.63800000000628643 205125.59200000000419095, 246970.65599999998812564 205146.26600000000325963, 246967.3189999999885913 205177.41500000000814907, 246963.88300000000162981 205191.57699999999022111, 246963.47299999999813735 205201.99199999999837019, 246961.29399999999441206 205217.36499999999068677, 246954.95559999998658895 205235.84419999999227002, 246947.2826000000059139 205245.81739999999990687, 246936.3030000000144355 205251.66500000000814907, 246924.59200000000419095 205256.47700000001350418, 246903.53299999999580905 205264.30100000000675209, 246890.03700000001117587 205267.88599999999860302, 246860.17499999998835847 205273.5590000000083819, 246844.95980000001145527 205266.85339999999268912, 246778.03740000000107102 205250.8423999999940861, 246666.30280000000493601 205163.29980000000796281, 246581.89480000000912696 205140.95900000000256114, 246460.12880000000586733 205146.1665999999968335, 246380.80100000000675209 205144.24679999999352731, 246309.38959999999497086 205162.48680000001331791, 246145.65659999998752028 205215.93419999998877756, 246011.79000000000814907 205276.17399999999906868, 245774.92739999998593703 205370.84220000001369044, 245747.30819999999948777 205373.68559999999706633, 245637.48680000001331791 205303.81739999999990687, 245567.65960000001359731 205217.40880000000470318, 245464.32680000000982545 205233.8842000000004191, 245380.84179999999469146 205241.4643999999971129, 245298.73279999999795109 205264.69779999999445863, 245220.96319999999832362 205305.84100000001490116, 245187.99419999998644926 205332.41519999998854473, 245129.67399999999906868 205352.84440000000176951)))</t>
  </si>
  <si>
    <t>r-nul Anenii Noi, sat. Maximovca</t>
  </si>
  <si>
    <t>sat. Maximovca</t>
  </si>
  <si>
    <t>MultiPolygon (((263381.72979999997187406 189327.31680000000051223, 264320.09700000000884756 189311.7582000000111293, 264717.22759999998379499 189306.52979999998933636, 266143.81359999999403954 187730.8097999999881722, 266275.21980000002076849 187717.57980000000679865, 266571.72619999997550622 187669.8667999999888707, 266816.57980000000679865 187644.04240000000572763, 266980.75040000001899898 187637.53800000000046566, 267250.41639999998733401 187619.25700000001234002, 267268.89819999999599531 187543.45980000001145527, 267284.88140000001294538 187438.49600000001373701, 267576.56020000000717118 187509.69980000000214204, 267568.89380000001983717 187539.93559999999706633, 267521.41159999999217689 187682.89600000000791624, 267515.469600000011269 187701.82159999999566935, 267505.85019999998621643 187734.1167999999888707, 267504.50420000002486631 187733.81119999999646097, 267473.90679999999701977 187825.95420000000740401, 267454.93900000001303852 187884.42540000000735745, 267438.03179999999701977 187933.42499999998835847, 267422.50180000002728775 187971.11799999998765998, 267427.05400000000372529 187979.95319999998901039, 267423.77799999999115244 187994.47700000001350418, 267416.84860000002663583 188004.94940000001224689, 267419.96500000002561137 188017.37440000000060536, 267443.74339999997755513 188021.20939999999245629, 267438.75640000001294538 188061.00279999998747371, 267437.12599999998928979 188086.41339999999036081, 267440.02559999999357387 188088.30239999998593703, 267434.79960000002756715 188127.08439999999245629, 267445.863599999982398 188128.84260000000358559, 267438.78080000000772998 188159.41140000001178123, 267435.00799999997252598 188158.53340000001480803, 267431.14419999998062849 188179.36499999999068677, 267427.65399999998044223 188188.11079999999492429, 267431.94860000000335276 188192.68299999998998828, 267441.34700000000884756 188196.1424000000115484, 267434.04739999998128042 188224.74340000000665896, 267429.6787999999942258 188240.9947999999858439, 267426.65620000002672896 188266.55760000000009313, 267438.15159999998286366 188270.75740000000223517, 267435.51520000002346933 188304.57860000000800937, 267447.20240000000922009 188306.72940000001108274, 267444.1424000000115484 188328.36720000000786968, 267449.08140000002458692 188329.14900000000488944, 267447.62020000000484288 188341.01999999998952262, 267477.22019999998155981 188349.38880000001518056, 267475.73359999997774139 188368.86199999999371357, 267469.52439999999478459 188380.76319999998668209, 267471.29200000001583248 188413.39780000000610016, 267468.69679999997606501 188436.92100000000209548, 267509.34940000000642613 188446.74720000001252629, 267501.37859999999636784 188484.99739999999292195, 267487.24339999997755513 188482.52859999999054708, 267486.64799999998649582 188494.43840000001364388, 267482.34720000001834705 188532.65479999998933636, 267477.99699999997392297 188570.86000000001513399, 267473.23759999999310821 188612.65840000001480803, 267372.52500000002328306 188583.9370000000053551, 267350.15399999998044223 188583.51699999999254942, 267343.34499999997206032 188602.3924000000115484, 267311.01459999999497086 188749.48279999999795109, 267273.09100000001490116 188896.42939999999362044, 267252.6317999999737367 188984.05480000001261942, 267173.99939999997150153 189289.76139999998849817, 267138.26079999998910353 189424.08739999998942949, 267215.93420000001788139 189461.43020000000251457, 267211.13520000001881272 189498.89100000000325963, 267065.96639999997569248 190632.08139999999548309, 267084.15240000002086163 190635.64220000000204891, 267097.72759999998379499 190639.56799999999930151, 267108.77159999997820705 190640.08000000001629815, 267113.04639999999199063 190640.27820000000065193, 267114.59399999998277053 190640.35000000000582077, 267119.81900000001769513 190621.00500000000465661, 267125.606000000028871 190621.64759999999660067, 267136.87300000002142042 190622.89900000000488944, 267137.31300000002374873 190627.2410000000090804, 267137.64679999998770654 190627.43840000001364388, 267141.69660000002477318 190629.83300000001327135, 267150.24099999997997656 190634.88500000000931323, 267167.65899999998509884 190633.94560000000637956, 267168.35499999998137355 190633.90799999999580905, 267169.30099999997764826 190643.7440000000060536, 267164.99780000001192093 190658.69980000000214204, 267174.32480000000214204 190661.20240000000922009, 267189.71140000002924353 190665.59359999999287538, 267212.01439999998547137 190671.94539999999688007, 267230.21120000001974404 190676.3060000000114087, 267247.00979999999981374 190680.33160000000498258, 267251.61119999998481944 190681.43439999999827705, 267260.82339999999385327 190683.73939999999129213, 267270.0363999999826774 190686.35000000000582077, 267293.28299999999580905 190692.9370000000053551, 267296.94860000000335276 190693.91380000000935979, 267336.68880000000353903 190704.50419999999576248, 267374.22279999998863786 190720.25359999999636784, 267413.55700000002980232 190736.76660000000265427, 267454.8620000000228174 190754.11139999999431893, 267498.46679999999469146 190772.41560000000754371, 267523.45939999999245629 190782.90619999999762513, 267532.23320000001695007 190786.58240000001387671, 267575.86080000002402812 190804.89439999999012798, 267597.59379999997327104 190816.31039999998756684, 267603.62780000001657754 190819.37659999998868443, 267727.57980000000679865 190870.84119999999529682, 267795.42320000001927838 190910.54259999998612329, 267875.51339999999618158 190947.92100000000209548, 267941.98159999999916181 190969.96640000000479631, 268017.69439999997848645 190986.0590000000083819, 267996.4220000000204891 191015.19120000000111759, 267986.738599999982398 191035.71520000000600703, 267928.1728000000002794 191278.41320000000996515, 267898.43499999999767169 191406.15479999998933636, 267891.81819999997969717 191432.29420000000391155, 267885.2014000000199303 191458.43340000000898726, 267871.96759999997448176 191510.70319999998901039, 267866.52580000000307336 191532.20939999999245629, 267865.49040000000968575 191536.87479999999050051, 267859.60940000001573935 191563.31500000000232831, 267853.6962000000057742 191589.90479999998933636, 267842.05160000000614673 191642.2559999999939464, 267842.73040000000037253 191648.9673999999940861, 267845.72000000003026798 191649.87899999998626299, 267900.08720000000903383 191639.44219999999040738, 267910.65139999997336417 191637.41419999999925494, 267914.55320000002393499 191636.19519999998738058, 267941.78800000000046566 191631.44940000001224689, 267943.03440000000409782 191631.23219999999855645, 267962.136400000017602 191640.41699999998672865, 268164.11759999999776483 191729.43040000001201406, 268218.98820000002160668 191751.79560000001220033, 268231.96759999997448176 191753.46460000000661239, 268245.73019999999087304 191752.67040000000270084, 268252.7440000000060536 191750.42079999999259599, 268264.12479999999050051 191744.20100000000093132, 268273.65299999999115244 191737.58439999999245629, 268287.01880000001983717 191727.52679999999236315, 268296.09499999997206032 191725.37700000000768341, 268302.88360000000102445 191727.9409999999916181, 268315.62939999997615814 191740.45079999999143183, 268317.98499999998603016 191745.25979999999981374, 268319.57299999997485429 191767.35959999999613501, 268315.86780000000726432 191789.19500000000698492, 268311.76520000002346933 191807.19239999999990687, 268308.05780000000959262 191826.16320000000996515, 268304.90700000000651926 191862.58220000000437722, 268305.84100000001490116 191874.4370000000053551, 268308.74579999997513369 191911.22099999999045394, 268310.80139999999664724 191937.24160000000847504, 268315.02659999998286366 191954.02239999998710118, 268320.64459999999962747 191976.32339999999385327, 268334.86520000000018626 192011.34599999999045394, 268352.25900000002002344 192023.32079999998677522, 268384.47720000002300367 192032.94299999999930151, 268389.26779999997233972 192034.37020000000484288, 268396.57780000002821907 192036.55319999999483116, 268407.37319999997271225 192039.70660000000498258, 268429.79540000000270084 192046.219600000011269, 268508.37319999997271225 192069.73300000000745058, 268558.59279999998398125 192085.07779999999911524, 268724.61719999997876585 192135.82920000000740401, 268729.39720000000670552 192137.29639999999199063, 268751.68359999998938292 192144.10939999998663552, 268769.48900000000139698 192149.55939999999827705, 268787.29460000002291054 192154.99940000000060536, 268805.09980000002542511 192160.43960000001243316, 268822.91539999999804422 192165.88939999998547137, 268840.72060000000055879 192171.32959999999729916, 268858.52620000002207235 192176.76959999999962747, 268876.33159999997587875 192182.20960000000195578, 268894.13699999998789281 192187.64980000001378357, 268911.94260000000940636 192193.08979999998700805, 268929.75780000002123415 192198.53979999999864958, 268953.0901999999769032 192205.66800000000512227, 268959.67680000001564622 192204.66020000001299195, 268962.85279999999329448 192199.63140000001294538, 268964.97019999998155981 192187.72119999999995343, 268971.58679999999003485 192141.93340000000898726, 268983.76160000002710149 192064.38519999998970889, 268998.84779999998863786 191970.95680000001448207, 269009.96399999997811392 191884.93919999999343418, 269016.31620000000111759 191832.26980000000912696, 269016.05139999999664724 191809.5082000000111293, 269010.22859999997308478 191799.71539999998640269, 268993.81920000002719462 191793.89280000000144355, 268964.97019999998155981 191789.92259999999077991, 268936.22879999998258427 191785.31159999998635612, 268909.76160000002710149 191780.54759999999077991, 268886.73560000001452863 191769.43160000001080334, 268867.94400000001769513 191758.0507999999972526, 268851.26959999999962747 191741.37659999998868443, 268843.26679999998304993 191719.90299999999115244, 268821.62680000002728775 191696.38260000001173466, 268817.39199999999254942 191670.18040000001201406, 268822.95020000002114102 191637.09659999998984858, 268834.33100000000558794 191590.51480000000447035, 268862.91519999998854473 191511.64340000000083819, 268883.82419999997364357 191467.70819999999366701, 268900.76319999998668209 191432.50700000001234002, 268903.40960000001359731 191415.83300000001327135, 268901.55700000002980232 191404.4521999999997206, 268887.5296000000089407 191393.33600000001024455, 268857.09240000002318993 191375.60320000001229346, 268851.51179999997839332 191354.32219999999506399, 268856.36499999999068677 191309.53539999999338761, 268862.5181999999913387 191293.62160000001313165, 268902.74800000002142042 191296.26840000000083819, 268949.50319999997736886 191329.03380000000470318, 269053.74200000002747402 191434.3598000000056345, 269069.62219999998342246 191451.96040000001084991, 269080.47360000002663583 191466.51699999999254942, 269091.06040000001667067 191480.80919999998877756, 269101.11800000001676381 191491.26360000000568107, 269112.76339999999618158 191499.73319999998784624, 269120.96820000000298023 191503.43859999999403954, 269144.78840000001946464 191504.36480000001029111, 269156.96319999999832362 191505.42360000000917353, 269165.30040000000735745 191508.07019999998738058, 269198.5826000000233762 191518.82240000000456348, 269214.92580000002635643 191524.47980000000097789, 269237.35659999999916181 191531.12959999998565763, 269294.92239999998128042 191546.74520000000484288, 269309.21460000000661239 191555.47920000000158325, 269318.74259999999776483 191556.405399999988731, 269333.16720000002533197 191557.46419999998761341, 269346.13599999999860302 191559.4492000000027474, 269363.86879999999655411 191563.41920000000391155, 269384.77760000003036112 191569.37440000000060536, 269398.14340000000083819 191576.5204000000085216, 269407.40700000000651926 191585.6516000000119675, 269416.80259999999543652 191601.53159999998752028, 269426.59560000000055879 191631.17459999999846332, 269433.87400000001071021 191658.43580000000656582, 269437.57939999998779967 191691.12239999999292195, 269440.35840000002644956 191710.17860000001383014, 269443.93140000000130385 191726.98499999998603016, 269450.68040000001201406 191742.33580000000074506, 269458.88520000001881272 191760.73040000000037253, 269465.76659999997355044 191786.13879999998607673, 269470.13360000000102445 191810.75320000000647269, 269482.57319999998435378 191860.6431999999913387, 269486.80780000000959262 191883.53719999999157153, 269488.13120000000344589 191900.7407999999995809, 269487.20480000000679865 191915.42999999999301508, 269485.81540000002132729 191941.46679999999469146, 269488.85899999999674037 191945.10599999999976717, 269500.1735999999800697 191947.98420000000623986, 269516.0537999999942258 191950.6309999999939464, 269529.81660000002011657 191952.74840000001131557, 269540.93280000000959262 191956.32139999998616986, 269552.71059999999124557 191964.52619999999296851, 269561.57699999999022111 191973.52480000001378357, 269566.73820000002160668 191980.40619999999762513, 269583.28000000002793968 192000.65359999999054708, 269608.9529999999795109 192031.22279999998863786, 269612.12900000001536682 192035.19279999998980202, 269618.80619999999180436 192041.02280000000610016, 269634.38520000001881272 192045.41519999998854473, 269668.63660000002710149 192055.0659999999916181, 269687.81760000000940636 192060.46499999999650754, 269708.93239999999059364 192066.42040000000270084, 269732.70480000000679865 192073.12100000001373701, 269772.9158000000170432 192076.74600000001373701, 269780.06180000002495944 192079.12820000000647269, 269811.02820000000065193 192089.18559999999706633, 269829.81979999999748543 192093.94959999999264255, 269845.70000000001164153 192097.52259999999660067, 269861.71240000001853332 192100.56640000001061708, 269884.38699999998789281 192104.10219999999389984, 269915.83740000001853332 192106.65380000000004657, 269935.42300000000977889 192106.52139999999781139, 269950.50919999997131526 192106.38899999999557622, 269968.3742000000202097 192105.06580000001122244, 269990.30040000000735745 192104.68119999999180436, 270003.40139999997336417 192105.73980000001029111, 270014.16220000002067536 192107.44779999999445863, 270031.41360000002896413 192113.71280000000842847, 270041.82559999998193234 192115.16620000000693835, 270043.40100000001257285 192115.38599999999860302, 270051.5719999999855645 192118.08559999999124557, 270067.55259999999543652 192123.36540000000968575, 270081.27820000000065193 192128.30660000001080334, 270098.35940000001573935 192134.76159999999799766, 270108.67680000001564622 192138.98639999999431893, 270149.90799999999580905 192155.90900000001420267, 270173.375 192168.34099999998579733, 270181.32319999998435378 192174.37179999999352731, 270207.07459999999264255 192187.6339999999909196, 270232.81319999997504056 192200.90040000001317821, 270261.17099999997299165 192215.51720000000204891, 270286.92259999999077991 192228.78659999999217689, 270312.69559999997727573 192242.06539999999222346, 270338.47979999997187406 192255.35019999998621643, 270348.63880000001518056 192260.58679999999003485, 270371.40220000001136214 192278.35839999999734573, 270397.79100000002654269 192292.12119999999413267, 270430.05760000000009313 192254.65499999999883585, 270457.68719999998575076 192223.40179999999236315, 270529.59259999997448176 192160.31419999999343418, 270530.63299999997252598 192161.9469999999855645, 270537.17139999999199063 192163.31680000000051223, 270541.65899999998509884 192164.25700000001234002, 270544.12119999999413267 192162.5089999999909196, 270549.61700000002747402 192158.60699999998905696, 270553.32079999998677522 192156.62419999999110587, 270559.46759999997448176 192153.3334000000031665, 270569.17019999999320135 192148.12380000000121072, 270575.15320000000065193 192144.88060000000405125, 270586.9287999999942258 192138.60920000000623986, 270594.46460000000661239 192134.78719999999157153, 270597.03499999997438863 192133.56039999998756684, 270600.24719999998342246 192131.99379999999655411, 270613.4878000000026077 192125.95079999999143183, 270626.58740000001853332 192120.7288000000116881, 270638.44319999997969717 192116.26459999999497086, 270644.1491999999852851 192114.50860000000102445, 270656.89500000001862645 192111.55059999998775311, 270666.01020000001881272 192109.2233999999880325, 270669.46740000002318993 192107.99559999999473803, 270679.58140000002458692 192104.5415999999968335, 270685.78940000000875443 192102.63699999998789281, 270689.17139999999199063 192101.59940000000642613, 270699.2970000000204891 192098.57159999999566935, 270712.34700000000884756 192095.60000000000582077, 270725.74560000002384186 192092.61079999999492429, 270729.79300000000512227 192092.1780000000144355, 270754.17900000000372529 192085.38300000000162981, 270809.89199999999254942 192071.78400000001420267, 270833.46799999999348074 192066.60300000000279397, 270837.07900000002700835 192064.83400000000256114, 270906.61400000000139698 192047.28800000000046566, 270937.27299999998649582 192041.04199999998672865, 270940.06800000002840534 192040.15799999999580905, 270976.62300000002142042 192031.64400000000023283, 271006.78000000002793968 192022.07899999999790452, 271035.54100000002654269 192013.54000000000814907, 271038.28100000001722947 192012.02700000000186265, 271079.59179999999469146 191995.63380000001052395, 271112.95000000001164153 191981.78599999999278225, 271140.19500000000698492 191970.35300000000279397, 271163.84139999997569248 191958.06680000000051223, 271182.5181999999913387 191948.44239999999990687, 271208.77039999997941777 191934.91419999999925494, 271231.79979999997885898 191923.04680000001098961, 271247.0059999999939464 191915.21100000001024455, 271318.38819999998668209 191868.81500000000232831, 271252.93280000000959262 191955.90200000000186265, 271212.03879999998025596 192004.43359999998938292, 271052.28600000002188608 192196.85699999998905696, 270859.88339999999152496 192419.48279999999795109, 270832.71340000000782311 192449.39639999999781139, 270823.53080000000772998 192465.37440000000060536, 270816.07939999998779967 192494.46940000000176951, 270755.58580000000074506 193010.61699999999837019, 270710.87520000000949949 193070.81979999999748543, 270680.88439999998081475 193116.01660000000265427, 270636.26840000000083819 193175.67519999999785796, 270601.16119999997317791 193222.61939999999594875, 270615.95400000002700835 193230.29899999999906868, 270635.25799999997252598 193239.16099999999278225, 270659.51500000001396984 193250.84100000001490116, 270683.60200000001350418 193262.98099999999976717, 270707.72700000001350418 193275.89999999999417923, 270715.81979999999748543 193279.58499999999185093, 270733.77100000000791624 193287.7589999999909196, 270759.72200000000884756 193300.11999999999534339, 270786.48300000000745058 193313.42499999998835847, 270824.14559999998891726 193331.24119999998947605, 270863.85300000000279397 193350.97200000000884756, 270882.20899999997345731 193361.15900000001420267, 270942.71799999999348074 193391.5560000000114087, 270946.80400000000372529 193392.1810000000114087, 270952.14500000001862645 193392.1840000000083819, 270953.37520000000949949 193392.82680000000982545, 270961.52439999999478459 193397.08420000001206063, 270970.28059999999823049 193401.65859999999520369, 270993.56880000000819564 193414.37899999998626299, 271003.08620000001974404 193419.24660000001313165, 271019.3523999999742955 193427.1190000000060536, 271038.61599999997997656 193436.57779999999911524, 271044.60659999999916181 193439.63039999999455176, 271068.66539999999804422 193451.88980000000447035, 271080.75579999998444691 193458.04360000000451691, 271093.06479999999282882 193463.80999999999767169, 271103.27000000001862645 193468.59100000001490116, 271109.2970000000204891 193470.82740000000922009, 271116.30739999999059364 193473.42860000001383014, 271123.92259999999077991 193476.25440000000526197, 271133.39480000000912696 193479.76920000000973232, 271145.62060000002384186 193485.14199999999254942, 271161.41759999998612329 193492.2674000000115484, 271165.98800000001210719 193494.32899999999790452, 271163.96980000002076849 193498.73900000000139698, 271168.22440000000642613 193500.61460000000079162, 271169.72279999998863786 193501.24319999999715947, 271220.47779999999329448 193517.21640000000479631, 271312.56660000002011657 193543.07380000001285225, 271340.92660000000614673 193553.30019999999785796, 271358.6658000000170432 193560.67540000000735745, 271351.86879999999655411 193572.42739999998593703, 271356.23580000002402812 193574.67720000000554137, 271385.4818000000086613 193588.70459999999729916, 271395.14220000000204891 193593.99799999999231659, 271402.28840000001946464 193600.35019999998621643, 271411.97340000001713634 193607.14459999999962747, 271422.16320000000996515 193610.71760000000358559, 271430.89740000001620501 193610.32060000000637956, 271440.13599999999860302 193605.11420000001089647, 271440.11459999997168779 193609.35440000001108274, 271417.42160000000149012 193641.25359999999636784, 271332.17739999998593703 193756.51360000000568107, 271294.81239999999525025 193804.69839999999385327, 271264.29879999998956919 193840.6879999999946449, 271213.64000000001396984 193892.26120000000810251, 271181.67119999998249114 193932.40520000000833534, 271139.47779999999329448 193993.31380000000353903, 271105.66879999998491257 194051.17939999999362044, 271061.11639999999897555 194158.84919999999692664, 271025.79599999997299165 194254.19200000001001172, 271005.16460000001825392 194307.20960000000195578, 270966.23560000001452863 194401.52619999999296851, 270944.32740000000922009 194483.14060000001336448, 270871.85519999999087304 194868.2885999999998603, 270863.61759999999776483 194885.17480000000796281, 270930.34879999997792765 194923.44899999999324791, 270949.63559999997960404 194887.49739999999292195, 270995.63679999997839332 194812.37119999999413267, 270973.89659999997820705 194794.71179999999003485, 271041.29399999999441206 194678.94740000000456348, 271119.2084000000031665 194559.875, 271230.45159999997122213 194400.26879999999073334, 271258.15439999999944121 194421.65940000000409782, 271363.47619999997550622 194328.12679999999818392, 271603.64380000001983717 194086.17379999998956919, 271658.47899999999208376 194044.24960000001010485, 271801.85420000000158325 193876.22640000001410954, 271786.44260000000940636 193842.59880000000703149, 271884.8809999999939464 193715.48120000000926666, 272035.29899999999906868 193539.61379999999189749, 272118.93079999997280538 193545.75860000000102445, 272183.20079999999143183 193497.53320000000530854, 272202.15320000000065193 193493.89679999998770654, 272215.73019999999087304 193459.98519999999552965, 272384.28940000000875443 193275.09320000000298023, 272469.8271999999997206 193169.5174000000115484, 272507.06199999997625127 193139.27420000001438893, 272536.86599999997997656 193102.92259999999077991, 272649.54840000002877787 193135.84779999998863786, 273025.86099999997531995 193227.55780000000959262, 273206.32839999999850988 193281.85120000000461005, 273287.44799999997485429 193303.7552000000141561, 273371.83620000001974404 193318.17499999998835847, 273408.00119999999878928 193306.68119999999180436, 273626.96620000002440065 193463.8538000000116881, 273663.23019999999087304 193506.27840000001015142, 273712.89860000001499429 193554.09179999999469146, 273744.57780000002821907 193553.42339999999967404, 273776.6068000000086613 193599.27679999999236315, 273858.21220000000903383 193723.03460000001359731, 274014.2447999999858439 194007.25099999998928979, 274042.12959999998565763 194053.26600000000325963, 274078.94919999997364357 194100.16740000000572763, 274153.25459999998565763 194155.1870000000053551, 274171.37339999998221174 194113.55559999999240972, 274256.54060000000754371 194130.66000000000349246, 274295.85039999999571592 194146.15779999998630956, 274363.77840000001015142 194185.46119999999064021, 274504.4992000000202097 194278.1516000000119675, 274544.32740000000922009 194290.71160000000963919, 274579.62359999999171123 194284.93900000001303852, 274658.48839999997289851 194261.44380000000819564, 274691.45679999998537824 194259.75159999998868443, 274736.11060000001452863 194269.19039999999222346, 274888.4932000000262633 194310.41380000000935979, 275038.16879999998491257 194338.72539999999571592, 275215.14559999998891726 194380.12440000000060536, 275482.67340000002877787 194415.87839999998686835, 275705.49660000001313165 194410.40119999999296851, 275976.70280000002821907 194389.55420000001322478, 276013.06920000002719462 194396.09220000001369044, 276187.80560000002151355 194479.59959999998682179, 276261.56760000000940636 194500.80640000000130385, 276290.72960000002058223 194484.88140000001294538, 276328.52659999998286366 194430.48339999999734573, 276455.38819999998668209 194200.03440000000409782, 276534.57240000000456348 194088.04800000000977889, 276607.06439999997382984 194024.57620000001043081, 276668.46840000001247972 193973.11319999999250285, 276720.53739999997196719 194007.18520000000717118, 276727.75160000001778826 194063.29279999999562278, 276710.75300000002607703 194277.07839999999850988, 276670.63500000000931323 194570.54759999999077991, 276452.51160000002710149 194689.64160000000265427, 276325.67839999997522682 194778.73519999999552965, 276216.38400000002002344 194870.21319999999832362, 276179.96659999998519197 194899.7051999999966938, 276254.19239999999990687 195454.806799999991199, 275873.70179999998072162 195629.4917999999888707, 275829.2378000000026077 195804.88759999998728745, 275855.4992000000202097 195896.77000000001862645, 275908.11780000000726432 196028.01800000001094304, 275916.61479999998118728 196074.49059999999008141, 275910.99579999997513369 196108.06640000001061708, 275897.7629999999771826 196195.89060000001336448, 275811.36619999998947605 196407.20679999998537824, 275840.73900000000139698 196411.11420000001089647, 275885.26779999997233972 196373.73519999999552965, 275967.37300000002142042 196366.88579999998910353, 276046.31079999997746199 196157.96940000000176951, 276176.45899999997345731 196005.77799999999115244, 276264.54259999998612329 196074.33280000000377186, 276427.9409999999916181 196187.32339999999385327, 276431.99780000001192093 195969.35639999998966232, 276521.38260000001173466 195942.60699999998905696, 276661.31739999999990687 196074.80160000000614673, 276688.56660000002011657 196042.26439999998547137, 276812.6309999999939464 195902.51240000000689179, 277000.74280000000726432 195690.52780000001075678, 277529.91039999999338761 195103.75239999999757856, 277556.18579999997746199 195098.1339999999909196, 277580.97940000001108274 195084.15880000000470318, 277593.58360000001266599 195060.89559999998891726, 277590.55599999998230487 195011.49359999998705462, 277614.97639999998500571 194971.04360000000451691, 277680.14679999998770654 194898.73680000001331791, 277909.61080000002402812 194874.37419999999110587, 278014.53519999998388812 194865.79440000001341105, 278200.38699999998789281 194831.25479999999515712, 278107.01799999998183921 194554.681799999991199, 278090.35119999997550622 194459.43679999999585561, 278180.27720000001136214 193894.52780000001075678, 278229.59659999998984858 193658.29800000000977889, 278285.32059999997727573 193393.04860000000917353, 278505.9454000000259839 192494.03880000000935979, 278508.50780000002123415 192451.33379999999306165, 278564.77000000001862645 192392.22820000001229346, 278670.58159999997587875 192278.094600000011269, 278583.07160000002477318 192198.05019999999785796, 278684.96199999999953434 191992.46580000000540167, 278880.57760000001871958 191603.48199999998905696, 279047.44679999997606501 191249.48339999999734573, 279069.59480000002076849 191187.74199999999837019, 279113.20419999997830018 190696.3416000000142958, 278869.70059999998193234 190658.92519999999785796, 278690.27559999999357387 190616.40679999999701977, 278575.76520000002346933 190611.78820000000996515, 278140.46539999998640269 190549.45199999999022111, 277051.18880000000353903 190394.61259999999310821, 276843.93140000000130385 190423.41339999999036081, 276694.82079999998677522 190425.57180000000516884, 276606.42160000000149012 190438.64480000000912696, 276435.28120000002672896 190498.33100000000558794, 276190.9643999999971129 190570.26999999998952262, 276156.22299999999813735 190511.0052000000141561, 276009.31540000002132729 190579.11319999999250285, 275912.1780000000144355 189325.09880000000703149, 275900.66100000002188608 189226.30119999998714775, 275894.68680000002495944 189137.07980000000679865, 275899.30619999999180436 189058.85099999999511056, 275904.8453999999910593 189024.08799999998882413, 275918.43880000000353903 189002.73379999998724088, 276069.96080000000074506 189041.49299999998765998, 276100.7014000000199303 188976.33480000001145527, 276163.00119999999878928 188860.94899999999324791, 276194.71140000002924353 188813.26480000000447035, 276243.32880000001750886 188730.27379999999538995, 276317.56260000000474975 188581.78200000000651926, 276387.11379999999189749 188451.59640000000945292, 276419.28200000000651926 188415.28839999999036081, 276666.90279999998165295 188188.03539999999338761, 276726.12900000001536682 188118.51840000000083819, 276779.71940000000176951 188016.35000000000582077, 276837.31900000001769513 187911.03580000001238659, 276827.08100000000558794 187792.03919999999925494, 276820.47000000003026798 187695.78500000000349246, 276820.1491999999852851 187618.77760000000125729, 276807.97619999997550622 187485.4023999999917578, 276785.02199999999720603 187221.70879999999306165, 276781.53200000000651926 187133.77979999998933636, 276772.64260000002104789 187025.20439999998779967, 276768.34279999998398125 186974.73939999999129213, 276754.55780000000959262 186878.87260000000242144, 276738.47800000000279397 186873.64879999999538995, 276737.09399999998277053 186901.00020000000949949, 276732.34980000002542511 186924.8575999999884516, 276713.42820000002393499 186939.42540000000735745, 276607.16560000000754371 186989.48879999999189749, 276449.86580000002868474 187063.57159999999566935, 276311.13280000002123415 187130.10200000001350418, 276254.30499999999301508 187159.24439999999594875, 276213.26600000000325963 187170.32699999999022111, 276136.2029999999795109 187142.58780000000842847, 276144.98080000001937151 187128.14459999999962747, 276157.13559999997960404 187094.76579999999376014, 276124.50540000002365559 186994.53279999998630956, 276095.89520000002812594 186878.33240000001387671, 276098.74139999999897555 186868.27999999999883585, 276100.38360000000102445 186859.59799999999813735, 276093.98200000001816079 186715.47140000000945292, 276093.56559999997261912 186688.39980000001378357, 276086.77299999998649582 186644.80199999999604188, 276079.16480000002775341 186578.82480000000214204, 276070.98359999997774139 186522.12299999999231659, 276061.52179999998770654 186427.82459999999264255, 276052.62839999998686835 186332.8628000000026077, 276046.8976000000257045 186266.89920000001438893, 276035.13339999999152496 186129.63380000001052395, 276006.52179999998770654 185830.40659999998752028, 275994.37099999998463318 185686.86139999999431893, 275987.79420000000391155 185602.55559999999240972, 275979.02539999998407438 185481.87160000001313165, 275979.11099999997531995 185450.780399999988731, 275979.13419999997131526 185432.55019999999785796, 275975.41239999997196719 185352.1969999999855645, 275972.17379999998956919 185144.74679999999352731, 275895.78299999999580905 185167.22899999999208376, 275766.8386000000173226 185187.77259999999660067, 275362.95939999999245629 185257.21479999998700805, 275131.8690000000060536 185301.13539999999920838, 274953.84700000000884756 185337.10420000000158325, 274847.74520000000484288 185356.38440000000991859, 274700.41920000000391155 185381.03700000001117587, 274541.42180000001098961 185408.44159999999101274, 274434.69000000000232831 185425.80700000000069849, 274376.14279999997233972 185437.1045999999914784, 274344.10340000002179295 185440.47980000000097789, 274317.66239999997196719 185443.48219999999855645, 274206.50099999998928979 185461.89300000001094304, 274127.89000000001396984 185477.931799999991199, 273972.50699999998323619 185500.79320000001462176, 273930.97220000001834705 185509.12440000000060536, 273694.70059999998193234 185539.43659999998635612, 273436.78700000001117587 185575.27139999999781139, 273343.46419999998761341 185590.76680000001215376, 273108.96720000001369044 185641.29759999999077991, 273038.92660000000614673 185656.42699999999604188, 272996.03220000001601875 185664.05499999999301508, 272831.15120000002207235 185680.62539999998989515, 272413.88660000002710149 185753.98540000000502914, 272341.15059999999357387 185765.99720000001252629, 272236.8334000000031665 185784.4228000000002794, 272031.42060000001220033 185811.04959999999846332, 271896.16220000002067536 185814.33379999999306165, 271484.05119999998714775 185588.95319999998901039, 271306.04200000001583</t>
  </si>
  <si>
    <t>r-nul Anenii Noi, sat. Hîrbovăţ</t>
  </si>
  <si>
    <t>sat. Hîrbovăţ</t>
  </si>
  <si>
    <t>MultiPolygon (((269753.7796000000089407 200418.9818000000086613, 270440.26880000001983717 201038.84099999998579733, 270444.83899999997811392 201032.12779999998747371, 270500.20419999997830018 201077.85519999999087304, 270659.90139999997336417 201229.71280000000842847, 270764.96139999997103587 201339.73499999998603016, 270830.08439999999245629 201288.51199999998789281, 270891.86739999998826534 201255.88539999999920838, 270993.18800000002374873 201167.83580000000074506, 271150.54660000000149012 201061.38459999999031425, 271535.93099999998230487 200787.86739999998826534, 271670.77600000001257285 200940.09700000000884756, 271918.78340000001480803 200727.55559999999240972, 272245.6847999999881722 200523.12179999999352731, 272769.95679999998537824 200222.44659999999566935, 273135.12540000001899898 200070.55400000000372529, 273417.08140000002458692 200004.50339999998686835, 273875.62819999997736886 199968.93299999998998828, 274245.3697999999858439 199990.12160000001313165, 274600.55180000001564622 200051.11100000000442378, 274856.36400000000139698 200137.70960000000195578, 275293.46260000002803281 200347.86480000001029111, 275505.49339999997755513 200489.85500000001047738, 275805.32740000000922009 200789.09380000000237487, 276228.17560000001685694 201302.08379999999306165, 276628.20779999997466803 201801.75159999998868443, 276819.64419999998062849 202128.47479999999632128, 277645.43920000002253801 203147.17860000001383014, 277824.20620000001508743 203307.7054000000061933, 278017.58980000001611188 203424.43340000000898726, 278352.22820000001229346 203524.14160000000265427, 278621.74259999999776483 203560.92920000001322478, 278833.66920000000391155 203567.90439999999944121, 278975.1068000000086613 203537.88659999999799766, 279397.36080000002402812 203380.79500000001280569, 279640.40480000001844019 203237.18940000000293367, 279788.18979999999282882 203111.24919999999110587, 279981.0659999999916181 202907.93260000000009313, 280119.8204000000259839 202712.85719999999855645, 280322.95539999997708946 202348.66479999999864958, 280455.74160000000847504 202222.51339999999618158, 281016.78539999999338761 202010.36220000000321306, 281233.23540000000502914 202051.40479999998933636, 281402.62959999998565763 202024.77820000000065193, 281539.92080000002169982 201862.6847999999881722, 281706.8742000000202097 201484.93140000000130385, 281749.38400000002002344 201374.73680000001331791, 281841.67239999998128042 201027.81880000000819564, 281912.13959999999497086 200638.75959999999031425, 281929.4106000000028871 200191.94779999999445863, 281880.16320000000996515 199710.1992000000027474, 281754.6665999999968335 198960.34799999999813735, 281696.07179999997606501 198584.56700000001001172, 281510.52079999999841675 198041.81239999999525025, 281333.72600000002421439 197635.3030000000144355, 281248.04119999997783452 197658.05859999998938292, 281237.09480000002076849 197668.14160000000265427, 281178.75280000001657754 197681.81400000001303852, 281140.74680000002263114 197701.70939999999245629, 281071.61719999997876585 197767.9554000000061933, 281039.85700000001816079 197803.95980000001145527, 280979.95799999998416752 197875.75979999999981374, 280968.56739999999990687 197896.27880000000004657, 280958.64819999999599531 197926.25800000000162981, 280941.64520000002812594 197942.09779999998863786, 280922.36759999999776483 197941.1190000000060536, 280892.52380000002449378 197928.9228000000002794, 280866.01919999998062849 197910.37859999999636784, 280781.84399999998277053 197844.53959999998915009, 280744.91920000000391155 197827.60300000000279397, 280637.66320000000996515 197833.98980000001029111, 280595.9992000000202097 197824.13159999999334104, 280579.62699999997857958 197819.62100000001373701, 280492.89640000002691522 197804.98600000000442378, 280393.86139999999431893 197794.12160000001313165, 280275.91680000000633299 197797.59640000000945292, 280041.03619999997317791 197810.80480000001261942, 279917.76500000001396984 197812.68580000000656582, 279806.44079999998211861 197829.37479999999050051, 279457.94780000002356246 197923.17559999998775311, 279358.31420000002253801 197947.16839999999501742, 279342.98479999997653067 197944.8152000000118278, 279329.1128000000026077 197940.33879999999771826, 279090.78320000000530854 197726.55160000000614673, 278978.28879999998025596 197609.24679999999352731, 278896.20260000001871958 197556.681799999991199, 278847.25479999999515712 197503.24840000001131557, 278557.91519999998854473 197395.68419999998877756, 278446.39340000000083819 197367.87880000000586733, 278363.34360000002197921 197324.90520000000833534, 278295.55259999999543652 197299.63680000000749715, 278160.20899999997345731 197251.73360000000684522, 278090.93939999997382984 197215.63920000000507571, 278053.86300000001210719 197204.23720000000321306, 277910.46199999999953434 197194.57959999999729916, 277834.14779999997699633 197182.15340000001015142, 277693.70699999999487773 197112.45879999999306165, 277616.40039999998407438 197091.08900000000721775, 277353.42440000001806766 197114.84280000001308508, 277261.30139999999664724 197084.67739999998593703, 277169.4521999999997206 197083.8212000000057742, 277106.73800000001210719 197062.93919999999343418, 277049.99339999997755513 197060.52679999999236315, 276894.14899999997578561 197045.82219999999506399, 276858.36680000001797453 197049.73060000000987202, 276784.25880000001052395 197070.219600000011269, 276707.66820000001462176 197101.86100000000442378, 276607.60279999999329448 197139.94779999999445863, 276481.01579999999376014 197288.76279999999678694, 276428.72899999999208376 197343.46199999999953434, 276231.86440000002039596 197398.95259999998961575, 276165.33159999997587875 197446.05100000000675209, 276109.86339999997289851 197474.00479999999515712, 276019.04420000000391155 197480.26300000000628643, 275679.59259999997448176 197489.97200000000884756, 275525.79259999998612329 197545.8212000000057742, 275223.48279999999795109 197565.5834000000031665, 275269.64340000000083819 197885.23300000000745058, 275299.7856000000028871 198043.70499999998719431, 275311.45079999999143183 198093.06159999998635612, 275341.1546000000089407 198160.29740000001038425, 275396.72940000001108274 198260.48879999999189749, 275186.10279999999329448 198522.5211999999883119, 275182.47360000002663583 198564.1157999999995809, 275158.28759999998146668 198739.05460000000311993, 274913.95539999997708946 198725.74940000000060536, 274170.12900000001536682 198675.27100000000791624, 274123.38919999997597188 198668.98720000000321306, 273908.99119999998947605 198656.85320000001229346, 273234.636400000017602 198612.26879999999073334, 273093.87319999997271225 198609.60399999999208376, 273009.13980000000447035 198609.21679999999469146, 272528.86739999998826534 198644.47380000000703149, 272457.47240000002784654 198796.03940000000875443, 272339.29979999997885898 198969.07879999998840503, 272130.82299999997485429 199067.7410000000090804, 271930.11499999999068677 199185.69339999998919666, 271852.92420000000856817 199230.6939999999885913, 271421.5597999999881722 199473.7552000000141561, 271226.50219999998807907 199583.58979999998700805, 270848.07079999998677522 199798.64980000001378357, 270645.24900000001071021 199916.57600000000093132, 270570.22460000001592562 199957.37760000000707805, 270050.77319999999599531 200250.45480000000679865, 269753.7796000000089407 200418.9818000000086613)))</t>
  </si>
  <si>
    <t>r-nul Anenii Noi, sat. Gura Bîcului</t>
  </si>
  <si>
    <t>sat. Gura Bîcului</t>
  </si>
  <si>
    <t>MultiPolygon (((252826.51699999999254942 186857.00459999998565763, 252894.32459999999264255 187034.72080000001005828, 252911.46299999998882413 187063.693200000008801, 252939.77820000000065193 187135.04039999999804422, 253010.59679999999934807 187302.77259999999660067, 253040.45740000001387671 187299.26319999998668209, 253097.89780000000610016 187303.99619999999413267, 253139.20339999999850988 187304.21119999999064021, 253185.67220000000088476 187309.15940000000409782, 253227.19279999998980202 187311.52580000000307336, 253246.12440000000060536 187311.31059999999706633, 253277.53400000001420267 187308.29879999998956919, 253318.40919999999459833 187301.84479999999166466, 253384.67019999999320135 187287.43080000000190921, 253431.78440000000409782 187275.598599999997532, 253487.2885999999998603 187257.31239999999525025, 253536.55420000001322478 187239.02600000001257285, 253579.36559999999008141 187221.33139999999548309, 253623.25279999998747371 187206.91740000000572763, 253656.81340000001364388 187198.52720000001136214, 253674.23920000001089647 187188.20079999999143183, 253712.53299999999580905 187175.66940000001341105, 253737.70360000000800937 187167.60180000000400469, 253801.16779999999562278 187157.70579999999608845, 253826.86799999998765998 187145.08819999999832362, 253852.20240000000922009 187137.26420000000507571, 253864.49840000001131557 187135.77400000000488944, 253892.16899999999441206 187136.4076000000059139, 253917.77000000001862645 187139.20439999998779967, 253924.48240000000805594 187146.95120000001043081, 253932.67759999999543652 187152.16699999998672865, 253982.74020000000018626 187169.32300000000395812, 254111.60480000000097789 187175.29279999999562278, 254194.64639999999781139 187182.87640000000828877, 254242.59400000001187436 187179.1401999999943655, 254250.79600000000209548 187176.74499999999534339, 254261.33759999999892898 187175.02400000000488944, 254272.98980000001029111 187176.77160000000731088, 254294.03800000000046566 187175.13159999999334104, 254308.66639999998733401 187169.96840000001247972, 254391.70819999999366701 187150.60639999998966232, 254454.31179999999585561 187133.82600000000093132, 254625.34260000000358559 187200.51720000000204891, 254642.55319999999483116 187278.18020000000251457, 254607.77619999999296851 187512.06779999998980202, 254598.46179999999003485 187561.65739999999641441, 254584.25219999998807907 187624.11420000001089647, 254580.16459999998915009 187646.48819999999250285, 254579.08819999999832362 187663.74160000000847504, 254580.57839999999850988 187680.88000000000465661, 254582.81400000001303852 187694.29240000000572763, 254581.6962000000057742 187700.25359999999636784, 254581.4554000000061933 187714.52400000000488944, 254582.44140000001061708 187722.98040000000037253, 254585.79440000001341105 187729.68659999998635612, 254609.85300000000279397 187736.89780000000610016, 254623.83660000000963919 187743.78200000000651926, 254630.72099999999045394 187752.38740000000689179, 254636.5296000000089407 187793.90799999999580905, 254635.23879999999189749 187816.28179999999701977, 254622.3060000000114087 187834.3697999999858439, 254597.71640000000479631 187852.25320000000647269, 254588.77480000001378357 187862.31260000000474975, 254564.02939999999944121 187904.9703999999910593, 254547.79240000000572763 187927.88500000000931323, 254511.65320000000065193 187950.98439999998663552, 254496.37719999998807907 187964.39679999998770654, 254477.37640000000828877 187984.88819999998668209, 254461.72839999999268912 187995.69279999998980202, 254457.95759999999427237 187997.91920000000391155, 254447.94359999999869615 188001.65400000000954606, 254410.31400000001303852 188011.71340000000782311, 254367.09560000000055879 188026.61619999998947605, 254336.91719999999622814 188035.93040000001201406, 254310.83759999999892898 188047.48019999999087304, 254288.11079999999492429 188055.30400000000372529, 254278.42399999999906868 188055.30400000000372529, 254251.97119999999995343 188062.01039999999920838, 254168.14280000000144355 188093.86400000000139698, 254106.66899999999441206 188123.11199999999371357, 254060.0976000000082422 188152.91759999998612329, 254042.95939999999245629 188168.19299999999930151, 254000.5356000000028871 188189.41240000000107102, 253970.32920000000740401 188206.67360000000917353, 253951.67939999999362044 188227.61799999998765998, 253917.77540000001317821 188236.93220000001019798, 253904.73540000000502914 188249.59959999998682179, 253884.61699999999837019 188262.26699999999254942, 253844.37940000000526197 188281.79800000000977889, 253624.1902000000118278 188381.86199999999371357, 253581.71700000000419095 188391.54899999999906868, 253536.26360000000568107 188403.84380000000237487, 253483.73099999999976717 188413.53059999999823049, 253360.54839999999967404 188438.39199999999254942, 253339.17360000000917353 188442.21919999999227002, 253321.66279999999096617 188442.59179999999469146, 253300.79899999999906868 188437.74840000001131557, 253264.28700000001117587 188436.25800000000162981, 253183.43900000001303852 188430.11060000001452863, 253132.39699999999720603 188423.40439999999944121, 253039.25459999998565763 188401.42259999999077991, 252988.21220000000903383 188386.8924000000115484, 252851.8931999999913387 188347.95639999999548309, 252827.79819999999017455 188343.43859999999403954, 252815.85839999999734573 188344.56799999999930151, 252808.0059999999939464 188347.79500000001280569, 252801.98219999999855645 188354.57159999999566935, 252798.1098000000056345 188369.30840000000898726, 252799.29300000000512227 188405.28940000000875443, 252798.43260000000009313 188427.87820000000647269, 252794.34500000000116415 188443.36780000000726432, 252794.77540000001317821 188493.49379999999655411, 252796.92660000000614673 188544.10399999999208376, 252795.10440000001108274 188558.24640000000363216, 252795.96600000001490116 188616.90640000000712462, 252794.4758000000147149 188637.39780000000610016, 252792.98540000000502914 188673.90960000001359731, 252794.10320000001229346 188695.89139999999315478, 252797.45639999999548309 188718.24559999999473803, 252800.06440000000293367 188725.6969999999855645, 252805.65280000001075678 188735.38380000001052395, 252811.61400000000139698 188740.22719999999389984, 252924.93739999999525025 188816.21100000001024455, 252949.84640000000945292 188843.66459999998915009, 252957.66159999999217689 188871.74460000000544824, 252958.49160000000847504 188881.59400000001187436, 252995.29120000000693835 188881.43119999999180436, 253053.85839999999734573 188878.2440000000060536, 253082.10019999998621643 188868.76380000001518056, 253137.2407999999995809 188806.91719999999622814, 253152.51600000000325963 188798.72060000000055879, 253347.74280000000726432 188870.99940000000060536, 253405.49160000000847504 188878.82339999999385327, 253419.64920000001438893 188888.88279999999213032, 253428.96319999999832362 188892.56219999998575076, 253458.39639999999781139 188904.15799999999580905, 253469.94599999999627471 188912.72719999999389984, 253483.35879999998724088 188920.17860000001383014, 253518.00760000001173466 188937.31680000000051223, 253563.46119999999064021 188959.67100000000209548, 253592.14920000001438893 188984.63339999999152496, 253604.07159999999566935 188996.55559999999240972, 253618.04279999999562278 189003.49520000000484288, 253620.83699999999953434 189010.94659999999566935, 253639.83799999998882413 189066.97099999999045394, 253652.5052000000141561 189172.78099999998812564, 253657.72119999999995343 189194.0174000000115484, 253652.5052000000141561 189206.68499999999767169, 253641.32839999999850988 189218.60699999998905696, 253621.86480000001029111 189243.96840000001247972, 253586.41519999998854473 189305.60959999999613501, 253579.48159999999916181 189346.63240000000223517, 253595.12959999998565763 189369.54560000001220033, 253622.3271999999997206 189398.60620000000926666, 253626.0530000000144355 189410.52840000001015142, 253625.68040000001201406 189505.44279999998980202, 253639.09299999999348074 189530.03239999999641441, 253647.15679999999701977 189538.47500000000582077, 253679.04360000000451691 189506.66240000000107102, 253866.76079999998910353 189292.51439999998547137, 253886.71919999999227002 189243.4280000000144355, 253898.0296000000089407 189230.7651999999943655, 253919.62320000000181608 189165.75219999998807907, 253957.2681999999913387 189097.66459999998915009, 253945.34580000001005828 189010.48300000000745058, 253907.71619999999529682 188905.41820000001462176, 254026.8423999999940861 188870.030399999988731, 254049.86160000000381842 188874.11799999998765998, 254058.03659999999217689 188876.69959999999264255, 254081.1635999999998603 188893.37239999999292195, 254106.76439999998547137 188905.63500000000931323, 254125.80360000001383014 188910.31419999999343418, 254147.96220000000903383 188915.47740000000339933, 254215.29899999999906868 188912.89579999999841675, 254245.20240000000922009 188909.45379999998840503, 254291.02580000000307336 188901.70879999999306165, 254312.32399999999324791 188902.35440000001108274, 254356.42619999998714775 188925.37340000001131557, 254405.90700000000651926 188957.64360000001033768, 254451.94539999999688007 188980.66279999999096617, 254477.76139999998849817 188999.37940000000526197, 254486.36660000000847504 189014.2233999999880325, 254451.51500000001396984 189112.53919999999925494, 254432.79839999999967404 189155.13560000000870787, 254323.29579999999259599 189376.0771999999997206, 254274.24540000001434237 189458.15040000001317821, 254254.5983999999880325 189486.70399999999790452, 254166.13440000000991859 189621.02019999999902211, 254078.47440000000642613 189737.09739999999874271, 254074.49439999999594875 189764.04300000000512227, 254075.89259999999194406 189791.79500000001280569, 254080.62559999999939464 189809.32839999999850988, 254093.42600000000675209 189836.43520000000717118, 254148.5 189947.55139999999664724, 254205.40280000001075678 190061.3030000000144355, 254223.90419999998994172 190108.14819999999599531, 254227.23879999999189749 190146.22680000000400469, 254231.4340000000083819 190192.48040000000037253, 254236.27439999999478459 190257.12779999998747371, 254237.7885999999998603 190291.57279999999445863, 254235.30640000000130385 190304.01339999999618158, 254250.53959999998915009 190301.11819999999715947, 254276.92199999999138527 190298.53159999998752028, 254321.66820000001462176 190282.23680000001331791, 254344.68820000000414439 190273.70120000001043081, 254373.91560000000754371 190260.76879999999073334, 254394.34880000000703149 190250.68140000000130385, 254398.94940000001224689 190248.67120000001159497, 254384.64040000000386499 190221.10339999999268912, 254362.67240000001038425 190190.34820000000763685, 254335.76180000000749715 190159.0438000000140164, 254319.01120000000810251 190137.35060000000521541, 254205.77259999999660067 189819.05400000000372529, 254199.04300000000512227 189787.9795999999914784, 254209.29180000000633299 189738.8924000000115484, 254230.7348000000056345 189670.3984000000054948, 254297.79759999999077991 189533.29259999998612329, 254371.05540000001201406 189532.41180000000167638, 254403.23499999998603016 189537.85579999999026768, 254327.9758000000147149 189749.5689999999885913, 254332.81919999999809079 189757.0204000000085216, 254357.40880000000470318 189773.41339999999036081, 254386.46940000000176951 189785.33559999999124557, 254409.56880000000819564 189792.78719999999157153, 254431.55040000000735745 189790.17920000001322478, 254444.96299999998882413 189737.92619999998714775, 254462.47380000000703149 189625.7826000000059139, 254480.98840000000200234 189563.55239999998593703, 254517.13060000000405125 189458.56739999999990687, 254522.72419999999692664 189442.21720000001369044, 254536.06239999999525025 189411.66839999999501742, 254583.17639999999664724 189308.4046000000089407, 254595.86939999999594875 189281.08259999999427237, 254619.9643999999971129 189236.33499999999185093, 254632.01180000000749715 189215.89720000000670552, 254675.89879999999538995 189137.53500000000349246, 254762.0204000000085216 189164.91279999999096617, 254813.4347999999881722 189178.32519999999203719, 254957.61960000000544824 189222.66120000000228174, 255007.17199999999138527 189237.01000000000931323, 255023.21979999999166466 189236.93280000000959262, 255045.1197999999858439 189234.60399999999208376, 255081.14360000001033768 189224.01459999999497086, 255146.56839999998919666 189210.26279999999678694, 255208.24280000000726432 189196.09440000000176951, 255278.25159999998868443 189179.4257999999972526, 255321.58999999999650754 189172.7582000000111293, 255347.42679999998654239 189168.59100000001490116, 255399.10000000000582077 189154.8393999999971129, 255396.18239999999059364 189214.42999999999301508, 255386.18160000001080334 189252.35139999998500571, 255381.18080000000190921 189291.10620000000926666, 255373.67999999999301508 189328.61040000000502914, 255372.01279999999678694 189368.19880000001285225, 255373.67999999999301508 189376.95000000001164153, 255392.43200000000069849 189389.86799999998765998, 255415.76879999999073334 189399.45279999999911524, 255438.6879999999946449 189409.45399999999790452, 255489.11120000001392327 189449.45879999999306165, 255510.36319999999250285 189468.62760000000707805, 255525.78239999999641441 189491.54720000000088476, 255545.78479999999399297 189526.55160000000614673, 255569.12080000000423752 189571.55720000001019798, 255588.70639999999548309 189608.64480000000912696, 255595.79039999999804422 189624.89679999998770654, 255609.95920000001206063 189641.1491999999852851, 255616.62640000000828877 189653.23399999999674037, 255618.8271999999997206 189675.79800000000977889, 255617.75140000000828877 189689.99679999999352731, 255613.66399999998975545 189700.96859999999287538, 255620.13300000000162981 189740.84919999999692664, 255634.12880000000586733 189746.57879999998840503, 255742.58100000000558794 189728.44299999999930151, 255861.01800000001094304 189697.10320000001229346, 255874.57519999999203719 189691.57159999999566935, 255891.66099999999278225 189690.32240000000456348, 255915.41380000000935979 189694.48960000000079162, 255929.99900000001071021 189697.40659999998752028, 255943.33420000001206063 189697.40659999998752028, 255955.51039999999920838 189695.09280000001308508, 255972.92100000000209548 189694.07279999999445863, 255983.33900000000721775 189696.15640000000712462, 255987.46259999999892898 189698.77480000001378357, 255993.15859999999520369 189706.92519999999785796, 256001.76399999999557622 189766.30199999999604188, 256005.63639999998849817 189788.24540000001434237, 256019.18979999999282882 189831.7021999999997206, 256035.32459999999264255 189889.35800000000745058, 256038.76680000001215376 189910.4409999999916181, 256040.91820000001462176 189935.61139999999431893, 256040.70300000000861473 189978.63800000000628643, 256218.96359999998821877 189897.74880000000121072, 256238.43599999998696148 189902.07459999999264255, 256253.47740000000339933 189897.85860000000684522, 256252.59799999999813735 190019.20600000000558794, 256258.09380000000237487 190192.65400000000954606, 256298.49220000000786968 190231.2915999999968335, 256520.29740000001038425 190346.19800000000395812, 256551.68820000000414439 190349.85099999999511056, 256582.75500000000465661 190329.58259999999427237, 256634.20300000000861473 190286.74299999998765998, 256658.22459999998682179 190271.92920000001322478, 256746.30619999999180436 190186.85060000000521541, 256797.22179999999934807 190154.57380000001285225, 256871.10320000001229346 190086.94560000000637956, 256902.3697999999858439 190060.07959999999729916, 256921.82440000001224689 190036.22440000000642613, 256938.69539999999688007 190009.03899999998975545, 256973.42900000000372529 189964.3030000000144355, 256994.75260000000707805 189963.31380000000353903, 257080.2265999999945052 189948.15719999998691492, 257105.10879999998724088 189949.79420000000391155, 257308.01420000000507571 189924.73319999998784624, 257356.51980000000912696 189914.80999999999767169, 257395.39879999999538995 189906.23600000000442378, 257704.84979999999632128 189865.34119999999529682, 257904.75640000001294538 189847.20019999999203719, 258700.6523999999917578 189756.40700000000651926, 258819.7681999999913387 189740.6847999999881722, 258818.51840000000083819 189727.77379999999538995, 258809.77100000000791624 189708.09520000001066364, 258803.94060000000172295 189678.10839999999734573, 258803.10699999998905696 189654.78520000001299195, 258808.10540000000037253 189618.13500000000931323, 258816.43499999999767169 189576.48680000001331791, 258837.2589999999909196 189519.84520000001066364, 258855.58379999999306165 189491.52439999999478459, 258899.73099999999976717 189398.23240000000805594, 258926.38539999999920838 189344.08960000000661239, 258938.88140000001294538 189312.4370000000053551, 258945.93220000001019798 189296.5537999999942258, 259026.75979999999981374 189323.26560000001336448, 259048.41680000000633299 189327.84679999999934807, 259068.82440000001224689 189329.09619999999995343, 259088.81539999999222346 189327.84679999999934807, 259148.37260000000242144 189310.77100000000791624, 259192.10300000000279397 189297.02720000001136214, 259209.17900000000372529 189294.94479999999748543, 259225.42360000000917353 189294.21720000001369044, 259278.31640000001061708 189294.21720000001369044, 259323.71319999999832362 189292.96780000001308508, 259397.84599999999045394 189285.47119999999995343, 259447.82519999999203719 189277.97440000000642613, 259491.55480000001261942 189276.30840000000898726, 259616.2552000000141561 189276.50200000000768341, 259654.81479999999282882 189288.8030000000144355, 259716.45399999999790452 189283.38860000000568107, 260082.95900000000256114 189242.52600000001257285, 260119.19279999998980202 189240.90739999999641441, 260259.13080000001355074 189222.16579999998793937, 260342.84380000000237487 189212.58660000000963919, 260412.81280000001424924 189203.42399999999906868, 260431.97099999999045394 189201.34159999998519197, 260495.276400000002468 189201.7582000000111293, 260519.84880000000703149 189202.17459999999846332, 260550.64660000000731088 189193.25419999999576248, 260560.56940000000759028 189185.6939999999885913, 260563.57939999998779967 189175.31620000000111759, 260549.52319999999599531 189149.85879999998724088, 260546.71199999999953434 189093.84200000000419095, 260550.25200000000768341 188671.9469999999855645, 260553.58360000001266599 188483.6969999999855645, 260556.08259999999427237 188264.1068000000086613, 260551.08499999999185093 188081.5834000000031665, 260550.87679999999818392 187937.27239999998710118, 260550.25200000000768341 187805.66399999998975545, 260550.0438000000140164 187689.04939999998896383, 260548.58600000001024455 187537.86660000000847504, 260548.1695999999938067 187455.19500000000698492, 260550.25200000000768341 187423.54259999998612329, 260550.66839999999501742 187326.2938000000140164, 260553.37559999999939464 187245.70499999998719431, 260552.17160000000149012 187136.89900000000488944, 260549.83540000001084991 186926.00479999999515712, 260548.58580000000074506 186793.56320000000414439, 260549.00260000000707805 186721.9280000000144355, 260292.681799999991199 186720.35399999999208376, 260122.77600000001257285 186722.37700000000768341, 260043.33780000000842847 186723.27619999999296851, 259974.36520000000018626 186724.31479999999282882, 259906.52820000000065193 186725.48279999999795109, 259848.84100000001490116 186726.74379999999655411, 259824.568200000008801 186727.0590000000083819, 259780.12100000001373701 186727.37419999999110587, 259575.65080000000307336 186730.03279999998630956, 259510.49420000001555309 186730.875, 259501.67999999999301508 186730.97820000001229346, 259476.69200000001001172 186730.97820000001229346, 259443.79360000000451691 186727.23000000001047738, 259398.18220000001019798 186716.27700000000186265, 259361.18080000000190921 186699.6339999999909196, 259281.89060000001336448 186674.17920000001322478, 259200.11300000001210719 186640.5448000000033062, 259175.27199999999720603 186630.43239999999059364, 259148.92339999999967404 186620.49679999999352731, 259105.79500000001280569 186604.29259999998612329, 259072.3901999999943655 186592.62119999999413267, 259070.05720000001019798 186573.22239999999874271, 259074.44000000000232831 186444.50979999999981374, 259076.78680000000167638 186375.5916000000142958, 259271.2348000000056345 186403.24619999999413267, 259298.65960000001359731 186406.71379999999771826, 259439.25200000000768341 186423.42079999999259599, 259474.24239999998826534 186417.43160000001080334, 260150.88860000000568107 186238.03140000000712462, 260398.85879999998724088 186346.95819999999366701, 260414.2470000000030268 186351.35500000001047738, 260435.79060000000754371 186346.51860000001033768, 260787.80420000001322478 186197.87440000000060536, 260803.56580000001122244 186193.776400000002468, 260891.82980000000679865 186183.68900000001303852, 260891.70699999999487773 186159.01800000001094304, 260888.04540000000270084 186143.46700000000419095, 260888.92459999999846332 186123.02259999999660067, 260891.34280000001308508 186092.24600000001373701, 260902.17860000001383014 185958.8924000000115484, 260910.79800000000977889 185880.95939999999245629, 260944.7856000000028871 185883.56440000000293367, 261045.43119999999180436 185866.5537999999942258, 261093.15520000000833534 185867.97140000000945292, 261210.33919999998761341 185902.93760000000474975, 261171.12080000000423752 185755.51240000000689179, 261166.39519999999902211 185731.88659999999799766, 261166.86799999998765998 185716.76600000000325963, 261176.31839999998919666 185698.81039999998756684, 261188.46619999999529682 185685.46700000000419095, 261206.42180000001098961 185672.23660000000381842, 261231.89759999999660067 185662.79560000001220033, 261247.0234000000054948 185658.7233999999880325, 261285.72239999999874271 185657.27979999998933636, 261324.63279999999213032 185640.13279999999213032, 261359.8060000000114087 185619.24880000000121072, 261393.00059999999939464 185593.74820000000181608, 261414.32440000001224689 185572.03959999998915009, 261402.01379999998607673 185459.48540000000502914, 261392.78080000000772998 185318.57279999999445863, 261384.25620000000344589 185297.91759999998612329, 261370.08059999998658895 185168.92060000001220033, 261350.70740000001387671 185010.15479999998933636, 261346.92739999998593703 184954.39799999998649582, 261330.38939999998547137 184771.06159999998635612, 261319.04899999999906868 184737.51279999999678694, 261298.73060000000987202 184655.88479999999981374, 261207.02239999998710118 184505.13740000000689179, 261089.63180000000284053 184301.57240000000456348, 261087.03979999999864958 184281.55480000001261942, 261106.61060000001452863 184263.81219999998575076, 261142.52179999998770654 184215.1431999999913387, 261159.53219999998691492 184199.07759999998961575, 261183.15779999998630956 184198.13260000001173466, 261198.75059999999939464 184197.66000000000349246, 261211.5089999999909196 184191.98980000001029111, 261225.68419999998877756 184182.53940000000875443, 261242.2226000000082422 184166.94639999998616986, 261271.04579999999259599 184131.98019999999087304, 261286.63860000000568107 184112.60699999998905696, 261317.82500000001164153 184098.43140000000130385, 261337.67120000001159497 184091.81620000000111759, 261632.53880000000935979 183883.98560000001452863, 261388.48939999999129213 183676.91200000001117587, 261303.0804000000061933 183604.39519999999902211, 261220.88579999998910353 183529.31260000000474975, 261163.56719999999040738 183481.5923999999940861, 261161.97299999999813735 183461.20019999999203719, 261203.63699999998789281 183424.04660000000149012, 261205.22899999999208376 183418.73939999999129213, 261201.77939999999944121 183412.63539999999920838, 261182.93780000001424924 183397.5089999999909196, 261110.90619999999762513 183352.57939999998779967, 261085.30660000001080334 183336.60360000000218861, 261024.24020000000018626 183298.52179999998770654, 260969.32639999999082647 183259.81700000001001172, 260951.99220000000786968 183247.59959999998682179, 260789.40100000001257285 183140.58540000001084991, 260444.33960000000661239 182917.18559999999706633, 260280.07779999999911524 183077.89920000001438893, 260245.09220000001369044 183130.73499999998603016, 260113.99460000000544824 183298.98600000000442378, 260070.83079999999608845 183350.50620000000344589, 259962.45339999999850988 183467.67619999998714775, 259621.44880000001285225 183825.76560000001336448, 259556.69599999999627471 183891.04920000000856817, 259506.27379999999538995 183937.75620000000344589, 259493.70399999999790452 183940.50779999999213032, 259411.48660000000381842 184024.70360000000800937, 259408.62880000000586733 184033.7166000000142958, 259088.7054000000061933 184307.10000000000582077, 258939.80220000000554137 184437.53580000001238659, 258880.29839999999967404 184297.46780000001308508, 258822.92720000000554137 184163.81059999999706633, 258757.35920000000623986 184004.30460000000311993, 258643.95399999999790452 183715.38500000000931323, 258551.29060000000754371 183443.92360000000917353, 258502.43020000000251457 183293.55879999999888241, 258467.83679999999003485 183202.41240000000107102, 258401.93160000001080334 182996.73000000001047738, 257931.45079999999143183 183089.17360000000917353, 257855.65439999999944121 183070.01620000001275912, 257800.26480000000447035 183044.61199999999371357, 257742.37640000000828877 183017.12539999998989515, 257714.05700000000069849 183000.46679999999469146, 257125.61699999999837019 182700.4195999999938067, 256813.91320000000996515 182553.27540000001317821, 256807.34959999998682179 182540.26120000000810251, 256554.75279999998747371 182408.56140000000596046, 256365.25640000001294538 182600.3453999999910593, 256239.81380000000353903 182731.93719999998575076, 255806.85819999998784624 183174.88440000000991859, 255759.1220000000030268 183214.98240000000805594, 255543.83000000001629815 183428.83759999999892898, 255471.50979999999981374 183387.80780000000959262, 255040.23860000001150183 183122.7233999999880325, 255030.18419999998877756 183099.69820000001345761, 255003.1969999999855645 183099.97060000000055879, 253850.89499999998952262 182415.88000000000465661, 253728.37220000001252629 182549.3924000000115484, 253687.39559999998891726 182666.1728000000002794, 253683.19000000000232831 182665.99780000001192093, 253648.08220000000437722 182768.53779999999096617, 253624.67459999999846332 182824.55520000000251457, 253597.52720000001136214 182862.6371999999973923, 253292.92699999999604188 183412.70920000001206063, 253245.86639999999897555 183481.42600000000675209, 253191.10120000000461005 183567.00979999999981374, 253184.64600000000791624 183576.58840000000782311, 253169.65320000000065193 183595.53760000001057051, 253159.65820000000530854 183605.32459999999264255, 253048.94140000001061708 183791.69479999999748543, 252985.6045999999914784 183891.17000000001280569, 252920.4046000000089407 183993.25320000000647269, 252893.9521999999997206 184037.21640000000479631, 252860.79300000000512227 184081.92519999999785796, 252842.90979999999399297 184099.06280000001424924, 252783.67139999999199063 184135.20199999999022111, 252550.50359999999636784 184255.20360000000800937, 252452.34919999999692664 184306.42199999999138527, 252192.22539999999571592 185130.40499999999883585, 252208.6128000000026077 185198.93359999998938292, 252222.77880000000004657 185253.36340000000200234, 252236.93220000001019798 185313.7021999999997206, 252254.04099999999743886 185382.13639999998849817, 252289.02540000001317821 185484.85699999998905696, 252314.35639999998966232 185557.125, 252361.38200000001234002 185695.64120000001275912, 252388.80019999999785796 185758.13560000000870787, 252417.806799999991199 185830.67360000000917353, 252452.08360000001266599 185920.83559999999124557, 252551.64180000001215376 186127.40400000000954606, 252666.59640000000945292 186419.50339999998686835, 252731.41839999999501742 186596.6068000000086613, 252767.65080000000307336 186707.6038000000116881, 252783.4076000000059139 186747.65960000001359731, 252826.51699999999254942 186857.00459999998565763)),((253432.54199999998672865 191049.1157999999995809, 253451.79620000001159497 191045.07459999999264255, 253688.58280000000377186 190971.8304000000061933, 253844.47200000000884756 190927.66519999998854473, 253926.46160000000963919 190904.92679999998654239, 253986.15040000001317821 190889.6220000000030268, 254078.63440000000991859 190868.63260000001173466, 254206.75680000000284053 190834.30619999999180436, 254286.12320000000181608 190814.84719999998924322, 254327.44639999998616986 190801.2915999999968335, 254362.86559999999008141 190791.67139999999199063, 254386.69760000001406297 190786.86139999999431893, 254392.60000000000582077 190785.98680000001331791, 254400.88959999999497086 190785.59779999998863786, 254403.53919999999925494 190724.34220000001369044, 254399.82320000001345761 190642.92679999998654239, 254391.71539999998640269 190605.76639999999315478, 254381.24280000000726432 190575.36240000001271255, 254349.82540000000153668 190524.68880000000353903, 254321.44820000001345761 190476.71799999999348074, 254271.11259999999310821 190385.16800000000512227, 254242.0597999999881722 190335.50800000000162981, 254234.62779999998747371 190318.61720000000786968, 254230.23660000000381842 190310.68439999999827705, 254221.46179999999003485 190328.86019999999552965, 254203.09779999998863786 190356.8304000000061933, 254169.19459999998798594 190409.09779999998863786, 254147.7226000000082422 190433.11259999999310821, 254121.73019999999087304 190454.30199999999604188, 254081.89379999999073334 190495.8334000000031665, 254047.14300000001094304 190531.14920000001438893, 254018.89060000001336448 190551.77359999998589046, 253999.3961999999883119 190560.81460000001243316, 253983.29219999999622814 190565.33499999999185093, 253969.16579999998793937 190566.18260000000009313, 253961.82019999998738058 190564.76999999998952262, 253951.64920000001438893 190557.14160000000265427, 253941.19560000000637956 190544.71059999999124557, 253914.07300000000395812 190496.6810000000114087, 253902.86120000001392327 190482.78200000000651926, 253892.89040000000386499 190478.54440000001341105, 253882.17199999999138527 190476.05179999998654239, 253872.9492000000027474 190475.05480000001261942, 253860.73519999999552965 190476.05179999998654239, 253842.78839999999036081 190483.77900000000954606, 253817.6128000000026077 190510.94880000001285225, 253790.69200000001001172 190554.32060000000637956, 253767.01199999998789281 190585.47860000000218861, 253739.59299999999348074 190621.37260000000242144, 253698.71379999999771826 190681.94380000000819564, 253680.01900000000023283 190711.85540000000037253, 253648.36240000001271255 190761.45900000000256114, 253629.41839999999501742 190784.88980000000447035, 253595.76759999999194406 190789.37739999999757856, 253559.87320000000181608 190799.84619999999995343, 253546.41320000000996515 190807.82300000000395812, 253535.69479999999748543 190819.53820000000996515, 253525.97399999998742715 190838.48219999999855645, 253487.8364000000001397 190942.42540000000735745, 253466.64920000001438893 190988.28979999999864958, 253441.97159999998984858 191030.41539999999804422, 253432.54199999998672865 191049.1157999999995809)))</t>
  </si>
  <si>
    <t>r-nul Anenii Noi, com. Geamăna</t>
  </si>
  <si>
    <t>com. Geamăna</t>
  </si>
  <si>
    <t>MultiPolygon (((242921.34820000000763685 201395.70459999999729916, 242916.75440000000526197 201413.8271999999997206, 242968.38479999999981374 201426.50860000000102445, 243260.46979999999166466 201485.7417999999888707, 243363.83819999999832362 201478.1546000000089407, 243548.08600000001024455 201516.27859999999054708, 243566.0507999999972526 201451.13899999999557622, 243726.71820000000298023 201443.00880000001052395, 243619.22320000000763685 201908.27480000001378357, 243647.92100000000209548 201993.70499999998719431, 243668.94140000001061708 202068.22440000000642613, 243610.72419999999692664 202324.95740000001387671, 243579.29939999998896383 202446.52600000001257285, 243536.13959999999497086 202628.12419999999110587, 243516.93940000000293367 202730.91759999998612329, 243702.01360000000568107 202720.99600000001373701, 243752.26259999998728745 202709.96340000000782311, 243790.54259999998612329 202724.68719999998575076, 243825.34320000000298023 202735.15739999999641441, 243967.91300000000046566 202741.38360000000102445, 244382.62460000001010485 202761.23519999999552965, 244423.89459999999962747 202761.49960000001010485, 244505.31940000000759028 202764.84500000000116415, 244553.76079999998910353 202775.24020000000018626, 244568.84220000001369044 202791.95679999998537824, 244649.4165999999968335 202840.26180000000749715, 244656.84260000000358559 202843.28599999999278225, 244649.63039999999455176 202830.20600000000558794, 244622.32440000001224689 202803.5211999999883119, 244615.9195999999938067 202787.85420000000158325, 244599.36660000000847504 202713.07660000000032596, 244582.3667999999888707 202648.99600000001373701, 244564.723599999997532 202588.84640000000945292, 244532.17399999999906868 202532.03080000000772998, 244508.01860000001033768 202487.94519999998738058, 244498.46799999999348074 202448.86919999998644926, 244413.90080000000307336 202144.68359999998938292, 244694.94560000000637956 201928.61840000000665896, 244857.15260000000125729 201771.88800000000628643, 245679.20800000001327135 201839.87739999999757856, 245963.29759999999077991 201850.11540000000968575, 246170.3832000000111293 201874.08720000000903383, 246544.28279999998630956 201919.46840000001247972, 246561.21919999999227002 201768.78200000000651926, 246601.70480000000679865 201453.35560000000987202, 246644.6688000000140164 201266.05199999999604188, 246671.77820000000065193 201163.32480000000214204, 246695.3212000000057742 201061.24340000000665896, 246739.92840000000433065 200869.1787999999942258, 246858.0204000000085216 200389.78959999998915009, 246959.05540000001201406 200004.29879999998956919, 247031.27199999999720603 199775.30040000000735745, 247256.12659999998868443 199636.68200000000069849, 247284.59500000000116415 199528.19459999998798594, 247292.94860000000335276 199516.87320000000181608, 247311.63440000000991859 199511.1576000000059139, 247385.05840000000898726 199503.79320000001462176, 247393.52199999999720603 199496.4287999999942258, 247420.16000000000349246 199433.84140000000479631, 247428.58540000001084991 199425.09320000000298023, 247437.26879999999073334 199419.70740000001387671, 247461.45040000000153668 199414.32140000001527369, 247529.37839999998686835 199415.03580000001238659, 247547.81760000000940636 199408.85399999999208376, 247557.46359999998821877 199399.23019999999087304, 247561.69359999999869615 199382.50059999999939464, 247564.99119999998947605 199343.59020000000600703, 247575.10360000000218861 199299.18419999998877756, 247577.74139999999897555 199279.17939999999362044, 247577.08220000000437722 199268.32519999999203719, 247625.88500000000931323 199260.41120000000228174, 247641.40499999999883585 199038.23960000000079162, 247639.78680000000167638 198966.401400000002468, 247632.70620000001508743 198968.71760000000358559, 247631.82939999998779967 198975.29399999999441206, 247623.06140000000596046 198972.6635999999998603, 247616.04699999999138527 198969.59440000000176951, 247584.47899999999208376 198970.47119999999995343, 247573.65220000001136214 198971.53940000000875443, 247560.36699999999837019 198972.6635999999998603, 247539.92619999998714775 198970.48540000000502914, 247510.82459999999264255 198963.01800000001094304, 247488.67860000001383014 198959.68260000000009313, 247439.80220000000554137 198955.63159999999334104, 247410.29199999998672865 198953.26019999998970889, 247369.71539999998640269 198947.46359999998821877, 247348.60699999998905696 198946.79639999999199063, 247317.80939999999827705 198951.1523999999917578, 247281.05340000000433065 198952.20620000001508743, 247222.42819999999483116 198955.63159999999334104, 247191.21179999999003485 198958.6339999999909196, 247157.61180000001331791 198967.09320000000298023, 247129.47020000001066364 198973.43080000000190921, 247081.60540000000037253 198982.30879999999888241, 247053.98620000001392327 198984.50080000000889413, 247020.00320000000647269 198990.85839999999734573, 246959.73600000000442378 198991.07019999998738058, 246868.83720000000903383 198993.3097999999881722, 246801.78119999999762513 198994.7589999999909196, 246698.10120000000461005 198993.96840000001247972, 246577.42679999998654239 198996.47159999998984858, 246485.98939999999129213 199002.30119999998714775, 246454.30540000001201406 199004.93599999998696148, 246393.44060000000172295 199010.60099999999511056, 246368.30619999999180436 199018.69719999999506399, 246357.34940000000642613 199020.01240000000689179, 246341.56700000001001172 199016.06680000000051223, 246300.82620000001043081 199015.54120000000693835, 246252.41120000000228174 199017.78099999998812564, 246198.26540000000386499 199022.06260000000474975, 246179.2945999999938067 199023.57759999998961575, 246159.62140000000363216 199027.90439999999944121, 246149.58720000000903383 199027.9910000000090804, 246130.08919999998761341 199028.32019999998738058, 246096.48540000000502914 199030.53479999999399297, 246079.39100000000325963 199027.90439999999944121, 246049.59679999999934807 199028.58379999999306165, 245989.56340000001364388 199031.21199999999953434, 245972.52280000000610016 199029.60540000000037253, 245962.49319999999715947 199029.21580000000540167, 245950.56460000001243316 199029.11840000000665896, 245918.48860000001150183 199031.41159999999217689, 245875.97519999998621643 199036.12959999998565763, 245859.73660000000381842 199037.98840000000200234, 245823.19779999999445863 199035.83739999998942949, 245792.6220000000030268 199039.19680000000516884, 245760.82899999999790452 199041.29039999999804422, 245626.99580000000423752 199047.90119999999296851, 245415.00459999998565763 199085.44959999999264255, 245302.18580000000656582 199126.49299999998765998, 245218.08759999999892898 199156.9947999999858439, 245070.89420000000973232 199210.93960000001243316, 245000.30420000001322478 199236.73560000001452863, 244844.58879999999771826 199293.63519999998970889, 244569.11340000000200234 199395.80040000000735745, 244511.5174000000115484 199403.49460000000544824, 243849.26079999998910353 199628.73079999999026768, 243820.54579999999259599 199608.32680000000982545, 243690.8416000000142958 199652.42840000000433065, 243688.22459999998682179 199696.39340000000083819, 243217.35099999999511056 199899.79600000000209548, 243211.18080000000190921 199926.80019999999785796, 242300.8660000000090804 200460.96379999999771826, 242143.50359999999636784 200541.90820000000530854, 241869.5121999999973923 200656.34340000001247972, 241897.1309999999939464 200719.72219999998924322, 241955.41380000000935979 200764.62400000001071021, 241975.6992000000027474 200789.32680000000982545, 242045.09039999998640269 200873.82839999999850988, 242097.7915999999968335 200938.00560000000405125, 242111.53159999998752028 200956.87140000000363216, 242148.62580000000889413 201007.80400000000372529, 242205.44599999999627471 201077.02179999998770654, 242279.63120000000344589 201187.00440000000526197, 242339.35740000000805594 201238.32759999998961575, 242417.41180000000167638 201261.34400000001187436, 242519.44659999999566935 201279.38260000001173466, 242596.92939999999362044 201295.74820000000181608, 242626.52540000001317821 201316.7559999999939464, 242638.24840000001131557 201330.72899999999208376, 242921.34820000000763685 201395.70459999999729916)))</t>
  </si>
  <si>
    <t>r-nul Anenii Noi, sat. Floreni</t>
  </si>
  <si>
    <t>sat. Floreni</t>
  </si>
  <si>
    <t>MultiPolygon (((270940.40639999997802079 219252.66459999998915009, 270889.92499999998835847 219120.50459999998565763, 270813.09120000002440065 218936.83400000000256114, 270767.46139999997103587 218813.25580000001355074, 270668.94459999998798594 218546.37280000001192093, 270603.38380000001052395 218370.84380000000237487, 270443.50719999999273568 218002.01560000001336448, 270402.80060000001685694 217911.89139999999315478, 270353.03419999999459833 217795.88459999999031425, 270278.28539999999338761 217608.58879999999771826, 270231.89980000001378357 217494.32320000001345761, 270153.40220000001136214 217292.74020000000018626, 270085.31420000002253801 217128.35699999998905696, 270029.10340000002179295 216986.72440000000642613, 269801.60979999997653067 216428.28140000000712462, 269724.31219999998575076 216231.79139999998733401, 269670.35519999999087304 216092.473599999997532, 269775.17619999998714775 216041.0804000000061933, 269641.9818000000086613 215884.18340000000898726, 269509.70439999998779967 215733.68020000000251457, 269476.27899999998044223 215696.7226000000082422, 269356.64039999997476116 215609.89519999999902211, 269252.98379999998724088 215535.53940000000875443, 268921.44459999998798594 215288.03099999998812564, 268465.49359999998705462 214963.44060000000172295, 268452.19959999999264255 214984.25500000000465661, 268316.59620000002905726 214974.13920000000507571, 268174.4591999999829568 214961.02820000000065193, 267910.74939999997150153 214935.97920000000158325, 267772.39299999998183921 214922.05439999999362044, 267573.17420000000856817 214907.2318000000086613, 267486.91619999997783452 214898.71319999999832362, 267189.82020000001648441 214876.93979999999282882, 267133.94140000001061708 214872.34739999999874271, 266798.33819999999832362 214847.39739999998710118, 266712.04540000000270084 214841.1969999999855645, 266223.81079999997746199 214807.03919999999925494, 266015.62920000002486631 214790.63519999998970889, 265400.42180000001098961 214735.32399999999324791, 265064.07780000002821907 214703.84640000000945292, 264748.14059999998426065 214680.14759999999660067, 264678.3575999999884516 214676.70780000000377186, 264479.70520000002579764 214662.76319999998668209, 264303.31620000000111759 214644.52499999999417923, 264140.06739999999990687 214632.96419999998761341, 264066.92519999999785796 214619.95780000000377186, 264104.21199999999953434 214773.62880000000586733, 264160.51240000000689179 214913.09779999998863786, 264309.26679999998304993 215299.81340000001364388, 264424.76199999998789281 215601.75659999999334104, 264475.12140000000363216 215766.80619999999180436, 264714.36040000000502914 216387.55700000000069849, 264800.22259999997913837 216618.63899999999557622, 264990.33559999999124557 217124.99460000000544824, 265054.63380000001052395 217297.81500000000232831, 265151.17859999998472631 217544.1128000000026077, 265279.9992000000202097 217892.91820000001462176, 265649.24939999997150153 218866.25659999999334104, 265735.81060000002617016 219103.37640000000828877, 265781.04899999999906868 219233.73300000000745058, 265915.01640000002225861 219581.71119999999064021, 266020.49359999998705462 219866.31659999999101274, 266249.46460000000661239 220462.99780000001192093, 266284.96720000001369044 220495.95019999999203719, 266415.63240000000223517 220419.67360000000917353, 266448.38079999998444691 220363.30640000000130385, 266528.15419999998994172 220310.09820000000763685, 266542.29379999998491257 220368.98819999999250285, 266556.59259999997448176 220433.79279999999562278, 266624.96000000002095476 220427.07579999999143183, 266780.90620000002672896 220374.60959999999613501, 266888.85019999998621643 220367.97779999999329448, 266980.29580000002169982 220327.7529999999969732, 267101.15279999998165295 220224.30439999999362044, 267163.99979999999050051 220160.34719999998924322, 267232.29560000001220033 220074.5689999999885913, 267376.13500000000931323 219895.22460000001592562, 267513.68180000002030283 219699.23840000000200234, 267602.42099999997299165 219586.09719999998924322, 267678.60920000000623986 219481.5507999999972526, 267848.87180000002263114 219362.1424000000115484, 267909.84139999997569248 219400.65659999998752028, 267845.87640000000828877 219454.08400000000256114, 267723.23200000001816079 219601.91599999999743886, 267631.72360000002663583 219755.61879999999655411, 267534.28100000001722947 219923.19339999998919666, 267432.61800000001676381 220068.26959999999962747, 267268.21019999997224659 220276.2945999999938067, 267214.35460000002058223 220349.23159999999916181, 267083.80520000000251457 220456.93299999998998828, 267058.44880000001285225 220545.30879999999888241, 266948.81099999998696148 220595.71700000000419095, 266730.00500000000465661 220699.89079999999376014, 266631.89579999999841675 220781.8090000000083819, 266567.30619999999180436 220826.8839999999909196, 266473.71480000001611188 220854.318200000008801, 266426.55040000000735745 220882.65299999999115244, 266387.73460000002523884 220916.85000000000582077, 266284.14179999998304993 220992.1401999999943655, 266473.43200000002980232 221336.97140000000945292, 266683.3523999999742955 221714.99499999999534339, 266770.23119999998016283 221872.28080000000772998, 266878.67839999997522682 222070.57600000000093132, 266972.91720000002533197 222255.60140000001410954, 267035.93339999997988343 222356.4347999999881722, 267185.72820000001229346 222595.93119999999180436, 267276.50900000002002344 222725.88980000000447035, 267316.92300000000977889 222792.598599999997532, 267361.44520000001648441 222750.44080000001122244, 267550.32319999998435378 222575.27600000001257285, 267653.03499999997438863 222353.5801999999966938, 267702.20480000000679865 222244.29879999998956919, 267738.80520000000251457 222158.71880000000237487, 267800.81380000000353903 222044.75260000000707805, 267974.09080000000540167 222039.59119999999529682, 267937.10739999997895211 221811.64920000001438893, 267810.56780000001890585 221422.83259999999427237, 267743.06559999997261912 221173.85879999998724088, 267622.1780000000144355 220028.05199999999604188, 267633.30259999999543652 219948.20079999999143183, 267700.11080000002402812 219820.12940000000526197, 267898.7203999999910593 219564.89999999999417923, 268247.76360000000568107 219208.77720000001136214, 268375.10100000002421439 219114.55939999999827705, 268856.6673999999766238 218864.31140000000596046, 269023.36780000000726432 218815.65179999999236315, 269268.89140000002225861 218780.10240000000339933, 269512.65559999999823049 218798.53380000000470318, 269785.93859999999403954 218851.38279999999213032, 270123.38500000000931323 218964.14180000001215376, 270544.7681999999913387 219153.08819999999832362, 270940.40639999997802079 219252.66459999998915009)))</t>
  </si>
  <si>
    <t>r-nul Anenii Noi, sat. Delacău</t>
  </si>
  <si>
    <t>sat. Delacău</t>
  </si>
  <si>
    <t>MultiPolygon (((256504.20780000000377186 205256.12340000001131557, 257017.29399999999441206 205735.57699999999022111, 256989.05040000000735745 205812.80239999998593703, 256974.13620000000810251 205842.59299999999348074, 257060.91279999999096617 205897.65580000000772998, 257025.52019999999902211 205935.21220000000903383, 257004.5771999999997206 205968.39519999999902211, 256969.46580000000540167 206018.98759999999310821, 256941.47159999998984858 206050.28719999999157153, 256918.51560000001336448 206108.70679999998537824, 256900.98699999999371357 206167.18379999999888241, 256866.4947999999858439 206225.18840000001364388, 256835.92259999999077991 206289.58999999999650754, 256806.64459999999962747 206360.90799999999580905, 256798.92040000000270084 206376.21600000001490116, 256773.93119999999180436 206411.33439999999245629, 256745.58160000000498258 206442.11699999999837019, 256718.348599999997532 206477.73459999999613501, 256685.36300000001210719 206528.94839999999385327, 256677.0029999999969732 206554.43439999999827705, 256638.15059999999357387 206563.50059999999939464, 256615.97119999999995343 206573.57459999999264255, 256561.62359999999171123 206603.36379999999189749, 256677.23639999999431893 206711.23579999999492429, 257046.42720000000554137 207047.77059999998891726, 257710.6606000000028871 207660.36240000001271255, 258214.34419999999227002 208120.45499999998719431, 258503.65960000001359731 208387.52239999998710118, 258816.27540000001317821 208650.17180000001098961, 258957.18940000000293367 208781.83879999999771826, 258973.93880000000353903 208813.52520000000367872, 258989.1128000000026077 208850.88980000000447035, 259000.81659999999101274 208894.58720000000903383, 258997.55199999999604188 208981.90799999999580905, 258984.19860000000335276 209031.51680000001215376, 258582.97719999999389984 209826.09820000000763685, 258571.3364000000001397 209861.91680000000633299, 258578.63899999999557622 209901.62460000001010485, 258604.42040000000270084 209934.09299999999348074, 258630.5 209955.47299999999813735, 258637.05460000000311993 209971.76579999999376014, 259189.69740000000456348 209864.95860000001266599, 259246.51959999999962747 209857.22320000000763685, 259298.11879999999655411 209854.55199999999604188, 259372.75979999999981374 209864.21239999998942949, 259458.40179999999236315 209886.88519999998970889, 259522.48440000001573935 209915.23939999999129213, 259731.23300000000745058 210017.62340000001131557, 259803.48300000000745058 210047.6698000000033062, 260624.27019999999902211 210458.32699999999022111, 260702.89079999999376014 210500.39000000001396984, 260852.74040000000968575 210551.78979999999864958, 260937.60959999999613501 210571.57939999998779967, 261147.91080000001238659 210430.29680000001098961, 261389.48379999998724088 210339.17339999999967404, 261421.13879999998607673 210036.00020000000949949, 261626.65559999999823049 209786.86840000000665896, 261699.13159999999334104 209619.30960000000777654, 261811.06380000000353903 209361.151400000002468, 261930.01660000000265427 209071.73079999999026768, 262415.52740000002086163 208516.7589999999909196, 262519.58919999998761341 208400.72020000001066364, 262542.93979999999282882 208369.64199999999254942, 262560.00579999998444691 208352.38060000000405125, 262588.83120000001508743 208318.22060000000055879, 262599.5886000000173226 208302.41620000000693835, 262666.89220000000204891 208206.44419999999809079, 262684.51040000002831221 208173.28099999998812564, 262725.8212000000057742 208116.13759999998728745, 262802.68739999999525025 208018.0652000000118278, 262945.59600000001955777 207828.21919999999227002, 262996.34240000002318993 207754.43040000001201406, 263109.6242000000202097 207599.84640000000945292, 263152.05859999998938292 207585.22060000000055879, 263195.15399999998044223 207577.61139999999431893, 263262.51199999998789281 207612.27900000000954606, 263318.69120000000111759 207549.62539999998989515, 263358.26880000001983717 207514.151400000002468, 263420.73479999997653067 207497.28500000000349246, 263485.06119999999646097 207494.9228000000002794, 263510.07020000001648441 207478.30720000001019798, 263564.24599999998463318 207472.93679999999585561, 263594.45720000000437722 207463.32079999998677522, 263622.2741999999852851 207441.04079999998793937, 263654.22000000003026798 207409.89660000000731088, 263680.45860000001266599 207392.52239999998710118, 263731.98940000002039596 207381.53219999998691492, 263789.86060000001452863 207373.93979999999282882, 263898.2978000000002794 207356.90520000000833534, 263923.00300000002607703 207324.19800000000395812, 263952.66779999999562278 207273.37400000001071021, 263986.65000000002328306 207224.13080000001355074, 264006.08819999999832362 207195.46919999999227002, 264060.08159999997587875 207136.83259999999427237, 264099.32219999999506399 207128.73819999999250285, 264187.1613999999826774 207121.29139999998733401, 264299.15700000000651926 207115.59119999999529682, 264314.18239999999059364 207114.40040000001317821, 264375.26240000000689179 207050.72159999998984858, 264418.93920000002253801 207009.00940000000991859, 264454.28499999997438863 206982.35560000000987202, 264480.84639999998034909 206961.42939999999362044, 264521.53539999999338761 206921.24960000001010485, 264538.53419999999459833 206894.4379999999946449, 264679.23560000001452863 206790.7938000000140164, 264752.49359999998705462 206721.13560000000870787, 264850.94319999997969717 206581.89139999999315478, 264168.03580000001238659 206286.2766000000119675, 263899.92040000000270084 206171.52939999999944121, 263674.80699999997159466 206076.21340000000782311, 263196.95240000000922009 205872.59619999999995343, 262976.45439999998779967 205778.67079999999259599, 262457.13120000000344589 205557.19120000000111759, 261946.81059999999706633 205340.45780000000377186, 261538.91260000001057051 205167.57560000001103617, 261035.48379999998724088 204954.18220000001019798, 261338.0834000000031665 204305.67819999999483116, 261505.49660000001313165 203958.70199999999022111, 261710.30400000000372529 203525.74020000000018626, 261780.52059999998891726 203384.5326000000059139, 261867.75839999999152496 203229.72839999999268912, 262039.70720000000437722 203047.70480000000679865, 261913.89379999999073334 202935.35219999999389984, 261897.23279999999795109 202911.1167999999888707, 261670.36100000000442378 202767.12299999999231659, 261573.66479999999864958 202708.74840000001131557, 261537.16820000001462176 202685.22920000000158325, 261472.99580000000423752 202639.03700000001117587, 261455.94719999999506399 202626.0864000000001397, 261448.98579999999492429 202615.78380000000470318, 261447.20780000000377186 202600.28119999999762513, 261445.73699999999371357 202587.9188000000140164, 261451.07740000000922009 202578.94260000000940636, 261457.97239999999874271 202570.92399999999906868, 261165.80520000000251457 202302.89579999999841675, 261064.91519999998854473 202220.17060000001220033, 260961.80700000000069849 202123.12059999999473803, 260923.5438000000140164 202070.46179999999003485, 260896.45480000000679865 202047.63860000000568107, 260875.30739999999059364 202033.6757999999972526, 260786.85480000000097789 201951.09479999999166466, 260736.48499999998603016 201900.16539999999804422, 260629.47219999998924322 201786.03899999998975545, 260550.93299999998998828 201712.71679999999469146, 260436.19560000000637956 201608.83739999998942949, 260402.94740000000456348 201579.98579999999492429, 260365.29039999999804422 201546.27580000000307336, 260319.19260000000940636 201503.19180000000051223, 260142.50740000000223517 201333.00680000000284053, 260033.92619999998714775 201232.02760000000125729, 259972.82779999999911524 201175.49820000000181608, 259861.5712000000057742 201070.13300000000162981, 259847.82660000000032596 201055.89939999999478459, 259680.75119999999878928 200885.95999999999185093, 259640.50779999999213032 200905.54079999998793937, 259565.13260000001173466 200953.53159999998752028, 259441.8832000000111293 200998.50959999999031425, 259285.3271999999997206 201037.31580000001122244, 259157.05340000000433065 201135.32440000001224689, 258714.74160000000847504 201432.33819999999832362, 258620.55520000000251457 201503.03080000000772998, 258402.99840000001131557 201677.70240000000922009, 257990.82000000000698492 202101.68520000000717118, 257876.78959999998915009 202220.19560000000637956, 257668.72779999999329448 202496.73639999999431893, 257658.81959999998798594 202503.23219999999855645, 257587.83919999998761341 202844.62539999998989515, 257586.56500000000232831 202976.23879999999189749, 257581.1167999999888707 203038.54560000001220033, 257511.95620000001508743 203177.23120000000926666, 257480.95699999999487773 203263.15479999998933636, 257450.12979999999515712 203509.57920000000740401, 257438.42139999999199063 203539.07099999999627471, 257639.11939999999594875 203616.61499999999068677, 257604.91899999999441206 203693.92639999999664724, 257607.68940000000293367 203827.3242000000027474, 257623.56039999998756684 203885.67199999999138527, 257627.79300000000512227 203934.09140000000479631, 257620.10039999999571592 203965.10120000000461005, 257598.92860000001383014 203996.96379999999771826, 257560.42319999999017455 204043.83319999999366701, 257488.66200000001117587 204131.25159999998868443, 257419.44000000000232831 204227.594600000011269, 257386.88180000000284053 204266.10320000001229346, 257316.37619999999878928 204373.05580000000190921, 257299.65179999999236315 204406.19479999999748543, 257290.58319999999366701 204428.68040000001201406, 257285.29899999999906868 204460.57620000001043081, 257280.6068000000086613 204483.43499999999767169, 257277.08540000001084991 204523.7766000000119675, 257281.30919999998877756 204558.41779999999562278, 257288.78460000001359731 204572.55780000000959262, 257303.27280000000610016 204588.82360000000335276, 257299.90640000000712462 204606.24299999998765998, 257246.01060000000870787 204691.72820000001229346, 257215.00140000000828877 204762.71880000000237487, 257207.62619999999878928 204787.25560000000405125, 257089.46199999999953434 204934.77799999999115244, 256986.95259999998961575 204899.33619999999064021, 256833.44459999998798594 205077.19359999999869615, 256726.40200000000186265 205079.69060000000172295, 256611.71760000000358559 205199.08819999999832362, 256504.20780000000377186 205256.12340000001131557)))</t>
  </si>
  <si>
    <t>r-nul Anenii Noi, com. Cobusca Veche</t>
  </si>
  <si>
    <t>com. Cobusca Veche</t>
  </si>
  <si>
    <t>MultiPolygon (((264133.06439999997382984 195133.03200000000651926, 264155.7136000000173226 195191.16200000001117587, 264087.49619999999413267 195420.22479999999632128, 264603.16220000002067536 195732.48099999999976717, 264105.63900000002468005 196622.5804000000061933, 263992.35300000000279397 196570.98759999999310821, 263941.86339999997289851 196534.27679999999236315, 263823.1379999999771826 196507.06859999999869615, 263738.95400000002700835 196579.52239999998710118, 263589.9932000000262633 196699.62440000000060536, 263552.28680000000167638 196710.79660000000149012, 263464.30520000000251457 196704.27939999999944121, 263092.03619999997317791 196853.01319999998668209, 263033.21940000000176951 196854.35000000000582077, 263004.47899999999208376 196858.36019999999552965, 262952.87079999997513369 196884.43760000000474975, 262111.60599999999976717 197183.6635999999998603, 261240.63639999998849817 197498.32959999999729916, 261217.91159999999217689 197516.37580000000889413, 261198.52859999999054708 197536.59419999999227002, 260943.20920000001206063 197982.40040000001317821, 260834.93239999999059364 198191.26800000001094304, 260819.55780000000959262 198219.00539999999455176, 260799.97640000001410954 198219.34979999999632128, 260219.21020000000135042 198128.19719999999506399, 259701.36739999998826534 198045.22779999999329448, 259294.32699999999022111 197979.72700000001350418, 259115.53640000001178123 197958.33900000000721775, 259261.24239999998826534 197522.55819999999948777, 259353.1870000000053551 197234.62280000001192093, 259343.13539999999920838 197244.27239999998710118, 259320.32579999999143183 197243.34140000000479631, 259291.98740000001271255 197249.52679999999236315, 259268.26019999998970889 197259.55259999999543652, 259256.22940000001108274 197265.23360000000684522, 259234.50700000001234002 197277.93280000000959262, 259224.81580000001122244 197284.61660000000847504, 259212.45060000001103617 197292.30280000000493601, 259202.42499999998835847 197292.63699999998789281, 259195.74139999999897555 197288.62679999999818392, 259179.03179999999701977 197248.52439999999478459, 259165.31020000000717118 197235.42759999999543652, 259138.5953999999910593 197212.43200000000069849, 259108.98339999999734573 197198.6523999999917578, 259077.32860000000800937 197196.32480000000214204, 259069.41500000000814907 197204.70399999999790452, 259063.0689999999885913 197231.81500000000232831, 259052.375 197261.55760000000009313, 259042.34940000000642613 197283.94820000001345761, 259039.34179999999469146 197306.67300000000977889, 259030.65280000001075678 197335.41300000000046566, 259009.26480000000447035 197410.60519999999087304, 258985.53760000001057051 197407.931799999991199, 258980.85899999999674037 197318.03539999999338761, 258980.50239999999757856 197234.96220000000903383, 258963.27840000001015142 197235.8931999999913387, 258949.77859999999054708 197233.10019999998621643, 258947.4402000000118278 197198.22899999999208376, 258966.1546000000089407 197145.76159999999799766, 258969.16219999999157153 197124.70780000000377186, 258963.14699999999720603 197091.62320000000181608, 258874.58720000000903383 197109.66920000000391155, 258713.98060000000987202 197141.9970000000030268, 258711.27760000000125729 197120.61879999999655411, 258707.59159999998519197 197111.52700000000186265, 258696.70339999999850988 197109.80319999999483116, 258684.02780000001075678 197154.52460000000428408, 258618.85099999999511056 197312.30840000000898726, 258510.03380000000470318 197549.068200000008801, 258369.34100000001490116 197847.4907999999995809, 258396.92499999998835847 197853.61780000000726432, 258452.87739999999757856 197863.4287999999942258, 258599.2856000000028871 197882.55420000001322478, 258709.64180000001215376 197898.93160000001080334, 258843.0804000000061933 197924.8720000000030268, 258884.92499999998835847 197927.46700000000419095, 258877.54740000001038425 197994.61300000001210719, 258860.67900000000372529 198109.5296000000089407, 258855.4076000000059139 198145.375, 258831.42900000000372529 198290.12359999999171123, 258818.89860000001499429 198341.78419999999459833, 258785.49139999999897555 198347.79180000000633299, 258747.26959999999962747 198346.38519999998970889, 258703.70639999999548309 198339.03640000001178123, 258675.12820000000647269 198341.45459999999729916, 258664.1157999999995809 198341.5356000000028871, 258654.2440000000060536 198362.99820000000181608, 258644.79120000000693835 198397.01720000000204891, 258606.32039999999688007 198661.03599999999278225, 258596.64780000000610016 198712.25719999999273568, 258601.26439999998547137 198719.2915999999968335, 258631.68020000000251457 198725.21359999998821877, 258695.07219999999506399 198737.58300000001327135, 258758.46499999999650754 198749.95240000000922009, 258820.31219999998575076 198760.00260000000707805, 258887.57060000000637956 198764.64120000001275912, 258943.32360000000335276 198770.45780000000377186, 258940.05180000001564622 198786.05220000000554137, 258914.08619999999064021 198899.78800000000046566, 258858.32879999998840503 199168.48840000000200234, 258845.54420000000391155 199212.02239999998710118, 258839.1167999999888707 199250.9703999999910593, 258825.48699999999371357 199306.80780000000959262, 259461.99439999999594875 199422.67399999999906868, 259395.95999999999185093 199617.37340000001131557, 259270.16700000001583248 199970.68239999999059364, 259243.38959999999497086 200039.30580000000190921, 259147.65779999998630956 200300.32920000000740401, 259235.21659999998519197 200396.21040000001084991, 259370.59479999999166466 200547.69760000001406297, 259451.89480000000912696 200635.58319999999366701, 259498.44419999999809079 200689.59659999998984858, 259680.75119999999878928 200885.95999999999185093, 259847.82660000000032596 201055.89939999999478459, 259861.5712000000057742 201070.13300000000162981, 259972.82779999999911524 201175.49820000000181608, 260033.92619999998714775 201232.02760000000125729, 260142.50740000000223517 201333.00680000000284053, 260319.19260000000940636 201503.19180000000051223, 260365.29039999999804422 201546.27580000000307336, 260402.94740000000456348 201579.98579999999492429, 260436.19560000000637956 201608.83739999998942949, 260550.93299999998998828 201712.71679999999469146, 260629.47219999998924322 201786.03899999998975545, 260736.48499999998603016 201900.16539999999804422, 260786.85480000000097789 201951.09479999999166466, 260875.30739999999059364 202033.6757999999972526, 260896.45480000000679865 202047.63860000000568107, 260923.5438000000140164 202070.46179999999003485, 260961.80700000000069849 202123.12059999999473803, 261064.91519999998854473 202220.17060000001220033, 261165.80520000000251457 202302.89579999999841675, 261457.97239999999874271 202570.92399999999906868, 261451.07740000000922009 202578.94260000000940636, 261445.73699999999371357 202587.9188000000140164, 261447.20780000000377186 202600.28119999999762513, 261448.98579999999492429 202615.78380000000470318, 261455.94719999999506399 202626.0864000000001397, 261472.99580000000423752 202639.03700000001117587, 261537.16820000001462176 202685.22920000000158325, 261573.66479999999864958 202708.74840000001131557, 261670.36100000000442378 202767.12299999999231659, 261897.23279999999795109 202911.1167999999888707, 262123.70160000000032596 202665.27540000001317821, 262853.50540000002365559 201828.45000000001164153, 263010.29440000001341105 201630.6339999999909196, 263134.80999999999767169 201523.37220000001252629, 263308.72680000000400469 201387.80160000000614673, 263372.81420000002253801 201310.69440000000759028, 263506.02679999999236315 201082.5445999999938067, 263593.53240000002551824 200975.76319999998668209, 263872.27199999999720603 200639.64699999999720603, 264305.68819999997504056 200113.68260000000009313, 264405.52919999998994172 199983.07240000000456348, 264518.24699999997392297 199836.71600000001490116, 264538.71000000002095476 199806.54899999999906868, 264570.12900000001536682 199766.3809999999939464, 264591.94900000002235174 199740.64100000000325963, 264614.15600000001722947 199713.01699999999254942, 264636.82400000002235174 199687.20300000000861473, 264659.46399999997811392 199659.61460000000079162, 264681.84700000000884756 199633.11400000000139698, 264704.28200000000651926 199604.66599999999743886, 264713.59499999997206032 199589.46799999999348074, 264729.856000000028871 199567.62100000001373701, 264732.25260000000707805 199564.25020000000949949, 264725.8453999999910593 199558.098599999997532, 264764.94900000002235174 199504.68340000000898726, 264900.80440000002272427 199324.9643999999971129, 265147.44880000001285225 198995.39519999999902211, 265194.35960000002523884 198928.53580000001238659, 265198.48300000000745058 198920.00959999999031425, 265216.98900000000139698 198895.52439999999478459, 265233.8991999999852851 198876.09520000001066364, 265312.1128000000026077 198774.94380000000819564, 265328.20620000001508743 198752.98900000000139698, 265367.11560000001918525 198700.06239999999525025, 265411.65159999998286366 198642.90679999999701977, 265445.44420000002719462 198598.0659999999916181, 265468.38880000001518056 198567.3152000000118278, 265562.45039999997243285 198442.55239999998593703, 265600.14620000001741573 198395.10039999999571592, 265631.85100000002421439 198351.97980000000097789, 265670.84159999998519197 198297.7378000000026077, 265697.18160000001080334 198265.00760000001173466, 265738.09419999999227002 198213.71220000000903383, 265764.92019999999320135 198178.19959999999264255, 265767.05479999998351559 198175.40640000000712462, 265768.49359999998705462 198162.9228000000002794, 265782.74680000002263114 198137.59580000001005828, 265838.97899999999208376 198052.80119999998714775, 265845.42499999998835847 198043.08420000001206063, 265860.36400000000139698 198020.56059999999706633, 265875.20980000001145527 197998.16440000000875443, 265889.97820000001229346 197975.88180000000284053, 265904.66460000001825392 197953.73759999999310821, 265919.26319999998668209 197931.72320000000763685, 265933.78919999999925494 197909.81959999998798594, 265937.46539999998640269 197904.2704000000085216, 265942.33120000001508743 197896.09500000000116415, 265947.41879999998491257 197887.50039999998989515, 265972.61300000001210719 197845.11799999998765998, 266022.56660000002011657 197760.93220000001019798, 266026.5408000000170432 197762.72320000000763685, 266060.64020000002346933 197706.80480000001261942, 266061.69819999998435378 197686.62719999998807907, 266059.53419999999459833 197663.81979999999748543, 266048.68900000001303852 197643.00680000000284053, 266037.37359999999171123 197634.63839999999618158, 265858.16940000001341105 197528.74660000001313165, 265620.75040000001899898 197391.97320000000763685, 265569.011400000017602 197360.04800000000977889, 265393.41000000003259629 197269.58000000001629815, 265311.27939999999944121 197224.25419999999576248, 265231.70380000001750886 197175.27319999999599531, 265055.61580000002868474 197072.72119999999995343, 264966.45659999997587875 197021.09979999999632128, 264883.19339999998919666 196971.9347999999881722, 264844.13360000000102445 196950.69200000001001172, 264779.91600000002654269 196912.07180000000516884, 264685.61379999999189749 196861.56380000000353903, 264713.25160000001778826 196821.63579999998910353, 264720.46299999998882413 196809.55999999999767169, 264727.18959999998332933 196790.63260000001173466, 264870.81979999999748543 196535.20879999999306165, 264894.57439999998314306 196496.91699999998672865, 264902.62300000002142042 196480.48699999999371357, 264964.28960000001825392 196374.3802000000141561, 265024.83980000001611188 196275.70040000000153668, 265158.29259999998612329 196067.96100000001024455, 265217.71480000001611188 195972.69560000000637956, 265258.64659999997820705 195906.17100000000209548, 265283.90779999998630956 195866.30739999999059364, 265332.56040000001667067 195794.64480000000912696, 265353.03259999997681007 195761.60420000000158325, 265389.87900000001536682 195701.97320000000763685, 265443.43900000001303852 195619.39420000000973232, 265504.93839999998454005 195521.9818000000086613, 265543.08299999998416752 195458.63519999998970889, 265594.20260000001871958 195368.3809999999939464, 265600.0007999999797903 195359.43719999998575076, 265615.78619999997317791 195335.61259999999310821, 265623.95179999998072162 195323.28340000001480803, 265669.36060000001452863 195247.67840000000433065, 265745.81300000002374873 195117.36720000000786968, 265796.49560000002384186 195035.52999999999883585, 265833.44740000000456348 194997.86420000001089647, 265836.70260000001871958 194993.8508000000147149, 265841.46100000001024455 194987.98759999999310821, 265846.37060000002384186 194981.93739999999525025, 265874.99200000002747402 194950.6840000000083819, 265891.19819999998435378 194933.16699999998672865, 265897.9529999999795109 194925.58160000000498258, 265913.03759999998146668 194901.12619999999878928, 265949.83980000001611188 194873.34919999999692664, 265960.62979999999515712 194864.04740000001038425, 265967.03379999997559935 194859.45160000000032596, 265966.58299999998416752 194854.00159999998868443, 265965.73499999998603016 194841.71179999999003485, 265959.27100000000791624 194754.05019999999785796, 265841.41800000000512227 194764.13659999999799766, 265286.05660000001080334 194816.97640000001410954, 265037.62099999998463318 194846.49600000001373701, 264805.01579999999376014 194888.23900000000139698, 264657.44319999997969717 194928.1728000000002794, 264354.60560000000987202 195045.41820000001462176, 264133.06439999997382984 195133.03200000000651926)),((260191.47119999999995343 196427.52360000001499429, 260222.85500000001047738 196412.98620000001392327, 260732.24419999998644926 196195.89980000001378357, 260941.02439999999478459 196128.16459999998915009, 261330.44880000001285225 196034.20579999999608845, 261289.78800000000046566 195687.71859999999287538, 261298.33139999999548309 195635.82459999999264255, 260839.86079999999492429 195660.70999999999185093, 260717.05580000000190921 195652.91159999999217689, 260656.61819999999715947 195689.93359999998938292, 260508.84700000000884756 195760.18020000000251457, 260393.98439999998663552 195817.45339999999850988, 260338.60959999999613501 195862.70240000000922009, 260213.30439999999362044 195941.8090000000083819, 260191.47119999999995343 196427.52360000001499429)))</t>
  </si>
  <si>
    <t>r-nul Anenii Noi, sat. Cobusca Nouă</t>
  </si>
  <si>
    <t>sat. Cobusca Nouă</t>
  </si>
  <si>
    <t>MultiPolygon (((258930.7410000000090804 192188.23240000000805594, 258951.3690000000060536 192185.24040000000968575, 259010.06700000001001172 192176.2559999999939464, 259070.34119999999529682 192170.7621999999973923, 259078.68780000001424924 192357.72320000000763685, 259122.43439999999827705 192354.42559999998775311, 259191.2417999999888707 192348.70999999999185093, 259504.13680000000749715 192328.88980000000447035, 259601.62100000001373701 192320.5029999999969732, 259671.2651999999943655 192313.72640000001410954, 259712.59400000001187436 192308.33580000000074506, 259791.05760000000009313 192299.35120000000461005, 259892.28239999999641441 192291.56479999999282882, 260062.38800000000628643 192282.5804000000061933, 260230.69599999999627471 192268.2051999999966938, 260300.47599999999511056 192260.48120000000926666, 260660.19680000000516884 192229.36919999998644926, 260799.79039999999804422 192086.36819999999715947, 261028.41560000000754371 191871.59179999999469146, 261163.39160000000265427 191743.32039999999688007, 261000.71700000000419095 191695.99960000001010485, 260986.20819999999366701 191517.27600000001257285, 260973.23819999999250285 191402.74359999998705462, 260949.276400000002468 191195.00219999998807907, 260900.25380000000586733 190780.28800000000046566, 260866.8393999999971129 190462.30019999999785796, 261059.13159999999334104 190443.33699999999953434, 261187.14040000000386499 190432.37340000001131557, 261259.45879999999306165 190426.08280000000377186, 261369.72620000000461005 190235.19940000001224689, 261840.53419999999459833 189424.47519999998621643, 261852.39000000001396984 189431.36060000001452863, 261945.47640000001410954 189431.36060000001452863, 261962.39340000000083819 189424.58240000001387671, 262070.21100000001024455 189281.70740000001387671, 262126.43520000000717118 189231.43660000001545995, 262225.68119999999180436 189198.40859999999520369, 262654.08399999997345731 189172.08739999998942949, 262650.54999999998835847 189258.52079999999841675, 262647.95120000001043081 189373.34320000000298023, 262646.38980000000447035 189447.75719999999273568, 262644.63120000000344589 189480.73219999999855645, 262643.17820000002393499 189576.45819999999366701, 262640.81540000002132729 189674.27019999999902211, 262639.39779999997699633 189741.36840000000665896, 262637.98060000000987202 189826.42240000001038425, 262635.61780000000726432 189888.32279999999445863, 262633.00339999998686835 190076.9469999999855645, 262629.11019999999552965 190318.92780000000493601, 262651.6658000000170432 190312.96340000000782311, 262857.2091999999829568 190307.68739999999525025, 262881.39100000000325963 190307.79740000001038425, 262982.07419999997364357 190305.15940000000409782, 263371.71100000001024455 190286.24379999999655411, 263378.89860000001499429 190274.86340000000200234, 263379.53139999997802079 190241.13300000000162981, 263378.29940000001806766 190090.98099999999976717, 263374.5826000000233762 189886.89879999999538995, 263378.57600000000093132 189446.90320000000065193, 263381.72979999997187406 189327.31680000000051223, 263388.49900000001071021 188505.16779999999562278, 263385.24699999997392297 188468.10120000000461005, 263380.93859999999403954 188337.89499999998952262, 263382.09100000001490116 188189.88779999999678694, 263384.92180000001098961 187763.66180000000167638, 263389.9165999999968335 187574.06400000001303852, 263384.71879999997327104 187421.91180000000167638, 263384.24560000002384186 187394.03279999998630956, 263391.40240000002086163 187066.55879999999888241, 264768.18900000001303852 187033.58879999999771826, 264825.62479999999050051 187028.60200000001350418, 264873.72899999999208376 187025.71040000001084991, 264969.48200000001816079 187020.81080000000656582, 265069.6182000000262633 187019.30939999999827705, 265088.08760000002803281 187013.11400000000139698, 265154.25099999998928979 186985.55559999999240972, 265224.19439999997848645 186956.93719999998575076, 265471.63079999998444691 186858.47820000001229346, 265667.57480000000214204 186783.77679999999236315, 266469.53940000000875443 186466.98060000000987202, 267115.34399999998277053 186214.9818000000086613, 267392.35300000000279397 186108.25680000000284053, 267976.21740000002318993 185874.69779999999445863, 268162.90620000002672896 185049.45939999999245629, 268095.91019999998388812 185035.68140000000130385, 268063.4228000000002794 185023.97479999999632128, 268090.13980000000447035 184692.34940000000642613, 268149.03739999997196719 184557.16140000001178123, 268285.61019999999552965 184329.94200000001001172, 268380.62699999997857958 184159.36559999999008141, 268189.27700000000186265 184200.41219999999157153, 268104.13260000001173466 184223.26360000000568107, 268000.60100000002421439 184241.98099999999976717, 267860.62819999997736886 184275.15260000000125729, 267643.018999999971129 184329.01699999999254942, 267403.75239999999757856 184393.67739999998593703, 267243.96419999998761341 184431.58580000000074506, 266970.47000000003026798 184517.12119999999413267, 266858.02580000000307336 184543.73439999998663552, 266516.62760000000707805 184628.75119999999878928, 266510.44380000000819564 184526.848599999997532, 266497.731000000028871 184380.56239999999525025, 266488.70899999997345731 184284.67000000001280569, 266475.82699999999022111 184132.70240000000922009, 266444.51640000002225861 183795.18979999999282882, 266426.393999999971129 183578.8212000000057742, 266420.60499999998137355 183538.23279999999795109, 266411.4462000000057742 183425.5712000000057742, 266428.42639999999664724 183424.00099999998928979, 266445.79540000000270084 183432.17339999999967404, 266649.23200000001816079 183538.63240000000223517, 266728.00319999997736886 183573.35099999999511056, 266960.29460000002291054 183548.62020000000484288, 267064.83779999997932464 183532.05840000000898726, 267115.38980000000447035 183517.60500000001047738, 267253.99680000002263114 183482.5356000000028871, 267366.03539999999338761 183459.91620000000693835, 267511.69760000001406297 183434.13800000000628643, 267620.32400000002235174 183428.66899999999441206, 267692.03960000001825392 183427.05040000000735745, 267731.24859999999171123 183396.20660000000498258, 267753.54840000002877787 183340.43260000000009313, 267780.45360000000800937 183257.20579999999608845, 267857.55139999999664724 183012.78800000000046566, 267883.53460000001359731 182936.15779999998630956, 267956.4098000000230968 182701.79180000000633299, 267987.71319999999832362 182607.89300000001094304, 268060.32419999997364357 182365.68979999999282882, 268071.13260000001173466 182334.8660000000090804, 268098.78460000001359731 182258.0326000000059139, 268147.09639999998034909 182135.75539999999455176, 268180.31939999997848645 182036.36540000000968575, 267690.44140000001061708 181881.49660000001313165, 267293.09720000001834705 181734.8779999999969732, 266854.71340000000782311 181570.77559999999357387, 266298.80640000000130385 181292.51339999999618158, 265908.87599999998928979 181099.35779999999795109, 265724.32059999997727573 181019.91120000000228174, 264913.57839999999850988 180710.54139999998733401, 264522.42040000000270084 180569.6695999999938067, 264213.05940000002738088 180460.20879999999306165, 263992.66700000001583248 180828.5089999999909196, 263927.80920000001788139 180940.18280000000959262, 263858.51720000000204891 181056.3628000000026077, 263734.06199999997625127 181256.2173999999940861, 263722.65700000000651926 181228.75620000000344589, 263697.65200000000186265 181201.11699999999837019, 263655.40759999997681007 181174.16279999999096617, 263529.99640000000363216 181096.04839999999967404, 263444.99080000002868474 181046.68520000000717118, 263331.50500000000465661 180990.98319999998784624, 263264.02480000001378357 180951.1454000000085216, 263188.83840000000782311 180914.96760000000358559, 263150.06099999998696148 180890.42139999999199063, 263122.75420000002486631 180866.58439999999245629, 263099.23440000001573935 180837.99419999998644926, 262998.76760000002104789 180824.05819999999948777, 262927.28600000002188608 180818.66820000001462176, 262873.98879999999189749 181041.37619999999878928, 262851.86040000000502914 181119.18220000001019798, 262788.94219999999040738 181351.84700000000884756, 262730.37380000000121072 181596.79199999998672865, 262955.59179999999469146 181721.94000000000232831, 262995.92999999999301508 181733.098599999997532, 263078.55060000001685694 181747.56219999998575076, 262996.606000000028871 182058.12979999999515712, 262883.66300000000046566 182456.87419999999110587, 262796.30699999997159466 182774.30819999999948777, 262834.92300000000977889 182853.65599999998812564, 262822.31760000000940636 182854.34500000000116415, 262809.40620000002672896 182864.05119999998714775, 262796.64779999997699633 182876.57279999999445863, 262776.33100000000558794 182921.46199999999953434, 262761.15080000000307336 182931.80239999998593703, 262718.68300000001909211 182976.51000000000931323, 262664.54660000000149012 183036.19719999999506399, 262561.79599999997299165 183136.65400000000954606, 262467.84240000002318993 183210.24640000000363216, 262372.34059999999590218 183288.1339999999909196, 262327.36599999997997656 183334.51139999998849817, 262237.46639999997569248 183433.64139999999315478, 262174.66159999999217689 183480.22740000000339933, 262136.41080000001238659 183512.76259999998728745, 262047.6454000000085216 183591.05420000001322478, 261996.32800000000861473 183628.53059999999823049, 261884.04879999998956919 183705.61360000001150183, 261833.14519999999902211 183733.82879999998840503, 261833.96820000000298023 183747.9046000000089407, 261665.57660000000032596 183865.95480000000679865, 261632.53880000000935979 183883.98560000001452863, 261337.67120000001159497 184091.81620000000111759, 261317.82500000001164153 184098.43140000000130385, 261286.63860000000568107 184112.60699999998905696, 261271.04579999999259599 184131.98019999999087304, 261242.2226000000082422 184166.94639999998616986, 261225.68419999998877756 184182.53940000000875443, 261211.5089999999909196 184191.98980000001029111, 261198.75059999999939464 184197.66000000000349246, 261183.15779999998630956 184198.13260000001173466, 261159.53219999998691492 184199.07759999998961575, 261142.52179999998770654 184215.1431999999913387, 261106.61060000001452863 184263.81219999998575076, 261087.03979999999864958 184281.55480000001261942, 261089.63180000000284053 184301.57240000000456348, 261207.02239999998710118 184505.13740000000689179, 261298.73060000000987202 184655.88479999999981374, 261319.04899999999906868 184737.51279999999678694, 261330.38939999998547137 184771.06159999998635612, 261346.92739999998593703 184954.39799999998649582, 261350.70740000001387671 185010.15479999998933636, 261370.08059999998658895 185168.92060000001220033, 261384.25620000000344589 185297.91759999998612329, 261392.78080000000772998 185318.57279999999445863, 261402.01379999998607673 185459.48540000000502914, 261414.32440000001224689 185572.03959999998915009, 261393.00059999999939464 185593.74820000000181608, 261359.8060000000114087 185619.24880000000121072, 261324.63279999999213032 185640.13279999999213032, 261285.72239999999874271 185657.27979999998933636, 261247.0234000000054948 185658.7233999999880325, 261231.89759999999660067 185662.79560000001220033, 261206.42180000001098961 185672.23660000000381842, 261188.46619999999529682 185685.46700000000419095, 261176.31839999998919666 185698.81039999998756684, 261166.86799999998765998 185716.76600000000325963, 261166.39519999999902211 185731.88659999999799766, 261171.12080000000423752 185755.51240000000689179, 261210.33919999998761341 185902.93760000000474975, 261093.15520000000833534 185867.97140000000945292, 261045.43119999999180436 185866.5537999999942258, 260944.7856000000028871 185883.56440000000293367, 260910.79800000000977889 185880.95939999999245629, 260902.17860000001383014 185958.8924000000115484, 260891.34280000001308508 186092.24600000001373701, 260888.92459999999846332 186123.02259999999660067, 260888.04540000000270084 186143.46700000000419095, 260891.70699999999487773 186159.01800000001094304, 260891.82980000000679865 186183.68900000001303852, 260803.56580000001122244 186193.776400000002468, 260787.80420000001322478 186197.87440000000060536, 260435.79060000000754371 186346.51860000001033768, 260414.2470000000030268 186351.35500000001047738, 260398.85879999998724088 186346.95819999999366701, 260150.88860000000568107 186238.03140000000712462, 259474.24239999998826534 186417.43160000001080334, 259439.25200000000768341 186423.42079999999259599, 259298.65960000001359731 186406.71379999999771826, 259271.2348000000056345 186403.24619999999413267, 259076.78680000000167638 186375.5916000000142958, 259074.44000000000232831 186444.50979999999981374, 259070.05720000001019798 186573.22239999999874271, 259072.3901999999943655 186592.62119999999413267, 259105.79500000001280569 186604.29259999998612329, 259148.92339999999967404 186620.49679999999352731, 259175.27199999999720603 186630.43239999999059364, 259200.11300000001210719 186640.5448000000033062, 259281.89060000001336448 186674.17920000001322478, 259361.18080000000190921 186699.6339999999909196, 259398.18220000001019798 186716.27700000000186265, 259443.79360000000451691 186727.23000000001047738, 259476.69200000001001172 186730.97820000001229346, 259501.67999999999301508 186730.97820000001229346, 259510.49420000001555309 186730.875, 259575.65080000000307336 186730.03279999998630956, 259780.12100000001373701 186727.37419999999110587, 259824.568200000008801 186727.0590000000083819, 259848.84100000001490116 186726.74379999999655411, 259906.52820000000065193 186725.48279999999795109, 259974.36520000000018626 186724.31479999999282882, 260043.33780000000842847 186723.27619999999296851, 260122.77600000001257285 186722.37700000000768341, 260292.681799999991199 186720.35399999999208376, 260549.00260000000707805 186721.9280000000144355, 260548.58580000000074506 186793.56320000000414439, 260549.83540000001084991 186926.00479999999515712, 260552.17160000000149012 187136.89900000000488944, 260553.37559999999939464 187245.70499999998719431, 260550.66839999999501742 187326.2938000000140164, 260550.25200000000768341 187423.54259999998612329, 260548.1695999999938067 187455.19500000000698492, 260548.58600000001024455 187537.86660000000847504, 260550.0438000000140164 187689.04939999998896383, 260550.25200000000768341 187805.66399999998975545, 260550.87679999999818392 187937.27239999998710118, 260551.08499999999185093 188081.5834000000031665, 260556.08259999999427237 188264.1068000000086613, 260553.58360000001266599 188483.6969999999855645, 260550.25200000000768341 188671.9469999999855645, 260546.71199999999953434 189093.84200000000419095, 260549.52319999999599531 189149.85879999998724088, 260563.57939999998779967 189175.31620000000111759, 260560.56940000000759028 189185.6939999999885913, 260550.64660000000731088 189193.25419999999576248, 260519.84880000000703149 189202.17459999999846332, 260495.276400000002468 189201.7582000000111293, 260431.97099999999045394 189201.34159999998519197, 260412.81280000001424924 189203.42399999999906868, 260342.84380000000237487 189212.58660000000963919, 260259.13080000001355074 189222.16579999998793937, 260119.19279999998980202 189240.90739999999641441, 260082.95900000000256114 189242.52600000001257285, 259716.45399999999790452 189283.38860000000568107, 259654.81479999999282882 189288.8030000000144355, 259616.2552000000141561 189276.50200000000768341, 259491.55480000001261942 189276.30840000000898726, 259447.82519999999203719 189277.97440000000642613, 259397.84599999999045394 189285.47119999999995343, 259323.71319999999832362 189292.96780000001308508, 259278.31640000001061708 189294.21720000001369044, 259225.42360000000917353 189294.21720000001369044, 259209.17900000000372529 189294.94479999999748543, 259210.01180000000749715 189321.18319999999948777, 259213.34380000000237487 189340.34140000000479631, 259229.58660000000963919 189378.6576000000059139, 259244.16339999999036081 189409.89379999999073334, 259249.99420000001555309 189431.9673999999940861, 259255.40820000000530854 189466.53539999999338761, 259259.15659999998752028 189511.09919999999692664, 259259.98980000001029111 189529.00760000001173466, 259258.32380000001285225 189548.99880000000121072, 259257.90739999999641441 189588.56479999999282882, 259259.98980000001029111 189617.71840000001247972, 259265.82060000000637956 189632.60779999999795109, 259277.89780000000610016 189653.53599999999278225, 259306.63539999999920838 189731.00159999998868443, 259322.04500000001280569 189780.14639999999781139, 259339.95379999998840503 189828.04079999998793937, 259349.94980000000214204 189854.69599999999627471, 259357.86259999999310821 189887.18160000001080334, 259358.27939999999944121 189909.67120000001159497, 259346.61780000000726432 190000.04800000000977889, 259329.06219999998575076 190099.98819999999250285, 259318.23379999998724088 190158.19219999999040738, 259328.67699999999604188 190198.29319999998551793, 259332.6339999999909196 190213.68160000001080334, 259274.9188000000140164 190217.74979999999050051, 259246.49359999998705462 190218.08819999999832362, 259214.68439999999827705 190220.11859999998705462, 259151.93140000000130385 190227.36619999998947605, 259073.57380000001285225 190235.34640000000945292, 259027.72620000000461005 190251.5478000000002794, 259003.10500000001047738 190253.96580000000540167, 258970.78959999998915009 190264.51780000000144355, 258895.91639999998733401 190252.6045999999914784, 258842.62719999998807907 190256.32939999998779967, 258846.93599999998696148 190285.28640000001178123, 258851.33520000000135042 190339.42980000001261942, 258856.74960000001010485 190419.29099999999743886, 258863.07159999999566935 190475.06239999999525025, 258855.59739999999874271 190498.36480000001029111, 258859.9940000000060536 190677.03380000000470318, 258862.41219999999157153 190736.16860000000451691, 258869.71720000001369044 190808.72920000000158325, 258878.02019999999902211 190848.94260000000940636, 258877.36079999999492429 190878.40020000000367872, 258875.38219999999273568 190907.41800000000512227, 258866.36920000001555309 190977.32480000000214204, 258865.48980000001029111 191000.40739999999641441, 258866.11400000000139698 191034.12539999998989515, 258868.14439999999012798 191103.83480000001145527, 258875.58919999998761341 191200.6157999999995809, 258882.35699999998905696 191355.43140000000130385, 258885.74119999998947605 191432.07779999999911524, 258885.74119999998947605 191491.63539999999920838, 258892.50880000001052395 191522.76780000000144355, 258897.24640000000363216 191549.16219999999157153, 258898.60000000000582077 191591.12299999999231659, 258902.66080000001238659 191617.5181999999913387, 258906.0448000000033062 191765.73499999998603016, 258913.48960000000079162 191879.43499999999767169, 258915.37599999998928979 191893.54500000001280569, 258922.28760000001057051 191945.76060000000870787, 258927.02520000000367872 191964.03419999999459833, 258931.65919999999459833 191973.77079999999841675, 258930.00719999999273568 192000.60519999999087304, 258930.7410000000090804 192188.23240000000805594)))</t>
  </si>
  <si>
    <t>r-nul Anenii Noi, com. Ciobanovca</t>
  </si>
  <si>
    <t>com. Ciobanovca</t>
  </si>
  <si>
    <t>MultiPolygon (((252050.33400000000256114 198324.45259999998961575, 252089.51620000001275912 198324.07060000000637956, 252283.40799999999580905 198301.64780000000610016, 252497.08520000000135042 198280.10420000000158325, 252683.74059999999008141 198257.70060000001103617, 252905.49619999999413267 198237.33499999999185093, 252970.91419999999925494 198230.45999999999185093, 253008.72860000000218861 198223.95740000001387671, 253057.18979999999282882 198213.60899999999674037, 253164.07360000000335276 198188.12119999999413267, 253239.16699999998672865 198172.03680000000167638, 253286.62380000000121072 198156.56580000001122244, 253476.43080000000190921 198095.48439999998663552, 253591.65640000000712462 198277.2470000000030268, 253574.84820000000763685 198307.93619999999646097, 253533.72640000001410954 198394.58179999998537824, 253512.66180000000167638 198468.24619999999413267, 253482.48219999999855645 198520.18340000000898726, 253470.37520000000949949 198561.24160000000847504, 253458.61939999999594875 198593.87739999999757856, 253424.93059999999240972 198640.901400000002468, 253405.10320000001229346 198667.22119999999995343, 253382.77720000001136214 198714.55139999999664724, 253379.37559999999939464 198720.28620000000228174, 253342.95759999999427237 198803.11300000001210719, 253258.72560000000521541 198985.82759999998961575, 253217.49359999998705462 199055.30819999999948777, 253253.87739999999757856 199092.34799999999813735, 253223.47860000000218861 199500.15880000000470318, 252670.46700000000419095 200147.62640000000828877, 252801.83460000000195578 200236.80619999999180436, 252847.8697999999858439 200268.05760000000009313, 252759.33420000001206063 200363.70079999999143183, 252593.73279999999795109 200548.38800000000628643, 252565.90859999999520369 200607.00159999998868443, 252548.6332000000111293 200638.55460000000311993, 252514.84899999998742715 200682.28959999998915009, 252472.55179999998654239 200773.51199999998789281, 252451.29899999999906868 200872.10099999999511056, 252819.36840000000665896 200777.02379999999538995, 253055.72479999999632128 201619.93659999998635612, 253621.86619999998947605 201469.87280000001192093, 253723.05480000001261942 201654.83460000000195578, 253786.36720000000786968 201791.20160000000032596, 253988.73759999999310821 201953.9257999999972526, 254181.1870000000053551 202116.79899999999906868, 254298.71979999999166466 202623.44599999999627471, 254380.74940000000060536 202429.53580000001238659, 254532.83280000000377186 202117.77000000001862645, 254909.21580000000540167 202017.0500000000174623, 255948.17840000000433065 201743.53640000001178123, 256014.81179999999585561 201627.46359999998821877, 256032.03740000000107102 201397.68979999999282882, 255948.18859999999403954 201386.51279999999678694, 255953.60879999998724088 201356.58660000000963919, 256073.70559999998658895 201350.2711999999883119, 256097.33739999998942949 201091.58540000001084991, 255900.05040000000735745 201039.81359999999403954, 255894.42259999999077991 200870.7226000000082422, 255972.90380000000004657 200836.82180000000516884, 256011.60019999998621643 200787.36199999999371357, 256084.73120000000926666 200778.38699999998789281, 256149.01959999999962747 200259.25380000000586733, 256004.79099999999743886 199847.2021999999997206, 256170.05040000000735745 199829.51939999999012798, 256314.84940000000642613 199844.55220000000554137, 256459.69440000000759028 199927.5893999999971129, 256605.84899999998742715 199489.61040000000502914, 256652.56500000000232831 199296.25140000000828877, 256864.52859999999054708 198824.40619999999762513, 256982.01840000000083819 198576.92819999999483116, 257026.51480000000447035 198481.43660000001545995, 257157.50339999998686835 198192.08660000000963919, 257208.49919999999110587 198084.59580000001005828, 257226.89960000000428408 198082.17920000001322478, 257272.88759999998728745 198076.60200000001350418, 257485.04120000000693835 198086.71979999999166466, 257499.26079999998910353 198090.22159999998984858, 257589.81659999999101274 198094.03179999999701977, 257611.53179999999701977 198091.97820000001229346, 257666.09820000000763685 198084.13920000000507571, 258119.48660000000381842 197954.73339999999734573, 258206.93900000001303852 197927.16279999999096617, 258284.48579999999492429 197915.08819999999832362, 258354.61220000000321306 197876.94839999999385327, 258369.34100000001490116 197847.4907999999995809, 258510.03380000000470318 197549.068200000008801, 258618.85099999999511056 197312.30840000000898726, 258684.02780000001075678 197154.52460000000428408, 258696.70339999999850988 197109.80319999999483116, 258703.70620000001508743 197076.48319999998784624, 258707.0620000000053551 197066.31919999999809079, 258734.84700000000884756 197005.29420000000391155, 258751.6302000000141561 196986.90119999999296851, 258780.2084000000031665 196975.25020000000949949, 259086.20660000000498258 196910.21520000000600703, 259145.56979999999748543 196859.83819999999832362, 259167.10819999998784624 196846.34440000000176951, 259294.83600000001024455 196815.26720000000204891, 259404.9907999999995809 196784.67619999998714775, 259489.41860000000451691 196755.79199999998672865, 259526.97860000000218861 196742.94219999999040738, 259732.08540000001084991 196662.99460000000544824, 259716.96299999998882413 196628.46979999999166466, 259711.6484000000054948 196617.56760000000940636, 259710.78620000000228174 196615.41080000001238659, 259803.9287999999942258 196555.06400000001303852, 259839.58699999999953434 196532.3961999999883119, 259839.99460000000544824 196532.24280000000726432, 259842.5059999999939464 196532.88839999999618158, 259855.1516000000119675 196524.21100000001024455, 259843.30319999999483116 196502.97839999999268912, 259809.69339999998919666 196442.74840000001131557, 259802.18820000000414439 196445.34659999998984858, 259796.37979999999515712 196447.45600000000558794, 259732.21539999998640269 196468.60180000000400469, 259726.22020000001066364 196470.75479999999515712, 259724.86819999999715947 196466.99020000000018626, 259715.45660000000498258 196470.36999999999534339, 259716.80859999998938292 196474.13459999999031425, 259535.22719999999389984 196537.70960000000195578, 259532.39679999998770654 196528.22279999998863786, 259520.30059999998775311 196532.60939999998663552, 259515.9347999999881722 196534.58679999999003485, 259490.5266000000119675 196545.03279999998630956, 259472.98199999998905696 196495.17300000000977889, 259429.62599999998928979 196511.9492000000027474, 259317.219600000011269 196544.65799999999580905, 259186.3779999999969732 196557.64559999998891726, 259175.33819999999832362 196560.16339999999036081, 259127.41800000000512227 196562.16399999998975545, 259075.8212000000057742 196561.24280000000726432, 258751.03719999999157153 196485.69000000000232831, 258489.3667999999888707 196429.9469999999855645, 258455.27559999999357387 196425.8007999999972526, 258429.74139999999897555 196427.098599999997532, 258372.35240000000339933 196424.4188000000140164, 258333.10099999999511056 196414.61759999999776483, 258301.13860000000568107 196401.37820000000647269, 258271.46199999999953434 196380.93379999999888241, 258249.91839999999501742 196371.92060000001220033, 258229.07879999998840503 196366.37220000001252629, 258213.87719999998807907 196364.52939999999944121, 258191.76360000000568107 196356.69779999999445863, 258118.97719999999389984 196347.48399999999674037, 258082.1220000000030268 196347.48399999999674037, 258025.45720000000437722 196361.30460000000311993, 257979.84919999999692664 196379.73219999999855645, 257975.24280000000726432 196379.73219999999855645, 257961.42199999999138527 196386.181799999991199, 257761.02360000001499429 196448.83520000000135042, 257756.87719999998807907 196454.82399999999324791, 257595.17600000000675209 196502.27480000001378357, 257590.9135999999998603 196507.04819999999017455, 257571.348599999997532 196513.86300000001210719, 257452.19940000001224689 196572.83300000001327135, 257330.74220000000786968 196630.42920000001322478, 257231.37779999998747371 196683.8483999999880325, 257186.86000000001513399 196707.83840000000782311, 257149.0983999999880325 196725.36799999998765998, 257026.66740000000572763 196786.57459999999264255, 256940.83100000000558794 196831.60360000000218861, 256919.92559999998775311 196837.85579999999026768, 256790.5082000000111293 196893.01099999999860302, 256743.5 196915.2915999999968335, 256718.85200000001350418 196927.9733999999880325, 256687.09039999998640269 196942.2084000000031665, 256655.5296000000089407 196959.65499999999883585, 256614.72200000000884756 196986.74280000000726432, 256603.76840000000083819 196994.90739999999641441, 256580.95019999999203719 196998.87940000000526197, 256552.40580000000772998 197016.26540000000386499, 256530.92840000000433065 197021.15179999999236315, 256528.31479999999282882 197028.87899999998626299, 256504.22380000000703149 197037.62919999999576248, 256265.87380000000121072 197136.07159999999566935, 256238.30739999999059364 197146.27919999998994172, 256227.22599999999511056 197152.43559999999706633, 256218.43119999999180436 197163.51699999999254942, 256204.32019999998738058 197169.87080000000423752, 256152.90119999999296851 197168.89060000001336448, 256113.24619999999413267 197180.75459999998565763, 256080.60719999999855645 197193.10519999999087304, 256029.60240000000339933 197219.04540000000270084, 255923.80760000000009313 197259.02799999999115244, 255858.23879999999189749 197287.71780000001308508, 255781.40900000001420267 197306.89679999998770654, 255620.27760000000125729 197355.3416000000142958, 255541.74600000001373701 197362.12340000001131557, 255493.65359999999054708 197373.36799999998765998, 255370.48660000000381842 197389.50039999998989515, 255347.44080000001122244 197386.84119999999529682, 255176.21760000000358559 197317.09080000000540167, 255131.38539999999920838 197315.70939999999245629, 255111.58559999999124557 197304.78020000000833534, 255078.00700000001234002 197239.55760000000009313, 255057.22820000001229346 197173.73079999999026768, 255043.43760000000474975 197137.26780000000144355, 255013.59580000001005828 197094.24820000000181608, 254978.80799999998998828 197050.65380000000004657, 254955.34059999999590218 197032.69519999998738058, 254915.99020000000018626 197017.08720000000903383, 254865.64900000000488944 197017.30700000000069849, 254818.32959999999729916 197035.7051999999966938, 254785.03020000000833534 197036.94260000000940636, 254752.76279999999678694 197026.22080000001005828, 254714.00359999999636784 197020.33900000000721775, 254658.0689999999885913 197030.71679999999469146, 254629.6371999999973923 197035.9970000000030268, 254583.73639999999431893 197047.84260000000358559, 254536.35719999999855645 197064.87140000000363216, 254475.49020000000018626 197092.63159999999334104, 254394.20679999998537824 197125.5801999999966938, 254368.37059999999473803 197133.26339999999618158, 254349.37260000000242144 197141.89699999999720603, 254305.51639999999315478 197153.54819999999017455, 254130.25560000000405125 197219.48519999999552965, 254104.80939999999827705 197230.87419999999110587, 254081.61699999999837019 197242.36060000001452863, 253852.99059999999008141 197333.42639999999664724, 253816.27859999999054708 197356.94839999999385327, 253785.99960000001010485 197372.92819999999483116, 253766.15700000000651926 197389.92319999999017455, 253741.76300000000628643 197413.87580000000889413, 253713.01500000001396984 197439.31760000000940636, 253656.73800000001210719 197484.60300000000279397, 253643.93040000001201406 197497.64120000001275912, 253628.30619999999180436 197517.80360000001383014, 253614.12419999999110587 197527.77540000001317821, 253600.82839999999850988 197537.30400000000372529, 253588.19760000001406297 197553.25880000001052395, 253573.57219999999506399 197572.98079999999026768, 253564.79079999998793937 197579.91339999999036081, 253549.62220000001252629 197589.36619999998947605, 253544.11100000000442378 197594.68739999999525025, 253504.22680000000400469 197614.53700000001117587, 253483.95399999999790452 197620.50539999999455176, 253414.31739999999990687 197645.82060000000637956, 253305.71799999999348074 197685.10339999999268912, 253296.10039999999571592 197685.2681999999913387, 253286.04300000000512227 197691.47839999999268912, 253279.99760000000242144 197695.95759999999427237, 253274.09479999999166466 197696.39180000001215376, 253261.14120000001275912 197699.35300000000279397, 253241.94060000000172295 197704.74540000001434237, 253227.45480000000679865 197714.90059999999357387, 253203.27600000001257285 197723.65640000000712462, 253179.70120000001043081 197730.44820000001345761, 253152.9379999999946449 197738.51720000000204891, 253129.96199999999953434 197751.38279999999213032, 253100.69719999999506399 197761.91120000000228174, 253020.92699999999604188 197791.9106000000028871, 252929.90340000001015142 197819.95660000000498258, 252893.31719999999040738 197833.85219999999389984, 252851.35560000000987202 197847.42420000000856817, 252838.79000000000814907 197849.85860000000684522, 252810.87419999999110587 197861.73879999999189749, 252745.47419999999692664 197881.74359999998705462, 252687.98800000001210719 197898.34080000000540167, 252638.63579999998910353 197928.0181999999913387, 252601.81380000000353903 197931.64559999998891726, 252582.29399999999441206 197937.79879999998956919, 252559.65640000000712462 197949.59340000001247972, 252530.04360000000451691 197970.32279999999445863, 252508.27540000001317821 197975.61199999999371357, 252498.08179999998537824 197977.91020000001299195, 252484.13959999999497086 197982.53880000000935979, 252466.94060000000172295 197989.17439999998896383, 252436.38920000000507571 197998.82660000000032596, 252398.60099999999511056 198004.19959999999264255, 252359.82680000000982545 198009.53099999998812564, 252306.35659999999916181 198023.81880000000819564, 252293.69219999999040738 198034.37239999999292195, 252264.8453999999910593 198068.14420000000973232, 252255.17120000001159497 198083.44719999999506399, 252248.35140000001410954 198098.71160000000963919, 252240.92379999998956919 198115.28400000001420267, 252232.83259999999427237 198141.49239999998826534, 252230.90280000001075678 198145.24020000000018626, 252190.7938000000140164 198209.91539999999804422, 252187.28159999998752028 198224.24259999999776483, 252109.61840000000665896 198273.45900000000256114, 252079.53800000000046566 198288.6757999999972526, 252050.60279999999329448 198292.09779999998863786, 252050.33400000000256114 198324.45259999998961575)))</t>
  </si>
  <si>
    <t>r-nul Anenii Noi, com. Chirca</t>
  </si>
  <si>
    <t>com. Chirca</t>
  </si>
  <si>
    <t>MultiPolygon (((246586.22640000001410954 191541.69740000000456348, 246617.38159999999334104 191571.55460000000311993, 246661.51759999999194406 191623.91260000001057051, 246710.06260000000474975 191680.03520000001299195, 246764.07399999999324791 191745.9340000000083819, 246789.20759999999427237 191775.98800000001210719, 246888.97320000000763685 191895.83199999999487773, 246955.26360000000568107 191980.27239999998710118, 246938.95399999999790452 192017.88980000000447035, 246913.70040000000153668 192077.86639999999897555, 246907.3871999999973923 192108.90719999998691492, 246910.54399999999441206 192131.00359999999636784, 246922.64439999999012798 192148.89160000000265427, 246943.68880000000353903 192170.98840000000200234, 247029.97080000001005828 192215.18160000001080334, 247044.38779999999678694 192223.60920000000623986, 247160.44599999999627471 192291.46760000000358559, 247179.4046000000089407 192299.41320000000996515, 247188.96780000001308508 192288.03700000001117587, 247257.44560000000637956 192218.1302000000141561, 247294.92699999999604188 192197.026400000002468, 247327.68200000000069849 192174.38360000000102445, 247346.25779999999213032 192157.34659999998984858, 247357.90880000000470318 192133.71460000000661239, 247370.21940000000176951 192119.75539999999455176, 247387.14679999998770654 192106.07060000000637956, 247397.14920000001438893 192105.52100000000791624, 247444.08360000001266599 192118.98579999999492429, 247461.67019999999320135 192120.79939999998896383, 247487.06080000000656582 192117.28219999998691492, 247503.65820000000530854 192118.93080000000190921, 247537.95199999999022111 192126.95480000000679865, 247585.5445999999938067 192145.9970000000030268, 247668.14420000000973232 192179.14180000001215376, 247697.67339999999967404 192180.02820000000065193, 247764.68580000000656582 192203.06380000000353903, 247810.72020000001066364 192230.17459999999846332, 247842.28680000000167638 192219.12659999998868443, 248000.56620000000111759 192274.29839999999967404, 248049.72099999999045394 192288.75140000000828877, 248064.01000000000931323 192283.91519999998854473, 248072.80460000000311993 192266.27359999998589046, 248082.2559999999939464 192202.79699999999138527, 248074.23360000000684522 192110.35740000000805594, 248065.55019999999785796 192033.9106000000028871, 248049.06280000001424924 191867.2226000000082422, 248048.40320000000065193 191796.43659999998635612, 248039.61000000001513399 191763.40659999998752028, 248035.65299999999115244 191736.36720000000786968, 248040.9287999999942258 191695.25860000000102445, 248081.15820000000530854 191547.06400000001303852, 248113.473599999997532 191420.66020000001299195, 248140.29320000001462176 191369.43919999999343418, 248157.48060000000987202 191355.31020000000717118, 248162.03839999999036081 191384.44980000000214204, 248161.04279999999562278 191394.40700000000651926, 248171.99559999999473803 191638.10719999999855645, 248170.63039999999455176 191643.10399999999208376, 248173.48819999999250285 191757.41639999998733401, 248175.02679999999236315 191769.94680000000516884, 248178.10440000001108274 191814.35300000000279397, 248180.08300000001327135 191833.69820000001345761, 248185.57879999998840503 191866.89280000000144355, 248190.19519999998738058 191882.06140000000596046, 248199.64799999998649582 191905.14379999999073334, 248227.78659999999217689 191945.81280000001424924, 248285.38260000001173466 192006.04680000001098961, 248413.76480000000447035 192121.12919999999576248, 247960.01319999998668209 192694.86799999998765998, 247920.68059999999240972 192738.3090000000083819, 247418.80259999999543652 193029.42240000001038425, 247404.73360000000684522 193046.29440000001341105, 247307.60839999999734573 193188.90880000000470318, 247279.02900000000954606 193238.5478000000002794, 247273.76639999999315478 193258.85060000000521541, 247274.51720000000204891 193277.65200000000186265, 247431.69560000000637956 193599.62619999999878928, 247849.01500000001396984 193607.58199999999487773, 247928.81419999999343418 193609.01079999998910353, 247907.32800000000861473 194141.30259999999543652, 247900.6757999999972526 194326.37940000000526197, 247896.05919999998877756 194418.8697999999858439, 247890.78340000001480803 194569.10200000001350418, 247880.67100000000209548 194818.88680000000749715, 247876.71400000000721775 194935.45300000000861473, 247867.48099999999976717 195217.00339999998686835, 247874.51560000001336448 195247.12059999999473803, 247879.35200000001350418 195273.06059999999706633, 247879.7915999999968335 195290.64720000000670552, 247874.29579999999259599 195319.22560000000521541, 247870.55859999998938292 195533.01240000000689179, 247851.71559999999590218 195896.61259999999310821, 247855.96520000000600703 196045.41459999998915009, 247844.83840000000782311 196080.23099999999976717, 247843.07959999999729916 196154.53440000000409782, 247846.15719999998691492 196181.3538000000116881, 247850.99359999998705462 196203.61199999999371357, 247849.01500000001396984 196233.28940000000875443, 247845.88860000000568107 196250.23060000000987202, 247839.67100000000209548 196261.95980000001145527, 247835.16560000000754371 196276.54139999998733401, 247833.68640000000596046 196331.06919999999809079, 247828.57060000000637956 196413.60719999999855645, 247827.69140000001061708 196479.33679999999003485, 247824.17399999999906868 196535.61379999999189749, 247824.61360000001150183 196568.80859999998938292, 247823.73420000000623986 196575.73360000000684522, 247817.96080000000074506 196583.46119999999064021, 247808.51039999999920838 196811.84959999998682179, 247803.48300000000745058 196972.84520000001066364, 247799.0597999999881722 197065.12440000000060536, 247797.74520000000484288 197081.62280000001192093, 247798.46259999999892898 197217.41479999999864958, 247805.87380000000121072 197234.38920000000507571, 247805.63459999999031425 197308.9795999999914784, 247802.76579999999376014 197500.47640000001410954, 247794.39819999999599531 197593.71400000000721775, 247796.03539999999338761 197633.78760000001057051, 247798.46259999999892898 197647.5052000000141561, 247792.48579999999492429 197686.2348000000056345, 247789.63140000001294538 197720.9848000000056345, 247783.76399999999557622 197749.91639999998733401, 247785.55259999999543652 197771.10519999999087304, 247782.9228000000002794 197793.09959999998682179, 247777.18520000000717118 197919.56880000000819564, 247765.94880000001285225 198148.59919999999692664, 247765.23159999999916181 198159.83559999999124557, 247760.21100000001024455 198254.98620000001392327, 247751.84919999999692664 198434.06059999999706633, 247736.73800000001210719 198525.74580000000423752, 247736.48219999999855645 198607.08699999999953434, 247731.96199999999953434 198682.31719999999040738, 247732.07360000000335276 198691.95800000001327135, 247729.77679999999236315 198789.87839999998686835, 247729.77679999999236315 198803.73360000000684522, 247736.01199999998789281 198891.02199999999720603, 247739.33259999999427237 198950.06320000000414439, 247742.75099999998928979 198949.42680000001564622, 247775.30139999999664724 198946.81419999999343418, 247806.55179999998654239 198942.01840000000083819, 247876.09299999999348074 198929.64180000001215376, 247924.57660000000032596 198921.23219999999855645, 248009.29420000000391155 198902.3364000000001397, 248048.51259999998728745 198894.75620000000344589, 248116.11939999999594875 198882.45720000000437722, 248149.69060000000172295 198874.79920000000856817, 248216.05960000000777654 198859.94740000000456348, 248236.41820000001462176 198852.97320000000763685, 248285.08379999999306165 198852.53479999999399297, 248337.73600000000442378 198830.01180000000749715, 248373.6454000000085216 198822.72159999998984858, 248406.52859999999054708 198820.5296000000089407, 248464.51780000000144355 198809.04899999999906868, 248513.06460000001243316 198800.36199999999371357, 248547.70139999999082647 198790.71679999999469146, 248584.52859999999054708 198774.93319999999948777, 248686.86939999999594875 198742.10000000000582077, 248734.24820000000181608 198728.60180000000400469, 248790.14939999999478459 198711.36160000000381842, 248875.49559999999473803 198697.98840000000200234, 248935.13440000000991859 198689.6342000000004191, 249004.21119999999064021 198678.95939999999245629, 249063.85000000000582077 198669.75440000000526197, 249108.4462000000057742 198660.50419999999576248, 249164.56460000001243316 198653.48939999999129213, 249328.53620000000228174 198620.16899999999441206, 249343.8809999999939464 198621.04579999999259599, 249360.97940000001108274 198627.62220000001252629, 249403.50680000000284053 198604.38560000000870787, 249422.22760000001289882 198603.69560000000637956, 249445.89759999999660067 198601.2203999999910593, 249495.94479999999748543 198591.86060000001452863, 249558.83319999999366701 198580.41240000000107102, 249599.1339999999909196 198572.90919999999459833, 249658.23240000000805594 198559.22779999999329448, 249677.95660000000498258 198546.68640000000596046, 249712.06959999998798594 198532.29879999998956919, 249726.68919999999343418 198526.49720000001252629, 249789.19060000000172295 198507.31380000000353903, 249839.74059999999008141 198496.09440000000176951, 249929.27720000001136214 198482.09679999999934807, 250003.14920000001438893 198472.11819999999715947, 250062.08259999999427237 198462.65940000000409782, 250099.14459999999962747 198455.02299999998649582, 250115.69820000001345761 198452.4703999999910593, 250140.56020000000717118 198448.59260000000358559, 250184.53500000000349246 198447.78500000000349246, 250230.11379999999189749 198442.40659999998752028, 250237.03059999999823049 198450.20199999999022111, 250450.02880000000004657 198451.19039999999222346, 251003.97539999999571592 198385.95639999999548309, 251002.89139999999315478 198391.94180000000051223, 251018.84700000000884756 198395.16639999998733401, 251020.5804000000061933 198414.1909999999916181, 251288.78140000000712462 198400.95279999999911524, 251346.04180000000633299 198401.78159999998752028, 251518.61019999999552965 198387.93220000001019798, 251621.05179999998654239 198375.99540000001434237, 251653.80780000000959262 198373.53299999999580905, 251681.50640000001294538 198368.47680000000400469, 251724.15380000000004657 198363.86040000000502914, 251757.12880000000586733 198360.5629999999946449, 251788.125 198355.50680000000284053, 251842.64360000001033768 198349.79120000000693835, 251888.58859999998821877 198344.95480000000679865, 251935.85260000001289882 198338.14000000001396984, 251981.13800000000628643 198337.04079999998793937, 252016.97060000000055879 198324.73019999999087304, 252050.33400000000256114 198324.45259999998961575, 252050.60279999999329448 198292.09779999998863786, 252079.53800000000046566 198288.6757999999972526, 252109.61840000000665896 198273.45900000000256114, 252187.28159999998752028 198224.24259999999776483, 252190.7938000000140164 198209.91539999999804422, 252230.90280000001075678 198145.24020000000018626, 252232.83259999999427237 198141.49239999998826534, 252240.92379999998956919 198115.28400000001420267, 252248.35140000001410954 198098.71160000000963919, 252255.17120000001159497 198083.44719999999506399, 252264.8453999999910593 198068.14420000000973232, 252293.69219999999040738 198034.37239999999292195, 252306.35659999999916181 198023.81880000000819564, 252359.82680000000982545 198009.53099999998812564, 252398.60099999999511056 198004.19959999999264255, 252436.38920000000507571 197998.82660000000032596, 252466.94060000000172295 197989.17439999998896383, 252484.13959999999497086 197982.53880000000935979, 252498.08179999998537824 197977.91020000001299195, 252508.27540000001317821 197975.61199999999371357, 252530.04360000000451691 197970.32279999999445863, 252559.65640000000712462 197949.59340000001247972, 252582.29399999999441206 197937.79879999998956919, 252601.81380000000353903 197931.64559999998891726, 252638.63579999998910353 197928.0181999999913387, 252687.98800000001210719 197898.34080000000540167, 252745.47419999999692664 197881.74359999998705462, 252810.87419999999110587 197861.73879999999189749, 252838.79000000000814907 197849.85860000000684522, 252851.35560000000987202 197847.42420000000856817, 252893.31719999999040738 197833.85219999999389984, 252929.90340000001015142 197819.95660000000498258, 253020.92699999999604188 197791.9106000000028871, 253100.69719999999506399 197761.91120000000228174, 253129.96199999999953434 197751.38279999999213032, 253152.9379999999946449 197738.51720000000204891, 253179.70120000001043081 197730.44820000001345761, 253203.27600000001257285 197723.65640000000712462, 253227.45480000000679865 197714.90059999999357387, 253241.94060000000172295 197704.74540000001434237, 253261.14120000001275912 197699.35300000000279397, 253274.09479999999166466 197696.39180000001215376, 253279.99760000000242144 197695.95759999999427237, 253286.04300000000512227 197691.47839999999268912, 253296.10039999999571592 197685.2681999999913387, 253305.71799999999348074 197685.10339999999268912, 253414.31739999999990687 197645.82060000000637956, 253483.95399999999790452 197620.50539999999455176, 253504.22680000000400469 197614.53700000001117587, 253544.11100000000442378 197594.68739999999525025, 253513.61360000001150183 197554.66719999999622814, 253398.24820000000181608 197506.94419999999809079, 253418.76279999999678694 197470.31239999999525025, 253435.22920000000158325 197435.63779999999678694, 253444.40499999999883585 197407.93559999999706633, 253458.92180000001098961 197369.32899999999790452, 253467.49540000001434237 197327.34100000001490116, 253470.1332000000111293 197310.19419999999809079, 253472.77139999999781139 197280.95639999999548309, 253484.09400000001187436 197241.28919999999925494, 253515.18960000001243316 197187.98219999999855645, 253554.61480000001029111 197141.33859999998821877, 253590.15280000001075678 197111.35339999999268912, 253619.02760000000125729 197096.36079999999492429, 253644.89999999999417923 197085.91000000000349246, 253663.14600000000791624 197072.50020000000949949, 253691.76920000000973232 197047.49600000001373701, 253718.97800000000279397 197024.17420000000856817, 253735.63639999998849817 197000.29699999999138527, 253739.8219999999855645 196985.34500000000116415, 253742.29959999999846332 196939.77139999999781139, 253728.26959999999962747 196889.16779999999562278, 253984.02460000000428408 196786.72860000000218861, 253972.89040000000386499 196758.85420000000158325, 253966.73519999999552965 196730.71559999999590218, 253955.08400000000256114 196598.81620000000111759, 253943.21299999998882413 196581.55919999998877756, 253932.19820000001345761 196528.91219999999157153, 253936.83780000000842847 196455.37520000000949949, 253928.24600000001373701 196382.84739999999874271, 253919.69080000001122244 196345.34799999999813735, 253899.24660000001313165 196270.05640000000130385, 253893.95639999999548309 196230.42679999998654239, 253889.1342000000004191 196165.08619999999064021, 253884.2978000000002794 196134.58460000000195578, 253884.9462000000057742 196109.26620000001275912, 253885.02000000001862645 196098.89079999999376014, 253885.39720000000670552 196052.25719999999273568, 253897.04819999999017455 195996.47459999998682179, 253893.75080000000889413 195965.47839999999268912, 253886.89920000001438893 195925.5560000000114087, 253868.47000000000116415 195856.00179999999818392, 253852.67759999999543652 195779.95240000000922009, 253850.57480000000214204 195769.03520000001299195, 253836.81859999999869615 195708.71520000000600703, 253821.46859999999287538 195654.55019999999785796, 253810.65320000000065193 195602.69419999999809079, 253792.18820000000414439 195539.22320000000763685, 253780.75580000001355074 195482.44560000000637956, 253767.75740000000223517 195419.56219999998575076, 253761.04300000000512227 195399.42060000001220033, 253755.2559999999939464 195381.21840000001247972, 253693.04360000000451691 195140.72159999998984858, 253681.83180000001448207 195092.6870000000053551, 253650.39600000000791624 194951.55480000001261942, 253612.80439999999362044 194815.47920000000158325, 253570.81659999999101274 194636.31580000001122244, 253545.35420000000158325 194509.75039999998989515, 253537.95319999998901039 194444.66699999998672865, 253534.98399999999674037 194381.86139999999431893, 253532.14120000001275912 194190.4370000000053551, 253530.80720000001019798 194115.86759999999776483, 253519.81560000000172295 193913.62260000000242144, 253518.056799999991199 193853.60839999999734573, 253519.15599999998812564 193803.26699999999254942, 253515.46299999998882413 193787.81280000001424924, 253486.62679999999818392 193791.07680000000982545, 253443.26360000000568107 193799.62739999999757856, 253340.96280000000842847 193818.56059999999706633, 253289.0500000000174623 193831.08100000000558794, 253157.43319999999948777 193872.00119999999878928, 253101.00399999998626299 193883.11639999999897555, 252505.91080000001238659 193988.39360000001033768, 252464.00959999999031425 193793.24439999999594875, 252452.30859999998938292 193802.60099999999511056, 252444.39459999999962747 193790.07039999999688007, 252436.26099999999860302 193785.23420000000623986, 252425.26939999999012798 193781.93659999998635612, 252408.78179999999701977 193781.71679999999469146, 252370.09140000000479631 193786.55319999999483116, 252333.3802000000141561 193798.58100000000558794, 252331.48099999999976717 193783.95699999999487773, 252325.40359999999054708 193762.30660000001080334, 252324.26420000000507571 193748.63300000000162981, 252325.40359999999054708 193740.27619999999296851, 252327.11300000001210719 193731.92019999999320135, 252329.77179999998770654 193717.29620000001159497, 252331.10120000000461005 193705.90179999999236315, 252329.96160000000963919 193579.79699999999138527, 252332.84940000000642613 193472.76800000001094304, 252335.11960000000544824 193336.42679999998654239, 252342.68619999999646097 192937.69159999999101274, 252346.86439999999129213 192848.62040000001434237, 252340.96419999998761341 192829.37580000000889413, 252344.9340000000083819 192653.38180000000284053, 252347.62280000001192093 192647.96499999999650754, 252349.22779999999329448 192635.92860000001383014, 252348.15779999998630956 192582.43260000000009313, 252348.15779999998630956 192441.20360000000800937, 252356.22740000000339933 192365.91740000000572763, 252356.98459999999613501 192321.10519999999087304, 252359.42780000000493601 192167.68020000000251457, 252362.92960000000311993 192123.55720000001019798, 252365.26420000000507571 192081.53520000001299195, 252364.15580000000772998 192033.44339999998919666, 252432.96340000000782311 191985.73980000001029111, 252462.64079999999376014 191964.1962000000057742, 252504.40900000001420267 191938.69560000000637956, 252536.9439999999885913 191926.16519999998854473, 252689.56440000000293367 191864.2143999999971129, 252733.47459999998682179 191852.68619999999646097, 252787.77299999998649582 191832.46160000000963919, 252834.92699999999604188 191815.42459999999846332, 252865.15380000000004657 191799.04699999999138527, 252899.55760000000009313 191773.21679999999469146, 252961.22099999999045394 191731.88819999998668209, 253001.52199999999720603 191714.89439999999012798, 253020.71539999998640269 191706.66860000000451691, 253032.67999999999301508 191699.93840000001364388, 253042.59119999999529682 191694.49919999999110587, 253053.3690000000060536 191689.22000000000116415, 253061.59479999999166466 191682.73920000001089647, 253067.57699999999022111 191676.75680000000284053, 253072.81159999998635612 191634.38200000001234002, 253079.54180000000633299 191592.75479999999515712, 253086.5211999999883119 191561.59679999999934807, 253108.95480000000679865 191519.969600000011269, 253127.89900000000488944 191487.81460000001243316, 253150.08360000001266599 191451.42199999999138527, 253174.76039999999920838 191414.28159999998752028, 253230.34640000000945292 191336.01259999998728745, 253319.54819999999017455 191198.43679999999585561, 253412.80760000000009313 191074.03659999999217689, 253432.54199999998672865 191049.1157999999995809, 253441.97159999998984858 191030.41539999999804422, 253466.64920000001438893 190988.28979999999864958, 253487.8364000000001397 190942.42540000000735745, 253525.97399999998742715 190838.48219999999855645, 253535.69479999999748543 190819.53820000000996515, 253546.41320000000996515 190807.82300000000395812, 253559.87320000000181608 190799.84619999999995343, 253595.76759999999194406 190789.37739999999757856, 253629.41839999999501742 190784.88980000000447035, 253648.36240000001271255 190761.45900000000256114, 253680.01900000000023283 190711.85540000000037253, 253698.71379999999771826 190681.94380000000819564, 253739.59299999999348074 190621.37260000000242144, 253767.01199999998789281 190585.47860000000218861, 253790.69200000001001172 190554.32060000000637956, 253817.6128000000026077 190510.94880000001285225, 253842.78839999999036081 190483.77900000000954606, 253860.73519999999552965 190476.05179999998654239, 253872.9492000000027474 190475.05480000001261942, 253882.17199999999138527 190476.05179999998654239, 253892.89040000000386499 190478.54440000001341105, 253902.86120000001392327 190482.78200000000651926, 253914.07300000000395812 190496.6810000000114087, 253941.19560000000637956 190544.71059999999124557, 253951.64920000001438893 190557.14160000000265427, 253961.82019999998738058 190564.76999999998952262, 253969.16579999998793937 190566.18260000000009313, 253983.29219999999622814 190565.33499999999185093, 253999.3961999999883119 190560.81460000001243316, 254018.89060000001336448 190551.77359999998589046, 254047.14300000001094304 190531.14920000001438893, 254081.89379999999073334 190495.8334000000031665, 254121.73019999999087304 190454.30199999999604188, 254147.7226000000082422 190433.11259999999310821, 254169.19459999998798594 190409.09779999998863786, 254203.09779999998863786 190356.8304000000061933, 254221.46179999999003485 190328.86019999999552965, 254230.23660000000381842 190310.68439999999827705, 254234.62779999998747371 190318.61720000000786968, 254242.0597999999881722 190335.50800000000162981, 254271.11259999999310821 190385.16800000000512227, 254321.44820000001345761 190476.71799999999348074, 254349.82540000000153668 190524.68880000000353903, 254381.24280000000726432 190575.36240000001271255, 254391.71539999998640269 190605.76639999999315478, 254399.82320000001345761 190642.92679999998654239, 254403.53919999999925494 190724.34220000001369044, 254400.88959999999497086 190785.59779999998863786, 254401.85000000000582077 190842.5801999999966938, 254404.55259999999543652 190900.01000000000931323, 254423.65220000001136214 191022.69500000000698492, 254389.37700000000768341 191033.19860000000335276, 254338.79300000000512227 191048.125, 254296.77780000001075678 191058.62880000000586733, 254241.77259999999660067 191071.06739999999990687, 254196.44060000000172295 191081.2945999999938067, 254038.24439999999594875 191124.76620000001275912, 254015.38959999999497086 191130.22000000000116415, 253996.86999999999534339 191134.91899999999441206, 253989.68319999999948777 191140.17079999999259599, 253984.98420000000623986 191149.29240000000572763, 253995.4878000000026077 191246.59020000000600703, 253981.31880000000819564 191272.80439999999362044, 253979.0500000000174623 191277.84599999999045394, 253973.75560000000405125 191288.43359999998938292, 253967.70600000000558794 191295.23999999999068677, 253966.20660000000498258 191306.34599999999045394, 253967.9409999999916181 191315.01759999999194406, 253978.8423999999940861 191359.1190000000060536, 253983.5500000000174623 191372.25039999998989515, 253989.00059999999939464 191382.90419999998994172, 254000.38120000000344589 191383.94779999999445863, 254010.92259999999077991 191381.36619999998947605, 254030.28460000001359731 191369.74900000001071021, 254058.03680000000167638 191353.39879999999538995, 254086.64960000000428408 191341.35140000001410954, 254118.05879999999888241 191332.2621999999973923, 254152.69500000000698492 191328.44339999998919666, 254205.18760000000474975 191319.46160000000963919, 254217.79199999998672865 191313.71580000000540167, 254242.37239999999292195 191306.09580000001005828, 254263.22219999998924322 191292.51699999999254942, 254318.31359999999403954 191285.30879999999888241, 254353.58240000001387671 191281.96220000000903383, 254371.60300000000279397 191286.59599999999045394, 254380.87059999999473803 191285.82360000000335276, 254387.38560000000870787 191282.33999999999650754, 254398.94359999999869615 191270.11780000000726432, 254476.60899999999674037 191238.98720000000321306, 254493.33759999999892898 191235.29720000000088476, 254537.86480000001029111 191223.24280000000726432, 254559.2674000000115484 191214.63240000000223517, 254573.75640000001294538 191204.91419999999925494, 254579.4402000000118278 191201.10200000001350418, 254599.12080000000423752 191190.27780000001075678, 254648.36799999998765998 191169.6068000000086613, 254770.8628000000026077 191155.37839999998686835, 254789.91940000001341105 191153.91680000000633299, 254815.52019999999902211 191152.84099999998579733, 254859.40739999999641441 191155.63779999999678694, 254873.60599999999976717 191155.04620000001159497, 254903.29440000001341105 191145.36520000000018626, 254952.77520000000367872 191132.18840000001364388, 254999.67420000000856817 191119.818200000008801, 255047.43359999998938292 191113.57939999998779967, 255077.55239999998593703 191106.91020000001299195, 255113.04920000000856817 191097.87460000001010485, 255171.99580000000423752 191087.97839999999268912, 255185.26439999998547137 191085.71580000000540167, 255202.6688000000140164 191084.41680000000633299, 255199.31739999999990687 191035.91620000000693835, 255187.70019999999203719 190932.43719999998575076, 255183.61259999999310821 190871.9848000000056345, 255184.90359999999054708 190827.88279999999213032, 255181.93419999998877756 190821.35440000001108274, 255177.35300000000279397 190807.52059999998891726, 255177.0092000000004191 190797.89579999999841675, 255177.69659999999566935 190779.67739999998593703, 255175.6342000000004191 190762.83400000000256114, 255173.91539999999804422 190758.70900000000256114, 255173.91539999999804422 190750.11540000000968575, 255172.19680000000516884 190739.11559999999008141, 255165.66560000000754371 190718.14720000000670552, 255171.99580000000423752 190700.57759999998961575, 255171.6576000000059139 190681.50159999998868443, 255171.85300000000279397 190678.96059999999124557, 255159.13459999999031425 190633.92999999999301508, 255153.97839999999268912 190613.30540000001201406, 255141.60360000000218861 190566.21259999999892898, 255118.27880000000004657 190533.88759999998728745, 255112.0415999999968335 190523.93220000001019798, 255100.35440000001108274 190504.68239999999059364, 255092.87140000000363216 190487.76500000001396984, 255105.30439999999362044 190477.32320000001345761, 255124.77400000000488944 190465.6523999999917578, 255155.7529999999969732 190444.56919999999809079, 255173.8242000000027474 190437.25479999999515712, 255188.23819999999250285 190431.5537999999942258, 255204.26540000000386499 190423.8090000000083819, 255229.32839999999850988 190409.28740000000107102, 255251.594600000011269 190396.594600000011269, 255307.42160000000149012 190369.5953999999910593, 255358.30100000000675209 190341.11720000000786968, 255409.71780000001308508 190314.87100000001373701, 255443.38599999999860302 190297.98300000000745058, 255465.97479999999632128 190283.89180000001215376, 255503.51579999999376014 190263.79699999999138527, 255524.27619999999296851 190254.42519999999785796, 255543.10019999998621643 190246.57300000000395812, 255650.98920000001089647 190189.25339999998686835, 255685.4106000000028871 190173.11840000000665896, 255697.35039999999571592 190168.06280000001424924, 255724.56479999999282882 190156.98339999999734573, 255748.98240000000805594 190148.9023999999917578, 255783.94159999999101274 190131.69180000000051223, 255812.98399999999674037 190117.06280000001424924, 255864.59359999999287538 190090.48699999999371357, 255889.21499999999650754 190077.0771999999997206, 255918.23279999999795109 190057.67679999998654239, 255976.74580000000423752 190016.8483999999880325, 256040.70300000000861473 189978.63800000000628643, 256040.91820000001462176 189935.61139999999431893, 256038.76680000001215376 189910.4409999999916181, 256035.32459999999264255 189889.35800000000745058, 256019.18979999999282882 189831.7021999999997206, 256005.63639999998849817 189788.24540000001434237, 256001.76399999999557622 189766.30199999999604188, 255993.15859999999520369 189706.92519999999785796, 255987.46259999999892898 189698.77480000001378357, 255983.33900000000721775 189696.15640000000712462, 255972.92100000000209548 189694.07279999999445863, 255955.51039999999920838 189695.09280000001308508, 255943.33420000001206063 189697.40659999998752028, 255929.99900000001071021 189697.40659999998752028, 255915.41380000000935979 189694.48960000000079162, 255891.66099999999278225 189690.32240000000456348, 255874.57519999999203719 189691.57159999999566935, 255861.01800000001094304 189697.10320000001229346, 255742.58100000000558794 189728.44299999999930151, 255634.12880000000586733 189746.57879999998840503, 255620.13300000000162981 189740.84919999999692664, 255613.66399999998975545 189700.96859999999287538, 255617.75140000000828877 189689.99679999999352731, 255618.8271999999997206 189675.79800000000977889, 255616.62640000000828877 189653.23399999999674037, 255609.95920000001206063 189641.1491999999852851, 255595.79039999999804422 189624.89679999998770654, 255588.70639999999548309 189608.64480000000912696, 255569.12080000000423752 189571.55720000001019798, 255545.78479999999399297 189526.55160000000614673, 255525.78239999999641441 189491.54720000000088476, 255510.36319999999250285 189468.62760000000707805, 255489.11120000001392327 189449.45879999999306165, 255438.6879999999946449 189409.45399999999790452, 255415.76879999999073334 189399.45279999999911524, 255392.43200000000069849 189389.86799999998765998, 255373.67999999999301508 189376.95000000001164153, 255372.01279999999678694 189368.19880000001285225, 255373.67999999999301508 189328.61040000000502914, 255381.18080000000190921 189291.10620000000926666, 255386.18160000001080334 189252.35139999998500571, 255396.18239999999059364 189214.42999999999301508, 255399.10000000000582077 189154.8393999999971129, 255347.42679999998654239 189168.59100000001490116, 255321.58999999999650754 189172.7582000000111293, 255278.25159999998868443 189179.4257999999972526, 255208.24280000000726432 189196.09440000000176951, 255146.56839999998919666 189210.26279999999678694, 255081.14360000001033768 189224.01459999999497086, 255045.1197999999858439 189234.60399999999208376, 255023.21979999999166466 189236.93280000000959262, 255007.17199999999138527 189237.01000000000931323, 254957.61960000000544824 189222.66120000000228174, 254813.4347999999881722 189178.32519999999203719, 254762.0204000000085216 189164.91279999999096617, 254675.89879999999538995 189137.53500000000349246, 254632.01180000000749715 189215.89720000000670552, 254619.9643999999971129 189236.33499999999185093, 254595.86939999999594875 189281.08259999999427237, 254583.17639999999664724 189308.4046000000089407, 254536.06239999999525025 189411.66839999999501742, 254522.72419999999692664 189442.21720000001369044, 254517.13060000000405125 189458.56739999999990687, 254480.98840000000200234 189563.55239999998593703, 254462.47380000000703149 189625.7826000000059139, 254444.96299999998882413 189737.92619999998714775, 254431.55040000000735745 189790.17920000001322478, 254409.56880000000819564 189792.78719999999157153, 254386.46940000000176951 189785.33559999999124557, 254357.40880000000470318 189773.41339999999036081, 254332.81919999999809079 189757.0204000000085216, 254327.9758000000147149 189749.5689999999885913, 254403.23499999998603016 189537.85579999999026768, 254371.05540000001201406 189532.41180000000167638, 254297.79759999999077991 189533.29259999998612329, 254230.7348000000056345 189670.3984000000054948, 254209.29180000000633299 189738.8924000000115484, 254199.04300000000512227 189787.9795999999914784, 254205.77259999999660067 189819.05400000000372529, 254319.01120000000810251 190137.35060000000521541, 254335.76180000000749715 190159.0438000000140164, 254362.67240000001038425 190190.34820000000763685, 254384.64040000000386499 190221.10339999999268912, 254398.94940000001224689 190248.67120000001159497, 254394.34880000000703149 190250.68140000000130385, 254373.91560000000754371 190260.76879999999073334, 254344.68820000000414439 190273.70120000001043081, 254321.66820000001462176 190282.23680000001331791, 254276.92199999999138527 190298.53159999998752028, 254250.53959999998915009 190301.11819999999715947, 254235.30640000000130385 190304.01339999999618158, 254237.7885999999998603 190291.57279999999445863, 254236.27439999999</t>
  </si>
  <si>
    <t>r-nul Anenii Noi, com. Chetrosu</t>
  </si>
  <si>
    <t>com. Chetrosu</t>
  </si>
  <si>
    <t>MultiPolygon (((270396.67900000000372529 195582.90040000001317821, 270398.43560000002617016 195597.05420000001322478, 270405.6431999999913387 195609.27360000001499429, 270422.11859999998705462 195621.75, 270437.13419999997131526 195628.38120000000344589, 270473.09820000000763685 195632.7734000000054948, 270574.35440000001108274 195638.6484000000054948, 270673.05040000000735745 195637.57680000000982545, 270761.42580000002635643 195642.63699999998789281, 270794.61759999999776483 195647.74820000000181608, 270819.86759999999776483 195651.63639999998849817, 270804.12119999999413267 195712.26339999999618158, 270787.46879999997327104 195751.19239999999990687, 270755.21039999998174608 195806.41699999998672865, 270719.11520000000018626 195847.24299999998765998, 270706.99219999997876585 195879.51019999998970889, 270701.31780000001890585 195903.99979999999050051, 270700.7848000000230968 195941.99580000000423752, 270780.58059999998658895 195957.1157999999995809, 270847.60180000000400469 195975.17100000000209548, 270918.893999999971129 196007.06020000000717118, 270964.24660000001313165 196023.66419999999925494, 271022.6728000000002794 196050.32939999998779967, 271056.89439999999012798 196071.08360000001266599, 271071.79940000001806766 196086.21220000000903383, 271073.30540000001201406 196108.9666000000142958, 271066.16879999998491257 196131.13759999998728745, 271093.70120000001043081 196161.70180000000982545, 271163.05339999997522682 196227.568200000008801, 271264.87079999997513369 196343.05840000000898726, 271256.70819999999366701 196365.32060000000637956, 271350.31119999999646097 196449.76139999998849817, 271424.70699999999487773 196523.20399999999790452, 271487.15659999998752028 196592.22459999998682179, 271566.33720000000903383 196693.20720000000437722, 271601.47840000002179295 196754.70559999998658895, 271646.72759999998379499 196836.17860000001383014, 271670.62040000001434237 196887.68880000000353903, 271701.70500000001629815 196974.99940000000060536, 271742.018999999971129 197073.7084000000031665, 271803.70319999998901039 197151.59940000000642613, 271816.81920000002719462 197172.54680000001098961, 271878.89720000000670552 197258.75059999999939464, 271922.55739999999059364 197310.7589999999909196, 271956.780399999988731 197346.33499999999185093, 272025.06959999998798594 197407.3660000000090804, 272063.06479999999282882 197434.80360000001383014, 272176.90299999999115244 197493.77400000000488944, 272184.95020000002114102 197501.151400000002468, 272203.7091999999829568 197508.01500000001396984, 272318.81579999998211861 197514.94060000000172295, 272370.42639999999664724 197514.06260000000474975, 272426.99280000000726432 197508.35800000000745058, 272506.14039999997476116 197498.77919999998994172, 272601.40679999999701977 197481.93840000001364388, 272740.69239999999990687 197460.75279999998747371, 272742.90019999997457489 197758.58079999999608845, 272777.51840000000083819 197792.69860000000335276, 272822.56959999998798594 197832.10339999999268912, 272743.04840000002877787 197899.34899999998742715, 272720.19939999998314306 197920.23680000001331791, 272869.80139999999664724 198095.62940000000526197, 272912.20860000001266599 198138.22820000001229346, 273061.34980000002542511 198246.02079999999841675, 273094.19959999999264255 198282.79540000000270084, 273100.82020000001648441 198309.89100000000325963, 273093.87319999997271225 198609.60399999999208376, 273234.636400000017602 198612.26879999999073334, 273908.99119999998947605 198656.85320000001229346, 274123.38919999997597188 198668.98720000000321306, 274170.12900000001536682 198675.27100000000791624, 274913.95539999997708946 198725.74940000000060536, 275158.28759999998146668 198739.05460000000311993, 275182.47360000002663583 198564.1157999999995809, 275186.10279999999329448 198522.5211999999883119, 275396.72940000001108274 198260.48879999999189749, 275341.1546000000089407 198160.29740000001038425, 275311.45079999999143183 198093.06159999998635612, 275299.7856000000028871 198043.70499999998719431, 275269.64340000000083819 197885.23300000000745058, 275223.48279999999795109 197565.5834000000031665, 275525.79259999998612329 197545.8212000000057742, 275679.59259999997448176 197489.97200000000884756, 276019.04420000000391155 197480.26300000000628643, 276109.86339999997289851 197474.00479999999515712, 276165.33159999997587875 197446.05100000000675209, 276231.86440000002039596 197398.95259999998961575, 276428.72899999999208376 197343.46199999999953434, 276481.01579999999376014 197288.76279999999678694, 276607.60279999999329448 197139.94779999999445863, 276707.66820000001462176 197101.86100000000442378, 276704.84000000002561137 196892.53440000000409782, 276700.74280000000726432 196743.63120000000344589, 276704.30959999997867271 196676.52820000000065193, 276703.393999999971129 196499.04259999998612329, 276702.04619999998249114 196448.99919999999110587, 276702.35800000000745058 196303.09359999999287538, 276694.20020000002114102 196223.38380000001052395, 276685.42399999999906868 196133.14459999999962747, 276688.56660000002011657 196042.26439999998547137, 276661.31739999999990687 196074.80160000000614673, 276521.38260000001173466 195942.60699999998905696, 276431.99780000001192093 195969.35639999998966232, 276427.9409999999916181 196187.32339999999385327, 276264.54259999998612329 196074.33280000000377186, 276176.45899999997345731 196005.77799999999115244, 276046.31079999997746199 196157.96940000000176951, 275967.37300000002142042 196366.88579999998910353, 275885.26779999997233972 196373.73519999999552965, 275840.73900000000139698 196411.11420000001089647, 275811.36619999998947605 196407.20679999998537824, 275897.7629999999771826 196195.89060000001336448, 275910.99579999997513369 196108.06640000001061708, 275916.61479999998118728 196074.49059999999008141, 275908.11780000000726432 196028.01800000001094304, 275855.4992000000202097 195896.77000000001862645, 275829.2378000000026077 195804.88759999998728745, 275873.70179999998072162 195629.4917999999888707, 276254.19239999999990687 195454.806799999991199, 276179.96659999998519197 194899.7051999999966938, 276216.38400000002002344 194870.21319999999832362, 276325.67839999997522682 194778.73519999999552965, 276452.51160000002710149 194689.64160000000265427, 276670.63500000000931323 194570.54759999999077991, 276710.75300000002607703 194277.07839999999850988, 276727.75160000001778826 194063.29279999999562278, 276720.53739999997196719 194007.18520000000717118, 276668.46840000001247972 193973.11319999999250285, 276607.06439999997382984 194024.57620000001043081, 276534.57240000000456348 194088.04800000000977889, 276455.38819999998668209 194200.03440000000409782, 276328.52659999998286366 194430.48339999999734573, 276290.72960000002058223 194484.88140000001294538, 276261.56760000000940636 194500.80640000000130385, 276187.80560000002151355 194479.59959999998682179, 276013.06920000002719462 194396.09220000001369044, 275976.70280000002821907 194389.55420000001322478, 275705.49660000001313165 194410.40119999999296851, 275482.67340000002877787 194415.87839999998686835, 275215.14559999998891726 194380.12440000000060536, 275038.16879999998491257 194338.72539999999571592, 274888.4932000000262633 194310.41380000000935979, 274736.11060000001452863 194269.19039999999222346, 274691.45679999998537824 194259.75159999998868443, 274658.48839999997289851 194261.44380000000819564, 274579.62359999999171123 194284.93900000001303852, 274544.32740000000922009 194290.71160000000963919, 274504.4992000000202097 194278.1516000000119675, 274363.77840000001015142 194185.46119999999064021, 274295.85039999999571592 194146.15779999998630956, 274256.54060000000754371 194130.66000000000349246, 274171.37339999998221174 194113.55559999999240972, 274153.25459999998565763 194155.1870000000053551, 274078.94919999997364357 194100.16740000000572763, 274042.12959999998565763 194053.26600000000325963, 274014.2447999999858439 194007.25099999998928979, 273858.21220000000903383 193723.03460000001359731, 273776.6068000000086613 193599.27679999999236315, 273744.57780000002821907 193553.42339999999967404, 273712.89860000001499429 193554.09179999999469146, 273663.23019999999087304 193506.27840000001015142, 273626.96620000002440065 193463.8538000000116881, 273408.00119999999878928 193306.68119999999180436, 273371.83620000001974404 193318.17499999998835847, 273287.44799999997485429 193303.7552000000141561, 273206.32839999999850988 193281.85120000000461005, 273025.86099999997531995 193227.55780000000959262, 272649.54840000002877787 193135.84779999998863786, 272536.86599999997997656 193102.92259999999077991, 272507.06199999997625127 193139.27420000001438893, 272469.8271999999997206 193169.5174000000115484, 272384.28940000000875443 193275.09320000000298023, 272215.73019999999087304 193459.98519999999552965, 272202.15320000000065193 193493.89679999998770654, 272183.20079999999143183 193497.53320000000530854, 272118.93079999997280538 193545.75860000000102445, 272035.29899999999906868 193539.61379999999189749, 271884.8809999999939464 193715.48120000000926666, 271786.44260000000940636 193842.59880000000703149, 271801.85420000000158325 193876.22640000001410954, 271658.47899999999208376 194044.24960000001010485, 271603.64380000001983717 194086.17379999998956919, 271363.47619999997550622 194328.12679999999818392, 271258.15439999999944121 194421.65940000000409782, 271230.45159999997122213 194400.26879999999073334, 271119.2084000000031665 194559.875, 271041.29399999999441206 194678.94740000000456348, 270973.89659999997820705 194794.71179999999003485, 270995.63679999997839332 194812.37119999999413267, 270949.63559999997960404 194887.49739999999292195, 270930.34879999997792765 194923.44899999999324791, 270863.61759999999776483 194885.17480000000796281, 270813.79979999997885898 195014.48900000000139698, 270763.7908000000170432 195014.78740000000107102, 270756.52380000002449378 195054.90299999999115244, 270751.28220000001601875 195193.63060000000405125, 270709.67399999999906868 195308.05819999999948777, 270659.07459999999264255 195377.70900000000256114, 270622.8264000000199303 195400.8271999999997206, 270556.18440000002738088 195423.1516000000119675, 270387.81280000001424924 195438.55780000000959262, 270412.04379999998491257 195564.91080000001238659, 270396.67900000000372529 195582.90040000001317821)))</t>
  </si>
  <si>
    <t>r-nul Anenii Noi, com. Calfa</t>
  </si>
  <si>
    <t>com. Calfa</t>
  </si>
  <si>
    <t>MultiPolygon (((264405.52919999998994172 199983.07240000000456348, 264904.27319999999599531 201866.33059999998658895, 264909.09240000002318993 201871.93160000001080334, 264983.93160000001080334 201828.36199999999371357, 265084.45819999999366701 201769.64679999998770654, 265201.6665999999968335 201678.94000000000232831, 265305.20020000002114102 201593.14980000001378357, 265386.09940000000642613 201516.41020000001299195, 265473.78299999999580905 201420.0801999999966938, 265534.64340000000083819 201345.77299999998649582, 265710.78240000002551824 201104.401400000002468, 266265.68260000000009313 200343.38300000000162981, 266462.40139999997336417 200069.20579999999608845, 266464.68379999999888241 200066.06979999999748543, 266568.30859999998938292 199919.81039999998756684, 266579.7273999999742955 199903.50539999999455176, 266665.42540000000735745 199790.76079999998910353, 266771.9173999999766238 199677.99780000001192093, 266826.35420000000158325 199633.38000000000465661, 266934.66519999998854473 199548.70679999998537824, 267084.39659999997820705 199449.84640000000945292, 267125.72539999999571592 199422.42040000000270084, 267212.42639999999664724 199377.56320000000414439, 267257.28340000001480803 199359.1516000000119675, 267286.82520000002114102 199346.26339999999618158, 267319.71000000002095476 199328.34739999999874271, 267386.91639999998733401 199272.11520000000018626, 267420.89380000001983717 199244.66539999999804422, 267466.00180000002728775 199220.39559999998891726, 267494.28840000001946464 199213.53299999999580905, 267529.18859999999403954 199212.32360000000335276, 267567.60460000002058223 199214.73519999999552965, 267570.72899999999208376 199248.68760000000474975, 267599.91899999999441206 199246.65520000000833534, 267588.09519999998155981 199143.93539999998756684, 267551.46340000000782311 198755.04759999999077991, 267539.98599999997531995 198608.0712000000057742, 267540.2440000000060536 198566.58259999999427237, 267544.40200000000186265 198514.97560000000521541, 267550.42940000002272427 198480.36780000000726432, 267561.53279999998630956 198432.12900000001536682, 267583.01419999997597188 198353.04079999998793937, 267630.92320000001927838 198199.74840000001131557, 267716.56699999998090789 198223.01039999999920838, 267804.49800000002142042 198246.9521999999997206, 267813.35700000001816079 198234.41419999999925494, 267848.5530000000144355 198169.18900000001303852, 267875.45640000002458692 198102.17600000000675209, 267886.5764000000199303 198068.39480000000912696, 267890.55479999998351559 198054.58699999999953434, 267918.61119999998481944 197962.06880000000819564, 268079.28940000000875443 197466.59959999998682179, 268115.12099999998463318 197352.70360000000800937, 268145.51860000001033768 197255.4765999999945052, 268339.40360000001965091 196663.3483999999880325, 268425.89260000002104789 196388.55720000001019798, 268444.09919999999692664 196342.15739999999641441, 268450.79479999997420236 196327.96499999999650754, 268457.35580000001937151 196314.62380000000121072, 268467.95640000002458692 196293.81359999999403954, 268473.04300000000512227 196283.86780000000726432, 268477.99440000002505258 196274.18659999998635612, 268478.24339999997755513 196273.69980000000214204, 268485.09759999997913837 196260.04540000000270084, 268495.9228000000002794 196238.48019999999087304, 268506.18959999998332933 196219.23019999999087304, 268527.16619999997783452 196180.05760000000009313, 268541.66720000002533197 196151.99499999999534339, 268552.53980000002775341 196130.91620000000693835, 268567.56300000002374873 196101.34560000000055879, 268572.07059999997727573 196091.28340000001480803, 268583.61219999997410923 196065.52000000001862645, 268586.3984000000054948 196059.30019999999785796, 268591.22019999998155981 196048.53700000001117587, 268601.51760000002104789 196029.90559999999823049, 268603.74119999998947605 196026.48999999999068677, 268618.66480000002775341 196003.56460000001243316, 268627.13479999999981374 195989.09779999998863786, 268634.18239999999059364 195977.8152000000118278, 268650.81199999997625127 195946.7173999999940861, 268671.82839999999850988 195907.41599999999743886, 268674.39179999998304993 195902.62260000000242144, 268683.29220000002533197 195886.49499999999534339, 268692.90039999998407438 195869.08499999999185093, 268694.12439999997150153 195866.72800000000279397, 268701.35139999998500571 195852.81099999998696148, 268703.42599999997764826 195848.81580000001122244, 268716.74979999999050051 195823.15779999998630956, 268721.91779999999562278 195811.35180000000400469, 268733.42979999998351559 195786.29980000000796281, 268737.49780000001192093 195779.87760000000707805, 268766.05499999999301508 195729.87919999999576248, 268784.86920000001555309 195701.09619999999995343, 268799.57319999998435378 195688.16020000001299195, 268832.70280000002821907 195671.47599999999511056, 268848.46879999997327104 195665.96760000000358559, 268900.47419999999692664 195653.04759999999077991, 268929.37540000001899898 195644.24640000000363216, 268952.99020000000018626 195672.72779999999329448, 268962.12739999999757856 195666.66759999998612329, 268966.12400000001071021 195664.01699999999254942, 269040.7370000000228174 195608.19200000001001172, 269057.63199999998323619 195595.17300000000977889, 269062.10999999998603016 195594.1909999999916181, 269074.25300000002607703 195585.45300000000861473, 269090.3931999999913387 195573.29920000000856817, 269095.01099999999860302 195569.8219999999855645, 269094.05400000000372529 195568.35399999999208376, 269097.77000000001862645 195565.45800000001327135, 269099.03499999997438863 195565.83900000000721775, 269103.26500000001396984 195562.72500000000582077, 269105.34899999998742715 195561.8809999999939464, 269151.24699999997392297 195526.00200000000768341, 269166.75699999998323619 195518.28500000000349246, 269172.16999999998370185 195514.79099999999743886, 269176.48399999999674037 195505.47200000000884756, 269169.14939999999478459 195494.94500000000698492, 269286.56959999998798594 195398.37119999999413267, 269363.47259999997913837 195340.76319999998668209, 269423.481000000028871 195331.00020000000949949, 269498.79680000001098961 195306.43820000000414439, 269554.29820000001927838 195326.86180000001331791, 269602.13740000000689179 195355.17619999998714775, 269698.37300000002142042 195422.41380000000935979, 269979.29019999998854473 195609.31020000000717118, 270026.74379999999655411 195635.40059999999357387, 270053.52439999999478459 195650.39400000000023283, 270085.27659999998286366 195673.05460000000311993, 270134.41019999998388812 195703.73339999999734573, 270258.89000000001396984 195791.39100000000325963, 270280.87920000002486631 195758.11859999998705462, 270382.77700000000186265 195603.71220000000903383, 270396.67900000000372529 195582.90040000001317821, 270412.04379999998491257 195564.91080000001238659, 270387.81280000001424924 195438.55780000000959262, 270426.68379999999888241 195435.1045999999914784, 270556.18440000002738088 195423.1516000000119675, 270622.8264000000199303 195400.8271999999997206, 270659.07459999999264255 195377.70900000000256114, 270709.67399999999906868 195308.05819999999948777, 270751.28220000001601875 195193.63060000000405125, 270756.52380000002449378 195054.90299999999115244, 270763.7908000000170432 195014.78740000000107102, 270813.79979999997885898 195014.48900000000139698, 270863.61759999999776483 194885.17480000000796281, 270871.85519999999087304 194868.2885999999998603, 270944.32740000000922009 194483.14060000001336448, 270966.23560000001452863 194401.52619999999296851, 271005.16460000001825392 194307.20960000000195578, 271025.79599999997299165 194254.19200000001001172, 271061.11639999999897555 194158.84919999999692664, 271105.66879999998491257 194051.17939999999362044, 271139.47779999999329448 193993.31380000000353903, 271181.67119999998249114 193932.40520000000833534, 271213.64000000001396984 193892.26120000000810251, 271264.29879999998956919 193840.6879999999946449, 271294.81239999999525025 193804.69839999999385327, 271332.17739999998593703 193756.51360000000568107, 271417.42160000000149012 193641.25359999999636784, 271440.11459999997168779 193609.35440000001108274, 271440.13599999999860302 193605.11420000001089647, 271430.89740000001620501 193610.32060000000637956, 271422.16320000000996515 193610.71760000000358559, 271411.97340000001713634 193607.14459999999962747, 271402.28840000001946464 193600.35019999998621643, 271395.14220000000204891 193593.99799999999231659, 271385.4818000000086613 193588.70459999999729916, 271356.23580000002402812 193574.67720000000554137, 271351.86879999999655411 193572.42739999998593703, 271358.6658000000170432 193560.67540000000735745, 271340.92660000000614673 193553.30019999999785796, 271312.56660000002011657 193543.07380000001285225, 271220.47779999999329448 193517.21640000000479631, 271169.72279999998863786 193501.24319999999715947, 271168.22440000000642613 193500.61460000000079162, 271163.96980000002076849 193498.73900000000139698, 271165.98800000001210719 193494.32899999999790452, 271161.41759999998612329 193492.2674000000115484, 271145.62060000002384186 193485.14199999999254942, 271133.39480000000912696 193479.76920000000973232, 271123.92259999999077991 193476.25440000000526197, 271116.30739999999059364 193473.42860000001383014, 271109.2970000000204891 193470.82740000000922009, 271103.27000000001862645 193468.59100000001490116, 271093.06479999999282882 193463.80999999999767169, 271080.75579999998444691 193458.04360000000451691, 271068.66539999999804422 193451.88980000000447035, 271044.60659999999916181 193439.63039999999455176, 271038.61599999997997656 193436.57779999999911524, 271019.3523999999742955 193427.1190000000060536, 271003.08620000001974404 193419.24660000001313165, 270993.56880000000819564 193414.37899999998626299, 270970.28059999999823049 193401.65859999999520369, 270961.52439999999478459 193397.08420000001206063, 270953.37520000000949949 193392.82680000000982545, 270952.14500000001862645 193392.1840000000083819, 270946.80400000000372529 193392.1810000000114087, 270942.71799999999348074 193391.5560000000114087, 270882.20899999997345731 193361.15900000001420267, 270863.85300000000279397 193350.97200000000884756, 270824.14559999998891726 193331.24119999998947605, 270786.48300000000745058 193313.42499999998835847, 270759.72200000000884756 193300.11999999999534339, 270733.77100000000791624 193287.7589999999909196, 270715.81979999999748543 193279.58499999999185093, 270707.72700000001350418 193275.89999999999417923, 270683.60200000001350418 193262.98099999999976717, 270659.51500000001396984 193250.84100000001490116, 270635.25799999997252598 193239.16099999999278225, 270615.95400000002700835 193230.29899999999906868, 270601.16119999997317791 193222.61939999999594875, 270636.26840000000083819 193175.67519999999785796, 270680.88439999998081475 193116.01660000000265427, 270710.87520000000949949 193070.81979999999748543, 270755.58580000000074506 193010.61699999999837019, 270816.07939999998779967 192494.46940000000176951, 270823.53080000000772998 192465.37440000000060536, 270832.71340000000782311 192449.39639999999781139, 270859.88339999999152496 192419.48279999999795109, 271052.28600000002188608 192196.85699999998905696, 271212.03879999998025596 192004.43359999998938292, 271252.93280000000959262 191955.90200000000186265, 271318.38819999998668209 191868.81500000000232831, 271247.0059999999939464 191915.21100000001024455, 271231.79979999997885898 191923.04680000001098961, 271208.77039999997941777 191934.91419999999925494, 271182.5181999999913387 191948.44239999999990687, 271163.84139999997569248 191958.06680000000051223, 271140.19500000000698492 191970.35300000000279397, 271112.95000000001164153 191981.78599999999278225, 271079.59179999999469146 191995.63380000001052395, 271038.28100000001722947 192012.02700000000186265, 271035.54100000002654269 192013.54000000000814907, 271006.78000000002793968 192022.07899999999790452, 270976.62300000002142042 192031.64400000000023283, 270940.06800000002840534 192040.15799999999580905, 270937.27299999998649582 192041.04199999998672865, 270906.61400000000139698 192047.28800000000046566, 270837.07900000002700835 192064.83400000000256114, 270833.46799999999348074 192066.60300000000279397, 270809.89199999999254942 192071.78400000001420267, 270754.17900000000372529 192085.38300000000162981, 270729.79300000000512227 192092.1780000000144355, 270725.74560000002384186 192092.61079999999492429, 270712.34700000000884756 192095.60000000000582077, 270699.2970000000204891 192098.57159999999566935, 270689.17139999999199063 192101.59940000000642613, 270685.78940000000875443 192102.63699999998789281, 270679.58140000002458692 192104.5415999999968335, 270669.46740000002318993 192107.99559999999473803, 270666.01020000001881272 192109.2233999999880325, 270656.89500000001862645 192111.55059999998775311, 270644.1491999999852851 192114.50860000000102445, 270638.44319999997969717 192116.26459999999497086, 270626.58740000001853332 192120.7288000000116881, 270613.4878000000026077 192125.95079999999143183, 270600.24719999998342246 192131.99379999999655411, 270597.03499999997438863 192133.56039999998756684, 270594.46460000000661239 192134.78719999999157153, 270586.9287999999942258 192138.60920000000623986, 270575.15320000000065193 192144.88060000000405125, 270569.17019999999320135 192148.12380000000121072, 270559.46759999997448176 192153.3334000000031665, 270553.32079999998677522 192156.62419999999110587, 270549.61700000002747402 192158.60699999998905696, 270544.12119999999413267 192162.5089999999909196, 270541.65899999998509884 192164.25700000001234002, 270537.17139999999199063 192163.31680000000051223, 270530.63299999997252598 192161.9469999999855645, 270529.59259999997448176 192160.31419999999343418, 270457.68719999998575076 192223.40179999999236315, 270430.05760000000009313 192254.65499999999883585, 270397.79100000002654269 192292.12119999999413267, 270371.40220000001136214 192278.35839999999734573, 270348.63880000001518056 192260.58679999999003485, 270338.47979999997187406 192255.35019999998621643, 270312.69559999997727573 192242.06539999999222346, 270286.92259999999077991 192228.78659999999217689, 270261.17099999997299165 192215.51720000000204891, 270232.81319999997504056 192200.90040000001317821, 270207.07459999999264255 192187.6339999999909196, 270181.32319999998435378 192174.37179999999352731, 270173.375 192168.34099999998579733, 270149.90799999999580905 192155.90900000001420267, 270108.67680000001564622 192138.98639999999431893, 270098.35940000001573935 192134.76159999999799766, 270081.27820000000065193 192128.30660000001080334, 270067.55259999999543652 192123.36540000000968575, 270051.5719999999855645 192118.08559999999124557, 270043.40100000001257285 192115.38599999999860302, 270041.82559999998193234 192115.16620000000693835, 270031.41360000002896413 192113.71280000000842847, 270014.16220000002067536 192107.44779999999445863, 270003.40139999997336417 192105.73980000001029111, 269990.30040000000735745 192104.68119999999180436, 269968.3742000000202097 192105.06580000001122244, 269950.50919999997131526 192106.38899999999557622, 269935.42300000000977889 192106.52139999999781139, 269915.83740000001853332 192106.65380000000004657, 269884.38699999998789281 192104.10219999999389984, 269861.71240000001853332 192100.56640000001061708, 269845.70000000001164153 192097.52259999999660067, 269829.81979999999748543 192093.94959999999264255, 269811.02820000000065193 192089.18559999999706633, 269780.06180000002495944 192079.12820000000647269, 269772.9158000000170432 192076.74600000001373701, 269732.70480000000679865 192073.12100000001373701, 269708.93239999999059364 192066.42040000000270084, 269687.81760000000940636 192060.46499999999650754, 269668.63660000002710149 192055.0659999999916181, 269634.38520000001881272 192045.41519999998854473, 269618.80619999999180436 192041.02280000000610016, 269612.12900000001536682 192035.19279999998980202, 269608.9529999999795109 192031.22279999998863786, 269583.28000000002793968 192000.65359999999054708, 269566.73820000002160668 191980.40619999999762513, 269561.57699999999022111 191973.52480000001378357, 269552.71059999999124557 191964.52619999999296851, 269540.93280000000959262 191956.32139999998616986, 269529.81660000002011657 191952.74840000001131557, 269516.0537999999942258 191950.6309999999939464, 269500.1735999999800697 191947.98420000000623986, 269488.85899999999674037 191945.10599999999976717, 269485.81540000002132729 191941.46679999999469146, 269487.20480000000679865 191915.42999999999301508, 269488.13120000000344589 191900.7407999999995809, 269486.80780000000959262 191883.53719999999157153, 269482.57319999998435378 191860.6431999999913387, 269470.13360000000102445 191810.75320000000647269, 269465.76659999997355044 191786.13879999998607673, 269458.88520000001881272 191760.73040000000037253, 269450.68040000001201406 191742.33580000000074506, 269443.93140000000130385 191726.98499999998603016, 269440.35840000002644956 191710.17860000001383014, 269437.57939999998779967 191691.12239999999292195, 269433.87400000001071021 191658.43580000000656582, 269426.59560000000055879 191631.17459999999846332, 269416.80259999999543652 191601.53159999998752028, 269407.40700000000651926 191585.6516000000119675, 269398.14340000000083819 191576.5204000000085216, 269384.77760000003036112 191569.37440000000060536, 269363.86879999999655411 191563.41920000000391155, 269346.13599999999860302 191559.4492000000027474, 269333.16720000002533197 191557.46419999998761341, 269318.74259999999776483 191556.405399999988731, 269309.21460000000661239 191555.47920000000158325, 269294.92239999998128042 191546.74520000000484288, 269237.35659999999916181 191531.12959999998565763, 269214.92580000002635643 191524.47980000000097789, 269198.5826000000233762 191518.82240000000456348, 269165.30040000000735745 191508.07019999998738058, 269156.96319999999832362 191505.42360000000917353, 269144.78840000001946464 191504.36480000001029111, 269120.96820000000298023 191503.43859999999403954, 269112.76339999999618158 191499.73319999998784624, 269101.11800000001676381 191491.26360000000568107, 269091.06040000001667067 191480.80919999998877756, 269080.47360000002663583 191466.51699999999254942, 269069.62219999998342246 191451.96040000001084991, 269053.74200000002747402 191434.3598000000056345, 268949.50319999997736886 191329.03380000000470318, 268902.74800000002142042 191296.26840000000083819, 268862.5181999999913387 191293.62160000001313165, 268856.36499999999068677 191309.53539999999338761, 268851.51179999997839332 191354.32219999999506399, 268857.09240000002318993 191375.60320000001229346, 268887.5296000000089407 191393.33600000001024455, 268901.55700000002980232 191404.4521999999997206, 268903.40960000001359731 191415.83300000001327135, 268900.76319999998668209 191432.50700000001234002, 268883.82419999997364357 191467.70819999999366701, 268862.91519999998854473 191511.64340000000083819, 268834.33100000000558794 191590.51480000000447035, 268822.95020000002114102 191637.09659999998984858, 268817.39199999999254942 191670.18040000001201406, 268821.62680000002728775 191696.38260000001173466, 268843.26679999998304993 191719.90299999999115244, 268851.26959999999962747 191741.37659999998868443, 268867.94400000001769513 191758.0507999999972526, 268886.73560000001452863 191769.43160000001080334, 268909.76160000002710149 191780.54759999999077991, 268936.22879999998258427 191785.31159999998635612, 268964.97019999998155981 191789.92259999999077991, 268993.81920000002719462 191793.89280000000144355, 269010.22859999997308478 191799.71539999998640269, 269016.05139999999664724 191809.5082000000111293, 269016.31620000000111759 191832.26980000000912696, 269009.96399999997811392 191884.93919999999343418, 268998.84779999998863786 191970.95680000001448207, 268983.76160000002710149 192064.38519999998970889, 268971.58679999999003485 192141.93340000000898726, 268964.97019999998155981 192187.72119999999995343, 268962.85279999999329448 192199.63140000001294538, 268959.67680000001564622 192204.66020000001299195, 268953.0901999999769032 192205.66800000000512227, 268929.75780000002123415 192198.53979999999864958, 268911.94260000000940636 192193.08979999998700805, 268894.13699999998789281 192187.64980000001378357, 268876.33159999997587875 192182.20960000000195578, 268858.52620000002207235 192176.76959999999962747, 268840.72060000000055879 192171.32959999999729916, 268822.91539999999804422 192165.88939999998547137, 268805.09980000002542511 192160.43960000001243316, 268787.29460000002291054 192154.99940000000060536, 268769.48900000000139698 192149.55939999999827705, 268751.68359999998938292 192144.10939999998663552, 268729.39720000000670552 192137.29639999999199063, 268724.61719999997876585 192135.82920000000740401, 268558.59279999998398125 192085.07779999999911524, 268508.37319999997271225 192069.73300000000745058, 268429.79540000000270084 192046.219600000011269, 268407.37319999997271225 192039.70660000000498258, 268396.57780000002821907 192036.55319999999483116, 268389.26779999997233972 192034.37020000000484288, 268384.47720000002300367 192032.94299999999930151, 268352.25900000002002344 192023.32079999998677522, 268334.86520000000018626 192011.34599999999045394, 268320.64459999999962747 191976.32339999999385327, 268315.02659999998286366 191954.02239999998710118, 268310.80139999999664724 191937.24160000000847504, 268308.74579999997513369 191911.22099999999045394, 268305.84100000001490116 191874.4370000000053551, 268304.90700000000651926 191862.58220000000437722, 268308.05780000000959262 191826.16320000000996515, 268311.76520000002346933 191807.19239999999990687, 268315.86780000000726432 191789.19500000000698492, 268319.57299999997485429 191767.35959999999613501, 268317.98499999998603016 191745.25979999999981374, 268315.62939999997615814 191740.45079999999143183, 268302.88360000000102445 191727.9409999999916181, 268296.09499999997206032 191725.37700000000768341, 268287.01880000001983717 191727.52679999999236315, 268273.65299999999115244 191737.58439999999245629, 268264.12479999999050051 191744.20100000000093132, 268252.7440000000060536 191750.42079999999259599, 268245.73019999999087304 191752.67040000000270084, 268231.96759999997448176 191753.46460000000661239, 268218.98820000002160668 191751.79560000001220033, 268164.11759999999776483 191729.43040000001201406, 267962.136400000017602 191640.41699999998672865, 267943.03440000000409782 191631.23219999999855645, 267941.78800000000046566 191631.44940000001224689, 267914.55320000002393499 191636.19519999998738058, 267910.65139999997336417 191637.41419999999925494, 267900.08720000000903383 191639.44219999999040738, 267845.72000000003026798 191649.87899999998626299, 267842.73040000000037253 191648.9673999999940861, 267842.05160000000614673 191642.2559999999939464, 267853.6962000000057742 191589.90479999998933636, 267859.60940000001573935 191563.31500000000232831, 267865.49040000000968575 191536.87479999999050051, 267866.52580000000307336 191532.20939999999245629, 267871.96759999997448176 191510.70319999998901039, 267885.2014000000199303 191458.43340000000898726, 267891.81819999997969717 191432.29420000000391155, 267898.43499999999767169 191406.15479999998933636, 267928.1728000000002794 191278.41320000000996515, 267986.738599999982398 191035.71520000000600703, 267996.4220000000204891 191015.19120000000111759, 268017.69439999997848645 190986.0590000000083819, 267941.98159999999916181 190969.96640000000479631, 267875.51339999999618158 190947.92100000000209548, 267795.42320000001927838 190910.54259999998612329, 267727.57980000000679865 190870.84119999999529682, 267603.62780000001657754 190819.37659999998868443, 267597.59379999997327104 190816.31039999998756684, 267575.86080000002402812 190804.89439999999012798, 267532.23320000001695007 190786.58240000001387671, 267523.45939999999245629 190782.90619999999762513, 267498.46679999999469146 190772.41560000000754371, 267454.8620000000228174 190754.11139999999431893, 267413.55700000002980232 190736.76660000000265427, 267374.22279999998863786 190720.25359999999636784, 267336.68880000000353903 190704.50419999999576248, 267296.94860000000335276 190693.91380000000935979, 267293.28299999999580905 190692.9370000000053551, 267270.0363999999826774 190686.35000000000582077, 267260.82339999999385327 190683.73939999999129213, 267251.61119999998481944 190681.43439999999827705, 267247.00979999999981374 190680.33160000000498258, 267230.21120000001974404 190676.3060000000114087, 267212.01439999998547137 190671.94539999999688007, 267189.71140000002924353 190665.59359999999287538, 267174.32480000000214204 190661.20240000000922009, 267164.99780000001192093 190658.69980000000214204, 267169.30099999997764826 190643.7440000000060536, 267168.35499999998137355 190633.90799999999580905, 267167.65899999998509884 190633.94560000000637956, 267150.24099999997997656 190634.88500000000931323, 267141.69660000002477318 190629.83300000001327135, 267137.64679999998770654 190627.43840000001364388, 267137.31300000002374873 190627.2410000000090804, 267136.87300000002142042 190622.89900000000488944, 267125.606000000028871 190621.64759999999660067, 267119.81900000001769513 190621.00500000000465661, 267114.59399999998277053 190640.35000000000582077, 267113.04639999999199063 190640.27820000000065193, 267108.77159999997820705 190640.08000000001629815, 267097.72759999998379499 190639.56799999999930151, 267084.15240000002086163 190635.64220000000204891, 267083.38120000000344589 190638.90299999999115244, 267082.86599999997997656 190638.87899999998626299, 267082.08100000000558794 190644.40040000001317821, 267038.59340000001247972 190828.26600000000325963, 267034.75199999997857958 190841.78700000001117587, 267016.12199999997392297 190922.2582000000111293, 267012.27860000001965091 190939.52600000001257285, 267009.42399999999906868 190951.59500000000116415, 266982.64299999998183921 191045.30280000000493601, 266956.76459999999497086 191158.73860000001150183, 266927.0059999999939464 191273.88659999999799766, 266907.1302000000141561 191370.90520000000833534, 266903.2848000000230968 191389.66099999999278225, 266896.61999999999534339 191420.64999999999417923, 266896.68739999999525025 191421.83859999998821877, 266897.21100000001024455 191431.07600000000093132, 266905.43499999999767169 191462.77100000000791624, 266906.93200000002980232 191473.46179999999003485, 266909.67099999997299165 191493.02139999999781139, 266910.0590000000083819 191495.79300000000512227, 266917.13599999999860302 191518.70699999999487773, 266918.89960000000428408 191522.62299999999231659, 266931.65299999999115244 191550.94000000000232831, 266933.78499999997438863 191560.69899999999324791, 266925 191611.20300000000861473, 266920.46399999997811392 191644.94800000000395812, 266915.8090000000083819 191670.27499999999417923, 266914.92399999999906868 191673.70100000000093132, 266912.89500000001862645 191681.53200000000651926, 266907.12699999997857958 191719.92399999999906868, 266902.47299999999813735 191755.14199999999254942, 266896.29399999999441206 191788.52799999999115244, 266885.8401999999769032 191850.98099999999976717, 266876.45199999999022111 191903.86199999999371357, 266870.875 191940.8839999999909196, 266865.66100000002188608 191971.66800000000512227, 266860.58819999999832362 191998.87119999999413267, 266859.85479999997187406 192002.80360000001383014, 266847.19500000000698492 192070.6909999999916181, 266836.03960000001825392 192150.96919999999227002, 266828.768999999971129 192203.29099999999743886, 266820.31400000001303852 192235.64499999998952262, 266814.61099999997531995 192268.39999999999417923, 266807.81839999998919666 192298.29060000000754371, 266806.93140000000130385 192302.19359999999869615, 266787.70100000000093132 192394.51999999998952262, 266779.39299999998183921 192431.89400000000023283, 266776.49239999998826534 192449.08979999998700805, 266769.44500000000698492 192490.86699999999837019, 266750.61580000002868474 192596.86019999999552965, 266749.91600000002654269 192600.79899999999906868, 266723.67759999999543652 192748.50020000000949949, 266722.59799999999813735 192754.57800000000861473, 266718.41300000000046566 192789.89600000000791624, 266711.71299999998882413 192827.12400000001071021, 266704.65700000000651926 192863.07300000000395812, 266702.24099999997997656 192872.47060000000055879, 266691.01959999999962747 192899.35339999999268912, 266666.95880000002216548 192957.3961999999883119, 266637.04420000000391155 193026.05160000000614673, 266607.48920000001089647 193099.25979999999981374, 266603.70000000001164153 193104.75140000000828877, 266598.78840000001946464 193108.23139999998966232, 266592.56319999997504056 193111.77319999999599531, 266570.52439999999478459 193115.78020000000833534, 266561.5545999999740161 193117.86420000001089647, 266556.3568000000086613 193119.07180000000516884, 266550.91859999997541308 193123.65119999999296851, 266547.48399999999674037 193130.09100000001490116, 266546.86219999997410923 193143.1870000000053551, 266634.32559999998193234 193172.10540000000037253, 266703.61499999999068677 193198.87520000000949949, 266709.50300000002607703 193201.67900000000372529, 266719.9454000000259839 193203.76139999998849817, 266807.61239999998360872 193247.52679999999236315, 266863.155399999988731 193277.53919999999925494, 266894.02799999999115244 193300.15119999999296851, 266962.37060000002384186 193355.26240000000689179, 267025.719600000011269 193416.96379999999771826, 267058.26919999998062849 193451.59799999999813735, 267103.86739999998826534 193510.26319999998668209, 267248.51400000002468005 193704.68379999999888241, 267310.01240000000689179 193778.46460000000661239, 267353.94719999999506399 193820.64759999999660067, 267392.21899999998277053 193864.16820000001462176, 267399.86660000000847504 193857.87119999999413267, 267445.6309999999939464 193918.05700000000069849, 267458.5841999999829568 193930.97820000001229346, 267460.57140000001527369 193933.13260000001173466, 267464.32439999998314306 193936.94459999998798594, 267465.62119999999413267 193938.26079999998910353, 267478.12300000002142042 193950.33100000000558794, 267500.50380000000586733 193974.89499999998952262, 267519.64579999999841675 193992.41339999999036081, 267520.89179999998304993 193991.35639999998966232, 267686.91279999999096617 194122.55720000001019798, 267727.10999999998603016 194149.14519999999902211, 267763.57559999998193234 194170.24499999999534339, 267796.50099999998928979 194185.85860000000684522, 267837.92300000000977889 194196.55799999998998828, 267866.85479999997187406 194201.71919999999227002, 267889.09799999999813735 194203.8842000000004191, 267901.67320000001927838 194202.46259999999892898, 267907.49219999997876585 194202.81099999998696148, 267941.80400000000372529 194204.86799999998765998, 267939.04540000000270084 194234.00399999998626299, 267938.67759999999543652 194238.35320000001229346, 267937.81559999997261912 194246.89480000000912696, 267937.23959999997168779 194283.78979999999864958, 267941.37160000001313165 194312.15419999998994172, 268134.27539999998407438 194521.3832000000111293, 268031.03840000001946464 194735.7258000000147149, 267954.27059999998891726 194684.78179999999701977, 267926.5181999999913387 194667.54240000000572763, 267888.40559999999823049 194642.98900000000139698, 267811.56800000002840534 194596.60180000000400469, 267781.92999999999301508 194584.23139999998966232, 267726.14179999998304993 194566.17600000000675209, 267496.16080000001238659 194491.20300000000861473, 267454.98739999998360872 194476.11960000000544824, 267401.91940000001341105 194460.48079999999026768, 267353.52120000001741573 194444.0234000000054948, 267270.30920000001788139 194417.20199999999022111, 267254.98680000001331791 194412.57099999999627471, 267238.07160000002477318 194405.36739999998826534, 267221.51120000000810251 194393.77259999999660067, 267212.95960000000195578 194384.8628000000026077, 267202.47340000001713634 194369.77379999999538995, 267186.49760000000242144 194353.0029999999969732, 267177.26640000002225861 194341.67619999998714775, 267157.91119999997317791 194326.26439999998547137, 267117.41899999999441206 194295.41099999999278225, 267070.04999999998835847 194263.65299999999115244, 266999.43660000001545995 194238.37119999999413267, 266951.95339999999850988 194235.92540000000735745, 266838.13240000000223517 194235.40799999999580905, 266717.33039999997708946 194238.00440000000526197, 266628.61660000000847504 194238.68739999999525025, 266507.43119999999180436 194240.73300000000745058, 266420.58159999997587875 194242.1015999999945052, 266260.16100000002188608 194243.51720000000204891, 266120.25479999999515712 194242.99979999999050051, 266120.63760000001639128 194286.11559999999008141, 266121.3682000000262633 194300.64060000001336448, 266097.52380000002449378 194300.26939999999012798, 266097.45380000001750886 194311.9940</t>
  </si>
  <si>
    <t>r-nul Anenii Noi, sat. Bulboaca</t>
  </si>
  <si>
    <t>MultiPolygon (((256504.20780000000377186 205256.12340000001131557, 256611.71760000000358559 205199.08819999999832362, 256726.40200000000186265 205079.69060000000172295, 256833.44459999998798594 205077.19359999999869615, 256986.95259999998961575 204899.33619999999064021, 257089.46199999999953434 204934.77799999999115244, 257207.62619999999878928 204787.25560000000405125, 257215.00140000000828877 204762.71880000000237487, 257246.01060000000870787 204691.72820000001229346, 257299.90640000000712462 204606.24299999998765998, 257303.27280000000610016 204588.82360000000335276, 257288.78460000001359731 204572.55780000000959262, 257281.30919999998877756 204558.41779999999562278, 257277.08540000001084991 204523.7766000000119675, 257280.6068000000086613 204483.43499999999767169, 257285.29899999999906868 204460.57620000001043081, 257290.58319999999366701 204428.68040000001201406, 257299.65179999999236315 204406.19479999999748543, 257316.37619999999878928 204373.05580000000190921, 257386.88180000000284053 204266.10320000001229346, 257419.44000000000232831 204227.594600000011269, 257488.66200000001117587 204131.25159999998868443, 257560.42319999999017455 204043.83319999999366701, 257598.92860000001383014 203996.96379999999771826, 257620.10039999999571592 203965.10120000000461005, 257627.79300000000512227 203934.09140000000479631, 257623.56039999998756684 203885.67199999999138527, 257607.68940000000293367 203827.3242000000027474, 257604.91899999999441206 203693.92639999999664724, 257639.11939999999594875 203616.61499999999068677, 257438.42139999999199063 203539.07099999999627471, 257450.12979999999515712 203509.57920000000740401, 257480.95699999999487773 203263.15479999998933636, 257511.95620000001508743 203177.23120000000926666, 257581.1167999999888707 203038.54560000001220033, 257586.56500000000232831 202976.23879999999189749, 257587.83919999998761341 202844.62539999998989515, 257658.81959999998798594 202503.23219999999855645, 257668.72779999999329448 202496.73639999999431893, 257876.78959999998915009 202220.19560000000637956, 257990.82000000000698492 202101.68520000000717118, 258402.99840000001131557 201677.70240000000922009, 258620.55520000000251457 201503.03080000000772998, 258714.74160000000847504 201432.33819999999832362, 259157.05340000000433065 201135.32440000001224689, 259285.3271999999997206 201037.31580000001122244, 259441.8832000000111293 200998.50959999999031425, 259565.13260000001173466 200953.53159999998752028, 259640.50779999999213032 200905.54079999998793937, 259680.75119999999878928 200885.95999999999185093, 259498.44419999999809079 200689.59659999998984858, 259451.89480000000912696 200635.58319999999366701, 259370.59479999999166466 200547.69760000001406297, 259235.21659999998519197 200396.21040000001084991, 259147.65779999998630956 200300.32920000000740401, 259243.38959999999497086 200039.30580000000190921, 259270.16700000001583248 199970.68239999999059364, 259395.95999999999185093 199617.37340000001131557, 259461.99439999999594875 199422.67399999999906868, 258825.48699999999371357 199306.80780000000959262, 258839.1167999999888707 199250.9703999999910593, 258845.54420000000391155 199212.02239999998710118, 258858.32879999998840503 199168.48840000000200234, 258914.08619999999064021 198899.78800000000046566, 258940.05180000001564622 198786.05220000000554137, 258943.32360000000335276 198770.45780000000377186, 258887.57060000000637956 198764.64120000001275912, 258820.31219999998575076 198760.00260000000707805, 258758.46499999999650754 198749.95240000000922009, 258695.07219999999506399 198737.58300000001327135, 258631.68020000000251457 198725.21359999998821877, 258601.26439999998547137 198719.2915999999968335, 258596.64780000000610016 198712.25719999999273568, 258606.32039999999688007 198661.03599999999278225, 258644.79120000000693835 198397.01720000000204891, 258654.2440000000060536 198362.99820000000181608, 258664.1157999999995809 198341.5356000000028871, 258675.12820000000647269 198341.45459999999729916, 258703.70639999999548309 198339.03640000001178123, 258747.26959999999962747 198346.38519999998970889, 258785.49139999999897555 198347.79180000000633299, 258818.89860000001499429 198341.78419999999459833, 258831.42900000000372529 198290.12359999999171123, 258855.4076000000059139 198145.375, 258860.67900000000372529 198109.5296000000089407, 258877.54740000001038425 197994.61300000001210719, 258884.92499999998835847 197927.46700000000419095, 258843.0804000000061933 197924.8720000000030268, 258709.64180000001215376 197898.93160000001080334, 258599.2856000000028871 197882.55420000001322478, 258452.87739999999757856 197863.4287999999942258, 258396.92499999998835847 197853.61780000000726432, 258369.34100000001490116 197847.4907999999995809, 258354.61220000000321306 197876.94839999999385327, 258284.48579999999492429 197915.08819999999832362, 258206.93900000001303852 197927.16279999999096617, 258119.48660000000381842 197954.73339999999734573, 257666.09820000000763685 198084.13920000000507571, 257611.53179999999701977 198091.97820000001229346, 257589.81659999999101274 198094.03179999999701977, 257499.26079999998910353 198090.22159999998984858, 257485.04120000000693835 198086.71979999999166466, 257272.88759999998728745 198076.60200000001350418, 257226.89960000000428408 198082.17920000001322478, 257208.49919999999110587 198084.59580000001005828, 257157.50339999998686835 198192.08660000000963919, 257026.51480000000447035 198481.43660000001545995, 256982.01840000000083819 198576.92819999999483116, 256864.52859999999054708 198824.40619999999762513, 256652.56500000000232831 199296.25140000000828877, 256605.84899999998742715 199489.61040000000502914, 256459.69440000000759028 199927.5893999999971129, 256314.84940000000642613 199844.55220000000554137, 256170.05040000000735745 199829.51939999999012798, 256004.79099999999743886 199847.2021999999997206, 256149.01959999999962747 200259.25380000000586733, 256084.73120000000926666 200778.38699999998789281, 256011.60019999998621643 200787.36199999999371357, 255972.90380000000004657 200836.82180000000516884, 255894.42259999999077991 200870.7226000000082422, 255900.05040000000735745 201039.81359999999403954, 256097.33739999998942949 201091.58540000001084991, 256073.70559999998658895 201350.2711999999883119, 255953.60879999998724088 201356.58660000000963919, 255948.18859999999403954 201386.51279999999678694, 256032.03740000000107102 201397.68979999999282882, 256014.81179999999585561 201627.46359999998821877, 255948.17840000000433065 201743.53640000001178123, 256034.46199999999953434 201723.74640000000363216, 255989.85019999998621643 202337.16219999999157153, 255929.24679999999352731 202807.34340000001247972, 255756.35939999998663552 203723.6167999999888707, 255673.07240000000456348 204100.83520000000135042, 255587.92459999999846332 204285.45559999998658895, 255440.4439999999885913 204570.70100000000093132, 255041.14559999998891726 205186.39579999999841675, 255155.85899999999674037 205285.95960000000195578, 255321.76079999998910353 205447.20199999999022111, 255371.21359999998821877 205483.60000000000582077, 255609.3242000000027474 205711.32079999998677522, 255743.60939999998663552 205573.44239999999990687, 255783.61999999999534339 205509.69680000000516884, 255827.12700000000768341 205451.04819999999017455, 255820.39199999999254942 205370.87700000000768341, 255823.41039999999338761 205325.93239999999059364, 255854.94740000000456348 205263.99220000000786968, 255887.0211999999883119 205206.85819999998784624, 255905.60779999999795109 205177.47459999998682179, 255967.84020000000600703 205093.04259999998612329, 256003.19599999999627471 205062.56659999999101274, 256019.97119999999995343 205086.00640000001294538, 256039.16099999999278225 205135.25279999998747371, 256091.43059999999240972 205223.5174000000115484, 256117.9228000000002794 205267.07600000000093132, 256156.89699999999720603 205322.20600000000558794, 256203.12539999998989515 205350.56020000000717118, 256236.0771999999997206 205371.22219999998924322, 256249.95600000000558794 205383.49220000000786968, 256262.34020000000600703 205402.26019999998970889, 256261.99660000001313165 205471.83520000000135042, 256328.45180000000982545 205409.18439999999827705, 256364.51780000000144355 205368.30160000000614673, 256387.84899999998742715 205334.43840000001364388, 256432.41080000001238659 205301.62599999998928979, 256504.20780000000377186 205256.12340000001131557)))</t>
  </si>
  <si>
    <t>r-nul Anenii Noi, com. Botnăreşti</t>
  </si>
  <si>
    <t>com. Botnăreşti</t>
  </si>
  <si>
    <t>MultiPolygon (((259472.98199999998905696 196495.17300000000977889, 259490.5266000000119675 196545.03279999998630956, 259515.9347999999881722 196534.58679999999003485, 259520.30059999998775311 196532.60939999998663552, 259532.39679999998770654 196528.22279999998863786, 259535.22719999999389984 196537.70960000000195578, 259716.80859999998938292 196474.13459999999031425, 259715.45660000000498258 196470.36999999999534339, 259724.86819999999715947 196466.99020000000018626, 259726.22020000001066364 196470.75479999999515712, 259732.21539999998640269 196468.60180000000400469, 259796.37979999999515712 196447.45600000000558794, 259802.18820000000414439 196445.34659999998984858, 259809.69339999998919666 196442.74840000001131557, 259843.30319999999483116 196502.97839999999268912, 259855.1516000000119675 196524.21100000001024455, 259842.5059999999939464 196532.88839999999618158, 259839.99460000000544824 196532.24280000000726432, 259839.58699999999953434 196532.3961999999883119, 259803.9287999999942258 196555.06400000001303852, 259710.78620000000228174 196615.41080000001238659, 259711.6484000000054948 196617.56760000000940636, 259716.96299999998882413 196628.46979999999166466, 259732.08540000001084991 196662.99460000000544824, 259526.97860000000218861 196742.94219999999040738, 259489.41860000000451691 196755.79199999998672865, 259404.9907999999995809 196784.67619999998714775, 259294.83600000001024455 196815.26720000000204891, 259167.10819999998784624 196846.34440000000176951, 259145.56979999999748543 196859.83819999999832362, 259086.20660000000498258 196910.21520000000600703, 258780.2084000000031665 196975.25020000000949949, 258751.6302000000141561 196986.90119999999296851, 258734.84700000000884756 197005.29420000000391155, 258707.0620000000053551 197066.31919999999809079, 258703.70620000001508743 197076.48319999998784624, 258696.70339999999850988 197109.80319999999483116, 258707.59159999998519197 197111.52700000000186265, 258711.27760000000125729 197120.61879999999655411, 258713.98060000000987202 197141.9970000000030268, 258874.58720000000903383 197109.66920000000391155, 258963.14699999999720603 197091.62320000000181608, 258969.16219999999157153 197124.70780000000377186, 258966.1546000000089407 197145.76159999999799766, 258947.4402000000118278 197198.22899999999208376, 258949.77859999999054708 197233.10019999998621643, 258963.27840000001015142 197235.8931999999913387, 258980.50239999999757856 197234.96220000000903383, 258980.85899999999674037 197318.03539999999338761, 258985.53760000001057051 197407.931799999991199, 259009.26480000000447035 197410.60519999999087304, 259030.65280000001075678 197335.41300000000046566, 259039.34179999999469146 197306.67300000000977889, 259042.34940000000642613 197283.94820000001345761, 259052.375 197261.55760000000009313, 259063.0689999999885913 197231.81500000000232831, 259069.41500000000814907 197204.70399999999790452, 259077.32860000000800937 197196.32480000000214204, 259108.98339999999734573 197198.6523999999917578, 259138.5953999999910593 197212.43200000000069849, 259165.31020000000717118 197235.42759999999543652, 259179.03179999999701977 197248.52439999999478459, 259195.74139999999897555 197288.62679999999818392, 259202.42499999998835847 197292.63699999998789281, 259212.45060000001103617 197292.30280000000493601, 259224.81580000001122244 197284.61660000000847504, 259234.50700000001234002 197277.93280000000959262, 259256.22940000001108274 197265.23360000000684522, 259268.26019999998970889 197259.55259999999543652, 259291.98740000001271255 197249.52679999999236315, 259320.32579999999143183 197243.34140000000479631, 259343.13539999999920838 197244.27239999998710118, 259353.1870000000053551 197234.62280000001192093, 259261.24239999998826534 197522.55819999999948777, 259115.53640000001178123 197958.33900000000721775, 259294.32699999999022111 197979.72700000001350418, 259701.36739999998826534 198045.22779999999329448, 260219.21020000000135042 198128.19719999999506399, 260799.97640000001410954 198219.34979999999632128, 260819.55780000000959262 198219.00539999999455176, 260834.93239999999059364 198191.26800000001094304, 260943.20920000001206063 197982.40040000001317821, 261198.52859999999054708 197536.59419999999227002, 261217.91159999999217689 197516.37580000000889413, 261240.63639999998849817 197498.32959999999729916, 262111.60599999999976717 197183.6635999999998603, 262952.87079999997513369 196884.43760000000474975, 263004.47899999999208376 196858.36019999999552965, 263033.21940000000176951 196854.35000000000582077, 263092.03619999997317791 196853.01319999998668209, 263464.30520000000251457 196704.27939999999944121, 263552.28680000000167638 196710.79660000000149012, 263589.9932000000262633 196699.62440000000060536, 263738.95400000002700835 196579.52239999998710118, 263823.1379999999771826 196507.06859999999869615, 263941.86339999997289851 196534.27679999999236315, 263992.35300000000279397 196570.98759999999310821, 264105.63900000002468005 196622.5804000000061933, 264603.16220000002067536 195732.48099999999976717, 264087.49619999999413267 195420.22479999999632128, 264155.7136000000173226 195191.16200000001117587, 264133.06439999997382984 195133.03200000000651926, 264354.60560000000987202 195045.41820000001462176, 264657.44319999997969717 194928.1728000000002794, 264805.01579999999376014 194888.23900000000139698, 265037.62099999998463318 194846.49600000001373701, 265286.05660000001080334 194816.97640000001410954, 265841.41800000000512227 194764.13659999999799766, 265959.27100000000791624 194754.05019999999785796, 266009.03240000002551824 194748.5590000000083819, 266134.29399999999441206 194735.44899999999324791, 266123.97940000001108274 194636.23519999999552965, 266111.80560000002151355 194490.87100000001373701, 266097.45380000001750886 194311.9940000000060536, 266097.52380000002449378 194300.26939999999012798, 266121.3682000000262633 194300.64060000001336448, 266120.63760000001639128 194286.11559999999008141, 266120.25479999999515712 194242.99979999999050051, 266260.16100000002188608 194243.51720000000204891, 266420.58159999997587875 194242.1015999999945052, 266507.43119999999180436 194240.73300000000745058, 266628.61660000000847504 194238.68739999999525025, 266717.33039999997708946 194238.00440000000526197, 266838.13240000000223517 194235.40799999999580905, 266951.95339999999850988 194235.92540000000735745, 266999.43660000001545995 194238.37119999999413267, 267070.04999999998835847 194263.65299999999115244, 267117.41899999999441206 194295.41099999999278225, 267157.91119999997317791 194326.26439999998547137, 267177.26640000002225861 194341.67619999998714775, 267186.49760000000242144 194353.0029999999969732, 267202.47340000001713634 194369.77379999999538995, 267212.95960000000195578 194384.8628000000026077, 267221.51120000000810251 194393.77259999999660067, 267238.07160000002477318 194405.36739999998826534, 267254.98680000001331791 194412.57099999999627471, 267270.30920000001788139 194417.20199999999022111, 267353.52120000001741573 194444.0234000000054948, 267401.91940000001341105 194460.48079999999026768, 267454.98739999998360872 194476.11960000000544824, 267496.16080000001238659 194491.20300000000861473, 267726.14179999998304993 194566.17600000000675209, 267781.92999999999301508 194584.23139999998966232, 267811.56800000002840534 194596.60180000000400469, 267888.40559999999823049 194642.98900000000139698, 267926.5181999999913387 194667.54240000000572763, 267954.27059999998891726 194684.78179999999701977, 268031.03840000001946464 194735.7258000000147149, 268134.27539999998407438 194521.3832000000111293, 267941.37160000001313165 194312.15419999998994172, 267937.23959999997168779 194283.78979999999864958, 267937.81559999997261912 194246.89480000000912696, 267938.67759999999543652 194238.35320000001229346, 267939.04540000000270084 194234.00399999998626299, 267941.80400000000372529 194204.86799999998765998, 267907.49219999997876585 194202.81099999998696148, 267901.67320000001927838 194202.46259999999892898, 267889.09799999999813735 194203.8842000000004191, 267866.85479999997187406 194201.71919999999227002, 267837.92300000000977889 194196.55799999998998828, 267796.50099999998928979 194185.85860000000684522, 267763.57559999998193234 194170.24499999999534339, 267727.10999999998603016 194149.14519999999902211, 267686.91279999999096617 194122.55720000001019798, 267520.89179999998304993 193991.35639999998966232, 267519.64579999999841675 193992.41339999999036081, 267500.50380000000586733 193974.89499999998952262, 267478.12300000002142042 193950.33100000000558794, 267465.62119999999413267 193938.26079999998910353, 267464.32439999998314306 193936.94459999998798594, 267460.57140000001527369 193933.13260000001173466, 267458.5841999999829568 193930.97820000001229346, 267445.6309999999939464 193918.05700000000069849, 267399.86660000000847504 193857.87119999999413267, 267392.21899999998277053 193864.16820000001462176, 267353.94719999999506399 193820.64759999999660067, 267310.01240000000689179 193778.46460000000661239, 267248.51400000002468005 193704.68379999999888241, 267103.86739999998826534 193510.26319999998668209, 267058.26919999998062849 193451.59799999999813735, 267025.719600000011269 193416.96379999999771826, 266962.37060000002384186 193355.26240000000689179, 266894.02799999999115244 193300.15119999999296851, 266863.155399999988731 193277.53919999999925494, 266807.61239999998360872 193247.52679999999236315, 266719.9454000000259839 193203.76139999998849817, 266709.50300000002607703 193201.67900000000372529, 266703.61499999999068677 193198.87520000000949949, 266634.32559999998193234 193172.10540000000037253, 266546.86219999997410923 193143.1870000000053551, 266547.48399999999674037 193130.09100000001490116, 266550.91859999997541308 193123.65119999999296851, 266556.3568000000086613 193119.07180000000516884, 266561.5545999999740161 193117.86420000001089647, 266570.52439999999478459 193115.78020000000833534, 266592.56319999997504056 193111.77319999999599531, 266598.78840000001946464 193108.23139999998966232, 266603.70000000001164153 193104.75140000000828877, 266607.48920000001089647 193099.25979999999981374, 266637.04420000000391155 193026.05160000000614673, 266666.95880000002216548 192957.3961999999883119, 266691.01959999999962747 192899.35339999999268912, 266702.24099999997997656 192872.47060000000055879, 266704.65700000000651926 192863.07300000000395812, 266711.71299999998882413 192827.12400000001071021, 266718.41300000000046566 192789.89600000000791624, 266722.59799999999813735 192754.57800000000861473, 266723.67759999999543652 192748.50020000000949949, 266749.91600000002654269 192600.79899999999906868, 266750.61580000002868474 192596.86019999999552965, 266769.44500000000698492 192490.86699999999837019, 266776.49239999998826534 192449.08979999998700805, 266779.39299999998183921 192431.89400000000023283, 266787.70100000000093132 192394.51999999998952262, 266806.93140000000130385 192302.19359999999869615, 266807.81839999998919666 192298.29060000000754371, 266814.61099999997531995 192268.39999999999417923, 266820.31400000001303852 192235.64499999998952262, 266828.768999999971129 192203.29099999999743886, 266836.03960000001825392 192150.96919999999227002, 266847.19500000000698492 192070.6909999999916181, 266859.85479999997187406 192002.80360000001383014, 266860.58819999999832362 191998.87119999999413267, 266865.66100000002188608 191971.66800000000512227, 266870.875 191940.8839999999909196, 266876.45199999999022111 191903.86199999999371357, 266885.8401999999769032 191850.98099999999976717, 266896.29399999999441206 191788.52799999999115244, 266902.47299999999813735 191755.14199999999254942, 266907.12699999997857958 191719.92399999999906868, 266912.89500000001862645 191681.53200000000651926, 266914.92399999999906868 191673.70100000000093132, 266915.8090000000083819 191670.27499999999417923, 266920.46399999997811392 191644.94800000000395812, 266925 191611.20300000000861473, 266933.78499999997438863 191560.69899999999324791, 266931.65299999999115244 191550.94000000000232831, 266918.89960000000428408 191522.62299999999231659, 266917.13599999999860302 191518.70699999999487773, 266910.0590000000083819 191495.79300000000512227, 266909.67099999997299165 191493.02139999999781139, 266906.93200000002980232 191473.46179999999003485, 266905.43499999999767169 191462.77100000000791624, 266897.21100000001024455 191431.07600000000093132, 266896.68739999999525025 191421.83859999998821877, 266896.61999999999534339 191420.64999999999417923, 266903.2848000000230968 191389.66099999999278225, 266907.1302000000141561 191370.90520000000833534, 266927.0059999999939464 191273.88659999999799766, 266956.76459999999497086 191158.73860000001150183, 266982.64299999998183921 191045.30280000000493601, 267009.42399999999906868 190951.59500000000116415, 267012.27860000001965091 190939.52600000001257285, 267016.12199999997392297 190922.2582000000111293, 267034.75199999997857958 190841.78700000001117587, 267038.59340000001247972 190828.26600000000325963, 267082.08100000000558794 190644.40040000001317821, 267082.86599999997997656 190638.87899999998626299, 267083.38120000000344589 190638.90299999999115244, 267084.15240000002086163 190635.64220000000204891, 267065.96639999997569248 190632.08139999999548309, 267211.13520000001881272 189498.89100000000325963, 267215.93420000001788139 189461.43020000000251457, 267138.26079999998910353 189424.08739999998942949, 267173.99939999997150153 189289.76139999998849817, 267252.6317999999737367 188984.05480000001261942, 267273.09100000001490116 188896.42939999999362044, 267311.01459999999497086 188749.48279999999795109, 267343.34499999997206032 188602.3924000000115484, 267350.15399999998044223 188583.51699999999254942, 267372.52500000002328306 188583.9370000000053551, 267473.23759999999310821 188612.65840000001480803, 267477.99699999997392297 188570.86000000001513399, 267482.34720000001834705 188532.65479999998933636, 267486.64799999998649582 188494.43840000001364388, 267487.24339999997755513 188482.52859999999054708, 267501.37859999999636784 188484.99739999999292195, 267509.34940000000642613 188446.74720000001252629, 267468.69679999997606501 188436.92100000000209548, 267471.29200000001583248 188413.39780000000610016, 267469.52439999999478459 188380.76319999998668209, 267475.73359999997774139 188368.86199999999371357, 267477.22019999998155981 188349.38880000001518056, 267447.62020000000484288 188341.01999999998952262, 267449.08140000002458692 188329.14900000000488944, 267444.1424000000115484 188328.36720000000786968, 267447.20240000000922009 188306.72940000001108274, 267435.51520000002346933 188304.57860000000800937, 267438.15159999998286366 188270.75740000000223517, 267426.65620000002672896 188266.55760000000009313, 267429.6787999999942258 188240.9947999999858439, 267434.04739999998128042 188224.74340000000665896, 267441.34700000000884756 188196.1424000000115484, 267431.94860000000335276 188192.68299999998998828, 267427.65399999998044223 188188.11079999999492429, 267431.14419999998062849 188179.36499999999068677, 267435.00799999997252598 188158.53340000001480803, 267438.78080000000772998 188159.41140000001178123, 267445.863599999982398 188128.84260000000358559, 267434.79960000002756715 188127.08439999999245629, 267440.02559999999357387 188088.30239999998593703, 267437.12599999998928979 188086.41339999999036081, 267438.75640000001294538 188061.00279999998747371, 267443.74339999997755513 188021.20939999999245629, 267419.96500000002561137 188017.37440000000060536, 267416.84860000002663583 188004.94940000001224689, 267423.77799999999115244 187994.47700000001350418, 267427.05400000000372529 187979.95319999998901039, 267422.50180000002728775 187971.11799999998765998, 267438.03179999999701977 187933.42499999998835847, 267454.93900000001303852 187884.42540000000735745, 267473.90679999999701977 187825.95420000000740401, 267504.50420000002486631 187733.81119999999646097, 267505.85019999998621643 187734.1167999999888707, 267515.469600000011269 187701.82159999999566935, 267521.41159999999217689 187682.89600000000791624, 267568.89380000001983717 187539.93559999999706633, 267576.56020000000717118 187509.69980000000214204, 267284.88140000001294538 187438.49600000001373701, 267268.89819999999599531 187543.45980000001145527, 267250.41639999998733401 187619.25700000001234002, 266980.75040000001899898 187637.53800000000046566, 266816.57980000000679865 187644.04240000000572763, 266571.72619999997550622 187669.8667999999888707, 266275.21980000002076849 187717.57980000000679865, 266143.81359999999403954 187730.8097999999881722, 264717.22759999998379499 189306.52979999998933636, 264320.09700000000884756 189311.7582000000111293, 263381.72979999997187406 189327.31680000000051223, 263378.57600000000093132 189446.90320000000065193, 263374.5826000000233762 189886.89879999999538995, 263378.29940000001806766 190090.98099999999976717, 263379.53139999997802079 190241.13300000000162981, 263378.89860000001499429 190274.86340000000200234, 263371.71100000001024455 190286.24379999999655411, 262982.07419999997364357 190305.15940000000409782, 262881.39100000000325963 190307.79740000001038425, 262857.2091999999829568 190307.68739999999525025, 262651.6658000000170432 190312.96340000000782311, 262629.11019999999552965 190318.92780000000493601, 262633.00339999998686835 190076.9469999999855645, 262635.61780000000726432 189888.32279999999445863, 262637.98060000000987202 189826.42240000001038425, 262639.39779999997699633 189741.36840000000665896, 262640.81540000002132729 189674.27019999999902211, 262643.17820000002393499 189576.45819999999366701, 262644.63120000000344589 189480.73219999999855645, 262646.38980000000447035 189447.75719999999273568, 262647.95120000001043081 189373.34320000000298023, 262650.54999999998835847 189258.52079999999841675, 262654.08399999997345731 189172.08739999998942949, 262225.68119999999180436 189198.40859999999520369, 262126.43520000000717118 189231.43660000001545995, 262070.21100000001024455 189281.70740000001387671, 261962.39340000000083819 189424.58240000001387671, 261945.47640000001410954 189431.36060000001452863, 261852.39000000001396984 189431.36060000001452863, 261840.53419999999459833 189424.47519999998621643, 261369.72620000000461005 190235.19940000001224689, 261259.45879999999306165 190426.08280000000377186, 261187.14040000000386499 190432.37340000001131557, 261059.13159999999334104 190443.33699999999953434, 260866.8393999999971129 190462.30019999999785796, 260900.25380000000586733 190780.28800000000046566, 260949.276400000002468 191195.00219999998807907, 260973.23819999999250285 191402.74359999998705462, 260986.20819999999366701 191517.27600000001257285, 261000.71700000000419095 191695.99960000001010485, 261163.39160000000265427 191743.32039999999688007, 261028.41560000000754371 191871.59179999999469146, 260799.79039999999804422 192086.36819999999715947, 260660.19680000000516884 192229.36919999998644926, 260300.47599999999511056 192260.48120000000926666, 260230.69599999999627471 192268.2051999999966938, 260062.38800000000628643 192282.5804000000061933, 259892.28239999999641441 192291.56479999999282882, 259791.05760000000009313 192299.35120000000461005, 259712.59400000001187436 192308.33580000000074506, 259671.2651999999943655 192313.72640000001410954, 259601.62100000001373701 192320.5029999999969732, 259504.13680000000749715 192328.88980000000447035, 259191.2417999999888707 192348.70999999999185093, 259122.43439999999827705 192354.42559999998775311, 259078.68780000001424924 192357.72320000000763685, 259070.34119999999529682 192170.7621999999973923, 259010.06700000001001172 192176.2559999999939464, 258951.3690000000060536 192185.24040000000968575, 258930.7410000000090804 192188.23240000000805594, 258910.63939999998547137 192191.23000000001047738, 258854.33720000000903383 192197.81859999999869615, 258816.00359999999636784 192206.8030000000144355, 258808.21720000001369044 192216.38639999998849817, 258801.0296000000089407 192231.36040000000502914, 258793.84200000000419095 192267.29819999999017455, 258787.20480000000679865 192316.66579999998793937, 258758.7796000000089407 192323.43340000000898726, 258671.77820000000065193 192357.39360000001033768, 258619.89780000000610016 192398.28239999999641441, 258579.16260000001057051 192416.77520000000367872, 258478.76500000001396984 192427.52019999999902211, 258353.46059999999124557 192441.25959999999031425, 258356.7674000000115484 192465.22060000000055879, 258372.11180000001331791 192599.06400000001303852, 258372.36619999998947605 192677.79939999998896383, 258796.1015999999945052 192677.82500000001164153, 258815.04000000000814907 192637.2417999999888707, 258839.39040000000386499 192630.92900000000372529, 258910.63680000000749715 192629.125, 259012.54639999999199063 192622.81219999998575076, 259063.04959999999846332 192606.57860000000800937, 259069.36240000001271255 192624.61619999998947605, 259074.77360000001499429 192652.57380000001285225, 259066.65679999999701977 192677.82500000001164153, 259067.55919999998877756 192802.28099999998812564, 259072.06799999999930151 192930.34419999999227002, 259084.69440000000759028 192978.14180000001215376, 259092.81119999999646097 192997.08100000000558794, 259103.63279999999213032 193065.62179999999352731, 259076.57759999998961575 193187.37140000000363216, 259051.39259999999194406 193321.68780000001424924, 259038.45879999999306165 193441.99220000000786968, 259041.97620000000461005 193473.0438000000140164, 259050.42399999999906868 193511.13639999998849817, 259064.63260000001173466 193544.19539999999688007, 259114.66380000000935979 193657.11300000001210719, 259170.25339999998686835 193706.79680000001098961, 259258.15499999999883585 193801.64739999998710118, 259317.56779999998980202 193895.80280000000493601, 259325.55819999999948777 193924.64040000000386499, 259332.56839999998919666 193961.44880000001285225, 259337.71820000000298023 194009.76279999999678694, 259337.71820000000298023 194156.03400000001420267, 259332.85579999999026768 194206.41300000000046566, 259326.25459999998565763 194241.8515999999945052, 259316.1787999999942258 194347.82039999999688007, 259301.87059999999473803 194653.07099999999627471, 259290.9765999999945052 194818.23980000001029111, 259378.57300000000395812 194962.71720000001369044, 259410.84299999999348074 195000.31880000000819564, 259422.09520000001066364 195035.23999999999068677, 259423.25940000000991859 195060.84880000000703149, 259391.05439999999362044 195166.77600000001257285, 259398.79360000000451691 195205.48639999999431893, 259511.26399999999557622 195182.70319999998901039, 259515.32240000000456348 195199.93580000000656582, 259508.23399999999674037 195212.94940000001224689, 259478.12400000001071021 195232.03400000001420267, 259466.03320000000530854 195247.86199999999371357, 259466.69260000000940636 195267.20720000000437722, 259479.88260000001173466 195337.00880000001052395, 259486.03800000000046566 195425.15679999999701977, 259488.45600000000558794 195486.92980000001261942, 259487.57660000000032596 195506.056799999991199, 259496.77139999999781139 195560.67259999999077991, 259522.09059999999590218 195592.45079999999143183, 259531.18460000000777654 195640.45579999999608845, 259522.55840000000898726 195643.03680000000167638, 259435.85480000000097789 195650.89720000000670552, 259421.80960000000777654 195660.89100000000325963, 259416.42900000000372529 195683.75399999998626299, 259402.04360000000451691 195738.04899999999906868, 259351.03399999998509884 195771.20360000000800937, 259383.8660000000090804 195769.26540000000386499, 259414.83999999999650754 195775.83559999999124557, 259422.34880000000703149 195787.09880000000703149, 259427.98060000000987202 195802.11660000000847504, 259434.59719999998924322 195849.87359999999171123, 259457.67960000000311993 196015.40739999999641441, 259502.13039999999455176 196331.48939999999129213, 259522.14300000001094304 196430.2166000000142958, 259474.87900000001536682 196455.05780000000959262, 259468.723599999997532 196463.63120000000344589, 259468.723599999997532 196476.38140000001294538, 259472.98199999998905696 196495.17300000000977889),(260213.30439999999362044 195941.8090000000083819, 260338.60959999999613501 195862.70240000000922009, 260393.98439999998663552 195817.45339999999850988, 260508.84700000000884756 195760.18020000000251457, 260656.61819999999715947 195689.93359999998938292, 260717.05580000000190921 195652.91159999999217689, 260839.86079999999492429 195660.70999999999185093, 261298.33139999999548309 195635.82459999999264255, 261289.78800000000046566 195687.71859999999287538, 261330.44880000001285225 196034.20579999999608845, 260941.02439999999478459 196128.16459999998915009, 260732.24419999998644926 196195.89980000001378357, 260222.85500000001047738 196412.98620000001392327, 260191.47119999999995343 196427.52360000001499429, 260213.30439999999362044 195941.8090000000083819)))</t>
  </si>
  <si>
    <t>r-nul Anenii Noi, or. Anenii Noi</t>
  </si>
  <si>
    <t>or. Anenii Noi</t>
  </si>
  <si>
    <t>MultiPolygon (((298403.35519999999087304 177220.45980000001145527, 298406.80200000002514571 177179.11019999999552965, 298424.01980000000912696 177139.83179999998537824, 298449.88439999998081475 177078.61460000000079162, 298486.51099999999860302 176978.9310000000114087, 298512.9402000000118278 176883.67720000000554137, 298539.94919999997364357 176753.46700000000419095, 298567.74080000002868474 176631.55119999998714775, 298584.25199999997857958 176579.37880000000586733, 298602.43560000002617016 176537.35620000000926666, 298624.00500000000465661 176457.6635999999998603, 298643.42920000001322478 176396.33840000000782311, 298661.70419999997830018 176348.79639999999199063, 298676.23800000001210719 176304.87220000001252629, 298697.39539999997941777 176250.01720000000204891, 298730.12099999998463318 176197.31959999998798594, 298793.95500000001629815 176087.86400000000139698, 298843 176013.40900000001420267, 298875.32140000001527369 175954.85279999999329448, 298918.3264000000199303 175869.20780000000377186, 298949.70260000001871958 175806.72200000000884756, 298982.31540000002132729 175731.79819999999017455, 298986.51679999998304993 175645.35360000000218861, 298987.40580000000772998 175536.76439999998547137, 298988.81620000000111759 175396.89120000001275912, 298976.76260000001639128 175291.76660000000265427, 298789.18440000002738088 174673.81400000001303852, 298735.84919999999692664 174560.63459999999031425, 298687.60540000000037253 174473.31119999999646097, 298478.71559999999590218 174187.18780000001424924, 298189.21980000002076849 173894.32860000000800937, 298060.31459999998332933 173787.24619999999413267, 297960.33079999999608845 173711.94080000001122244, 297844.02500000002328306 173627.42739999998593703, 297724.61540000000968575 173554.67100000000209548, 297578.37680000002728775 173490.69140000001061708, 297428.59700000000884756 173409.44880000001285225, 297299.48979999998118728 173348.50200000000768341, 297255.90879999997559935 173310.99940000000060536, 297207.57620000001043081 173263.60519999999087304, 297177.08079999999608845 173174.77520000000367872, 297190.40000000002328306 173108.72740000000339933, 297236.68739999999525025 173053.01900000000023283, 297268.42820000002393499 172986.03659999999217689, 297276.33399999997345731 172951.80540000001201406, 297279.56620000000111759 172902.77559999999357387, 297274.40500000002793968 172764.03979999999864958, 297244.51319999998668209 172637.181799999991199, 297204.59259999997448176 172523.66159999999217689, 297177.54399999999441206 172449.61079999999492429, 297130.51559999998426065 172320.0266000000119675, 297089.1735999999800697 172218.75419999999576248, 297053.3037999999942258 172159.28740000000107102, 296997.82459999999264255 172098.28239999999641441, 296965.22639999998500571 172064.63519999998970889, 296931.38199999998323619 172032.19539999999688007, 296901.70880000002216548 172000.81179999999585561, 296861.72320000000763685 171964.55179999998654239, 296834.65840000001480803 171941.08699999999953434, 296813.10139999998500571 171907.61499999999068677, 296793.00500000000465661 171859.44200000001001172, 296779.7014000000199303 171797.60120000000461005, 296800.98820000002160668 171743.00140000000828877, 296827.67719999997643754 171707.95579999999608845, 296644.66340000001946464 171578.09919999999692664, 296553.06099999998696148 171686.13039999999455176, 296452.81180000002495944 171668.05760000000009313, 296396.62180000002263114 171667.1606000000028871, 296315.48040000000037253 171681.36879999999655411, 296227.92080000002169982 171672.70360000000800937, 295763.22299999999813735 171721.00099999998928979, 295701.13400000002002344 171740.60039999999571592, 295589.93040000001201406 171786.54699999999138527, 295397.71799999999348074 171777.66459999998915009, 295290.60739999997895211 171749.30799999998998828, 295289.7726000000257045 171710.53599999999278225, 295263.30999999999767169 171683.70900000000256114, 295105.96260000002803281 171539.48540000000502914, 294558.61160000000381842 171043.79860000000917353, 294346.80859999998938292 170258.37719999998807907, 293824.87640000000828877 170451.24799999999231659, 293868.36639999999897555 170606.3954000000085216, 293911.09700000000884756 170752.43820000000414439, 293942.3924000000115484 170825.61799999998765998, 293311.24160000000847504 170781.03779999999096617, 293311.38980000000447035 170954.57480000000214204, 293291.31219999998575076 171133.79139999998733401, 293124.84580000001005828 171591.75620000000344589, 293023.9098000000230968 171805.11720000000786968, 292958.23979999998118728 171846.00419999999576248, 292883.12819999997736886 171860.15479999998933636, 292803.35879999998724088 171844.35060000000521541, 292724.1665999999968335 171806.33879999999771826, 292593.48599999997531995 171761.10000000000582077, 292506.49060000001918525 171756.41039999999338761, 292375.43900000001303852 171763.05439999999362044, 292244.16639999998733401 171819.91759999998612329, 292121.70000000001164153 171885.54620000001159497, 291961.54920000000856817 171967.29039999999804422, 291945.60359999997308478 171988.39900000000488944, 291934.90899999998509884 172006.02859999999054708, 291925.01520000002346933 172031.64600000000791624, 291922.89000000001396984 172050.63260000001173466, 291921.39679999998770654 172068.4016000000119675, 291921.16700000001583248 172083.73600000000442378, 291928.24640000000363216 172099.2681999999913387, 291944.20880000002216548 172122.42980000001261942, 291964.44120000000111759 172143.90280000001075678, 292015.37939999997615814 172183.9402000000118278, 292087.99040000000968575 172238.31500000000232831, 292393.80060000001685694 172620.84880000000703149, 292518.02460000000428408 172724.13219999999273568, 292815.01000000000931323 172909.58819999999832362, 292882.46179999999003485 172935.31440000000293367, 292923.92560000001685694 172952.50800000000162981, 292956.92119999998249114 172961.59779999998863786, 293014.4347999999881722 172972.28620000000228174, 293067.24339999997755513 172969.40619999999762513, 293102.30139999999664724 172960.87299999999231659, 293130.8817999999737367 172950.67220000000088476, 293149.92920000001322478 172935.2143999999971129, 293168.65320000000065193 172914.02559999999357387, 293175.15340000001015142 172892.51360000000568107, 293176.51959999999962747 172880.40179999999236315, 293177.99780000001192093 172845.76980000000912696, 293168.22840000002179295 172819.53839999999036081, 293151.99699999997392297 172797.20579999999608845, 293125.42979999998351559 172768.58139999999548309, 293094.55920000001788139 172740.5052000000141561, 293045.84480000002076849 172715.8393999999971129, 292987.8279999999795109 172697.78099999998812564, 292940.8341999999829568 172681.11699999999837019, 292885.29899999999906868 172655.28940000000875443, 292862.34759999997913837 172636.98079999999026768, 292843.61520000000018626 172620.60779999999795109, 292824.31839999998919666 172595.29879999998956919, 292809.05719999998109415 172569.8334000000031665, 292808.01600000000325963 172536.76800000001094304, 292815.86400000000139698 172504.37100000001373701, 292828.0241999999852851 172470.81239999999525025, 292847.49800000002142042 172443.36220000000321306, 292869.23540000000502914 172422.97000000000116415, 292905.21620000002440065 172399.45120000001043081, 292939.16680000000633299 172382.92559999998775311, 292984.98040000000037253 172358.32899999999790452, 293026.30099999997764826 172341.30160000000614673, 293078.22120000002905726 172318.63800000000628643, 293118.97460000001592562 172298.53440000000409782, 293193.02500000002328306 172270.20920000001206063, 293284.78179999999701977 172247.67399999999906868, 293401.29759999999077991 172214.6309999999939464, 293601.00380000000586733 172157.06359999999403954, 293722.12640000000828877 172141.19459999998798594, 293798.2370000000228174 172139.33540000001084991, 293851.51559999998426065 172145.70279999999911524, 293876.57740000000922009 172151.62239999999292195, 293896.64459999999962747 172162.98420000000623986, 293911.5181999999913387 172177.42060000001220033, 293925.01179999997839332 172194.60540000000037253, 293932.09039999998640269 172212.50959999999031425, 293931.87640000000828877 172226.00339999998686835, 293929.22859999997308478 172240.77499999999417923, 293881.93379999999888241 172331.01459999999497086, 293600.17479999997885898 172620.11420000001089647, 293141.24099999997997656 173100.04939999998896383, 293089.58899999997811392 173161.80239999998593703, 293034.25839999999152496 173255.39859999998589046, 293009.79940000001806766 173327.46720000001369044, 292991.40580000000772998 173399.12400000001071021, 292994.49379999999655411 173448.09659999998984858, 293000.96319999999832362 173507.7051999999966938, 293011.22340000001713634 173560.0092000000004191, 293025.18260000000009313 173611.1424000000115484, 293081.40940000000409782 173707.70279999999911524, 293165.15899999998509884 173831.9788000000116881, 293249.19420000002719462 173926.26360000000568107, 293274.52879999997094274 173953.66039999999338761, 293302.518999999971129 173977.46859999999287538, 293345.58640000002924353 173999.57480000000214204, 293379.09980000002542511 174014.21760000000358559, 293415.15419999998994172 174023.37919999999576248, 293442.27000000001862645 174028.03640000001178123, 293476.41680000000633299 174029.25979999999981374, 293505.30499999999301508 174026.03740000000107102, 293539.35379999998258427 174015.94359999999869615, 293559.08960000000661239 174000.51019999998970889, 293568.55359999998472631 173984.09560000000055879, 293575.1598000000230968 173954.47320000000763685, 293570.65620000002672896 173928.91279999999096617, 293487.73519999999552965 173777.77540000001317821, 293430.26020000001881272 173665.46239999998942949, 293428.40960000001359731 173649.8364000000001397, 293431.20380000001750886 173628.40799999999580905, 293442.64419999998062849 173603.43559999999706633, 293450.27159999997820705 173588.9561999999859836, 293477.76360000000568107 173555.52559999999357387, 293517.54100000002654269 173525.60540000000037253, 293595.22680000000400469 173476.60440000001108274, 293696.93979999999282882 173418.15200000000186265, 293856.29060000000754371 173330.58180000001448207, 293972.33039999997708946 173282.38819999998668209, 294069.88459999999031425 173246.02319999999599531, 294147.45179999998072162 173227.49820000000181608, 294227.97680000000400469 173220.31140000000596046, 294310.81180000002495944 173217.82139999998616986, 294405.91239999997196719 173220.06859999999869615, 294528.73560000001452863 173249.50260000000707805, 294613.99880000000121072 173274.84979999999632128, 294747.88040000002365559 173322.43260000000009313, 294861.47840000002179295 173372.79060000000754371, 294910.31219999998575076 173407.7114000000001397, 294930.2856000000028871 173427.17139999999199063, 294970.35920000000623986 173472.39480000000912696, 294983.56459999998332933 173510.84140000000479631, 294984.51880000001983717 173528.03479999999399297, 294977.39179999998304993 173551.84880000000703149, 294972.84120000002440065 173565.76319999998668209, 294965.20799999998416752 173582.82039999999688007, 294958.27559999999357387 173594.36720000000786968, 294943.98239999997895211 173605.79699999999138527, 294921.14039999997476116 173614.63699999998789281, 294889.5356000000028871 173614.65919999999459833, 294846.33819999999832362 173613.57360000000335276, 294783.17340000002877787 173609.37919999999576248, 294713.90139999997336417 173607.79000000000814907, 294600.06939999997848645 173601.17019999999320135, 294533.02539999998407438 173600.01039999999920838, 294442.75400000001536682 173602.74780000001192093, 294364.61219999997410923 173618.80960000000777654, 294272.80280000000493601 173641.15520000000833534, 294194.4235999999800697 173669.97299999999813735, 294116.41820000001462176 173716.09899999998742715, 294059.33299999998416752 173756.29819999999017455, 294011.61099999997531995 173799.13560000000870787, 293968.95880000002216548 173845.04980000000796281, 293946.7559999999939464 173888.74619999999413267, 293930.73959999997168779 173931.43780000001424924, 293921.24680000002263114 173988.34380000000237487, 293927.70260000001871958 174045.5029999999969732, 293938.04300000000512227 174089.83999999999650754, 293981.36160000000381842 174176.5507999999972526, 294027.27939999999944121 174227.45639999999548309, 294079.53919999999925494 174278.89100000000325963, 294156.93199999997159466 174331.35779999999795109, 294201.29180000000633299 174358.44299999999930151, 294296.97320000000763685 174399.22680000000400469, 294375.02159999997820705 174429.91459999998915009, 294458.81459999998332933 174446.58259999999427237, 294527.93459999997867271 174459.95019999999203719, 294605.56160000001545995 174471.39259999999194406, 294746.50099999998928979 174489.80100000000675209, 294781.41619999997783452 174493.4228000000002794, 294819.39860000001499429 174497.09340000001247972, 294862.96000000002095476 174497.17139999999199063, 294937.75620000000344589 174500.8129999999946449, 295013.98959999997168779 174503.10599999999976717, 295067.73920000001089647 174506.55760000000009313, 295124.0652000000118278 174512.8720000000030268, 295177.28519999998388812 174522.9195999999938067, 295223.72259999997913837 174537.46119999999064021, 295283.38959999999497086 174564.17559999998775311, 295325.62599999998928979 174588.50539999999455176, 295366.0582000000285916 174614.36360000001150183, 295388.80859999998938292 174636.99340000000665896, 295415.94380000000819564 174678.55259999999543652, 295429.22979999997187406 174715.15640000000712462, 295436.21580000000540167 174763.99940000000060536, 295415.93459999997867271 174819.59280000001308508, 295381.17820000002393499 174897.4848000000056345, 295341.86300000001210719 174967.63159999999334104, 295266.96720000001369044 175045.89139999999315478, 295192.98159999999916181 175099.71720000001369044, 295132.04300000000512227 175141.08199999999487773, 295062.88939999998547137 175178.17540000000735745, 294997.97840000002179295 175208.89420000000973232, 294926.21759999997448176 175236.28320000000530854, 294873.15840000001480803 175251.8090000000083819, 294832.38900000002468005 175262.40179999999236315, 294782.08279999997466803 175271.72599999999511056, 294735.47139999998034909 175280.18880000000353903, 294676.875 175285.49640000000363216, 294647.2915999999968335 175283.0804000000061933, 294614.93040000001201406 175278.73519999999552965, 294591.75300000002607703 175274.14639999999781139, 294564.05440000002272427 175265.96400000000721775, 294494.78340000001480803 175223.4521999999997206, 294434.47120000002905726 175173.10219999999389984, 294387.35220000002300367 175109.61040000000502914, 294333.55219999997643754 175031.31739999999990687, 294304.64899999997578561 174996.80859999998938292, 294287.113599999982398 174981.90719999998691492, 294263.35100000002421439 174965.91779999999562278, 294240.85499999998137355 174958.47299999999813735, 294219.70720000000437722 174955.88839999999618158, 294188.71580000000540167 174957.64519999999902211, 294159.72120000002905726 174962.32560000001103617, 294137.61839999997755513 174968.4907999999995809, 294117.19579999998677522 174978.1879999999946449, 294097.39679999998770654 174989.93859999999403954, 294079.5537999999942258 175006.58739999998942949, 294057.12560000002849847 175034.62220000001252629, 294042.94459999998798594 175058.3242000000027474, 294034.32780000002821907 175079.35360000000218861, 294026.49979999999050051 175108.67780000000493601, 294025.74060000001918525 175156.51980000000912696, 294024.39740000001620501 175241.16320000000996515, 294015.65120000002207235 175461.55760000000009313, 294014.87760000000707805 175510.31959999998798594, 294022.9454000000259839 175942.67720000000554137, 294055.74499999999534339 176066.81080000000656582, 294078.35379999998258427 176149.99379999999655411, 294108.01199999998789281 176256.53159999998752028, 294143.93060000002151355 176309.3212000000057742, 294179.73359999997774139 176347.7796000000089407, 294245.91639999998733401 176378.1197999999858439, 294290.59560000000055879 176387.45319999998901039, 294330.94500000000698492 176396.3657999999995809, 294373.50439999997615814 176399.47099999999045394, 294433.78460000001359731 176398.82660000000032596, 294475.88419999997131526 176385.45180000000982545, 294505.59039999998640269 176369.35860000000684522, 294560.31459999998332933 176342.61919999998644926, 294596.89620000001741573 176317.62739999999757856, 294617.18839999998454005 176298.77059999998891726, 294624.72159999998984858 176285.66479999999864958, 294642.10800000000745058 176246.655399999988731, 294630.05259999999543652 176154.88360000000102445, 294630.30239999998593703 176090.99799999999231659, 294630.22399999998742715 176018.60240000000339933, 294632.24900000001071021 175968.32639999999082647, 294639.03739999997196719 175925.8657999999995809, 294640.106000000028871 175898.51079999998910353, 294651.22480000002542511 175855.12779999998747371, 294671.90419999998994172 175779.10699999998905696, 294684.64020000002346933 175759.95040000000153668, 294707.49959999998100102 175734.61819999999715947, 294755.43440000002738088 175706.47159999998984858, 294814.94799999997485429 175681.10219999999389984, 294895.31920000002719462 175668.20060000001103617, 294987.78700000001117587 175659.15280000001075678, 295084.16639999998733401 175661.66039999999338761, 295198.12800000002607703 175685.76600000000325963, 295436.06020000000717118 175771.56239999999525025, 295605.6000000000349246 175838.10060000000521541, 295779.12439999997150153 175894.64860000001499429, 295890.58539999998174608 175912.85360000000218861, 295985.59799999999813735 175920.71559999999590218, 296172.18300000001909211 175917.88039999999455176, 296266.61560000001918525 175944.16219999999157153, 296299.81040000001667067 175969.07920000000740401, 296320.61300000001210719 175991.95800000001327135, 296342.57939999998779967 176048.98900000000139698, 296348.50479999999515712 176090.63140000001294538, 296349.79440000001341105 176125.16219999999157153, 296348.42639999999664724 176153.20860000001266599, 296343.94819999998435378 176174.30340000000433065, 296332.82380000001285225 176208.1757999999972526, 296322.82020000001648441 176236.68739999999525025, 296280.73519999999552965 176324.42180000001098961, 296273.71580000000540167 176338.11960000000544824, 296258.56559999997261912 176365.02199999999720603, 296225.79460000002291054 176413.16200000001117587, 296154.02000000001862645 176487.11240000001271255, 296081.5052000000141561 176543.66759999998612329, 296018.00020000000949949 176593.19599999999627471, 296115.31900000001769513 176965.81680000000051223, 296127.49099999997997656 177330.29560000001220033, 296500.83120000001508743 177344.49460000000544824, 296547.96840000001247972 178065.13800000000628643, 296628.30680000002030283 178040.26259999998728745, 296727.87959999998565763 178024.65619999999762513, 296820.54479999997420236 178016.93260000000009313, 296858.93440000002738088 178009.79500000001280569, 296951.09720000001834705 177972.51360000000568107, 296990.50939999998081475 177962.00159999998868443, 297039.06380000000353903 177955.51079999998910353, 297186.74099999997997656 177931.22680000000400469, 297265.14539999997941777 178013.49859999999171123, 297553.17160000000149012 177753.96900000001187436, 297606.16480000002775341 177819.24359999998705462, 297626.99379999999655411 177819.57620000001043081, 298173.53320000000530854 177573.98600000000442378, 298229.1954000000259839 177562.28020000000833534, 298255.26880000001983717 177614.04519999999320135, 298283.73619999998481944 177652.28479999999399297, 298307.69959999999264255 177692.84419999999227002, 298353.96820000000298023 177707.66839999999501742, 298450.16680000000633299 177691.84200000000419095, 298526.67399999999906868 177665.51240000000689179, 298409.00260000000707805 177268.40299999999115244, 298403.35519999999087304 177220.45980000001145527)))</t>
  </si>
  <si>
    <t>r-nul Căuşeni, sat. Cremenciug</t>
  </si>
  <si>
    <t>sat. Cremenciug</t>
  </si>
  <si>
    <t>MultiPolygon (((276688.56660000002011657 196042.26439999998547137, 276685.42399999999906868 196133.14459999999962747, 276694.20020000002114102 196223.38380000001052395, 276702.35800000000745058 196303.09359999999287538, 276702.04619999998249114 196448.99919999999110587, 276703.393999999971129 196499.04259999998612329, 276704.30959999997867271 196676.52820000000065193, 276700.74280000000726432 196743.63120000000344589, 276704.84000000002561137 196892.53440000000409782, 276707.66820000001462176 197101.86100000000442378, 276784.25880000001052395 197070.219600000011269, 276858.36680000001797453 197049.73060000000987202, 276894.14899999997578561 197045.82219999999506399, 277049.99339999997755513 197060.52679999999236315, 277106.73800000001210719 197062.93919999999343418, 277169.4521999999997206 197083.8212000000057742, 277261.30139999999664724 197084.67739999998593703, 277353.42440000001806766 197114.84280000001308508, 277616.40039999998407438 197091.08900000000721775, 277693.70699999999487773 197112.45879999999306165, 277834.14779999997699633 197182.15340000001015142, 277910.46199999999953434 197194.57959999999729916, 278053.86300000001210719 197204.23720000000321306, 278090.93939999997382984 197215.63920000000507571, 278160.20899999997345731 197251.73360000000684522, 278295.55259999999543652 197299.63680000000749715, 278363.34360000002197921 197324.90520000000833534, 278446.39340000000083819 197367.87880000000586733, 278557.91519999998854473 197395.68419999998877756, 278847.25479999999515712 197503.24840000001131557, 278896.20260000001871958 197556.681799999991199, 278978.28879999998025596 197609.24679999999352731, 279090.78320000000530854 197726.55160000000614673, 279329.1128000000026077 197940.33879999999771826, 279342.98479999997653067 197944.8152000000118278, 279358.31420000002253801 197947.16839999999501742, 279457.94780000002356246 197923.17559999998775311, 279806.44079999998211861 197829.37479999999050051, 279917.76500000001396984 197812.68580000000656582, 280041.03619999997317791 197810.80480000001261942, 280275.91680000000633299 197797.59640000000945292, 280393.86139999999431893 197794.12160000001313165, 280492.89640000002691522 197804.98600000000442378, 280579.62699999997857958 197819.62100000001373701, 280595.9992000000202097 197824.13159999999334104, 280637.66320000000996515 197833.98980000001029111, 280744.91920000000391155 197827.60300000000279397, 280781.84399999998277053 197844.53959999998915009, 280866.01919999998062849 197910.37859999999636784, 280892.52380000002449378 197928.9228000000002794, 280922.36759999999776483 197941.1190000000060536, 280941.64520000002812594 197942.09779999998863786, 280958.64819999999599531 197926.25800000000162981, 280968.56739999999990687 197896.27880000000004657, 280979.95799999998416752 197875.75979999999981374, 281039.85700000001816079 197803.95980000001145527, 281071.61719999997876585 197767.9554000000061933, 281140.74680000002263114 197701.70939999999245629, 281178.75280000001657754 197681.81400000001303852, 281237.09480000002076849 197668.14160000000265427, 281248.04119999997783452 197658.05859999998938292, 281333.72600000002421439 197635.3030000000144355, 281109.44260000000940636 196903.0507999999972526, 281090.08480000001145527 196785.7651999999943655, 281091.79580000002169982 196663.77439999999478459, 281133.89179999998304993 196443.33859999998821877, 281174.893999999971129 196300.89660000000731088, 281266.32699999999022111 196128.15779999998630956, 281415.386400000017602 195911.22119999999995343, 281678.77820000000065193 195742.89439999999012798, 281807.59600000001955777 195685.6939999999885913, 282289.4106000000028871 195560.43340000000898726, 282378.14699999999720603 195508.67139999999199063, 282428.27460000000428408 195357.35540000000037253, 282464.03419999999459833 195160.83220000000437722, 282544.90740000002551824 194813.92360000000917353, 282670.4220000000204891 194421.63479999999981374, 282675.67859999998472631 194260.68940000000293367, 282639.23680000001331791 193293.06020000000717118, 282584.31060000002617016 193073.26300000000628643, 282611.41539999999804422 192780.60659999999916181, 282700.08380000002216548 192437.36379999999189749, 282878.8401999999769032 191682.219600000011269, 282957.46380000002682209 191424.28940000000875443, 283067.46199999999953434 191246.26600000000325963, 282903.14419999998062849 191233.19339999998919666, 282770.17060000001220033 191220.11819999999715947, 282588.53159999998752028 191202.09260000000358559, 282330.15360000001965091 191155.4666000000142958, 282250.56060000002617016 191054.33960000000661239, 281991.86920000001555309 190958.70379999998840503, 282012.80640000000130385 190891.98840000000200234, 282060.50860000000102445 190913.65960000001359731, 282130.10580000001937151 190871.62979999999515712, 281985.1379999999771826 190582.56320000000414439, 281912.97680000000400469 190807.58000000001629815, 281970.82339999999385327 190890.39980000001378357, 281930.78059999999823049 191035.85699999998905696, 281623.16820000001462176 191005.54320000001462176, 281670.04499999998370185 191300.23579999999492429, 281696.6847999999881722 191611.64679999998770654, 281747.65299999999115244 191614.36060000001452863, 281761.48879999999189749 191697.56440000000293367, 281380.99900000001071021 191729.23699999999371357, 281364.04139999998733401 191511.97380000000703149, 281220.17859999998472631 191500.95660000000498258, 280925.76679999998304993 191527.83400000000256114, 280831.22240000002784654 191494.50539999999455176, 280567.94799999997485429 191459.24460000000544824, 280460.92440000001806766 191420.00479999999515712, 280390.96980000002076849 191516.33919999998761341, 280058.69280000001890585 191296.59520000001066364, 279811.71500000002561137 191115.22860000000218861, 279632.04720000002998859 191332.80480000001261942, 279304.08740000001853332 191637.3393999999971129, 279016.16379999998025596 191920.73639999999431893, 278908.56939999997848645 192024.62719999998807907, 278670.58159999997587875 192278.094600000011269, 278564.77000000001862645 192392.22820000001229346, 278508.50780000002123415 192451.33379999999306165, 278505.9454000000259839 192494.03880000000935979, 278285.32059999997727573 193393.04860000000917353, 278229.59659999998984858 193658.29800000000977889, 278180.27720000001136214 193894.52780000001075678, 278090.35119999997550622 194459.43679999999585561, 278107.01799999998183921 194554.681799999991199, 278200.38699999998789281 194831.25479999999515712, 278014.53519999998388812 194865.79440000001341105, 277909.61080000002402812 194874.37419999999110587, 277680.14679999998770654 194898.73680000001331791, 277614.97639999998500571 194971.04360000000451691, 277590.55599999998230487 195011.49359999998705462, 277593.58360000001266599 195060.89559999998891726, 277580.97940000001108274 195084.15880000000470318, 277556.18579999997746199 195098.1339999999909196, 277529.91039999999338761 195103.75239999999757856, 277000.74280000000726432 195690.52780000001075678, 276812.6309999999939464 195902.51240000000689179, 276688.56660000002011657 196042.26439999998547137)))</t>
  </si>
  <si>
    <t>r-nul Anenii Noi, sat. Varniţa</t>
  </si>
  <si>
    <t>sat. Varniţa</t>
  </si>
  <si>
    <t>MultiPolygon (((169598.51980000000912696 298264.36999999999534339, 169611.89999999999417923 298265.75, 169966.73300000000745058 298510.33699999999953434, 170062.48999999999068677 298576.64600000000791624, 170203.77179999998770654 298675.73139999998966232, 170274.13740000000689179 298720.89459999999962747, 170330.17540000000735745 298666.93280000000959262, 170336.94380000000819564 298660.38540000002831221, 170479.11919999998644926 298522.09960000001592562, 170482.48800000001210719 298518.83480000001145527, 170628.1015999999945052 298378.231000000028871, 170631.47519999998621643 298374.97159999998984858, 170778.71100000001024455 298232.66039999999338761, 170782.07819999998901039 298229.39500000001862645, 170925.34020000000600703 298089.99339999997755513, 170928.70000000001164153 298086.719600000011269, 171056.35240000000339933 297962.13919999997597188, 171059.70319999998901039 297958.85560000000987202, 171221.54839999999967404 297799.65240000002086163, 171224.8954000000085216 297796.36660000000847504, 171360.62619999999878928 297663.37280000001192093, 171363.97500000000582077 297660.08799999998882413, 171514.36340000000200234 297512.42580000002635643, 171517.71799999999348074 297509.14880000002449378, 171664.41039999999338761 297366.56359999999403954, 171667.7559999999939464 297363.27460000000428408, 171811.12559999999939464 297220.71919999999227002, 171814.47320000000763685 297217.43300000001909211, 171961.16680000000633299 297075.2741999999852851, 171964.53359999999520369 297072.00020000000949949, 172098.0385999999998603 296941.72100000001955777, 172101.39259999999194406 296938.43959999998332933, 172238.32680000000982545 296804.10379999998258427, 172241.67900000000372529 296800.82260000001406297, 172380.72479999999632128 296665.02480000001378357, 172384.07800000000861473 296661.74379999999655411, 172526.26879999999073334 296522.363599999982398, 172529.61960000000544824 296519.0826000000233762, 172646.45960000000195578 296404.80760000000009313, 172652.93739999999525025 296398.09679999999934807, 172673.93299999998998828 296375.23019999999087304, 172667.4910000000090804 296369.29800000000977889, 172432.29300000000512227 296150.75799999997252598, 172372.55400000000372529 296094.03899999998975545, 172261.84599999999045394 295993.83399999997345731, 172159.45000000001164153 295898.05999999999767169, 172121.72800000000279397 295870.22600000002421439, 172058.19500000000698492 295840.44500000000698492, 172061.96599999998579733 295837.731000000028871, 172085.7440000000060536 295824.22399999998742715, 172350.66899999999441206 295673.73900000000139698, 172433.27199999999720603 295626.81800000002840534, 172448.56059999999706633 295624.57760000001871958, 172463.3030000000144355 295617.34399999998277053, 172593.10300000000279397 295549.1840000000083819, 172716.27299999998649582 295487.17499999998835847, 172722.07300000000395812 295485.05099999997764826, 172751.17499999998835847 295474.39299999998183921, 172854.31400000001303852 295421.90600000001722947, 172860.10899999999674037 295419.83699999999953434, 172955.59799999999813735 295370.78000000002793968, 173053.17600000000675209 295320.64899999997578561, 173057.76999999998952262 295318.26400000002468005, 173261.12100000001373701 295220.40399999998044223, 173267.4310000000114087 295218.71399999997811392, 173369.66099999999278225 295164.35800000000745058, 173448.12700000000768341 295118.03440000000409782, 173513.39920000001438893 295075.83559999999124557, 173546.84799999999813735 295060.8219999999855645, 173743.59200000000419095 294942.68199999997159466, 173750.44680000000516884 294938.56199999997625127, 173758.44959999999264255 294933.75199999997857958, 173776.15700000000651926 294923.10899999999674037, 173782.81039999998756684 294919.80119999998714775, 173811.48319999998784624 294905.61440000002039596, 173642.21580000000540167 294609.89380000001983717, 173515.22119999999995343 294387.13240000000223517, 173328.19239999999990687 294048.82760000001871958, 173273.2021999999997206 293946.29379999998491257, 173230.52379999999538995 293872.38699999998789281, 173207.62320000000181608 293855.21159999998053536, 173164.42399999999906868 293832.31079999997746199, 173129.55239999998593703 293807.84879999997792765, 173059.28880000000935979 293753.19939999998314306, 172966.12479999999050051 293683.45640000002458692, 172691.31620000000111759 293486.19799999997485429, 172614.28659999999217689 293428.9462000000057742, 172507.06979999999748543 293354.518999999971129, 172475.83420000001206063 293327.96919999999227002, 172448.72760000001289882 293308.9280000000144355, 172426.94260000000940636 293295.12540000001899898, 172411.76800000001094304 293278.99459999997634441, 172381.63620000000810251 293254.71860000002197921, 172292.24540000001434237 293194.86459999997168779, 172255.29199999998672865 293173.52519999997457489, 172159.65559999999823049 293111.91460000001825392, 172032.2704000000085216 292981.01620000001275912, 171834.62179999999352731 292772.43760000000474975, 171663.3219999999855645 292580.15639999997802079, 171471.7885999999998603 292368.12959999998565763, 171390.85560000000987202 292282.70740000001387671, 171290.92519999999785796 292166.83779999997932464, 171271.21239999998942949 292144.16460000001825392, 171244.08280000000377186 292118.95439999998779967, 171223.65439999999944121 292111.40759999997681007, 171192.23099999999976717 292104.9992000000202097, 171157.94500000000698492 292094.88260000001173466, 171123.13860000000568107 292086.00199999997857958, 171048.38599999999860302 292074.6491999999852851, 171009.41560000000754371 292066.22419999999692664, 170984.3030000000144355 292062.45079999999143183, 170891.33400000000256114 292044.00660000002244487, 170870.84039999998640269 292042.02240000001620501, 170853.07939999998779967 292041.143999999971129, 170835.51339999999618158 292034.05259999999543652, 170821.98120000000926666 292031.45020000002114102, 170797.06380000000353903 292030.83220000000437722, 170775.33400000000256114 292028.35979999997653067, 170756.46700000000419095 292025.49739999999292195, 170743.06479999999282882 292019.51199999998789281, 170731.09400000001187436 292015.21799999999348074, 170721.07500000001164153 292013.78680000000167638, 170678.78680000000167638 292000.97019999998155981, 170580.39499999998952262 291997.92139999999199063, 170071.7948000000033062 292089.87660000001778826, 169897.13959999999497086 292248.22360000002663583, 169652.28620000000228174 292499.73279999999795109, 169247.05019999999785796 292928.58319999999366701, 168993.77799999999115244 293172.36019999999552965, 168575.16279999999096617 293610.88780000002589077, 168717.68979999999282882 293943.91720000002533197, 168416.95620000001508743 294356.19339999998919666, 168474.74660000001313165 294377.70199999999022111, 168679.3159999999916181 294464.82160000002477318, 168792.52840000001015142 294512.59399999998277053, 168692.56280000001424924 294673.43020000000251457, 168551.69659999999566935 294820.07980000000679865, 168376.06280000001424924 295015.46319999999832362, 168333.80119999998714775 295057.82579999999143183, 168146.11379999999189749 295258.66440000000875443, 168020.27360000001499429 295402.26600000000325963, 167842.94940000001224689 295590.36839999997755513, 167717.65700000000651926 295727.34940000000642613, 167596.8568000000086613 295856.32059999997727573, 167486.37440000000060536 295969.91180000000167638, 167300.59100000001490116 296166.0901999999769032, 167225.96280000000842847 296249.32740000000922009, 167204.94120000000111759 296257.61379999999189749, 167234.37020000000484288 296315.3037999999942258, 167268.20040000000153668 296359.69640000001527369, 167314.45360000000800937 296434.29460000002291054, 167359.65659999998752028 296524.77879999997094274, 167426.63819999998668209 296689.61040000000502914, 167510.24799999999231659 296898.46199999999953434, 167551.76759999999194406 297005.53720000002067536, 167646.56700000001001172 297134.19900000002235174, 167834.443200000008801 297406.75839999999152496, 167927.01780000000144355 297559.92080000002169982, 167967.98159999999916181 297634.60779999999795109, 167980.20040000000153668 297652.9158000000170432, 168061.77259999999660067 297550.38819999998668209, 168150.51540000000386499 297436.13339999999152496, 168381.00440000000526197 297152.9584000000031665, 168442.05400000000372529 297082.14439999999012798, 168493.73440000001573935 297016.18839999998454005, 168522.98800000001210719 296986.60619999998016283, 168560.92960000000311993 297077.87319999997271225, 168650.5804000000061933 297286.25640000001294538, 168746.25659999999334104 297513.77919999998994172, 168721.21319999999832362 297547.07219999999506399, 168710.45639999999548309 297578.76099999999860302, 168694.22000000000116415 297603.49719999998342246, 168819.3720000000030268 297718.47899999999208376, 169026.25059999999939464 297870.75300000002607703, 169086.3690000000060536 297905.44819999998435378, 169166.78779999999096617 297966.91119999997317791, 169268.38680000000749715 298029.34139999997569248, 169329.30239999998593703 298071.9576000000233762, 169459.80840000000898726 298161.67239999998128042, 169566.21720000001369044 298234.60060000000521541, 169598.51980000000912696 298264.36999999999534339)),((167256.95559999998658895 294046.26179999997839332, 167267.7704000000085216 293965.18699999997625127, 166918.16380000000935979 293850.00060000002849847, 166909.92540000000735745 293984.66680000000633299, 166704.2651999999943655 293942.34139999997569248, 166705.73540000000502914 293783.29820000001927838, 166263.51579999999376014 293642.18040000001201406, 166153.26180000000749715 293758.2978000000002794, 166017.33859999998821877 293914.13400000002002344, 166063.38639999998849817 293970.04840000002877787, 166057.23800000001210719 293992.95579999999608845, 166062.71220000000903383 294007.06939999997848645, 166199.7295999999914784 294009.2796000000089407, 166326.20480000000679865 294016.46480000001611188, 166349.89600000000791624 293970.24599999998463318, 166585.65320000000065193 293982.76500000001396984, 166584.8301999999966938 294020.59799999999813735, 166881.72279999998863786 294029.99239999998826534, 167256.95559999998658895 294046.26179999997839332)),((167537.20960000000195578 292456.32740000000922009, 167552.76099999999860302 292423.33299999998416752, 167577.74160000000847504 292393.42499999998835847, 167610.64900000000488944 292382.28499999997438863, 167659.24559999999473803 292370.28120000002672896, 167882.04560000001220033 291554.37180000002263114, 168010.67920000001322478 290886.78440000000409782, 167976.7948000000033062 290873.16999999998370185, 167928.00760000001173466 290857.94660000002477318, 167892.83819999999832362 290847.38059999997494742, 167767.67300000000977889 290784.5834000000031665, 167697.35920000000623986 290746.81400000001303852, 167460 290896.90179999999236315, 167356.73199999998905696 290961.87540000001899898, 167330.83979999998700805 290973.95579999999608845, 167304.81620000000111759 290978.79660000000149012, 167243.40900000001420267 290992.27759999997215346, 167254.10920000000623986 290902.27020000002812594, 167214.13920000000507571 290897.96159999998053536, 167166.74799999999231659 290884.37920000002486631, 167079.9940000000060536 290859.95880000002216548, 167025.15559999999823049 290835.65500000002793968, 167013.99040000000968575 290854.26459999999497086, 167028.13659999999799766 290894.23519999999552965, 167007.23800000001210719 290956.30760000000009313, 166997.00640000001294538 290970.38699999998789281, 166993.35060000000521541 290975.91840000002412125, 166972.12260000000242144 291007.18180000002030283, 166954.21119999999064021 291032.73379999998724088, 166938.32480000000214204 291047.54960000002756715, 166937.55220000000554137 291047.06439999997382984, 166921.18119999999180436 291057.34279999998398125, 166975.9554000000061933 291107.79440000001341105, 166922.9280000000144355 291162.64500000001862645, 167071.85519999999087304 291410.04479999997420236, 166736.74859999999171123 291747.48359999997774139, 166551.21760000000358559 291932.31140000000596046, 166372.92819999999483116 292116.68199999997159466, 166428.42720000000554137 292149.67320000001927838, 166588.44419999999809079 292111.19559999997727573, 167249.6424000000115484 292186.14520000002812594, 167429.06359999999403954 292284.17599999997764826, 167414.37899999998626299 292401.66239999997196719, 167524.13300000000162981 292409.01579999999376014, 167519.62460000001010485 292451.74420000001555309, 167537.20960000000195578 292456.32740000000922009)),((165800.32680000000982545 295003.88120000000344589, 165877.12100000001373701 294971.3802000000141561, 166267.32980000000679865 294824.60659999999916181, 166291.57759999998961575 294812.25780000002123415, 166325.29339999999501742 294847.93800000002374873, 166361.52239999998710118 294876.30579999997280538, 166404.76959999999962747 294907.98379999998724088, 166574.27160000000731088 295010.2796000000089407, 166784.07680000000982545 294762.59679999999934807, 166887.63920000000507571 294637.79019999998854473, 167000.50580000001355074 294515.44839999999385327, 167088.01720000000204891 294417.363599999982398, 166692.43379999999888241 294411.45480000000679865, 166402.01860000001033768 294406.40100000001257285, 166396.65559999999823049 294560.88959999999497086, 166289.68840000001364388 294556.9235999999800697, 166287.84979999999632128 294596.55119999998714775, 166285.56239999999525025 294625.57780000002821907, 165971.74940000000060536 294618.95179999998072162, 165860.24900000001071021 294643.12199999997392297, 165814.5834000000031665 294649.37359999999171123, 165815.66279999999096617 294666.92060000001220033, 165823.2265999999945052 294674.40419999998994172, 165833.30319999999483116 294682.37660000001778826, 165838.37359999999171123 294693.88520000001881272, 165833.42780000000493601 294711.46299999998882413, 165825.46520000000600703 294728.0530000000144355, 165814.98499999998603016 294740.83299999998416752, 165808.39400000000023283 294751.32919999997830018, 165805.51879999999073334 294760.25099999998928979, 165809.0893999999971129 294773.27159999997820705, 165817.67660000000614673 294785.26360000000568107, 165825.73399999999674037 294790.73879999999189749, 165839.80580000000190921 294793.67580000002635643, 165850.8842000000004191 294801.14159999997355044, 165860.473599999997532 294812.62699999997857958, 165865.56359999999403954 294828.64880000002449378, 165862.64980000001378357 294851.7325999999884516, 165870.24160000000847504 294865.73580000002402812, 165870.31260000000474975 294882.2848000000230968, 165862.92079999999259599 294914.91999999998370185, 165853.46460000000661239 294934.52679999999236315, 165851.52079999999841675 294949.58159999997587875, 165839.51540000000386499 294960.17460000002756715, 165824.52979999998933636 294978.30520000000251457, 165800.32680000000982545 295003.88120000000344589)))</t>
  </si>
  <si>
    <t>mun. Bălţi, sat. Elizaveta</t>
  </si>
  <si>
    <t>sat. Elizaveta</t>
  </si>
  <si>
    <t>MultiPolygon (((158540.42499999998835847 292080.43859999999403954, 158561.88539999999920838 292021.99959999998100102, 158587.35500000001047738 291968.83720000000903383, 158618.39780000000610016 291929.11959999997634441, 158665.81659999999101274 291867.39100000000325963, 158685.82740000000922009 291849.59399999998277053, 158733.46919999999227002 291801.04440000001341105, 158801.973599999997532 291721.85700000001816079, 158857.04860000000917353 291670.33140000002458692, 158900.67519999999785796 291616.14899999997578561, 158947.63500000000931323 291548.37119999999413267, 158980.18119999999180436 291513.26000000000931323, 159006.47760000001289882 291508.89579999999841675, 159075.8809999999939464 291503.80219999997643754, 159106.05400000000372529 291496.87819999997736886, 159130.51480000000447035 291489.33840000000782311, 159177.99359999998705462 291452.19319999997969717, 159235.5804000000061933 291401.69380000000819564, 159305.44299999999930151 291360.6068000000086613, 159327.62140000000363216 291344.5545999999740161, 159375.30559999999240972 291298.49839999998221174, 159409.55480000001261942 291258.7265999999945052, 159435.32620000001043081 291223.37359999999171123, 159472.99299999998765998 291174.99300000001676381, 159515.50839999999152496 291139.3568000000086613, 159575.44419999999809079 291080.26659999997355044, 159591.61000000001513399 291069.02000000001862645, 159642.33999999999650754 291048.41000000003259629, 159696.98000000001047738 291025.85999999998603016, 159778.32879999998840503 291003.08079999999608845, 159896.35000000000582077 291009.51000000000931323, 160035.84039999998640269 291016.18160000001080334, 160263.26980000000912696 291029.47999999998137355, 160614.67980000001261942 291047.88000000000465661, 160610.72980000000097789 291057.19000000000232831, 160595.94980000000214204 291068.60999999998603016, 160549.69980000000214204 291088.42999999999301508, 160763.50979999999981374 291270.82000000000698492, 160781.12700000000768341 291285.83000000001629815, 160693.61960000000544824 291408.32000000000698492, 160773.10779999999795109 291465.26040000002831221, 160936.45920000001206063 291241.02039999997941777, 160981.37979999999515712 291283.58000000001629815, 161309.43979999999282882 291613.02000000001862645, 161416.38500000000931323 291732.30339999997522682, 161466.50200000000768341 291787.75839999999152496, 161478.57240000000456348 291806.0834000000031665, 161595.01300000000628643 291927.0545999999740161, 161609.19060000000172295 291943.56280000001424924, 161602.6332000000111293 291956.14279999997233972, 161596.1197999999858439 291982.55839999997988343, 161590.35240000000339933 292016.8159999999916181, 161583.34799999999813735 292061.05719999998109415, 161564.09099999998579733 292100.0174000000115484, 161561.6695999999938067 292125.35460000002058223, 161557.80499999999301508 292149.64720000000670552, 161536.68979999999282882 292185.21000000002095476, 161545.49979999999050051 292195.01000000000931323, 161598.33979999998700805 292257.08000000001629815, 161646.42980000001261942 292323.69000000000232831, 161659.39980000001378357 292341.17999999999301508, 161785.43040000001201406 292282.2863999999826774, 161815.32860000000800937 292268.31640000001061708, 161858.91500000000814907 292310.05579999997280538, 161910.05160000000614673 292255.88860000000568107, 161989.74820000000181608 292341.2258000000147149, 162001.7582000000111293 292355.98900000000139698, 162070.6902000000118278 292428.231000000028871, 162114.34979999999632128 292483.15000000002328306, 162086.98980000001029111 292508.22999999998137355, 162088.15979999999399297 292511.5, 162081.73980000001029111 292520.40000000002328306, 162097.01980000000912696 292539.44000000000232831, 162090.74979999999050051 292543.69000000000232831, 162150.06979999999748543 292601.47000000003026798, 162105.48980000001029111 292633.20000000001164153, 162078.03979999999864958 292612.54999999998835847, 162075.20980000001145527 292610.03999999997904524, 161975.1197999999858439 292741.96000000002095476, 161863.31979999999748543 292891.77000000001862645, 161791.77979999998933636 292990.47000000003026798, 161673.6098000000056345 293158.23999999999068677, 161566.0597999999881722 293302.66000000003259629, 161559.45980000001145527 293302.5, 161551.54980000000796281 293308.97999999998137355, 161466.73420000000623986 293399.261400000017602, 161393.01980000000912696 293478.22999999998137355, 161361.42840000000433065 293508.13000000000465661, 161341.69980000000214204 293526.44000000000232831, 161240.1665999999968335 293624.17739999998593703, 161266.49880000000121072 293670.66680000000633299, 161308.08400000000256114 293738.0826000000233762, 161353.01060000000870787 293794.53580000001238659, 161328.69419999999809079 293810.25919999997131526, 161339.78599999999278225 293830.89299999998183921, 161341.77540000001317821 293834.17119999998249114, 161337.86960000000544824 293836.56420000002253801, 161342.80760000000009313 293849.77460000000428408, 161353.05259999999543652 293862.49379999999655411, 161356.76319999998668209 293860.93180000002030283, 161359.86520000000018626 293876.49300000001676381, 161351.30340000000433065 293882.91360000002896413, 161360.9848000000056345 293901.76579999999376014, 161357.5415999999968335 293904.606000000028871, 161360.75200000000768341 293911.42680000001564622, 161360.8060000000114087 293918.89640000002691522, 161376.22640000001410954 293947.75439999997615814, 161389.11499999999068677 293969.54759999999077991, 161399.5296000000089407 293987.28539999999338761, 161413.75279999998747371 294009.85060000000521541, 161416.31320000000414439 294011.62540000001899898, 161424.37260000000242144 294023.4173999999766238, 161426.65320000000065193 294025.19400000001769513, 161433.27520000000367872 294032.01980000000912696, 161441.20759999999427237 294027.32439999998314306, 161462.00659999999334104 294011.43280000000959262, 161508.88560000000870787 293973.04599999997299165, 161534.37839999998686835 293988.85479999997187406, 161546.12739999999757856 294004.47759999998379499, 161563.14400000000023283 294019.18660000001545995, 161579.64420000000973232 294031.13860000000568107, 161595.52019999999902211 294042.38439999998081475, 161611.9758000000147149 294051.84679999999934807, 161635.0266000000119675 294063.92019999999320135, 161701.16419999999925494 294114.78779999999096617, 161648.36879999999655411 294206.28899999998975545, 161558.33879999999771826 294361.00180000002728775, 161505.67339999999967404 294449.53139999997802079, 161527.22899999999208376 294445.38939999998547137, 161536.10480000000097789 294590.60779999999795109, 161538.58960000000661239 294693.4758000000147149, 161776.82440000001224689 294906.0052000000141561, 161913.16279999999096617 295033.79279999999562278, 161985.29839999999967404 295094.81500000000232831, 162073.52400000000488944 295178.50559999997494742, 162220.18460000000777654 295317.61300000001210719, 162282.0356000000028871 295373.00780000002123415, 162322.17819999999483116 295417.15559999999823049, 162345.16699999998672865 295450.02720000001136214, 162382.66399999998975545 295505.37780000001657754, 162552.90580000000772998 295751.78619999997317791, 162594.93200000000069849 295786.46460000000661239, 162552.97680000000400469 295799.45500000001629815, 162634.60959999999613501 295822.92219999997178093, 163048.61160000000381842 295979.21679999999469146, 163151.27760000000125729 296028.21919999999227002, 163238.12220000001252629 296066.28340000001480803, 163246.41200000001117587 296064.84919999999692664, 163325.22779999999329448 296052.70160000002942979, 163403.14360000001033768 296008.99699999997392297, 163667.24739999999292195 295918.03720000002067536, 163762.7378000000026077 295885.38980000000447035, 163850.9614000000001397 295802.17460000002756715, 163965.0923999999940861 295672.81359999999403954, 164033.29199999998672865 295707.46019999997224659, 164135.75459999998565763 295667.53000000002793968, 164372.67980000001261942 295575.10840000002644956, 164784.1780000000144355 295414.41359999997075647, 164961.34340000001247972 295343.46240000001853332, 165025.79639999999199063 295325.1954000000259839, 165151.17480000000796281 295277.54399999999441206, 165232.31640000001061708 295244.05200000002514571, 165421.6909999999916181 295180.04840000002877787, 165526.0689999999885913 295134.66039999999338761, 165554.37479999999050051 295126.91279999999096617, 165743.52239999998710118 295049.68939999997382984, 165757.67379999998956919 295022.52399999997578561, 165800.32680000000982545 295003.88120000000344589, 165824.52979999998933636 294978.30520000000251457, 165839.51540000000386499 294960.17460000002756715, 165851.52079999999841675 294949.58159999997587875, 165853.46460000000661239 294934.52679999999236315, 165862.92079999999259599 294914.91999999998370185, 165870.31260000000474975 294882.2848000000230968, 165870.24160000000847504 294865.73580000002402812, 165862.64980000001378357 294851.7325999999884516, 165865.56359999999403954 294828.64880000002449378, 165860.473599999997532 294812.62699999997857958, 165850.8842000000004191 294801.14159999997355044, 165839.80580000000190921 294793.67580000002635643, 165825.73399999999674037 294790.73879999999189749, 165817.67660000000614673 294785.26360000000568107, 165809.0893999999971129 294773.27159999997820705, 165805.51879999999073334 294760.25099999998928979, 165808.39400000000023283 294751.32919999997830018, 165814.98499999998603016 294740.83299999998416752, 165825.46520000000600703 294728.0530000000144355, 165833.42780000000493601 294711.46299999998882413, 165838.37359999999171123 294693.88520000001881272, 165833.30319999999483116 294682.37660000001778826, 165823.2265999999945052 294674.40419999998994172, 165815.66279999999096617 294666.92060000001220033, 165814.5834000000031665 294649.37359999999171123, 165860.24900000001071021 294643.12199999997392297, 165971.74940000000060536 294618.95179999998072162, 166285.56239999999525025 294625.57780000002821907, 166287.84979999999632128 294596.55119999998714775, 166289.68840000001364388 294556.9235999999800697, 166396.65559999999823049 294560.88959999999497086, 166402.01860000001033768 294406.40100000001257285, 166692.43379999999888241 294411.45480000000679865, 167088.01720000000204891 294417.363599999982398, 167163.51860000001033768 294416.56979999999748543, 167274.17759999999543652 294236.1969999999855645, 167368.50740000000223517 294165.03340000001480803, 167428.7173999999940861 294146.33039999997708946, 167587.84299999999348074 294187.93379999999888241, 167710.86379999999189749 294224.55540000001201406, 167807.58379999999306165 294256.34399999998277053, 167901.33179999998537824 294296.87560000002849847, 168040.63899999999557622 294356.30099999997764826, 168020.17439999998896383 294388.981000000028871, 168168.78659999999217689 294456.88419999997131526, 168294.24520000000484288 294518.5545999999740161, 168318.86739999998826534 294490.34919999999692664, 168371.52979999998933636 294513.12099999998463318, 168524.92980000001261942 294589.44780000002356246, 168627.72639999998500571 294644.58519999997224659, 168692.56280000001424924 294673.43020000000251457, 168792.52840000001015142 294512.59399999998277053, 168679.3159999999916181 294464.82160000002477318, 168474.74660000001313165 294377.70199999999022111, 168416.95620000001508743 294356.19339999998919666, 168330.83059999998658895 294318.81880000000819564, 168183.61960000000544824 294255.62520000000949949, 167953.95960000000195578 294156.44579999998677522, 167687.29660000000149012 294070.73220000002766028, 167446.33160000000498258 293992.55119999998714775, 167311.9280000000144355 293950.99099999997997656, 167148.42819999999483116 293902.92859999998472631, 167151.22119999999995343 293895.18939999997382984, 167184.01019999998970889 293895.02159999997820705, 167198.88959999999497086 293888.28419999999459833, 167212.14600000000791624 293869.01600000000325963, 167236.5712000000057742 293801.10220000002300367, 167251.62619999999878928 293743.81620000000111759, 167295.83600000001024455 293623.68619999999646097, 167340.15320000000065193 293528.63339999999152496, 167368.00339999998686835 293436.01600000000325963, 167440.94539999999688007 293245.99099999997997656, 167628.08559999999124557 292788.92859999998472631, 167735.09779999998863786 292492.93160000001080334, 167867.10560000000987202 292353.54379999998491257, 167827.84039999998640269 292345.90779999998630956, 167751.73800000001210719 292347.86459999997168779, 167700.78400000001420267 292359.09700000000884756, 167659.24559999999473803 292370.28120000002672896, 167610.64900000000488944 292382.28499999997438863, 167577.74160000000847504 292393.42499999998835847, 167552.76099999999860302 292423.33299999998416752, 167537.20960000000195578 292456.32740000000922009, 167519.62460000001010485 292451.74420000001555309, 167524.13300000000162981 292409.01579999999376014, 167414.37899999998626299 292401.66239999997196719, 167429.06359999999403954 292284.17599999997764826, 167249.6424000000115484 292186.14520000002812594, 166588.44419999999809079 292111.19559999997727573, 166428.42720000000554137 292149.67320000001927838, 166372.92819999999483116 292116.68199999997159466, 166551.21760000000358559 291932.31140000000596046, 166736.74859999999171123 291747.48359999997774139, 167071.85519999999087304 291410.04479999997420236, 166922.9280000000144355 291162.64500000001862645, 166975.9554000000061933 291107.79440000001341105, 166921.18119999999180436 291057.34279999998398125, 166937.55220000000554137 291047.06439999997382984, 166938.32480000000214204 291047.54960000002756715, 166954.21119999999064021 291032.73379999998724088, 166972.12260000000242144 291007.18180000002030283, 166993.35060000000521541 290975.91840000002412125, 166997.00640000001294538 290970.38699999998789281, 167007.23800000001210719 290956.30760000000009313, 167028.13659999999799766 290894.23519999999552965, 167013.99040000000968575 290854.26459999999497086, 167025.15559999999823049 290835.65500000002793968, 166968.76459999999497086 290645.53360000002430752, 166854.38759999998728745 290341.65580000000772998, 166762.42999999999301508 290120.10619999998016283, 166664.89100000000325963 289871.92479999997885898, 166601.26480000000447035 289691.02740000002086163, 166587.38360000000102445 289647.19839999999385327, 166438.16080000001238659 289504.05959999997867271, 166357.83679999999003485 289443.8976000000257045, 166324.75700000001234002 289415.17239999998128042, 166261.68359999998938292 289363.51679999998304993, 166189.28520000001299195 289310.95659999997587875, 166185.60099999999511056 289306.84840000001713634, 166115.31039999998756684 289259.01539999997476116, 166019.20120000001043081 289184.23599999997531995, 165977.08799999998882413 289151.30599999998230487, 165889.28680000000167638 289082.99699999997392297, 165879.87280000001192093 289081.69339999998919666, 165829.50359999999636784 289076.2567999999737367, 165603.05520000000251457 289412.97519999998621643, 165484.21559999999590218 289380.54619999998249114, 165485.5445999999938067 289374.83480000001145527, 165487.86340000000200234 289366.19140000001061708, 165432.15799999999580905 289356.52100000000791624, 165390.44239999999990687 289350.27779999998165295, 165386.92480000000796281 289350.67859999998472631, 165380.34779999998863786 289352.83740000001853332, 165378.58679999999003485 289354.23940000002039596, 165241.54339999999501742 289320.1190000000060536, 165195.10860000000684522 289302.98560000001452863, 164962.48360000000684522 289243.17440000001806766, 164576.23019999999087304 289155.29119999997783452, 164271.58679999999003485 289085.33199999999487773, 164223.88260000001173466 289080.39360000001033768, 164125.83480000001145527 289059.78960000001825392, 163969.70000000001164153 289027.71120000001974404, 163823.52259999999660067 288996.33600000001024455, 163723.66800000000512227 288975.7681999999913387, 163601.95999999999185093 288947.51400000002468005, 163494.83979999998700805 288925.28619999997317791, 163357.77259999999660067 288897.3393999999971129, 163232.33780000000842847 288863.74359999998705462, 162853.41740000000572763 288767.52159999997820705, 162788.53159999998752028 288752.33679999999003485, 162786.61960000000544824 288741.3682000000262633, 162783.2945999999938067 288725.3082000000285916, 162775.82899999999790452 288710.77279999997699633, 162768.91800000000512227 288697.02399999997578561, 162760.52480000001378357 288682.9340000000083819, 162752.21359999998821877 288669.14360000001033768, 162743.3129999999946449 288655.48660000000381842, 162734.87020000000484288 288641.42680000001564622, 162726.59059999999590218 288627.96019999997224659, 162718.30239999998593703 288614.63559999997960404, 162710.48199999998905696 288601.02220000000670552, 162701.45879999999306165 288586.88579999998910353, 162684.95800000001327135 288559.59419999999227002, 162677.12880000000586733 288546.17080000002169982, 162674.01199999998789281 288541.04420000000391155, 162677.7325999999884516 288536.67759999999543652, 162652.90919999999459833 288497.06540000002132729, 162649.33439999999245629 288496.38199999998323619, 162594.5530000000144355 288403.5052000000141561, 162489.43059999999240972 288216.94799999997485429, 162467.10819999998784624 288241.42780000000493601, 162457.10620000000926666 288248.60979999997653067, 162433.75219999998807907 288266.44719999999506399, 162428.44200000001001172 288279.91820000001462176, 162409.219600000011269 288292.95160000002942979, 162403.23219999999855645 288298.43680000002495944, 162392.78800000000046566 288309.52820000000065193, 162386.63620000000810251 288317.63439999998081475, 162383.84119999999529682 288326.95059999998193234, 162373.4287999999942258 288333.25199999997857958, 162348.18539999998756684 288352.87060000002384186, 162350.15580000000772998 288356.30879999999888241, 162327.15080000000307336 288377.3742000000202097, 162321.53460000001359731 288391.49699999997392297, 162309.26019999998970889 288404.25919999997131526, 162305.58139999999548309 288409.49080000002868474, 162298.7826000000059139 288416.45079999999143183, 162295.65380000000004657 288411.55940000002738088, 162276.23199999998905696 288434.84360000002197921, 162273.40359999999054708 288441.87020000000484288, 162265.27319999999599531 288460.38760000001639128, 162241.93599999998696148 288477.64520000002812594, 162220.89100000000325963 288505.46879999997327104, 162212.51199999998789281 288512.3682000000262633, 162192.21539999998640269 288529.77760000003036112, 162166.41479999999864958 288571.17920000001322478, 161953.46760000000358559 288804.74339999997755513, 161948.71259999999892898 288808.97920000000158325, 161939.57519999999203719 288811.08319999999366701, 161910.73159999999916181 288832.33319999999366701, 161919.02720000001136214 288842.47779999999329448, 161883.23139999998966232 288881.731000000028871, 161784.45079999999143183 288782.60779999999795109, 161698.75179999999818392 288703.98440000001573935, 161639.91240000000107102 288656.4173999999766238, 161552.72620000000461005 288593.16960000002291054, 161455.31940000000759028 288516.58600000001024455, 161339.61699999999837019 288429.53659999999217689, 161224.74280000000726432 288338.85979999997653067, 161103.95819999999366701 288246.49579999997513369, 161027.19980000000214204 288184.844600000011269, 160947.53299999999580905 288135.43780000001424924, 160839.51939999999012798 288070.35039999999571592, 160682.93859999999403954 288277.04220000002533197, 160562.84880000000703149 288283.05760000000009313, 160500.74499999999534339 288276.51659999997355044, 160278.3159999999916181 288272.05440000002272427, 160174.0333999999857042 288278.03800000000046566, 160110.10899999999674037 288291.393999999971129, 160070.63899999999557622 288307.45520000002579764, 159991.16459999998915009 288359.42940000002272427, 159943.27880000000004657 288384.66519999998854473, 159848.80400000000372529 288431.95579999999608845, 159865.50560000000405125 288479.44900000002235174, 159875.5719999999855645 288510.37920000002486631, 159894.5478000000002794 288534.38059999997494742, 159916.9195999999938067 288546.594600000011269, 159952.76039999999920838 288554.05019999999785796, 159961.38579999998910353 288556.14559999998891726, 159990.51720000000204891 288567.33279999997466803, 160039.58520000000135042 288581.30859999998938292, 160085.52439999999478459 288597.14600000000791624, 160150.76500000001396984 288630.2143999999971129, 160188.68160000001080334 288652.06239999999525025, 160122.04639999999199063 288792.18180000002030283, 160105.40059999999357387 288781.70620000001508743, 160054.45360000000800937 288756.60800000000745058, 160044.70459999999729916 288754.69459999998798594, 160016.19940000001224689 288740.84480000002076849, 159847.41279999999096617 288655.69479999999748543, 159631.81640000001061708 288547.72800000000279397, 159404.81739999999990687 288435.66600000002654269, 159290.5089999999909196 288379.64980000001378357, 159180.09520000001066364 288330.02039999997941777, 159002.24280000000726432 288250.41979999997420236, 158927.37619999999878928 288227.04440000001341105, 158940.28299999999580905 288207.44740000000456348, 158880.42999999999301508 288196.46199999999953434, 158814.57140000001527369 288163.26720000000204891, 158698.13620000000810251 288341.41100000002188608, 158692.82380000001285225 288353.24660000001313165, 158680.08679999999003485 288390.91100000002188608, 158669.47920000000158325 288411.57319999998435378, 158654.54240000000572763 288429.00099999998928979, 158627.82240000000456348 288455.93839999998454005, 158618.98699999999371357 288465.13040000002365559, 158604.48360000000684522 288479.73560000001452863, 158591.86420000001089647 288491.61999999999534339, 158579.74679999999352731 288500.48139999998966232, 158561.49720000001252629 288510.6190000000060536, 158512.219600000011269 288529.42979999998351559, 158499.68419999998877756 288530.15399999998044223, 158462.79839999999967404 288541.76679999998304993, 158402.61639999999897555 288513.11739999998826534, 158356.4023999999917578 288633.94239999999990687, 158417.58520000000135042 288666.29340000002412125, 158521.17860000001383014 288723.90200000000186265, 158579.47980000000097789 288751.65620000002672896, 158628.18719999998575076 288764.70740000001387671, 158780.9521999999997206 288810.24800000002142042, 158815.70139999999082647 288824.48680000001331791, 158846.91459999998915009 288849.02100000000791624, 158876.43739999999525025 288882.88660000002710149, 159652.58520000000135042 289171.74379999999655411, 159879.68379999999888241 289305.19359999999869615, 159907.91140000001178123 289319.55280000000493601, 159964.4703999999910593 289353.84919999999692664, 160004.05139999999664724 289377.29899999999906868, 160054.08859999998821877 289411.71580000000540167, 160129.73139999998966232 289469.84039999998640269, 160175.86879999999655411 289495.02919999998994172, 160207.01259999998728745 289515.844600000011269, 160246.78400000001420267 289549.52100000000791624, 160287.348599999997532 289575.74259999999776483, 160334.40020000000367872 289599.98440000001573935, 160378.3453999999910593 289607.54320000001462176, 160290.16740000000572763 289677.06219999998575076, 160218.4135999999998603 289727.67739999998593703, 160133.25279999998747371 289759.01000000000931323, 160034.13380000001052395 289791.53019999997923151, 159988.79279999999562278 289809.1075999999884516, 159909.38159999999334104 289861.08000000001629815, 159791.76699999999254942 289939.2265999999945052, 159682.16039999999338761 290009.14100000000325963, 159551.35019999998621643 290091.53700000001117587, 159431.63360000000102445 290169.07819999998901039, 159394.81640000001061708 290193.93819999997504056, 159345.42300000000977889 290244.14079999999376014, 159270.42720000000554137 290320.85639999998966232, 159229.47099999999045394 290373.69339999998919666, 159174.13959999999497086 290436.8991999999852851, 159115.78839999999036081 290513.363599999982398, 159021.81059999999706633 290632.36239999998360872, 158944.25659999999334104 290730.5834000000031665, 158884.9106000000028871 290803.33740000001853332, 158849.07879999998840503 290833.76179999997839332, 158809.96900000001187436 290862.9235999999800697, 158760.13599999999860302 290891.98239999997895211, 158732.32660000000032596 290900.83919999998761341, 158738.24780000001192093 290975.28419999999459833, 158461.77299999998649582 291090.88380000001052395, 158377.35800000000745058 291127.68579999997746199, 158245.84400000001187436 291176.50199999997857958, 158083.20660000000498258 291232.62040000001434237, 157948.88579999998910353 291276.91039999999338761, 157844.91539999999804422 291312.97279999998863786, 157805.68719999998575076 291453.7507999999797903, 157915.39259999999194406 291571.81760000000940636, 157962.57300000000395812 291539.20280000002821907, 158015.88159999999334104 291507.09639999998034909, 158073.51399999999557622 291477.36400000000139698, 158151.91620000000693835 291445.44479999999748543, 158194.2021999999997206 291435.98999999999068677, 158240.40739999999641441 291431.09840000001713634, 158287.44239999999990687 291426.01959999999962747, 158332.62119999999413267 291419.74839999998221174, 158376.51420000000507571 291409.82780000002821907, 158424.05739999999059364 291398.62199999997392297, 158500.85219999999389984 291380.19059999997261912, 158527.71880000000237487 291376.67660000000614673, 158566.35620000000926666 291387.74619999999413267, 158584.59380000000237487 291410.58980000001611188, 158598.95499999998719431 291427.47879999998258427, 158599.38000000000465661 291452.55739999999059364, 158595.90580000000772998 291500.34080000000540167, 158591.17699999999604188 291546.3097999999881722, 158544.67060000001220033 291582.5841999999829568, 158521.51579999999376014 291624.58179999998537824, 158502.77799999999115244 291674.45899999997345731, 158483.57380000001285225 291732.91000000003259629, 158469.74059999999008141 291783.3159999999916181, 158457.14160000000265427 291834.31300000002374873, 158438.26920000000973232 291876.23820000002160668, 158414.17060000001220033 291934.77199999999720603, 158477.93020000000251457 292013.84580000001005828, 158540.42499999998835847 292080.43859999999403954),(167256.95559999998658895 294046.26179999997839332, 166881.72279999998863786 294029.99239999998826534, 166584.8301999999966938 294020.59799999999813735, 166585.65320000000065193 293982.76500000001396984, 166349.89600000000791624 293970.24599999998463318, 166326.20480000000679865 294016.46480000001611188, 166199.7295999999914784 294009.2796000000089407, 166062.71220000000903383 294007.06939999997848645, 166057.23800000001210719 293992.95579999999608845, 166063.38639999998849817 293970.04840000002877787, 166017.33859999998821877 293914.13400000002002344, 166153.26180000000749715 293758.2978000000002794, 166263.51579999999376014 293642.18040000001201406, 166705.73540000000502914 293783.29820000001927838, 166704.2651999999943655 293942.34139999997569248, 166909.92540000000735745 293984.66680000000633299, 166918.16380000000935979 293850.00060000002849847, 167267.7704000000085216 293965.18699999997625127, 167256.95559999998658895 294046.26179999997839332)))</t>
  </si>
  <si>
    <t>mun. Bălţi</t>
  </si>
  <si>
    <t>MultiPolygon (((235037.63519999998970889 219949.2054000000061933, 234993.84599999999045394 219930.87900000001536682, 234996.82800000000861473 219923.16300000000046566, 234978.00500000000465661 219915.4370000000053551, 234949.85300000000279397 219903.46700000000419095, 234944.32899999999790452 219901.15499999999883585, 234939.98099999999976717 219899.33600000001024455, 234930 219895.2529999999969732, 234929.34400000001187436 219895.14499999998952262, 234909.6810000000114087 219887.27400000000488944, 234905.51399999999557622 219885.69800000000395812, 234906.24900000001071021 219883.94800000000395812, 234890.40100000001257285 219877.2410000000090804, 234889.66200000001117587 219876.9280000000144355, 234890.25 219875.55100000000675209, 234875.68599999998696148 219869.38200000001234002, 234872.74299999998765998 219876.55999999999767169, 234858.11199999999371357 219873.64100000000325963, 234844.36300000001210719 219874.51000000000931323, 234836.98600000000442378 219876.58199999999487773, 234830.80199999999604188 219878.41300000000046566, 234829.55199999999604188 219879.08699999999953434, 234799.44599999999627471 219900.33000000001629815, 234799.58999999999650754 219900.58799999998882413, 234784.34299999999348074 219909.01399999999557622, 234772.92399999999906868 219921.02900000000954606, 234767.4370000000053551 219926.8030000000144355, 234747.78599999999278225 219959.6879999999946449, 234685.83600000001024455 219945.61300000001210719, 234703.07899999999790452 219916.23099999999976717, 234707.375 219903.31799999999930151, 234709.93499999999767169 219884.70499999998719431, 234712.10500000001047738 219818.32000000000698492, 234704.65400000000954606 219590.84500000000116415, 234709.14699999999720603 219585.5500000000174623, 234705.75200000000768341 219529.05999999999767169, 234688.5059999999939464 219499.72899999999208376, 234670.30999999999767169 219489.67999999999301508, 234694.22099999999045394 219465.50700000001234002, 234698.84899999998742715 219468.21799999999348074, 234751.09080000000540167 219470.93020000000251457, 234932.59140000000479631 219378.55340000000433065, 234994.8575999999884516 219321.93080000000190921, 234959.69539999999688007 219264.95439999998779967, 234955.41820000001462176 219086.36460000000079162, 235046.50380000000586733 219040.52319999999599531, 234926.03299999999580905 219037.98579999999492429, 234918.0500000000174623 219029.29180000000633299, 234949.556799999991199 218921.36180000001331791, 234953.50219999998807907 218770.64960000000428408, 234888.46239999998942949 218690.58859999998821877, 234904.67000000001280569 218447.89879999999538995, 234860.9917999999888707 218414.2915999999968335, 234843.25979999999981374 218272.7226000000082422, 234787.67060000001220033 218269.318200000008801, 234697.56260000000474975 218360.23579999999492429, 234684.63339999999152496 218352.13159999999334104, 234679.07600000000093132 218242.75560000000405125, 234720.85779999999795109 218120.67519999999785796, 234775.81640000001061708 217963.14819999999599531, 234794.61879999999655411 217916.30480000001261942, 234656.63219999999273568 217897.29740000001038425, 234505.31159999998635612 217880.88060000000405125, 234458.74720000001252629 217872.08100000000558794, 234434.14900000000488944 217851.55520000000251457, 234437.70480000000679865 217769.41260000001057051, 234478.14960000000428408 217719.60320000001229346, 234504.82939999998779967 217699.98620000001392327, 234524.81280000001424924 217608.36160000000381842, 234610.07139999998616986 217609.77220000000670552, 234597.56320000000414439 217581.90179999999236315, 234440.05280000000493601 217573.59440000000176951, 234104.08840000000782311 217545.7407999999995809, 234090.27420000001438893 217475.85480000000097789, 234076.62859999999636784 217376.31719999999040738, 234064.60819999998784624 217208.21679999999469146, 234088.18900000001303852 216958.82899999999790452, 234098.63699999998789281 216877.66800000000512227, 234117.20600000000558794 216768.52299999998649582, 234130.47599999999511056 216710.14499999998952262, 234114.4379999999946449 216677.68499999999767169, 234117.33699999999953434 216644.56799999999930151, 234118.62100000001373701 216636.84100000001490116, 234135.01099999999860302 216538.88500000000931323, 234142.26600000000325963 216528.57500000001164153, 234145.1780000000144355 216505.26800000001094304, 234141.99900000001071021 216485.60899999999674037, 233657.95600000000558794 216377.8000000000174623, 233215.10000000000582077 216282.79899999999906868, 232972.36799999998765998 216235.26699999999254942, 232928.20199999999022111 216225.92699999999604188, 232909.74199999999837019 216222.02299999998649582, 232869.19000000000232831 216213.81500000000232831, 232744.12599999998928979 216187.1160000000090804, 232720.36040000000502914 216181.97179999999934807, 232724.57740000000922009 215988.36960000000544824, 232740.6665999999968335 215769.74499999999534339, 232967.98339999999734573 215137.14559999998891726, 233205.23600000000442378 214506.30480000001261942, 233113.11540000000968575 214485.87520000000949949, 233052.61079999999492429 214490.73939999999129213, 232905.90200000000186265 214418.62919999999576248, 232729.55259999999543652 215093.87239999999292195, 232678.54279999999562278 215338.73800000001210719, 231562.06099999998696148 215055.68820000000414439, 231463.43359999998938292 215217.87599999998928979, 231458.27100000000791624 215240.37659999998868443, 231427.58100000000558794 215294.05340000000433065, 231397.95079999999143183 215348.75320000000647269, 230812.39759999999660067 216305.52019999999902211, 230783.094600000011269 216349.06799999999930151, 230744.58520000000135042 216389.63939999998547137, 230650.12640000000828877 216665.72000000000116415, 230469.88360000000102445 217174.69899999999324791, 230447.52520000000367872 217233.06359999999403954, 230429.07959999999729916 217339.20199999999022111, 230421.50279999998747371 217371.89819999999599531, 230397.21020000000135042 217411.30499999999301508, 230335.74499999999534339 217470.90840000001480803, 230215.98360000000684522 217574.07300000000395812, 229937.30259999999543652 217827.14679999998770654, 230041.76860000001033768 218066.68340000000898726, 230072.9848000000056345 218126.12979999999515712, 230100.57360000000335276 218169.5, 230209.86139999999431893 218309.00680000000284053, 229761.91099999999278225 218681.05720000001019798, 229681.20339999999850988 218758.47599999999511056, 229555.8690000000060536 218864.0834000000031665, 229294.61999999999534339 219090.68619999999646097, 229269.06099999998696148 219136.26279999999678694, 229216.07380000001285225 219230.49499999999534339, 229193.51199999998789281 219294.61499999999068677, 229168.89100000000325963 219400.10519999999087304, 229139.95439999998779967 219503.72099999999045394, 229144.80220000000554137 219522.89120000001275912, 229235.8304000000061933 219606.72179999999934807, 229345.37619999999878928 219694.35000000000582077, 229369.33759999999892898 219721.64420000000973232, 229372.2856000000028871 219750.06919999999809079, 229355.49319999999715947 219772.22000000000116415, 229279.1688000000140164 219837.9257999999972526, 229227.05720000001019798 219880.28239999999641441, 229180.69959999999264255 219883.75779999999213032, 229119.21919999999227002 219946.44940000001224689, 229108.5500000000174623 219979.74760000000242144, 228851.01120000000810251 220205.75119999999878928, 228660.43080000000190921 220385.76620000001275912, 228425.36060000001452863 220442.03680000000167638, 228272.98900000000139698 220642.0052000000141561, 228148.34799999999813735 220608.03479999999399297, 227931.47419999999692664 220857.09220000001369044, 227807.7766000000119675 220974.14720000000670552, 227796.30700000000069849 221014.95139999999082647, 227735.54560000001220033 221146.219600000011269, 227687.0530000000144355 221230.07920000000740401, 227610.47640000001410954 221348.29399999999441206, 227594.0659999999916181 221397.72560000000521541, 227562.44080000001122244 221474.28359999999520369, 227503.38260000001173466 221582.33000000001629815, 227459.51079999998910353 221606.18379999999888241, 227412.69560000000637956 221650.42199999999138527, 227368.59659999998984858 221696.6197999999858439, 227296.37460000001010485 221829.25039999998989515, 227612.59299999999348074 222391.9198000000033062, 227911.93760000000474975 222104.81719999999040738, 227900.95480000000679865 222072.46299999998882413, 228014.15380000000004657 221981.4083999999857042, 228109.47200000000884756 221950.47940000001108274, 228133.88539999999920838 221901.99900000001071021, 228205.33199999999487773 222000.61840000000665896, 228308.80619999999180436 221921.12859999999636784, 228343.44260000000940636 221908.08580000000074506, 228415.29759999999077991 221789.53179999999701977, 228476.62580000000889413 221720.04959999999846332, 228459.6698000000033062 221689.8334000000031665, 228457.64100000000325963 221654.90719999998691492, 228610.38860000000568107 221569.00479999999515712, 228702.84880000000703149 221527.48459999999613501, 228708.34779999998863786 221590.88459999999031425, 228767.70499999998719431 221571.86739999998826534, 228827.49559999999473803 221681.90679999999701977, 228982.25800000000162981 221950.80139999999664724, 229015.93040000001201406 221993.27840000001015142, 229030.37220000001252629 222044.9643999999971129, 229063.1969999999855645 222108.28919999999925494, 229112.83280000000377186 222194.05280000000493601, 229117.03539999999338761 222229.30499999999301508, 229157.32380000001285225 222291.76620000001275912, 229246.60560000000987202 222282.28419999999459833, 229346.02199999999720603 222260.18359999998938292, 229440.71859999999287538 222204.19719999999506399, 229503.33480000001145527 222133.55819999999948777, 229525.43539999998756684 222076.53140000000712462, 229563.76720000000204891 222003.12859999999636784, 229579.12880000000586733 221898.49499999999534339, 229659.37940000000526197 221825.72599999999511056, 229834.40880000000470318 221709.29939999998896383, 229880.2766000000119675 221695.1695999999938067, 229913.75359999999636784 221625.67960000000311993, 229931.45579999999608845 221614.46340000000782311, 230090.66680000000633299 221473.52939999999944121, 230129.47519999998621643 221535.21720000001369044, 230165.90320000000065193 221589.82819999998901039, 230272.07079999998677522 221774.7674000000115484, 230285.01660000000265427 221804.86400000000139698, 230288.98600000000442378 221802.63980000000447035, 230359.33240000001387671 221737.41180000000167638, 230445.89259999999194406 221651.92040000000270084, 230502.98999999999068677 221592.9703999999910593, 230588.27280000000610016 221496.07959999999729916, 230637.25800000000162981 221435.86400000000139698, 230724.54680000001098961 221321.01039999999920838, 230773.90520000000833534 221253.09419999999227002, 230874.16620000000693835 221132.99580000000423752, 230937.39220000000204891 221062.02220000000670552, 231080.0415999999968335 220920.37020000000484288, 231191.11780000000726432 220818.9402000000118278, 231277.06380000000353903 220747.29879999998956919, 231379.71539999998640269 220668.42199999999138527, 231424.95379999998840503 220636.10500000001047738, 231442.15619999999762513 220626.64739999998710118, 231528.12679999999818392 220563.70060000001103617, 231592.79600000000209548 220520.37179999999352731, 231664.93599999998696148 220470.806799999991199, 231698.02700000000186265 220453.12020000000484288, 231738.15919999999459833 220426.86060000001452863, 231932.64999999999417923 220295.61619999998947605, 232018.84119999999529682 220239.91419999999925494, 232059.56620000000111759 220217.36999999999534339, 232238.40940000000409782 220082.88779999999678694, 232399.77760000000125729 219971.07099999999627471, 232532.88740000000689179 219877.03140000000712462, 232675.94959999999264255 219784.2143999999971129, 232791.49139999999897555 219715.69039999999222346, 232843.3961999999883119 219753.07699999999022111, 232799.64939999999478459 219779.25179999999818392, 232796.05480000001261942 219806.52220000000670552, 232796.99960000001010485 219945.65479999998933636, 232798.1665999999968335 219969.58759999999892898, 232799.74160000000847504 219989.30340000000433065, 232802.03080000000772998 220081.58300000001327135, 232802.3779999999969732 220107.69899999999324791, 232803.39100000000325963 220174.47500000000582077, 232799.88620000000810251 220251.16140000001178123, 232791.96239999998942949 220345.64699999999720603, 232797.28719999999157153 220476.87020000000484288, 232794.85560000000987202 220550.07279999999445863, 232819.45939999999245629 220791.32500000001164153, 232826.23800000001210719 220863.84260000000358559, 232837.04399999999441206 220916.36400000000139698, 232865.51039999999920838 221026.12419999999110587, 232877.50719999999273568 221060.36939999999594875, 232935.50020000000949949 221182.67900000000372529, 232982.13159999999334104 221264.95120000001043081, 233075.36660000000847504 221415.65380000000004657, 233118.64720000000670552 221489.27780000001075678, 233180.51560000001336448 221586.52520000000367872, 233193.37299999999231659 221572.10740000000805594, 233241.61340000000200234 221492.20600000000558794, 233272.0834000000031665 221440.94779999999445863, 233399.03659999999217689 221215.87679999999818392, 233461.11060000001452863 221277.25979999999981374, 233503.12040000001434237 221320.969600000011269, 233612.84039999998640269 221439.7295999999914784, 233642.94039999999222346 221474.44959999999264255, 233678.17040000000270084 221512.13939999998547137, 233742.65499999999883585 221585.06880000000819564, 233738.8720000000030268 221591.22940000001108274, 233833.10819999998784624 221618.08480000001145527, 233868.61199999999371357 221677.59799999999813735, 233995.24040000000968575 221794.46880000000237487, 234027.23759999999310821 221818.1279999999969732, 234191.19959999999264255 221888.25620000000344589, 234345.08420000001206063 221550.56099999998696148, 234370.23360000000684522 221472.85779999999795109, 234455.40599999998812564 221273.1939999999885913, 234581.87559999999939464 220981.09119999999529682, 234670.1401999999943655 220779.58319999999366701, 234764.64999999999417923 220566.37299999999231659, 234856.03539999999338761 220359.32279999999445863, 234949.94500000000698492 220143.0204000000085216, 235025.67720000000554137 219972.32939999998779967, 235037.63519999998970889 219949.2054000000061933)),((233736.98159999999916181 221654.34580000001005828, 233718.598599999997532 221624.3212000000057742, 233711.76279999999678694 221635.47519999998621643, 233646.84739999999874271 221741.17439999998896383, 233649.22640000001410954 221756.80819999999948777, 233607.07839999999850988 221835.23240000000805594, 233541.51079999998910353 221956.95680000001448207, 233518.08300000001327135 221997.82399999999324791, 233484.48900000000139698 222038.93419999998877756, 233405.96900000001187436 222172.99619999999413267, 233370.25800000000162981 222257.83300000001327135, 233355.58739999998942949 222294.70160000000032596, 233335.41539999999804422 222351.45259999998961575, 233301.85060000000521541 222458.41200000001117587, 233414.98139999998966232 222476.89780000000610016, 233495.62080000000423752 222459.2796000000089407, 233586.10819999998784624 222416.7651999999943655, 233693.28419999999459833 222345.02079999999841675, 233752.52379999999538995 222328.51699999999254942, 233847.39300000001094304 222381.57060000000637956, 233894.20199999999022111 222463.13180000000284053, 233906.36019999999552965 222492.61540000000968575, 233906.56280000001424924 222525.9492000000027474, 233822.77520000000367872 222768.68840000001364388, 233902.41380000000935979 222798.82039999999688007, 233868.63200000001234002 222891.943200000008801, 233860.27799999999115244 222912.34919999999692664, 233844.50099999998928979 222956.15220000001136214, 233848.32500000001164153 222956.10300000000279397, 233968.693200000008801 222785.3129999999946449, 233971.41339999999036081 222740.84479999999166466, 234025.03219999998691492 222654.65359999999054708, 234124.4551999999966938 222553.89480000000912696, 234103.96619999999529682 222461.10440000001108274, 234125.25659999999334104 222410.56340000001364388, 234163.82600000000093132 222363.82779999999911524, 234249.95319999998901039 222209.86019999999552965, 234239.01139999998849817 222177.67100000000209548, 234193.36619999998947605 222163.81940000000759028, 234153.97560000000521541 222136.41120000000228174, 234046.72479999999632128 222090.08280000000377186, 233997.76639999999315478 222005.78020000000833534, 233953.52259999999660067 221962.28080000000772998, 233934.13140000001294538 221894.20980000001145527, 233898.5029999999969732 221856.93760000000474975, 233854.35620000000926666 221796.13980000000447035, 233801.40040000001317821 221763.71199999999953434, 233784.28020000000833534 221731.48759999999310821, 233736.98159999999916181 221654.34580000001005828)))</t>
  </si>
  <si>
    <t>mun. Chişinău, com. Grătieşti</t>
  </si>
  <si>
    <t>com. Grătieşti</t>
  </si>
  <si>
    <t>MultiPolygon (((236085.75260000000707805 220745.17960000000311993, 236114.10200000001350418 220848.52939999999944121, 236164.60800000000745058 221006.51800000001094304, 236203.26939999999012798 221112.3060000000114087, 236240.42960000000311993 221196.57260000001406297, 236246.29699999999138527 221246.03760000001057051, 236242.50440000000526197 221259.60540000000037253, 236186.73439999998663552 221285.19339999998919666, 236191.4016000000119675 221293.18539999998756684, 236189.84599999999045394 221304.24199999999837019, 236191.19599999999627471 221349.23399999999674037, 236192.79699999999138527 221373.92199999999138527, 236172.65400000000954606 221402.75200000000768341, 236150.04839999999967404 221438.01019999998970889, 236149.12719999998807907 221437.76060000000870787, 236131.45860000001266599 221462.7173999999940861, 236124.3568000000086613 221457.42040000000270084, 236112.84719999998924322 221471.34779999998863786, 236092.94279999998980202 221496.41219999999157153, 236062.61660000000847504 221550.6787999999942258, 236116.31919999999809079 221584.54440000001341105, 236185.13459999999031425 221525.89519999999902211, 236232.49040000000968575 221728.43559999999706633, 236263.85120000000461005 221854.85939999998663552, 236354.63779999999678694 222234.67920000001322478, 236292.99419999998644926 222307.79699999999138527, 236323.18460000000777654 222320.973599999997532, 236339.67840000000433065 222350.12419999999110587, 236354.81620000000111759 222397.80220000000554137, 236363.93580000000656582 222420.72459999998682179, 236411.31799999999930151 222450.69860000000335276, 236434.64400000000023283 222474.33360000001266599, 236438.3483999999880325 222498.5500000000174623, 236431.8924000000115484 222517.56739999999990687, 236417.56560000000172295 222535.39060000001336448, 236369.00500000000465661 222591.91260000001057051, 236332.72099999999045394 222660.87400000001071021, 236323.26099999999860302 222690.469600000011269, 236326.70780000000377186 222730.65499999999883585, 236348.29759999999077991 222831.51420000000507571, 236333.08480000001145527 222890.72980000000097789, 236304.46340000000782311 222921.43340000000898726, 236216.12400000001071021 223014.14579999999841675, 236184.18520000000717118 223080.04680000001098961, 236155.25140000000828877 223158.94339999998919666, 236144.37559999999939464 223216.33420000001206063, 236144.59299999999348074 223278.12419999999110587, 236155.35779999999795109 223333.18780000001424924, 236158.68439999999827705 223391.90900000001420267, 236173.98040000000037253 223486.93739999999525025, 236158.61319999999250285 223512.38080000001355074, 236257.16039999999338761 223526.53140000000712462, 236323.87280000001192093 223553.64679999998770654, 236431.95780000000377186 223561.87100000001373701, 236625.07639999999082647 223579.84580000001005828, 236613.93840000001364388 223476.62400000001071021, 236753.37580000000889413 223419.65979999999399297, 236733.69219999999040738 223386.71919999999227002, 236840.44539999999688007 223281.76159999999799766, 236902.15439999999944121 223247.03839999999036081, 237037.33199999999487773 223124.96919999999227002, 237090.20660000000498258 223098.0923999999940861, 237143.43020000000251457 223152.90479999998933636, 237214.18559999999706633 223213.10399999999208376, 237111.99460000000544824 223417.42619999998714775, 237139.38159999999334104 223424.7856000000028871, 237160.00140000000828877 223441.99359999998705462, 237198.34500000000116415 223488.80179999998654239, 237244.81020000000717118 223500.32620000001043081, 237268.77059999998891726 223518.42860000001383014, 237293.52000000001862645 223557.66219999999157153, 237314.35120000000461005 223576.32240000000456348, 237451.10540000000037253 223569.47740000000339933, 237566.30939999999827705 223565.61420000001089647, 237601.40359999999054708 223562.6068000000086613, 237639.17259999999077991 223539.82219999999506399, 237696.29899999999906868 223495.17220000000088476, 237784.25419999999576248 223426.93900000001303852, 237846.7826000000059139 223370.40179999999236315, 237862.07579999999143183 223332.65040000001317821, 237881.31039999998756684 223311.88380000001052395, 237916.84479999999166466 223258.81340000001364388, 237990.96119999999064021 223325.40559999999823049, 237929.70819999999366701 223403.91699999998672865, 237819.33199999999487773 223515.72860000000218861, 237742.24600000001373701 223585.82839999999850988, 237718.25620000000344589 223596.47239999999874271, 237675.68760000000474975 223674.75140000000828877, 237688.39660000000731088 223701.77259999999660067, 237662.79360000000451691 223732.43880000000353903, 237676.7054000000061933 223743.85560000000987202, 237652.00260000000707805 223828.45240000000922009, 237654.24340000000665896 223839.97099999999045394, 237668.96780000001308508 223840.47779999999329448, 237695.34700000000884756 223838.49900000001071021, 237719.95879999999306165 223830.1516000000119675, 237759.0923999999940861 223810.42720000000554137, 237853.12599999998928979 223764.1038000000116881, 237868.91779999999562278 223749.77900000000954606, 237882.23860000001150183 223729.25680000000284053, 237895.47719999999389984 223714.18439999999827705, 237917.21460000000661239 223700.22219999998924322, 237941.4554000000061933 223619.13599999999860302, 237972.11559999999008141 223564.00380000000586733, 238005.98920000001089647 223487.37359999999171123, 238079.29540000000270084 223289.57339999999385327, 238114.0273999999917578 223216.02299999998649582, 238118.02499999999417923 223184.95819999999366701, 238119.42739999998593703 223128.2233999999880325, 238115.36540000000968575 223009.61859999998705462, 238049.12440000000060536 222727.2258000000147149, 238006.85240000000339933 222541.17240000001038425, 238036.37020000000484288 222459.0234000000054948, 238046.08840000000782311 222450.30460000000311993, 238061.0652000000118278 222443.37739999999757856, 238107.65220000001136214 222437.97839999999268912, 238163.49280000000726432 222427.80999999999767169, 238287.50059999999939464 222429.70060000001103617, 238314.39100000000325963 222445.40640000000712462, 238355.01420000000507571 222479.83559999999124557, 238413.63080000001355074 222524.7773999999917578, 238468.43940000000293367 222538.31779999998980202, 238522.8628000000026077 222543.51120000000810251, 238581.80100000000675209 222537.95860000001266599, 238625.29339999999501742 222527.50459999998565763, 238674.67480000000796281 222497.530399999988731, 238701.03820000000996515 222495.51000000000931323, 238732.33179999998537824 222478.151400000002468, 238774.75219999998807907 222438.0296000000089407, 238817.05879999999888241 222415.47419999999692664, 238850.64220000000204891 222383.63800000000628643, 238883.82339999999385327 222346.08979999998700805, 238903.26339999999618158 222314.98660000000381842, 238927.37839999998686835 222266.44959999999264255, 238950.22479999999632128 222197.21179999999003485, 238948.06239999999525025 222124.29399999999441206, 238946.65320000000065193 222070.70499999998719431, 238945.63939999998547137 221956.07300000000395812, 238873.29879999998956919 221801.65979999999399297, 238791.969600000011269 221611.17399999999906868, 238972.35480000000097789 221322.69579999998677522, 238983.15820000000530854 221305.70300000000861473, 238705.36540000000968575 221258.36859999998705462, 238182.24259999999776483 221170.39579999999841675, 238066.78539999999338761 221138.46100000001024455, 237933.22560000000521541 221092.11499999999068677, 237667.63680000000749715 220973.25959999999031425, 237264.13680000000749715 220772.20420000000740401, 236922.63880000001518056 220598.0089999999909196, 236711.64579999999841675 220494.77559999999357387, 236501.98459999999613501 220390.22760000001289882, 236171.04800000000977889 220225.15100000001257285, 236165.21239999998942949 220242.34500000000116415, 236174.62959999998565763 220248.60140000001410954, 236170.88819999998668209 220259.59299999999348074, 236163.9135999999998603 220265.66779999999562278, 236149.59619999999995343 220271.4910000000090804, 236068.12299999999231659 220282.99919999999110587, 236021.57939999998779967 220287.59359999999287538, 235987.50839999999152496 220288.86999999999534339, 235958.92960000000311993 220287.48900000000139698, 235994.12820000000647269 220374.48860000001150183, 236014.21799999999348074 220422.19219999999040738, 236047.17360000000917353 220487.27880000000004657, 236053.69380000000819564 220531.18739999999525025, 236054.67679999998654239 220571.35320000001229346, 236047.61999999999534339 220612.70259999998961575, 236082.693200000008801 220734.02600000001257285, 236085.75260000000707805 220745.17960000000311993)))</t>
  </si>
  <si>
    <t>mun. Chişinău, com. Ciorescu</t>
  </si>
  <si>
    <t>com. Ciorescu</t>
  </si>
  <si>
    <t>MultiPolygon (((233848.32500000001164153 222956.10300000000279397, 233844.50099999998928979 222956.15220000001136214, 233820.79720000000088476 222959.91459999998915009, 233750.75419999999576248 222969.60120000000461005, 233696.54399999999441206 223082.59020000000600703, 233643.56059999999706633 223133.22899999999208376, 233571.94260000000940636 223189.42699999999604188, 233573.86180000001331791 223228.01560000001336448, 233584.01860000001033768 223296.57860000000800937, 233581.49419999998644926 223349.07219999999506399, 233563.85959999999613501 223398.71080000000074506, 233564.16380000000935979 223402.22519999998621643, 233566.55220000000554137 223429.82039999999688007, 233567.63759999998728745 223442.33319999999366701, 233580.88339999999152496 223477.22560000000521541, 233572.05220000000554137 223524.28020000000833534, 233598.28959999998915009 223600.93080000000190921, 233585.37140000000363216 223677.7938000000140164, 233559.85219999999389984 223736.91200000001117587, 233522.526400000002468 223806.54600000000209548, 233499.04759999999077991 223822.49840000001131557, 233476.86259999999310821 223834.22500000000582077, 233419.69459999998798594 223856.22980000000097789, 233380.4228000000002794 223865.71760000000358559, 233371.60519999999087304 223871.81539999999222346, 233371.98540000000502914 223882.3568000000086613, 233388.30199999999604188 223905.79019999998854473, 233385.34100000001490116 223924.29320000001462176, 233349.82959999999729916 224010.12899999998626299, 233320.15100000001257285 224074.93840000001364388, 233318.86319999999250285 224097.04899999999906868, 233325.03440000000409782 224110.87979999999515712, 233333.3129999999946449 224124.85779999999795109, 233356.07579999999143183 224142.28979999999864958, 233363.87599999998928979 224154.57480000000214204, 233363.49780000001192093 224177.73120000000926666, 233401.39280000000144355 224199.57980000000679865, 233411.42480000000796281 224211.93260000000009313, 233355.26459999999497086 224249.54120000000693835, 233340.85519999999087304 224271.31280000001424924, 233337.58319999999366701 224288.64980000001378357, 233342.96679999999469146 224310.05739999999059364, 233368.24259999999776483 224332.37179999999352731, 233404.83240000001387671 224356.49679999999352731, 233452.71400000000721775 224386.45319999998901039, 233509.53340000001480803 224407.88860000000568107, 233573.53080000000772998 224359.52499999999417923, 233701.43299999998998828 224262.3242000000027474, 233758.73420000000623986 224224.8842000000004191, 233862.25700000001234002 224167.94539999999688007, 233999.69779999999445863 224092.75580000001355074, 234082.56380000000353903 224192.61079999999492429, 234151.64480000000912696 224172.22440000000642613, 234165.98759999999310821 224188.00500000000465661, 234351.89139999999315478 224253.28460000001359731, 234484.80559999999240972 224202.22179999999934807, 234507.25140000000828877 224183.7258000000147149, 234510.02360000001499429 224154.77979999998933636, 234517.12440000000060536 224131.09260000000358559, 234526.83240000001387671 224112.01439999998547137, 234558.80480000001261942 224074.91159999999217689, 234587.93439999999827705 224050.75099999998928979, 234605.01939999999012798 224031.48099999999976717, 234638.23540000000502914 223996.58759999999892898, 234654.44039999999222346 223980.22760000001289882, 234679.97779999999329448 223959.08600000001024455, 234735.5652000000118278 223909.47239999999874271, 234751.056799999991199 223898.20960000000195578, 234765.04139999998733401 223897.42220000000088476, 234864.5241999999852851 223929.53479999999399297, 234955.92720000000554137 223958.22599999999511056, 235006.57440000001224689 223977.81479999999282882, 235020.63740000000689179 223980.85480000000097789, 235034.06440000000293367 223982.53440000000409782, 235055.7258000000147149 223966.48999999999068677, 235080.74359999998705462 223931.30340000000433065, 235127.81239999999525025 223880.82680000000982545, 235155.95759999999427237 223864.45300000000861473, 235170.51680000001215376 223843.7470000000030268, 235170.89180000001215376 223805.41219999999157153, 235176.66120000000228174 223779.44560000000637956, 235177.84479999999166466 223777.3901999999943655, 235202.97419999999692664 223754.10279999999329448, 235205.69299999999930151 223757.03680000000167638, 235224.79740000001038425 223773.66820000001462176, 235270.71179999999003485 223825.91020000001299195, 235368.46400000000721775 223938.66639999998733401, 235436.95939999999245629 223868.41820000001462176, 235500.16519999998854473 223798.69279999998980202, 235589.73240000000805594 223697.39660000000731088, 235664.46760000000358559 223611.60500000001047738, 235751.35620000000926666 223509.48980000001029111, 235859.00860000000102445 223379.86319999999250285, 235889.61999999999534339 223336.97440000000642613, 235895.09940000000642613 223329.70459999999729916, 235900.96020000000135042 223327.93340000000898726, 235965.01759999999194406 223374.306799999991199, 236089.17559999998775311 223464.07959999999729916, 236158.61319999999250285 223512.38080000001355074, 236173.98040000000037253 223486.93739999999525025, 236158.68439999999827705 223391.90900000001420267, 236155.35779999999795109 223333.18780000001424924, 236144.59299999999348074 223278.12419999999110587, 236144.37559999999939464 223216.33420000001206063, 236155.25140000000828877 223158.94339999998919666, 236184.18520000000717118 223080.04680000001098961, 236216.12400000001071021 223014.14579999999841675, 236304.46340000000782311 222921.43340000000898726, 236333.08480000001145527 222890.72980000000097789, 236348.29759999999077991 222831.51420000000507571, 236326.70780000000377186 222730.65499999999883585, 236323.26099999999860302 222690.469600000011269, 236332.72099999999045394 222660.87400000001071021, 236369.00500000000465661 222591.91260000001057051, 236417.56560000000172295 222535.39060000001336448, 236431.8924000000115484 222517.56739999999990687, 236438.3483999999880325 222498.5500000000174623, 236434.64400000000023283 222474.33360000001266599, 236411.31799999999930151 222450.69860000000335276, 236363.93580000000656582 222420.72459999998682179, 236354.81620000000111759 222397.80220000000554137, 236339.67840000000433065 222350.12419999999110587, 236323.18460000000777654 222320.973599999997532, 236292.99419999998644926 222307.79699999999138527, 236354.63779999999678694 222234.67920000001322478, 236263.85120000000461005 221854.85939999998663552, 236232.49040000000968575 221728.43559999999706633, 236185.13459999999031425 221525.89519999999902211, 236116.31919999999809079 221584.54440000001341105, 236062.61660000000847504 221550.6787999999942258, 236092.94279999998980202 221496.41219999999157153, 236112.84719999998924322 221471.34779999998863786, 236124.3568000000086613 221457.42040000000270084, 236131.45860000001266599 221462.7173999999940861, 236149.12719999998807907 221437.76060000000870787, 236150.04839999999967404 221438.01019999998970889, 236172.65400000000954606 221402.75200000000768341, 236192.79699999999138527 221373.92199999999138527, 236191.19599999999627471 221349.23399999999674037, 236189.84599999999045394 221304.24199999999837019, 236191.4016000000119675 221293.18539999998756684, 236186.73439999998663552 221285.19339999998919666, 236120.23600000000442378 221248.30999999999767169, 236098.1160000000090804 221262.37299999999231659, 236010.10899999999674037 221303.8030000000144355, 235981.08499999999185093 221205.98399999999674037, 235999.67660000000614673 221197.45740000001387671, 235922.16180000000167638 220954.73000000001047738, 235826.96020000000135042 220642.21160000000963919, 235713.1279999999969732 220257.55100000000675209, 235702.06859999999869615 220217.16500000000814907, 235495.51459999999497086 220130.65059999999357387, 235343.91940000001341105 220068.56539999999222346, 235037.63519999998970889 219949.2054000000061933, 235025.67720000000554137 219972.32939999998779967, 234949.94500000000698492 220143.0204000000085216, 234856.03539999999338761 220359.32279999999445863, 234764.64999999999417923 220566.37299999999231659, 234670.1401999999943655 220779.58319999999366701, 234581.87559999999939464 220981.09119999999529682, 234455.40599999998812564 221273.1939999999885913, 234370.23360000000684522 221472.85779999999795109, 234345.08420000001206063 221550.56099999998696148, 234191.19959999999264255 221888.25620000000344589, 234027.23759999999310821 221818.1279999999969732, 233995.24040000000968575 221794.46880000000237487, 233868.61199999999371357 221677.59799999999813735, 233833.10819999998784624 221618.08480000001145527, 233738.8720000000030268 221591.22940000001108274, 233718.598599999997532 221624.3212000000057742, 233736.98159999999916181 221654.34580000001005828, 233784.28020000000833534 221731.48759999999310821, 233801.40040000001317821 221763.71199999999953434, 233854.35620000000926666 221796.13980000000447035, 233898.5029999999969732 221856.93760000000474975, 233934.13140000001294538 221894.20980000001145527, 233953.52259999999660067 221962.28080000000772998, 233997.76639999999315478 222005.78020000000833534, 234046.72479999999632128 222090.08280000000377186, 234153.97560000000521541 222136.41120000000228174, 234193.36619999998947605 222163.81940000000759028, 234239.01139999998849817 222177.67100000000209548, 234249.95319999998901039 222209.86019999999552965, 234163.82600000000093132 222363.82779999999911524, 234125.25659999999334104 222410.56340000001364388, 234103.96619999999529682 222461.10440000001108274, 234124.4551999999966938 222553.89480000000912696, 234025.03219999998691492 222654.65359999999054708, 233971.41339999999036081 222740.84479999999166466, 233968.693200000008801 222785.3129999999946449, 233848.32500000001164153 222956.10300000000279397)),((235209.44120000000111759 219991.58619999999064021, 235504.97719999999389984 220113.88860000000568107, 235891.56659999999101274 220271.17739999998593703, 235926.75800000000162981 220280.97800000000279397, 235958.92960000000311993 220287.48900000000139698, 235987.50839999999152496 220288.86999999999534339, 236021.57939999998779967 220287.59359999999287538, 236068.12299999999231659 220282.99919999999110587, 236149.59619999999995343 220271.4910000000090804, 236163.9135999999998603 220265.66779999999562278, 236170.88819999998668209 220259.59299999999348074, 236174.62959999998565763 220248.60140000001410954, 236165.21239999998942949 220242.34500000000116415, 236162.84619999999995343 220240.77299999998649582, 235996.88000000000465661 220160.13800000000628643, 235959.87460000001010485 220140.31440000000293367, 235455.40900000001420267 219891.60440000001108274, 235278.8007999999972526 219806.01759999999194406, 235209.44120000000111759 219991.58619999999064021)))</t>
  </si>
  <si>
    <t>mun. Chişinău, or. Cricova</t>
  </si>
  <si>
    <t>or. Cricova</t>
  </si>
  <si>
    <t>MultiPolygon (((243273.92819999999483116 214132.1220000000030268, 243270.45939999999245629 214106.65779999998630956, 243267.10599999999976717 214097.49919999999110587, 243268.23399999999674037 214081.98999999999068677, 243272.61699999999837019 214021.72620000000461005, 243291.24460000000544824 213884.38380000001052395, 243308.96979999999166466 213766.23540000000502914, 243328.94440000000759028 213630.08280000000377186, 243355.30879999999888241 213242.48639999999431893, 243365.10560000000987202 213098.45780000000377186, 243371.08559999999124557 213033.60860000000684522, 243345.4135999999998603 212825.89480000000912696, 243333.79939999998896383 212774.62340000001131557, 243750.55999999999767169 212745.4370000000053551, 243726.056799999991199 212582.81359999999403954, 243597.32320000001345761 211836.97140000000945292, 243546.00140000000828877 211582.35180000000400469, 243519.91620000000693835 211437.7651999999943655, 243492.00260000000707805 211323.12880000000586733, 243460.65739999999641441 211190.51500000001396984, 243657.88039999999455176 210928.60659999999916181, 243494.35639999998966232 210816.23819999999250285, 243406.30160000000614673 210753.77079999999841675, 243243.89759999999660067 210628.51500000001396984, 243231.41339999999036081 210542.28520000001299195, 243310.78719999999157153 210414.58439999999245629, 243395.04139999998733401 210330.79240000000572763, 243049.49340000000665896 210126.30780000000959262, 243216.40419999998994172 209888.54219999999622814, 243438.68900000001303852 209608.91020000001299195, 243558.81400000001303852 209439.75119999999878928, 243991.77559999999357387 208726.78219999998691492, 243977.7978000000002794 208714.80559999999240972, 244018.73439999998663552 208651.13440000000991859, 244044.46479999998700805 208603.39519999999902211, 243982.09359999999287538 208549.35200000001350418, 243857.84200000000419095 208480.99239999998826534, 243717.8961999999883119 208416.61639999999897555, 243636.64480000000912696 208368.95300000000861473, 243560.06799999999930151 208327.7295999999914784, 243510.78940000000875443 208308.30540000001201406, 243456.18679999999585561 208294.00560000000405125, 243328.55799999998998828 208276.94000000000232831, 243229.27919999998994172 208254.95819999999366701, 243076.73120000000926666 208218.72760000001289882, 243118.36420000001089647 208119.38519999998970889, 243209.22159999998984858 207997.76099999999860302, 243287.42180000001098961 207953.66159999999217689, 243288.31440000000293367 207942.21220000000903383, 243289.50039999998989515 207926.96419999998761341, 243289.9521999999997206 207900.98639999999431893, 243290.85579999999026768 207872.97519999998621643, 243295.7948000000033062 207838.70759999999427237, 243298.875 207817.29199999998672865, 243302.03760000001057051 207779.00279999998747371, 243301.81159999998635612 207740.48759999999310821, 243300.68220000001019798 207704.57019999998738058, 243301.47279999998863786 207691.01660000000265427, 243303.16699999998672865 207676.44640000001527369, 243307.34599999999045394 207655.4379999999946449, 243310.96040000001084991 207640.41599999999743886, 243314.23600000000442378 207624.0385999999998603, 243318.18919999999343418 207608.22599999999511056, 243321.23879999999189749 207593.09100000001490116, 243324.40119999999296851 207581.11859999998705462, 243325.41779999999562278 207568.69419999999809079, 243324.85300000000279397 207556.60879999998724088, 243323.04579999999259599 207548.70259999998961575, 243319.88339999999152496 207524.75760000001173466, 243317.62440000000060536 207502.73279999999795109, 243317.96319999999832362 207492.45459999999729916, 243321.01279999999678694 207474.15700000000651926, 243325.64360000001033768 207457.89259999999194406, 243338.97140000000945292 207416.21479999998700805, 243348.7978000000002794 207394.1902000000118278, 243350.37919999999576248 207388.54279999999562278, 243350.83100000000558794 207384.70259999998961575, 243348.34599999999045394 207371.71359999998821877, 243340.66560000000754371 207349.12400000001071021, 243311.07339999999385327 207292.98900000000139698, 243308.02359999998589046 207281.35540000000037253, 243307.5719999999855645 207268.25339999998686835, 243313.44519999998738058 207241.3720000000030268, 243316.60779999999795109 207231.43260000000009313, 243316.83360000001266599 207220.13779999999678694, 243311.63800000000628643 207190.99720000001252629, 243311.63800000000628643 207179.4765999999945052, 243314.12299999999231659 207169.31140000000596046, 243332.19459999998798594 207130.45740000001387671, 243351.65400000000954606 207085.62919999999576248, 243368.78959999998915009 207069.01380000001518056, 243406.06239999999525025 207045.06880000000819564, 243396.12280000001192093 207028.80439999999362044, 243382.11739999998826534 207001.47099999999045394, 243357.92379999998956919 207006.49160000000847504, 243312.3219999999855645 207043.4643999999971129, 243270.71460000000661239 207101.19560000000637956, 243234.83220000000437722 207166.84640000000945292, 243212.99619999999413267 207228.87040000001434237, 243205.82639999999082647 207254.10639999998966232, 243191.32320000001345761 207330.69519999998738058, 243181.02760000000125729 207394.04879999998956919, 243167.86960000000544824 207453.44279999998980202, 243126.66180000000167638 207513.24979999999050051, 243067.57839999999850988 207595.41479999999864958, 243003.16740000000572763 207672.04699999999138527, 242971.23900000000139698 207699.06779999998980202, 242940.36960000000544824 207681.69239999999990687, 242882.00839999999152496 207705.85860000000684522, 242917.96059999999124557 207644.54320000001462176, 242959.92360000000917353 207530.01759999999194406, 242988.99559999999473803 207432.18640000000596046, 242998.42739999998593703 207375.04500000001280569, 243008.86060000001452863 207289.719600000011269, 243010.34440000000176951 207250.34580000001005828, 243023.62040000001434237 207205.04839999999967404, 243042.21340000000782311 207133.98319999998784624, 243041.48339999999734573 207118.84560000000055879, 243033.93940000000293367 207105.00479999999515712, 243012.57320000001345761 207095.66579999998793937, 242954.55220000000554137 207106.94579999998677522, 242866.30239999998593703 207137.27900000000954606, 242797.82039999999688007 207155.94359999999869615, 242728.36720000000786968 207165.06580000001122244, 242705.33160000000498258 207171.63140000001294538, 242662.60879999998724088 207189.71799999999348074, 242419.22140000000945292 207301.66620000000693835, 242330.5976000000082422 207397.36780000000726432, 242217.47860000000218861 207507.77939999999944121, 242057.63459999999031425 207625.12520000000949949, 241905.21520000000600703 207722.46020000000135042, 241862.08139999999548309 207747.4340000000083819, 241845.79199999998672865 207749.3690000000060536, 241829.83900000000721775 207755.64900000000488944, 241815.64799999998649582 207760.38599999999860302, 241801.24799999999231659 207764.42199999999138527, 241780.96299999998882413 207769.15100000001257285, 241736.66500000000814907 207778.10599999999976717, 241712.98499999998603016 207783.5620000000053551, 241696.84799999999813735 207788.12599999998928979, 241680.9340000000083819 207793.52000000001862645, 241652.71100000001024455 207804.35899999999674037, 241639.77700000000186265 207808.95399999999790452, 241622.95800000001327135 207814.78800000000046566, 241607.61000000001513399 207819.47800000000279397, 241595.80799999998998828 207822.36400000000139698, 241579.98099999999976717 207825.21600000001490116, 241554.4970000000030268 207828.49799999999231659, 241528.54500000001280569 207832.1840000000083819, 241513.58499999999185093 207835.23499999998603016, 241501.7559999999939464 207838.65499999999883585, 241489.60000000000582077 207843.45199999999022111, 241477.14100000000325963 207849.77900000000954606, 241465.47099999999045394 207857.20399999999790452, 241455.82800000000861473 207864.77799999999115244, 241444.95000000001164153 207875.18299999998998828, 241435.78299999999580905 207885.88699999998789281, 241426.625 207898.3219999999855645, 241405.57899999999790452 207932.20100000000093132, 241392.84799999999813735 207951.4370000000053551, 241387.44299999999930151 207958.51399999999557622, 241381.08499999999185093 207965.86199999999371357, 241375.10899999999674037 207971.82399999999324791, 241369.47599999999511056 207976.60599999999976717, 241360.04699999999138527 207983.11499999999068677, 241349.44899999999324791 207989.29199999998672865, 241326.29800000000977889 208000.79199999998672865, 241304.15400000000954606 208012.28200000000651926, 241281.47899999999208376 208024.64499999998952262, 241279.11799999998765998 208024.39000000001396984, 241259.0629999999946449 208036.3090000000083819, 241211.64600000000791624 208067.12900000001536682, 241156.36799999998765998 208104.3690000000060536, 241114.73399999999674037 208132.10500000001047738, 241073.76699999999254942 208160.77299999998649582, 241013.32300000000395812 208200.95699999999487773, 240971.86400000000139698 208228.89600000000791624, 240955.40100000001257285 208240.8120000000053551, 240939.36799999998765998 208252.3660000000090804, 240923.25099999998928979 208263.05400000000372529, 240916.15299999999115244 208267.22000000000116415, 240906.30400000000372529 208272.11000000001513399, 240894.71799999999348074 208276.44599999999627471, 240882.45600000000558794 208279.48399999999674037, 240875.02799999999115244 208280.16399999998975545, 240866.38500000000931323 208280.31500000000232831, 240859.53899999998975545 208279.94800000000395812, 240852.19000000000232831 208278.92600000000675209, 240840.33379999999306165 208277.83619999999064021, 240778.66719999999622814 208303.60599999999976717, 240757.55259999999543652 208278.31719999999040738, 240744.50479999999515712 208231.30640000000130385, 240733.52160000000731088 208212.03659999999217689, 240677.86559999999008141 208241.98840000000200234, 240571.04540000000270084 208281.49780000001192093, 240454.07980000000679865 208341.1068000000086613, 240391.6484000000054948 208409.90220000001136214, 239657.01900000000023283 207830.12140000000363216, 239168.76780000000144355 208415.9825999999884516, 238664.96859999999287538 208067.05700000000069849, 238175.47539999999571592 207763.35800000000745058, 238141.04139999998733401 207835.15580000000772998, 238140.94680000000516884 207859.16099999999278225, 238138.05859999998938292 207884.63920000000507571, 238088.53539999999338761 208015.38659999999799766, 238082.53400000001420267 208095.9076000000059139, 238075.33699999999953434 208117.86739999998826534, 238051.37020000000484288 208141.72459999998682179, 238032.26439999998547137 208235.33240000001387671, 238041.09659999998984858 208441.00279999998747371, 238059.06640000001061708 208539.03880000000935979, 238089.88800000000628643 208631.90580000000772998, 238120.47640000001410954 208766.05100000000675209, 238197.2621999999973923 208916.87380000000121072, 238216.09020000000600703 208970.07459999999264255, 238237.39499999998952262 209062.75680000000284053, 238246.55119999998714775 209189.17139999999199063, 238267.79800000000977889 209303.25959999999031425, 238272.94299999999930151 209411.57639999999082647, 238434.04039999999804422 209539.12539999998989515, 238352.45639999999548309 209641.24919999999110587, 238324.780399999988731 209676.64420000000973232, 238305.3598000000056345 209730.33319999999366701, 238288.22459999998682179 209809.45660000000498258, 238258.44299999999930151 209871.9765999999945052, 238218.30280000000493601 209910.52720000001136214, 238229.1546000000089407 210117.84020000000600703, 238266.06719999999040738 210139.52100000000791624, 238279.23600000000442378 210276.66039999999338761, 238230.63500000000931323 210292.43239999999059364, 238200.69820000001345761 210335.5029999999969732, 238153.24119999998947605 210382.8871999999973923, 238143.46100000001024455 210445.23660000000381842, 238197.80619999999180436 210480.21760000000358559, 238396.01660000000265427 210638.9848000000056345, 238469.86120000001392327 210724.98879999999189749, 238520.56760000000940636 210763.62640000000828877, 238622.92759999999543652 210876.09140000000479631, 238630.25659999999334104 210944.95180000000982545, 238674.99840000001131557 211057.03979999999864958, 238722.82240000000456348 211187.84580000001005828, 238781.0151999999943655 211305.00020000000949949, 238813.32819999998901039 211417.30439999999362044, 238856.24660000001313165 211524.54360000000451691, 238882.9409999999916181 211554.12779999998747371, 238891.35219999999389984 211605.55499999999301508, 239394.07899999999790452 211872.40900000001420267, 239466.91399999998975545 211976.3189999999885913, 239487.35959999999613501 212041.98680000001331791, 239630.16180000000167638 212163.28140000000712462, 239681.71199999999953434 212213.11100000000442378, 239712.17900000000372529 212248.63380000001052395, 239669.18900000001303852 212273.21259999999892898, 239763.36259999999310821 212319.61180000001331791, 239832.19820000001345761 212370.97380000000703149, 239903.49059999999008141 212400.23019999999087304, 239911.51019999998970889 212492.20139999999082647, 239967.24619999999413267 212488.56700000001001172, 240079.15580000000772998 212532.60140000001410954, 240251.89699999999720603 212607.13939999998547137, 240514.23199999998905696 212732.58000000001629815, 240567.60000000000582077 212759.93379999999888241, 240568.46720000001369044 212760.37880000000586733, 240607.66260000001057051 212782.18020000000251457, 240645.77840000001015142 212802.05919999998877756, 240678.0059999999939464 212815.90719999998691492, 240678.87640000000828877 212816.28080000000772998, 240686.23040000000037253 212820.56219999998575076, 240709.0326000000059139 212849.46679999999469146, 240722.36460000000079162 212862.63039999999455176, 240737.19539999999688007 212880.26500000001396984, 240750.23000000001047738 212895.75279999998747371, 240762.83460000000195578 212910.74160000000847504, 240775.90799999999580905 212926.28020000000833534, 240788.85260000001289882 212941.27600000001257285, 240802.16440000000875443 212956.89939999999478459, 240814.98740000001271255 212971.97279999998863786, 240827.93719999998575076 212987.19860000000335276, 240840.92639999999664724 213002.4554000000061933, 240854.03239999999641441 213017.87460000001010485, 240866.52460000000428408 213033.47119999999995343, 240878.91920000000391155 213048.94599999999627471, 240891.28479999999399297 213064.38000000000465661, 240901.13300000000162981 213076.25219999998807907, 240902.57000000000698492 213078.36180000001331791, 240907.2173999999940861 213086.81739999999990687, 240914.03200000000651926 213096.4076000000059139, 240926.1728000000002794 213112.56719999999040738, 240940.67000000001280569 213130.375, 240955.46760000000358559 213146.20879999999306165, 240974.00219999998807907 213166.02299999998649582, 240986.50200000000768341 213179.38579999998910353, 241011.64420000000973232 213206.28200000000651926, 241026.80760000000009313 213219.87320000000181608, 241136.45100000000093132 213298.4310000000114087, 241456.6787999999942258 213506.7945999999938067, 241502.70399999999790452 213529.48439999998663552, 241526.30960000000777654 213574.20139999999082647, 241572.81880000000819564 213646.30480000001261942, 241669.18919999999343418 213783.11019999999552965, 241693.72479999999632128 213812.98319999998784624, 241731.48199999998905696 213839.64859999998589046, 241797.30239999998593703 213864.0356000000028871, 241920.00979999999981374 213892.94639999998616986, 242059.20319999998901039 213923.62280000001192093, 242127.5448000000033062 213941.42720000000554137, 242225.44760000001406297 213978.41440000000875443, 242291.2856000000028871 214000.32660000000032596, 242408.26860000001033768 214022.18439999999827705, 242463.00700000001234002 214031.06080000000656582, 242525.27220000000670552 214041.15479999998933636, 242616.83319999999366701 214041.79639999999199063, 242684.48459999999613501 214040.62020000000484288, 242751.25260000000707805 214047.68840000001364388, 242906.99600000001373701 214071.05540000001201406, 243073.41599999999743886 214101.09739999999874271, 243273.92819999999483116 214132.1220000000030268)))</t>
  </si>
  <si>
    <t>mun. Chişinău, sat. Coloniţa</t>
  </si>
  <si>
    <t>sat. Coloniţa</t>
  </si>
  <si>
    <t>MultiPolygon (((240646.89920000001438893 217162.01079999998910353, 240805.26180000000749715 217144.11879999999655411, 241012.44839999999385327 217125.35719999999855645, 241284.82639999999082647 217103.33960000000661239, 241189.48079999999026768 216132.68840000001364388, 241429.67559999998775311 215918.8802000000141561, 241634.76439999998547137 215730.55999999999767169, 241787.13459999999031425 215603.70699999999487773, 241766.90659999998752028 215581.76840000000083819, 242226.93319999999948777 215159.82159999999566935, 242497.44200000001001172 214910.82459999999264255, 242599.51099999999860302 214823.67819999999483116, 242679.83280000000377186 214761.9940000000060536, 242809.7410000000090804 214669.17499999998835847, 242897.97479999999632128 214636.59679999999934807, 242966.2233999999880325 214600.45139999999082647, 243135.45180000000982545 214543.28020000000833534, 243155.79500000001280569 214536.59560000000055879, 243197.70019999999203719 214526.06239999999525025, 243265.36300000001210719 214504.12779999998747371, 243353.42540000000735745 214487.73120000000926666, 243517.93619999999646097 214474.39060000001336448, 243560.96460000000661239 214473.96919999999227002, 243480.21880000000237487 214317.01159999999799766, 243419.34679999999934807 214199.77400000000488944, 243389.07240000000456348 214141.46659999998519197, 243273.92819999999483116 214132.1220000000030268, 243073.41599999999743886 214101.09739999999874271, 242906.99600000001373701 214071.05540000001201406, 242751.25260000000707805 214047.68840000001364388, 242684.48459999999613501 214040.62020000000484288, 242616.83319999999366701 214041.79639999999199063, 242525.27220000000670552 214041.15479999998933636, 242463.00700000001234002 214031.06080000000656582, 242408.26860000001033768 214022.18439999999827705, 242291.2856000000028871 214000.32660000000032596, 242225.44760000001406297 213978.41440000000875443, 242127.5448000000033062 213941.42720000000554137, 242059.20319999998901039 213923.62280000001192093, 241920.00979999999981374 213892.94639999998616986, 241797.30239999998593703 213864.0356000000028871, 241731.48199999998905696 213839.64859999998589046, 241693.72479999999632128 213812.98319999998784624, 241669.18919999999343418 213783.11019999999552965, 241572.81880000000819564 213646.30480000001261942, 241526.30960000000777654 213574.20139999999082647, 241502.70399999999790452 213529.48439999998663552, 241456.6787999999942258 213506.7945999999938067, 241136.45100000000093132 213298.4310000000114087, 241026.80760000000009313 213219.87320000000181608, 241011.64420000000973232 213206.28200000000651926, 240986.50200000000768341 213179.38579999998910353, 240974.00219999998807907 213166.02299999998649582, 240955.46760000000358559 213146.20879999999306165, 240940.67000000001280569 213130.375, 240926.1728000000002794 213112.56719999999040738, 240914.03200000000651926 213096.4076000000059139, 240907.2173999999940861 213086.81739999999990687, 240902.57000000000698492 213078.36180000001331791, 240901.13300000000162981 213076.25219999998807907, 240891.28479999999399297 213064.38000000000465661, 240878.91920000000391155 213048.94599999999627471, 240866.52460000000428408 213033.47119999999995343, 240854.03239999999641441 213017.87460000001010485, 240840.92639999999664724 213002.4554000000061933, 240827.93719999998575076 212987.19860000000335276, 240814.98740000001271255 212971.97279999998863786, 240802.16440000000875443 212956.89939999999478459, 240788.85260000001289882 212941.27600000001257285, 240775.90799999999580905 212926.28020000000833534, 240762.83460000000195578 212910.74160000000847504, 240750.23000000001047738 212895.75279999998747371, 240737.19539999999688007 212880.26500000001396984, 240722.36460000000079162 212862.63039999999455176, 240709.0326000000059139 212849.46679999999469146, 240686.23040000000037253 212820.56219999998575076, 240678.87640000000828877 212816.28080000000772998, 240678.0059999999939464 212815.90719999998691492, 240645.77840000001015142 212802.05919999998877756, 240607.66260000001057051 212782.18020000000251457, 240568.46720000001369044 212760.37880000000586733, 240567.60000000000582077 212759.93379999999888241, 240514.23199999998905696 212732.58000000001629815, 240251.89699999999720603 212607.13939999998547137, 240079.15580000000772998 212532.60140000001410954, 239967.24619999999413267 212488.56700000001001172, 239911.51019999998970889 212492.20139999999082647, 239662.9733999999880325 212506.18559999999706633, 239268.34919999999692664 212454.25399999998626299, 239185.068200000008801 212435.16579999998793937, 238681.1516000000119675 212101.86619999998947605, 238539.61259999999310821 211924.04039999999804422, 238439.58960000000661239 211992.24640000000363216, 238399.5029999999969732 212012.83300000001327135, 238417.71700000000419095 212407.54199999998672865, 238420.71700000000419095 212523.08799999998882413, 238407.28620000000228174 213626.52059999998891726, 238415.50339999998686835 213709.61300000001210719, 238422.0241999999852851 213837.51579999999376014, 238437.24319999999715947 213907.7348000000056345, 238463.85019999998621643 214002.77600000001257285, 238480.66539999999804422 214081.25500000000465661, 238486.78380000000470318 214155.53979999999864958, 238500.21419999998761341 214247.19579999998677522, 238517.57779999999911524 214368.36919999998644926, 238558.94860000000335276 214603.95319999998901039, 238598.77220000000670552 214823.64699999999720603, 238619.48759999999310821 214936.79879999998956919, 238592.98199999998905696 214953.5385999999998603, 238397.45660000000498258 215084.26420000000507571, 238209.41380000000935979 215205.96379999999771826, 238504.8961999999883119 215690.47099999999045394, 238508.77360000001499429 215719.88779999999678694, 238520.26600000000325963 215807.07560000001103617, 238520.62220000001252629 215809.77780000001075678, 238532.90059999999357387 215951.95439999998779967, 238555.79959999999846332 216237.53419999999459833, 238574.20060000001103617 216453.37700000000768341, 238592.94579999998677522 216743.4673999999940861, 238620.67120000001159497 217048.05239999998593703, 238625.41740000000572763 217068.59039999998640269, 238873.84340000001247972 217041.70559999998658895, 238904.44539999999688007 217056.51959999999962747, 239435.3271999999997206 217009.77799999999115244, 239929.62559999999939464 216969.62020000000484288, 239948.88279999999213032 217238.67619999998714775, 240256.99900000001071021 217202.42699999999604188, 240646.89920000001438893 217162.01079999998910353)))</t>
  </si>
  <si>
    <t>mun. Chişinău, com. Tohatin</t>
  </si>
  <si>
    <t>com. Tohatin</t>
  </si>
  <si>
    <t>MultiPolygon (((243135.45180000000982545 214543.28020000000833534, 242966.2233999999880325 214600.45139999999082647, 242897.97479999999632128 214636.59679999999934807, 242809.7410000000090804 214669.17499999998835847, 242679.83280000000377186 214761.9940000000060536, 242599.51099999999860302 214823.67819999999483116, 242497.44200000001001172 214910.82459999999264255, 242226.93319999999948777 215159.82159999999566935, 241766.90659999998752028 215581.76840000000083819, 241787.13459999999031425 215603.70699999999487773, 241634.76439999998547137 215730.55999999999767169, 241429.67559999998775311 215918.8802000000141561, 241189.48079999999026768 216132.68840000001364388, 241284.82639999999082647 217103.33960000000661239, 241012.44839999999385327 217125.35719999999855645, 240805.26180000000749715 217144.11879999999655411, 240646.89920000001438893 217162.01079999998910353, 240691.00179999999818392 217337.29120000000693835, 240787.10320000001229346 217699.34179999999469146, 240806.80780000000959262 217777.60360000000218861, 240832.44060000000172295 217901.97459999998682179, 240892.75940000000991859 218162.81799999999930151, 240915.83420000001206063 218239.47800000000279397, 240973.60800000000745058 218409.36540000000968575, 240999.90739999999641441 218612.54819999999017455, 241013.65880000000470318 218658.11540000000968575, 241071.44039999999222346 218664.41839999999501742, 241141.61520000000018626 218662.81160000001545995, 241311.51500000001396984 218660.72860000000218861, 241505.20360000000800937 218667.79680000001098961, 241628.75140000000828877 218649.90659999998752028, 241816.22860000000218861 218618.70819999999366701, 241842.94980000000214204 218619.05040000000735745, 242487.00719999999273568 218432.23519999999552965, 242951.82399999999324791 218308.51680000001215376, 242918.22539999999571592 218368.41440000000875443, 242824.29279999999562278 218546.5560000000114087, 242702.2265999999945052 218646.54099999999743886, 242571.20019999999203719 218745.7734000000054948, 242459.82519999999203719 218834.55139999999664724, 242299.06280000001424924 218958.41560000000754371, 242313.95559999998658895 219047.95279999999911524, 242246.37859999999636784 219197.52499999999417923, 242252.87940000000526197 219226.62679999999818392, 242564.07320000001345761 219134.39439999999012798, 242751.45600000000558794 219080.10599999999976717, 242951.53800000000046566 219020.5089999999909196, 242981.34340000001247972 219040.93640000000596046, 243116.80360000001383014 219023.11079999999492429, 243220.81219999998575076 219006.16839999999501742, 243379.7226000000082422 218962.09959999998682179, 243487.6780000000144355 218917.4825999999884516, 243294.4462000000057742 218206.75979999999981374, 243722.08199999999487773 218089.74419999998644926, 244089.84719999998924322 218705.68239999999059364, 244108.06320000000414439 218714.31580000001122244, 244514.44800000000395812 218343.04540000000270084, 244332.51339999999618158 217927.01459999999497086, 244448.39160000000265427 217894.04540000000270084, 244575.65700000000651926 217849.276400000002468, 244669.9195999999938067 217827.04519999999320135, 244875.38380000001052395 217778.46259999999892898, 245129.84679999999934807 217700.85240000000339933, 245181.37400000001071021 217688.48279999999795109, 245314.45000000001164153 217669.81159999998635612, 245307.19140000001061708 217658.85240000000339933, 245229.60860000000684522 217462.3271999999997206, 245201.46539999998640269 217374.62899999998626299, 245156.55819999999948777 217222.98980000001029111, 245100.25500000000465661 217047.27999999999883585, 245038.91380000000935979 216835.81020000000717118, 244988.52619999999296851 216665.43439999999827705, 244945.28800000000046566 216512.97119999999995343, 244913.61799999998765998 216408.22159999998984858, 244874.94419999999809079 216265.05220000000554137, 244844.37919999999576248 216165.05559999999240972, 244818.05239999998593703 216079.08400000000256114, 244795.47080000001005828 216006.21979999999166466, 244822.10779999999795109 215889.00860000000102445, 244756.54939999998896383 215765.33979999998700805, 244714.25119999999878928 215751.22000000000116415, 244648.54139999998733401 215776.56260000000474975, 244531.79899999999906868 215868.32560000001103617, 244484.30220000000554137 215943.41140000001178123, 244475.01319999998668209 215959.2582000000111293, 244408.76000000000931323 216055.67939999999362044, 244375.35500000001047738 216102.4165999999968335, 244359.10140000001410954 216121.48319999998784624, 244348.01079999998910353 216133.98019999999087304, 244340.5804000000061933 216135.2348000000056345, 244285.77259999999660067 216122.8901999999943655, 244237.70939999999245629 216110.71419999998761341, 244213.73499999998603016 216109.70300000000861473, 244181.50099999998928979 216108.33559999999124557, 244108.68619999999646097 216115.76420000000507571, 244025.95439999998779967 216122.46179999999003485, 243994.70399999999790452 216122.8090000000083819, 243943.21900000001187436 216127.24960000001010485, 243928.5059999999939464 216045.03580000001238659, 243920.594600000011269 216001.8212000000057742, 243914.08059999998658895 215962.40380000000004657, 243905.96419999998761341 215910.92639999999664724, 243898.36759999999776483 215857.17840000000433065, 243892.57860000000800937 215811.29440000001341105, 243886.37959999998565763 215768.05619999999180436, 243880.64879999999538995 215734.0082000000111293, 243865.92900000000372529 215684.22299999999813735, 243852.7440000000060536 215576.48499999998603016, 243824.83840000000782311 215348.46280000000842847, 243727.91140000001178123 215329.31419999999343418, 243661.37940000000526197 215316.17019999999320135, 243340.4076000000059139 215271.30340000000433065, 243174.75140000000828877 215248.99160000000847504, 243160.91120000000228174 214991.0834000000031665, 243147.25860000000102445 214804.5801999999966938, 243139.89639999999781139 214680.11400000000139698, 243135.45180000000982545 214543.28020000000833534)))</t>
  </si>
  <si>
    <t>mun. Chişinău, com. Cruzeşti</t>
  </si>
  <si>
    <t>com. Cruzeşti</t>
  </si>
  <si>
    <t>MultiPolygon (((241897.1309999999939464 200719.72219999998924322, 241812.70379999998840503 200769.25479999999515712, 241766.29199999998672865 200831.35659999999916181, 241519.2651999999943655 201050.62260000000242144, 241438.84479999999166466 201125.35420000000158325, 241319.70920000001206063 201229.47500000000582077, 241160.60599999999976717 201411.01319999998668209, 240989.37040000001434237 201586.72239999999874271, 240891.65320000000065193 201626.12040000001434237, 240660.41759999998612329 201854.65979999999399297, 240612.71239999998942949 201913.43439999999827705, 240558.14519999999902211 202003.62719999998807907, 240509.17259999999077991 202109.93059999999240972, 240492.73999999999068677 202105.41380000000935979, 240387.08420000001206063 202388.99220000000786968, 240240.99340000000665896 202305.32540000000153668, 240225.75119999999878928 202274.43520000000717118, 240158.32180000000516884 202246.25020000000949949, 239997.54500000001280569 202568.34599999999045394, 239811.67160000000149012 202897.30059999998775311, 239723.43499999999767169 203029.57939999998779967, 239450.62100000001373701 203348.52540000001317821, 239346.80280000000493601 203481.87539999998989515, 239258.3030000000144355 203630.25380000000586733, 239183.93059999999240972 203746.55019999999785796, 239157.74780000001192093 203761.77999999999883585, 239080.75440000000526197 203893.70720000000437722, 239047.44080000001122244 203975.7318000000086613, 238979.39040000000386499 204319.74499999999534339, 239090.16339999999036081 204383.13539999999920838, 239047.11480000001029111 204443.33439999999245629, 239515.13039999999455176 205025.29360000000451691, 239553.62900000001536682 205088.90820000000530854, 239755.04560000001220033 205254.85140000001410954, 239936.48600000000442378 205416.09400000001187436, 240027.22119999999995343 205500.42199999999138527, 240056.56739999999990687 205540.76339999999618158, 240075.54680000001098961 205558.32680000000982545, 240098.33900000000721775 205584.29939999998896383, 240122.16099999999278225 205597.83079999999608845, 240218.90799999999580905 205543.73939999999129213, 240039.46499999999650754 206062.59179999999469146, 240039.74499999999534339 206080.38219999999273568, 240233.82980000000679865 206181.98699999999371357, 240239.3423999999940861 206170.60620000000926666, 240446.30400000000372529 206288.83819999999832362, 240514.61739999998826534 206333.49640000000363216, 240554.23439999998663552 206349.63080000001355074, 240566.87919999999576248 206363.88260000001173466, 240556.64379999999073334 206394.443200000008801, 240530.88479999999981374 206530.24780000001192093, 240370.06260000000474975 206780.85959999999613501, 240431.76660000000265427 206821.95240000000922009, 240482.13939999998547137 206886.24059999999008141, 240457.85120000000461005 206944.80239999998593703, 240496.67240000001038425 206974.4340000000083819, 240460.91899999999441206 207026.42960000000311993, 240612.0976000000082422 207114.20379999998840503, 240622.89579999999841675 207127.96780000001308508, 240693.78460000001359731 207171.75880000001052395, 240720.55640000000130385 207146.29899999999906868, 240773.32480000000214204 207075.85860000000684522, 240839.39040000000386499 206986.35659999999916181, 240889.11079999999492429 206919.04259999998612329, 240960.70060000001103617 206845.74239999998826534, 241020.27499999999417923 206797.63440000000991859, 241063.82500000001164153 206748.26780000000144355, 241081.9347999999881722 206727.81239999999525025, 241096.61559999999008141 206707.02580000000307336, 241249.96599999998579733 206785.83160000000498258, 241270.37460000001010485 206794.401400000002468, 241318.33619999999064021 206830.94159999999101274, 241427.23620000001392327 206864.4765999999945052, 241456.24600000001373701 206871.85000000000582077, 241466.1939999999885913 206874.4165999999968335, 241645.44279999998980202 206920.15020000000367872, 241748.77780000001075678 206950.67900000000372529, 241934.81640000001061708 207006.79660000000149012, 242000.17000000001280569 207013.02319999999599531, 242007 207025.58619999999064021, 242050.44060000000172295 207071.81760000000940636, 242096.71599999998579733 207125.07920000000740401, 242030.26720000000204891 207195.49359999998705462, 242079.12619999999878928 207235.76420000000507571, 242010.6787999999942258 207316.37100000001373701, 241902.40799999999580905 207445.43859999999403954, 241795.81760000000940636 207558.88659999999799766, 241741.40020000000367872 207503.16779999999562278, 241698.00260000000707805 207459.68820000000414439, 241587.47519999998621643 207581.70759999999427237, 241569.78440000000409782 207614.54699999999138527, 241536.96780000001308508 207643.91519999998854473, 241464.83160000000498258 207576.78119999999762513, 241439.81359999999403954 207552.7529999999969732, 241341.70680000001448207 207664.47279999998863786, 241319.76000000000931323 207685.95100000000093132, 241273.11160000000381842 207696.58160000000498258, 241257.2704000000085216 207703.49979999999050051, 241208.54519999999320135 207752.78979999999864958, 241373.31119999999646097 207882.16539999999804422, 241282.76980000000912696 207959.5590000000083819, 241141.18640000000596046 208065.56919999999809079, 241041.84520000001066364 208135.95139999999082647, 240939.02299999998649582 208211.15400000000954606, 240909.9165999999968335 208253.7173999999940861, 240840.33379999999306165 208277.83619999999064021, 240852.19000000000232831 208278.92600000000675209, 240859.53899999998975545 208279.94800000000395812, 240866.38500000000931323 208280.31500000000232831, 240875.02799999999115244 208280.16399999998975545, 240882.45600000000558794 208279.48399999999674037, 240894.71799999999348074 208276.44599999999627471, 240906.30400000000372529 208272.11000000001513399, 240916.15299999999115244 208267.22000000000116415, 240923.25099999998928979 208263.05400000000372529, 240939.36799999998765998 208252.3660000000090804, 240955.40100000001257285 208240.8120000000053551, 240971.86400000000139698 208228.89600000000791624, 241013.32300000000395812 208200.95699999999487773, 241073.76699999999254942 208160.77299999998649582, 241114.73399999999674037 208132.10500000001047738, 241156.36799999998765998 208104.3690000000060536, 241211.64600000000791624 208067.12900000001536682, 241259.0629999999946449 208036.3090000000083819, 241279.11799999998765998 208024.39000000001396984, 241281.47899999999208376 208024.64499999998952262, 241304.15400000000954606 208012.28200000000651926, 241326.29800000000977889 208000.79199999998672865, 241349.44899999999324791 207989.29199999998672865, 241360.04699999999138527 207983.11499999999068677, 241369.47599999999511056 207976.60599999999976717, 241375.10899999999674037 207971.82399999999324791, 241381.08499999999185093 207965.86199999999371357, 241387.44299999999930151 207958.51399999999557622, 241392.84799999999813735 207951.4370000000053551, 241405.57899999999790452 207932.20100000000093132, 241426.625 207898.3219999999855645, 241435.78299999999580905 207885.88699999998789281, 241444.95000000001164153 207875.18299999998998828, 241455.82800000000861473 207864.77799999999115244, 241465.47099999999045394 207857.20399999999790452, 241477.14100000000325963 207849.77900000000954606, 241489.60000000000582077 207843.45199999999022111, 241501.7559999999939464 207838.65499999999883585, 241513.58499999999185093 207835.23499999998603016, 241528.54500000001280569 207832.1840000000083819, 241554.4970000000030268 207828.49799999999231659, 241579.98099999999976717 207825.21600000001490116, 241595.80799999998998828 207822.36400000000139698, 241607.61000000001513399 207819.47800000000279397, 241622.95800000001327135 207814.78800000000046566, 241639.77700000000186265 207808.95399999999790452, 241652.71100000001024455 207804.35899999999674037, 241680.9340000000083819 207793.52000000001862645, 241696.84799999999813735 207788.12599999998928979, 241712.98499999998603016 207783.5620000000053551, 241736.66500000000814907 207778.10599999999976717, 241780.96299999998882413 207769.15100000001257285, 241801.24799999999231659 207764.42199999999138527, 241815.64799999998649582 207760.38599999999860302, 241829.83900000000721775 207755.64900000000488944, 241845.79199999998672865 207749.3690000000060536, 241862.08139999999548309 207747.4340000000083819, 241905.21520000000600703 207722.46020000000135042, 242057.63459999999031425 207625.12520000000949949, 242217.47860000000218861 207507.77939999999944121, 242330.5976000000082422 207397.36780000000726432, 242419.22140000000945292 207301.66620000000693835, 242662.60879999998724088 207189.71799999999348074, 242705.33160000000498258 207171.63140000001294538, 242728.36720000000786968 207165.06580000001122244, 242797.82039999999688007 207155.94359999999869615, 242866.30239999998593703 207137.27900000000954606, 242954.55220000000554137 207106.94579999998677522, 243012.57320000001345761 207095.66579999998793937, 243033.93940000000293367 207105.00479999999515712, 243041.48339999999734573 207118.84560000000055879, 243042.21340000000782311 207133.98319999998784624, 243023.62040000001434237 207205.04839999999967404, 243010.34440000000176951 207250.34580000001005828, 243008.86060000001452863 207289.719600000011269, 242998.42739999998593703 207375.04500000001280569, 242988.99559999999473803 207432.18640000000596046, 242959.92360000000917353 207530.01759999999194406, 242917.96059999999124557 207644.54320000001462176, 242882.00839999999152496 207705.85860000000684522, 242940.36960000000544824 207681.69239999999990687, 242971.23900000000139698 207699.06779999998980202, 243003.16740000000572763 207672.04699999999138527, 243067.57839999999850988 207595.41479999999864958, 243126.66180000000167638 207513.24979999999050051, 243167.86960000000544824 207453.44279999998980202, 243181.02760000000125729 207394.04879999998956919, 243191.32320000001345761 207330.69519999998738058, 243205.82639999999082647 207254.10639999998966232, 243212.99619999999413267 207228.87040000001434237, 243234.83220000000437722 207166.84640000000945292, 243270.71460000000661239 207101.19560000000637956, 243312.3219999999855645 207043.4643999999971129, 243357.92379999998956919 207006.49160000000847504, 243382.11739999998826534 207001.47099999999045394, 243396.12280000001192093 207028.80439999999362044, 243406.06239999999525025 207045.06880000000819564, 243368.78959999998915009 207069.01380000001518056, 243351.65400000000954606 207085.62919999999576248, 243332.19459999998798594 207130.45740000001387671, 243314.12299999999231659 207169.31140000000596046, 243311.63800000000628643 207179.4765999999945052, 243311.63800000000628643 207190.99720000001252629, 243316.83360000001266599 207220.13779999999678694, 243316.60779999999795109 207231.43260000000009313, 243313.44519999998738058 207241.3720000000030268, 243307.5719999999855645 207268.25339999998686835, 243308.02359999998589046 207281.35540000000037253, 243311.07339999999385327 207292.98900000000139698, 243340.66560000000754371 207349.12400000001071021, 243348.34599999999045394 207371.71359999998821877, 243350.83100000000558794 207384.70259999998961575, 243350.37919999999576248 207388.54279999999562278, 243348.7978000000002794 207394.1902000000118278, 243338.97140000000945292 207416.21479999998700805, 243325.64360000001033768 207457.89259999999194406, 243321.01279999999678694 207474.15700000000651926, 243317.96319999999832362 207492.45459999999729916, 243317.62440000000060536 207502.73279999999795109, 243319.88339999999152496 207524.75760000001173466, 243323.04579999999259599 207548.70259999998961575, 243324.85300000000279397 207556.60879999998724088, 243325.41779999999562278 207568.69419999999809079, 243324.40119999999296851 207581.11859999998705462, 243321.23879999999189749 207593.09100000001490116, 243318.18919999999343418 207608.22599999999511056, 243314.23600000000442378 207624.0385999999998603, 243310.96040000001084991 207640.41599999999743886, 243307.34599999999045394 207655.4379999999946449, 243303.16699999998672865 207676.44640000001527369, 243301.47279999998863786 207691.01660000000265427, 243300.68220000001019798 207704.57019999998738058, 243301.81159999998635612 207740.48759999999310821, 243302.03760000001057051 207779.00279999998747371, 243298.875 207817.29199999998672865, 243295.7948000000033062 207838.70759999999427237, 243290.85579999999026768 207872.97519999998621643, 243289.9521999999997206 207900.98639999999431893, 243289.50039999998989515 207926.96419999998761341, 243288.31440000000293367 207942.21220000000903383, 243606.59599999999045394 207775.36499999999068677, 243606.375 207799.89819999999599531, 243610.21520000000600703 207811.19299999999930151, 243622.71840000001247972 207829.29740000001038425, 243733.51060000000870787 207738.719600000011269, 243776.53299999999580905 207708.28740000000107102, 243879.56140000000596046 207616.27360000001499429, 244010.54860000000917353 207478.14259999999194406, 244130.49820000000181608 207350.98019999999087304, 244208.34700000000884756 207310.7559999999939464, 244235.4970000000030268 207292.01399999999557622, 244277.30059999998775311 207250.66459999998915009, 244304.4970000000030268 207218.3802000000141561, 244358.3483999999880325 207200.29959999999846332, 244387.61180000001331791 207174.96220000000903383, 244415.68640000000596046 207142.6902000000118278, 244430.92339999999967404 207106.30400000000372529, 244440.0089999999909196 207071.40059999999357387, 244501.04639999999199063 207009.93539999998756684, 244616.60120000000461005 206873.99259999999776483, 244588.32600000000093132 206850.12119999999413267, 244490.79740000001038425 206614.53460000001359731, 245449.77900000000954606 206313.92100000000209548, 245472.90640000000712462 206305.23120000000926666, 245442.47899999999208376 206222.5029999999969732, 245360.67819999999483116 205995.4462000000057742, 245384.62299999999231659 205987.31400000001303852, 245358.68220000001019798 205918.01019999998970889, 245333.94599999999627471 205914.69380000000819564, 245253.44560000000637956 205690.73219999999855645, 245240.64579999999841675 205652.86699999999837019, 245172.36220000000321306 205472.79680000001098961, 245138.65739999999641441 205384.25620000000344589, 245129.67399999999906868 205352.84440000000176951, 244951.86340000000200234 204871.18040000001201406, 245091.85440000001108274 204821.15179999999236315, 245202.01780000000144355 203425.69579999998677522, 245029.07819999998901039 203421.29879999998956919, 244761.44279999998980202 203399.53359999999520369, 244633.19479999999748543 203406.81779999998980202, 243458.57920000000740401 203306.5976000000082422, 243460.35420000000158325 203249.3476000000082422, 243512.55059999998775311 202808.06179999999585561, 243516.93940000000293367 202730.91759999998612329, 243536.13959999999497086 202628.12419999999110587, 243579.29939999998896383 202446.52600000001257285, 243610.72419999999692664 202324.95740000001387671, 243668.94140000001061708 202068.22440000000642613, 243647.92100000000209548 201993.70499999998719431, 243619.22320000000763685 201908.27480000001378357, 243726.71820000000298023 201443.00880000001052395, 243566.0507999999972526 201451.13899999999557622, 243548.08600000001024455 201516.27859999999054708, 243363.83819999999832362 201478.1546000000089407, 243260.46979999999166466 201485.7417999999888707, 242968.38479999999981374 201426.50860000000102445, 242916.75440000000526197 201413.8271999999997206, 242921.34820000000763685 201395.70459999999729916, 242638.24840000001131557 201330.72899999999208376, 242626.52540000001317821 201316.7559999999939464, 242596.92939999999362044 201295.74820000000181608, 242519.44659999999566935 201279.38260000001173466, 242417.41180000000167638 201261.34400000001187436, 242339.35740000000805594 201238.32759999998961575, 242279.63120000000344589 201187.00440000000526197, 242205.44599999999627471 201077.02179999998770654, 242148.62580000000889413 201007.80400000000372529, 242111.53159999998752028 200956.87140000000363216, 242097.7915999999968335 200938.00560000000405125, 242045.09039999998640269 200873.82839999999850988, 241975.6992000000027474 200789.32680000000982545, 241955.41380000000935979 200764.62400000001071021, 241897.1309999999939464 200719.72219999998924322)))</t>
  </si>
  <si>
    <t>mun. Chişinău, com. Bubuieci</t>
  </si>
  <si>
    <t>com. Bubuieci</t>
  </si>
  <si>
    <t>MultiPolygon (((253979.4492000000027474 214641.1698000000033062, 253824.49020000000018626 214682.89579999999841675, 253319.35599999999976717 214842.35300000000279397, 253347.73300000000745058 214780.28500000000349246, 253395.38200000001234002 214682.71299999998882413, 253406.10800000000745058 214657.3720000000030268, 253420.72099999999045394 214586.7529999999969732, 253605.90700000000651926 213913.0560000000114087, 253691.32899999999790452 213905.94599999999627471, 253672.01600000000325963 213656.70199999999022111, 253446.66200000001117587 213664.38300000000162981, 253393.70800000001327135 213676.79240000000572763, 253119.0507999999972526 213736.4379999999946449, 252950.37559999999939464 213775.33559999999124557, 252778.97760000001289882 213813.04899999999906868, 252623.67900000000372529 213847.45800000001327135, 252546.09200000000419095 213865.85399999999208376, 252448.75700000001234002 213888.23900000000139698, 252067.53899999998975545 213969.18499999999767169, 251825.97599999999511056 214023.55999999999767169, 251912.61060000001452863 214338.66500000000814907, 251684.9076000000059139 214412.3901999999943655, 251684.60779999999795109 214343.40220000001136214, 251723.78299999999580905 214297.96600000001490116, 251726.10800000000745058 214257.03599999999278225, 251722.15400000000954606 214161.77600000001257285, 251719.39199999999254942 214132.33699999999953434, 251712.4379999999946449 214097.51699999999254942, 251708.15200000000186265 214079.17999999999301508, 251709.31739999999990687 214065.68880000000353903, 251694.69459999998798594 214070.96940000000176951, 251610.19060000000172295 214090.53340000001480803, 251557.15919999999459833 214127.10560000000987202, 251499.76000000000931323 214153.98660000000381842, 251378.4878000000026077 214163.96580000000540167, 251056.88959999999497086 214215.24439999999594875, 250902.08919999998761341 214241.24499999999534339, 250817.58679999999003485 214254.96760000000358559, 250765.10399999999208376 214273.5052000000141561, 250748.49239999998826534 214283.85740000000805594, 250740.03159999998752028 214218.87880000000586733, 250730.10399999999208376 214150.6075999999884516, 250705.54139999998733401 214024.11400000000139698, 250173.01099999999860302 214089.19239999999990687, 250161.9023999999917578 213977.66000000000349246, 250145.39499999998952262 213887.39259999999194406, 250043.97299999999813735 213899.36939999999594875, 249937.47159999998984858 213911.57000000000698492, 249861.40719999998691492 213916.47399999998742715, 249793.95579999999608845 213924.35899999999674037, 249736.4947999999858439 213932.04579999999259599, 249697.84599999999045394 213938.63260000001173466, 249648.88839999999618158 213945.23660000000381842, 249580.24439999999594875 213948.11160000000381842, 249498.95259999998961575 213952.66140000001178123, 249364.21179999999003485 213964.00099999998928979, 249398.15299999999115244 214201.98099999999976717, 249409.09419999999227002 214294.81400000001303852, 249426.36040000000502914 214441.88939999998547137, 249426.94039999999222346 214446.85060000000521541, 249454.306799999991199 214679.98079999999026768, 249469.73300000000745058 214811.36420000001089647, 249478.89819999999599531 214886.21299999998882413, 249479.51019999998970889 214891.17399999999906868, 249482.35320000001229346 214914.45019999999203719, 249504.60260000001289882 215102.35019999998621643, 249511.50279999998747371 215120.39379999999073334, 249520.9521999999997206 215124.48660000000381842, 249535.03580000001238659 215124.12539999998989515, 249556.82339999999385327 215121.23639999999431893, 249580.53700000001117587 215117.62520000000949949, 249624.83460000000195578 215111.00459999998565763, 249653.04039999999804422 215337.3301999999966938, 249690.26039999999920838 215510.80480000001261942, 249709.83600000001024455 215562.80259999999543652, 249769.89780000000610016 215631.37320000000181608, 249829.29219999999622814 215682.09220000001369044, 249841.30460000000311993 215706.11699999999837019, 249848.21799999999348074 215772.63839999999618158, 249854.95879999999306165 215807.42639999999664724, 249862.18119999999180436 215839.5659999999916181, 249882.40400000000954606 215916.60519999999087304, 249898.89519999999902211 215964.03239999999641441, 249910.33079999999608845 216005.07980000000679865, 249950.4462000000057742 215999.98360000000684522, 249957.08699999999953434 215998.10339999999268912, 249960.06719999999040738 215997.50339999998686835, 249973.15380000000004657 215995.79519999999320135, 250004.39900000000488944 215991.99679999999352731, 250047.98360000000684522 215985.55220000000554137, 250085.47020000001066364 215980.20679999998537824, 250112.73920000001089647 215975.9439999999885913, 250150.32660000000032596 215969.62020000000484288, 250176.8697999999858439 215962.24059999999008141, 250190.18220000001019798 215957.30259999999543652, 250194.41120000000228174 215955.64480000000912696, 250206.30119999998714775 215950.36639999999897555, 250217.52100000000791624 215943.12040000001434237, 250227.70279999999911524 215934.26259999998728745, 250238.41560000000754371 215923.87640000000828877, 250247.94820000001345761 215913.43619999999646097, 250262.77359999998589046 215924.26980000000912696, 250284.76620000001275912 215894.64360000001033768, 250451.65100000001257285 216053.22920000000158325, 250515.4492000000027474 216114.13819999998668209, 250584.30259999999543652 216183.23279999999795109, 250624.2589999999909196 216224.59340000001247972, 250621.94500000000698492 216229.32699999999022111, 250605.57500000001164153 216264.48399999999674037, 250589.8060000000114087 216284.08100000000558794, 250577.80259999999543652 216294.33759999999892898, 250578.78659999999217689 216311.65779999998630956, 250497.07300000000395812 216523.96900000001187436, 250474.45499999998719431 216583.58699999999953434, 250379.28899999998975545 216851.15299999999115244, 250341.61660000000847504 216958.73920000001089647, 250325.57939999998779967 216994.09520000001066364, 250304.64480000000912696 217030.65940000000409782, 250400.02559999999357387 217046.27079999999841675, 250500.348599999997532 217059.68760000000474975, 250597.83540000001084991 217080.34419999999227002, 250624.99020000000018626 217083.39900000000488944, 250683.62340000001131557 217070.91940000001341105, 250688.5590000000083819 217086.57159999999566935, 250698.97820000001229346 217119.61319999999250285, 250714.25500000000465661 217133.04680000001098961, 250729.29759999999077991 217155.22159999998984858, 250730.3159999999916181 217165.36120000001392327, 250726.70480000000679865 217174.26879999999073334, 250705.03740000000107102 217197.86220000000321306, 250673.74040000000968575 217221.21460000000661239, 250660.49919999999110587 217234.21499999999650754, 250650.89280000000144355 217251.18580000000656582, 250624.14639999999781139 217303.79099999999743886, 250608.97940000001108274 217325.45819999999366701, 250549.27400000000488944 217383.95980000001145527, 250520.26399999999557622 217412.48840000000200234, 250481.62400000001071021 217452.81340000001364388, 250455.14180000001215376 217488.4439999999885913, 250306.23980000001029111 217583.05760000000009313, 250342.71299999998882413 217636.26279999999678694, 250241.83960000000661239 217710.05199999999604188, 250208.73699999999371357 217733.04339999999501742, 250176.23620000001392327 217759.64579999999841675, 250110.99359999998705462 217816.34179999999469146, 250064.52939999999944121 217856.0652000000118278, 250035.27859999999054708 217885.07519999999203719, 250006.26860000001033768 217921.06680000000051223, 249987.97179999999934807 217946.22500000000582077, 249975.57320000001345761 217960.30859999998938292, 249949.09100000001490116 217990.16120000000228174, 249938.40979999999399297 218007.50159999998868443, 249915.42399999999906868 218051.219600000011269, 249909.45240000000922009 218073.30400000000372529, 249906.1847999999881722 218099.8954000000085216, 249905.28340000001480803 218125.58520000000135042, 249907.98759999999310821 218156.00760000001173466, 249940.21259999999892898 218246.5983999999880325, 249950.80400000000372529 218294.37260000000242144, 249952.38140000001294538 218334.03419999999459833, 249951.45720000000437722 218363.63880000001518056, 249885.67780000000493601 218498.08919999998761341, 249551.43679999999585561 218602.50200000000768341, 249545.39900000000488944 218542.48319999998784624, 249526.3568000000086613 218535.04660000000149012, 249505.85000000000582077 218524.22980000000097789, 249490.75159999998868443 218509.58199999999487773, 249464.16020000001299195 218475.77939999999944121, 249426.30139999999664724 218434.31500000000232831, 249353.73860000001150183 218342.82279999999445863, 249330.97820000001229346 218365.35779999999795109, 249319.25979999999981374 218376.62539999998989515, 249304.16140000001178123 218405.92100000000209548, 249269.23219999999855645 218482.31460000001243316, 249255.02520000000367872 218499.49859999999171123, 249188.22740000000339933 218526.818200000008801, 249158.98879999999189749 218535.21319999999832362, 249098.19140000001061708 218550.59580000001005828, 248993.06539999999222346 218573.58139999999548309, 248903.82680000000982545 218548.00419999999576248, 248813.01060000000870787 218518.48339999999734573, 248776.72920000000158325 218497.07519999999203719, 248752.00539999999455176 218488.38779999999678694, 248723.77179999998770654 218461.92060000001220033, 248704.16639999998733401 218437.35740000000805594, 248689.89259999999194406 218417.96919999999227002, 248679.37779999998747371 218391.38579999998910353, 248669.91320000000996515 218369.07620000001043081, 248656.39220000000204891 218342.71020000000135042, 248646.25140000000828877 218317.02019999999902211, 248644.67399999999906868 218299.89360000001033768, 248627.09659999998984858 218241.97860000000218861, 248591.94200000001001172 218171.21859999999287538, 248575.26600000000325963 218140.12040000001434237, 248560.84359999999287538 218090.31799999999930151, 248546.39720000000670552 217986.17679999998654239, 248537.63260000001173466 217960.06539999999222346, 248523.88620000000810251 217951.50219999998807907, 248505.63300000000162981 217954.431799999991199, 248488.50620000000344589 217972.68520000000717118, 248447.04180000000633299 218045.92399999999906868, 248440.50659999999334104 218097.52919999998994172, 248435.32360000000335276 218138.31739999999990687, 248431.26720000000204891 218169.86660000000847504, 248427.21100000001024455 218201.64100000000325963, 248409.40820000000530854 218256.62640000000828877, 248400.16899999999441206 218279.61199999999371357, 248389.80280000000493601 218305.5273999999917578, 248377.40859999999520369 218343.61160000000381842, 248374.36639999999897555 218360.73819999999250285, 248374.17060000001220033 218420.70759999999427237, 248376.28179999999701977 218443.10360000000218861, 248361.75419999999576248 218510.89759999999660067, 248351.23019999999087304 218556.79200000001583248, 248354.41120000000228174 218575.056799999991199, 248362.64799999998649582 218593.75039999998989515, 248373.01420000000507571 218617.18679999999585561, 248370.76079999998910353 218636.79219999999622814, 248366.02840000001015142 218654.14420000000973232, 248351.83120000001508743 218680.05960000000777654, 248333.35260000001289882 218706.65080000000307336, 248315.43080000000190921 218728.49299999998765998, 248281.07360000000335276 218746.83000000001629815, 248260.78979999999864958 218754.65040000001317821, 248250.42360000000917353 218768.17160000000149012, 248251.85300000000279397 218793.41459999998915009, 248264.62059999999473803 218834.19899999999324791, 248268.22620000000461005 218861.69180000000051223, 248276.33900000000721775 219002.31039999998756684, 248277.90559999999823049 219030.49799999999231659, 248233.89120000001275912 219039.35920000000623986, 248187.18200000000069849 219050.41219999999157153, 248069.71400000000721775 219074.97399999998742715, 248023.92100000000209548 219082.60399999999208376, 248015.07800000000861473 219061.36619999998947605, 248015.2885999999998603 219052.81979999999748543, 248030.9673999999940861 219029.10620000000926666, 248051.42999999999301508 218980.02780000001075678, 248069.01639999999315478 218932.54259999998612329, 248073.87340000001131557 218904.79860000000917353, 248078.95180000000982545 218849.93460000000777654, 248087.13759999998728745 218819.57180000000516884, 248101.93760000000474975 218789.26300000000628643, 248105.4016000000119675 218770.10740000000805594, 248099.08439999999245629 218733.67259999999077991, 248103.26639999999315478 218707.57699999999022111, 248122.18040000001201406 218668.10579999999026768, 248143.12539999998989515 218617.54879999998956919, 248158.53320000000530854 218593.47399999998742715, 248172.16560000000754371 218573.61240000001271255, 248174.45259999998961575 218566.9917999999888707, 248169.848599999997532 218561.45459999999729916, 248157.39679999998770654 218559.17860000001383014, 248146.97740000000339933 218550.3802000000141561, 248139.51420000000507571 218533.04639999999199063, 248136.38459999999031425 218492.84159999998519197, 248148.90340000001015142 218462.50760000001173466, 248195.3657999999995809 218409.09159999998519197, 248226.905399999988731 218368.6160000000090804, 248181.16339999999036081 218342.61540000000968575, 248159.97779999999329448 218304.5771999999997206, 248154.68140000000130385 218278.57660000000032596, 248162.89679999998770654 218212.97299999999813735, 248153.98920000001089647 218190.34280000001308508, 247975.35480000000097789 218236.32540000000153668, 247946.52999999999883585 218139.530399999988731, 247930.36520000000018626 218099.58100000000558794, 247883.17860000001383014 218111.85899999999674037, 247831.598599999997532 218114.86840000000665896, 247775.74520000000484288 218109.09059999999590218, 247720.46499999999650754 218116.69800000000395812, 247682.81680000000051223 218151.94359999999869615, 247654.64920000001438893 218190.46299999998882413, 247646.70459999999729916 218220.55640000000130385, 247638.76000000000931323 218259.55739999999059364, 247631.83720000000903383 218277.38360000000102445, 247611.31479999999282882 218292.78080000000772998, 247588.44380000000819564 218306.02179999998770654, 247516.70120000001043081 218335.87440000000060536, 247437.73600000000442378 218368.6160000000090804, 247306.76939999999012798 218429.04360000000451691, 247333.52259999999660067 218468.40580000000772998, 247356.63440000000991859 218504.99940000000060536, 247370.5976000000082422 218539.9076000000059139, 247387.20920000001206063 218567.11220000000321306, 247412.4878000000026077 218614.53940000000875443, 247475.32279999999445863 218757.06179999999585561, 247489.04519999999320135 218772.2288000000116881, 247509.74960000001010485 218784.74780000001192093, 247566.56560000000172295 218841.56400000001303852, 247615.78140000000712462 218942.8212000000057742, 247606.21780000001308508 219007.73540000000502914, 247593.73600000000442378 219038.83999999999650754, 247607.72099999999045394 219070.23300000000745058, 247615.70399999999790452 219086.18499999999767169, 247632.19299999999930151 219102.29800000000977889, 247660.11100000000442378 219126.72800000000279397, 247671.6780000000144355 219149.5719999999855645, 247673.24900000001071021 219174.86400000000139698, 247699.92199999999138527 219254.8219999999855645, 247716.6870000000053551 219280.81500000000232831, 247739.41479999999864958 219310.08559999999124557, 247803.06680000000051223 219281.40220000001136214, 247962.71020000000135042 219221.8393999999971129, 248022.08720000000903383 219191.88300000000162981, 248211.65280000001075678 219200.68200000000069849, 248261.9016000000119675 219193.67259999999077991, 248333.79219999999622814 219206.85719999999855645, 248417.45699999999487773 219218.14060000001336448, 248553.42920000001322478 219253.81880000000819564, 248590.00459999998565763 219270.33600000001024455, 248682.07860000000800937 219298.01879999999073334, 248789.20160000000032596 219340.70319999998901039, 248956.05239999998593703 219411.99979999999050051, 249146.91419999999925494 219485.46119999999064021, 249277.86759999999776483 219538.46419999998761341, 249322.68559999999706633 219562.74940000000060536, 249408.35240000000339933 219683.39420000000973232, 249460.42240000001038425 219755.79320000001462176, 249496.27720000001136214 219811.42699999999604188, 249557.62859999999636784 219896.2945999999938067, 249574.31140000000596046 219913.79039999999804422, 249594.19959999999264255 219923.26439999998547137, 249605.24520000000484288 219933.07600000000093132, 249627.96379999999771826 219969.42840000000433065, 249642.37239999999292195 219987.31400000001303852, 249656.47680000000400469 219996.0590000000083819, 249687.53279999998630956 220000.74499999999534339, 249706.02139999999781139 220007.51420000000507571, 249729.72179999999934807 220022.58919999998761341, 249757.79699999999138527 220036.4347999999881722, 249782.41579999998793937 220035.30799999998998828, 249815.19180000000051223 220017.9165999999968335, 249841.52520000000367872 220015.68359999998938292, 250164.55919999998877756 219378.68960000001243316, 250288.0234000000054948 219150.79579999999259599, 250497.96799999999348074 219251.35519999999087304, 250492.49340000000665896 219100.52280000000610016, 250505.58259999999427237 219027.67680000001564622, 250536.57959999999729916 218954.90040000001317821, 250579.1688000000140164 218890.69159999999101274, 250643.31039999998756684 218813.27079999999841675, 250809.9848000000056345 218618.93719999998575076, 250956.06719999999040738 218367.54300000000512227, 251016.15320000000065193 218290.07140000001527369, 251095.8984000000054948 218204.79899999999906868, 251394.32639999999082647 217912.14360000001033768, 251634.13579999998910353 217673.75779999999213032, 251928.65739999999641441 217442.02760000000125729, 252025.21040000001084991 217358.80799999998998828, 252121.38039999999455176 217269.18040000001201406, 252164.79180000000633299 217229.75839999999152496, 252213.64280000000144355 217183.92900000000372529, 252288.31140000000596046 217141.58259999999427237, 252351.05760000000009313 217105.55179999998654239, 252419.14579999999841675 217073.87380000000121072, 252537.97839999999268912 217024.3538000000116881, 252693.42960000000311993 216971.93319999999948777, 252786.27000000001862645 216940.47700000001350418, 252841.28020000000833534 216926.97820000001229346, 252875.76600000000325963 216921.90580000000772998, 252933.88920000000507571 216921.35019999998621643, 253004.90700000000651926 216923.06280000001424924, 253101.74340000000665896 216926.08280000000377186, 253203.95120000001043081 216930.22700000001350418, 253343.76699999999254942 216941.16579999998793937, 253458.86960000000544824 216947.57819999998901039, 253598.64679999998770654 216962.82180000000516884, 253881.91300000000046566 216986.3924000000115484, 253934.16260000001057051 216993.81020000000717118, 253970.08220000000437722 216995.79240000000572763, 254017.03779999999096617 216993.47640000001410954, 254069.22539999999571592 216981.6128000000026077, 254155.473599999997532 216965.16519999998854473, 254215.95160000000032596 216942.02919999998994172, 254250.60140000001410954 216918.66180000000167638, 254298.35800000000745058 216873.88639999998849817, 254324.59119999999529682 216828.91839999999501742, 254333.79860000000917353 216762.27259999999660067, 254330.19299999999930151 216684.21100000001024455, 254296.3871999999973923 216613.41300000000046566, 254220.12239999999292195 216476.58240000001387671, 254143.79519999999320135 216346.7470000000030268, 254090.83499999999185093 216251.56140000000596046, 254057.51620000001275912 216126.41639999998733401, 254043.20199999999022111 216042.33960000000661239, 254046.04860000000917353 215964.87400000001071021, 254045.28580000001238659 215934.98960000000079162, 254057.70360000000800937 215909.77880000000004657, 254094.93859999999403954 215870.76180000000749715, 254165.33819999999832362 215813.73699999999371357, 254214.9910000000090804 215769.91779999999562278, 254262.58059999998658895 215716.49439999999594875, 254315.375 215670.97279999998863786, 254408.27559999999357387 215609.04740000001038425, 254511.22060000000055879 215555.02400000000488944, 254600.35920000000623986 215526.2114000000001397, 254663.08679999999003485 215511.80499999999301508, 254731.19779999999445863 215502.80119999998714775, 254805.67319999999017455 215501.69380000000819564, 254843.93739999999525025 215504.75979999999981374, 254886.88539999999920838 215423.76259999998728745, 254936.25 215391.125, 254952.5659999999916181 215385.61999999999534339, 254957.68200000000069849 215360.71799999999348074, 254947.26300000000628643 215319.04699999999138527, 254939.98879999999189749 215305.95379999998840503, 254832.70620000001508743 215098.41839999999501742, 254789.55059999998775311 215065.49559999999473803, 254749.09260000000358559 214966.12260000000242144, 254748.54740000001038425 214964.2978000000002794, 254742.81119999999646097 214948.98660000000381842, 254774.28880000000935979 214933.23819999999250285, 254788.26159999999799766 214928.30019999999785796, 254829.0801999999966938 214913.44000000000232831, 254749.06440000000293367 214857.72620000000461005, 254735.88500000000931323 214830.4554000000061933, 254609.87659999998868443 214611.26500000001396984, 254583.98879999999189749 214572.68220000001019798, 254560.46820000000298023 214541.8304000000061933, 254528.61259999999310821 214507.06880000000819564, 254515.1068000000086613 214499.67639999999664724, 254495.17519999999785796 214498.30179999998654239, 254476.46559999999590218 214498.91279999999096617, 254327.93379999999888241 214532.81919999999809079, 254258.44080000001122244 214548.39780000000610016, 254228.96359999998821877 214558.1728000000002794, 254165.57980000000679865 214585.66459999998915009, 253979.4492000000027474 214641.1698000000033062)))</t>
  </si>
  <si>
    <t>mun. Chişinău, or. Vadul lui Vodă</t>
  </si>
  <si>
    <t>or. Vadul lui Vodă</t>
  </si>
  <si>
    <t>MultiPolygon (((232874.32540000000153668 200559.57039999999688007, 232901.03520000001299195 200627.62460000001010485, 232934.90439999999944121 200820.22940000001108274, 232821.55280000000493601 200979.42100000000209548, 232691.77979999998933636 201114.98000000001047738, 232562.47800000000279397 200797.43359999998938292, 232110.1279999999969732 201012.9135999999998603, 232270.02160000000731088 201332.53899999998975545, 232331.00719999999273568 201429.75560000000405125, 232214.98879999999189749 201573.9280000000144355, 232183.57440000001224689 201603.81359999999403954, 232127.96820000000298023 201651.69560000000637956, 232070.02280000000610016 201691.45199999999022111, 231988.89000000001396984 201761.28839999999036081, 231913.13839999999618158 201681.37739999999757856, 231787.08859999998821877 201785.88539999999920838, 231695.66479999999864958 201883.07399999999324791, 231681.27900000000954606 201896.29440000001341105, 231452.18340000000898726 202044.3598000000056345, 231393.88140000001294538 201978.65340000001015142, 231374.39559999998891726 201965.89720000000670552, 231355.74359999998705462 201974.38120000000344589, 231275.37940000000526197 202043.93840000001364388, 231157.24580000000423752 202152.719600000011269, 230900.88819999998668209 202382.8842000000004191, 230908.05999999999767169 202419.94860000000335276, 230938.98560000001452863 202498.7021999999997206, 230948.01800000001094304 202513.36400000000139698, 230802.55760000000009313 202668.91479999999864958, 230668.02979999998933636 202804.69719999999506399, 230645.62559999999939464 202822.89519999999902211, 230596.07099999999627471 202844.09299999999348074, 230507.34080000000540167 202861.30220000000554137, 230452.96780000001308508 202862.17499999998835847, 230387.77220000000670552 202907.55879999999888241, 230334.75459999998565763 202936.9135999999998603, 230285.90020000000367872 202957.02840000001015142, 230181.51399999999557622 203014.28419999999459833, 230059.49679999999352731 203072.97680000000400469, 229996.30480000001261942 203125.1302000000141561, 229953.52760000000125729 203153.32939999998779967, 229918.65520000000833534 203082.26259999998728745, 229880.01540000000386499 203006.23939999999129213, 229794.09640000000945292 202829.40059999999357387, 229666.96600000001490116 202554.60959999999613501, 229658.780399999988731 202498.4370000000053551, 229613.8720000000030268 202392.14199999999254942, 229576.93220000001019798 202306.95980000001145527, 229481.38899999999557622 202125.21299999998882413, 229407.37460000001010485 201973.79320000001462176, 229382.17379999998956919 201932.92759999999543652, 229362.54980000000796281 201972.41419999999925494, 229306.70459999999729916 202131.02359999998589046, 229305.71780000001308508 202150.79639999999199063, 229338.65439999999944121 202218.94219999999040738, 229351.75800000000162981 202237.47459999998682179, 229418.40200000000186265 202230.62520000000949949, 229385.93439999999827705 202319.58280000000377186, 229380.53460000001359731 202356.58439999999245629, 229392.85420000000158325 202435.2978000000002794, 229414.27679999999236315 202465.94639999998616986, 229419.97760000001289882 202481.1909999999916181, 229404.51300000000628643 202551.76300000000628643, 229379.3779999999969732 202613.16759999998612329, 229353.48699999999371357 202654.78700000001117587, 229316.87959999998565763 202596.02679999999236315, 229253.54339999999501742 202519.39199999999254942, 229150.27239999998710118 202418.7447999999858439, 229110.65020000000367872 202416.90900000001420267, 229003.03620000000228174 202431.27919999998994172, 228940.04759999999077991 202430.125, 228746.64079999999376014 202399.29600000000209548, 228724.53219999998691492 202404.61079999999492429, 228696.219600000011269 202426.70679999998537824, 228699.72620000000461005 202438.58319999999366701, 228727.469600000011269 202477.67060000001220033, 228720.76159999999799766 202526.41759999998612329, 228717.96020000000135042 202649.28419999999459833, 228671.70379999998840503 202853.84340000001247972, 228742.64980000001378357 202902.51000000000931323, 228816.8508000000147149 202946.99359999998705462, 228945.92920000001322478 203017.0530000000144355, 228879.12559999999939464 203134.54600000000209548, 228891.8802000000141561 203151.00479999999515712, 228955.32500000001164153 203192.99600000001373701, 229130.1045999999914784 203273.09500000000116415, 229206.75740000000223517 203304.46880000000237487, 229214.01120000000810251 203294.47060000000055879, 229308.29259999998612329 203324.22860000000218861, 229261.3924000000115484 203347.59580000001005828, 229167.29139999998733401 203440.7226000000082422, 229088.83799999998882413 203493.20680000001448207, 229019.24059999999008141 203446.2325999999884516, 228997.47779999999329448 203425.30760000000009313, 228877.10300000000279397 203556.30700000000069849, 228873.32839999999850988 203575.45420000000740401, 228879.42060000001220033 203603.26360000000568107, 228907.9788000000116881 203626.86739999998826534, 228833.06039999998756684 203708.30139999999664724, 228655.55520000000251457 203502.4310000000114087, 228559.03399999998509884 203423.75179999999818392, 228460.62440000000060536 203346.02480000001378357, 228400.14400000000023283 203406.97620000000461005, 228174.41719999999622814 203614.00839999999152496, 228099.44860000000335276 203546.9195999999938067, 228188.16800000000512227 203812.13779999999678694, 228125.75 203856.25500000000465661, 227923.47380000000703149 204025.53179999999701977, 227897.0052000000141561 203992.27000000001862645, 227886.20300000000861473 203970.47760000001289882, 227884.31859999999869615 203938.30619999999180436, 227859.0953999999910593 203968.0507999999972526, 227856.41240000000107102 203989.25500000000465661, 227874.87299999999231659 204046.71640000000479631, 227950.74040000000968575 204227.8242000000027474, 228038.9379999999946449 204347.69880000001285225, 228183.59039999998640269 204527.33919999998761341, 228240.16479999999864958 204608.40919999999459833, 228317.8030000000144355 204706.55040000000735745, 228417.21299999998882413 204832.12340000001131557, 228583.17339999999967404 205050.99119999998947605, 228920.67360000000917353 205495.07099999999627471, 228974.65719999998691492 205557.39000000001396984, 229205.54879999998956919 205721.44899999999324791, 229253.2226000000082422 205742.92840000000433065, 229360.96100000001024455 205849.28719999999157153, 229395.79079999998793937 205882.83780000000842847, 229461.6302000000141561 205946.32939999998779967, 229510.09580000001005828 205980.33819999999832362, 229555.89259999999194406 206008.88120000000344589, 230096.93880000000353903 206277.6939999999885913, 230224.25159999998868443 206343.79139999998733401, 230461.76000000000931323 206464.65520000000833534, 230553.3628000000026077 206327.87919999999576248, 230628.18520000000717118 206198.00200000000768341, 230719.76879999999073334 205927.27840000001015142, 230806.0811999999859836 205970.72239999999874271, 230821.26660000000265427 205954.28800000000046566, 231085.22299999999813735 206009.3839999999909196, 231134.70120000001043081 206130.32800000000861473, 231275.0719999999855645 206162.59359999999287538, 231312.79740000001038425 206142.03779999999096617, 231378.59820000000763685 206102.04039999999804422, 231441.40200000000186265 206155.42840000000433065, 231499.87239999999292195 206193.18260000000009313, 231597.42139999999199063 206295.99319999999715947, 231828.33780000000842847 206162.50260000000707805, 231995.39799999998649582 206012.99280000000726432, 232085.68460000000777654 205704.81099999998696148, 232333.63300000000162981 205777.88479999999981374, 232484.3779999999969732 205825.72640000001410954, 232768.26199999998789281 205545.8660000000090804, 232899.18900000001303852 205372.89160000000265427, 232965.81640000001061708 205300.91180000000167638, 233127.53099999998812564 205148.56159999998635612, 233251.90419999998994172 205059.76579999999376014, 233533.37100000001373701 204887.34520000001066364, 233704.7166000000142958 204779.67360000000917353, 233855.25719999999273568 204551.17240000001038425, 233906.77199999999720603 204444.79440000001341105, 234052.94459999998798594 204195.46820000000298023, 234103.78279999998630956 204117.78460000001359731, 234339.62640000000828877 203902.20780000000377186, 234379.83259999999427237 203862.79740000001038425, 234422.95079999999143183 203806.02239999998710118, 234546.53580000001238659 203504.53919999999925494, 235172.9439999999885913 202825.99340000000665896, 235198.9195999999938067 202785.74160000000847504, 235288.0092000000004191 202527.19599999999627471, 235366.86660000000847504 202251.76660000000265427, 235432.26500000001396984 201996.3189999999885913, 235455.69180000000051223 202003.31880000000819564, 235823.37859999999636784 202097.60019999998621643, 235898.4462000000057742 201897.47479999999632128, 235903.43900000001303852 201881.44239999999990687, 235936.91380000000935979 201767.63479999999981374, 235938.4106000000028871 201749.44060000000172295, 235935.78719999999157153 201724.25620000000344589, 235922.12940000000526197 201704.51500000001396984, 235901.70379999998840503 201681.47839999999268912, 235839.42679999998654239 201658.87419999999110587, 235525.56280000001424924 201547.07540000000153668, 235500.8802000000141561 201541.37280000001192093, 235079.04440000001341105 201292.98159999999916181, 234800.0742000000027474 201129.46040000001084991, 234777.29139999998733401 201047.00080000000889413, 234617.2233999999880325 200358.8961999999883119, 234592.30840000000898726 200226.3809999999939464, 234582.71600000001490116 200018.943200000008801, 234544.35779999999795109 199783.19339999998919666, 234530.05559999999240972 199709.37599999998928979, 234512.06239999999525025 199688.61499999999068677, 234400.40499999999883585 199692.0689999999885913, 234195.93760000000474975 199707.91120000000228174, 233825.24319999999715947 199749.40679999999701977, 233765.28380000000470318 199760.22820000001229346, 233629.84100000001490116 199776.29039999999804422, 233055.87380000000121072 199847.23699999999371357, 233132.02780000001075678 200442.62640000000828877, 233092.95079999999143183 200492.22299999999813735, 232874.32540000000153668 200559.57039999999688007)))</t>
  </si>
  <si>
    <t>mun. Chişinău, or. Codru</t>
  </si>
  <si>
    <t>or. Codru</t>
  </si>
  <si>
    <t>MultiPolygon (((227931.47419999999692664 220857.09220000001369044, 228148.34799999999813735 220608.03479999999399297, 228272.98900000000139698 220642.0052000000141561, 228425.36060000001452863 220442.03680000000167638, 228660.43080000000190921 220385.76620000001275912, 228851.01120000000810251 220205.75119999999878928, 229108.5500000000174623 219979.74760000000242144, 229119.21919999999227002 219946.44940000001224689, 229180.69959999999264255 219883.75779999999213032, 229227.05720000001019798 219880.28239999999641441, 229279.1688000000140164 219837.9257999999972526, 229355.49319999999715947 219772.22000000000116415, 229372.2856000000028871 219750.06919999999809079, 229369.33759999999892898 219721.64420000000973232, 229345.37619999999878928 219694.35000000000582077, 229235.8304000000061933 219606.72179999999934807, 229144.80220000000554137 219522.89120000001275912, 229139.95439999998779967 219503.72099999999045394, 229168.89100000000325963 219400.10519999999087304, 229193.51199999998789281 219294.61499999999068677, 229216.07380000001285225 219230.49499999999534339, 229269.06099999998696148 219136.26279999999678694, 229294.61999999999534339 219090.68619999999646097, 229555.8690000000060536 218864.0834000000031665, 229681.20339999999850988 218758.47599999999511056, 229761.91099999999278225 218681.05720000001019798, 230209.86139999999431893 218309.00680000000284053, 230100.57360000000335276 218169.5, 230072.9848000000056345 218126.12979999999515712, 230041.76860000001033768 218066.68340000000898726, 229937.30259999999543652 217827.14679999998770654, 230215.98360000000684522 217574.07300000000395812, 230335.74499999999534339 217470.90840000001480803, 230397.21020000000135042 217411.30499999999301508, 230421.50279999998747371 217371.89819999999599531, 230429.07959999999729916 217339.20199999999022111, 230447.52520000000367872 217233.06359999999403954, 230469.88360000000102445 217174.69899999999324791, 230650.12640000000828877 216665.72000000000116415, 230744.58520000000135042 216389.63939999998547137, 230783.094600000011269 216349.06799999999930151, 230812.39759999999660067 216305.52019999999902211, 231397.95079999999143183 215348.75320000000647269, 231231.21119999999064021 215194.030399999988731, 231109.39480000000912696 215096.43260000000009313, 230682.219600000011269 214702.85959999999613501, 230606.8984000000054948 214750.89180000001215376, 230680.4584000000031665 214866.80840000000898726, 230580.54399999999441206 214925.76079999998910353, 230398.68919999999343418 215042.16399999998975545, 230321.31320000000414439 214912.36619999998947605, 230271.19740000000456348 214846.54399999999441206, 230575.33000000001629815 214619.64040000000386499, 230550.61739999998826534 214603.32060000000637956, 230419.3007999999972526 214497.08660000000963919, 230350.62460000001010485 214422.30259999999543652, 230135.28520000001299195 214233.33759999999892898, 229882.03820000000996515 214528.38939999998547137, 229664.35639999998966232 214355.93140000000130385, 229881.34020000000600703 214211.99900000001071021, 229877.13240000000223517 214205.97200000000884756, 229889.00959999999031425 214198.02239999998710118, 229913.10320000001229346 214189.33220000000437722, 230006.54039999999804422 214129.21700000000419095, 229630.06160000001545995 213803.35039999999571592, 229314.48579999999492429 213532.99619999999413267, 229206.67079999999259599 213649.13300000000162981, 229079.90220000001136214 213440.72539999999571592, 228941.13620000000810251 213599.52059999998891726, 228890.19959999999264255 213729.55400000000372529, 228846.81739999999990687 213854.45019999999203719, 228845.43840000001364388 213943.65679999999701977, 228815.33360000001266599 214260.37520000000949949, 228800.34580000001005828 214326.4370000000053551, 228770.17339999999967404 214474.21919999999227002, 228581.5500000000174623 214708.22539999999571592, 228341.3991999999852851 214970.45399999999790452, 228251.14660000000731088 215036.23600000000442378, 228201.71119999999064021 215076.70639999999548309, 228030.51800000001094304 215135.76079999998910353, 227966.59340000001247972 215081.19899999999324791, 227912.70499999998719431 215078.83699999999953434, 227761.07180000000516884 215114.90580000000772998, 227262.97440000000642613 215159.13140000001294538, 227240.15840000001480803 215164.65619999999762513, 227051.69880000001285225 215176.52499999999417923, 227069.08220000000437722 215328.87580000000889413, 227051.85699999998905696 215424.33079999999608845, 226948.29360000000451691 215423.81659999999101274, 226847.70660000000498258 215383.97719999999389984, 226744.30720000001019798 215405.37080000000423752, 226669.95160000000032596 215452.14340000000083819, 226617.87820000000647269 215490.3423999999940861, 226591.693200000008801 215542.31640000001061708, 226466.50580000001355074 215626.05360000001383014, 226452.68340000000898726 215676.84820000000763685, 226473.47779999999329448 215724.09299999999348074, 226543.594600000011269 215795.15359999999054708, 226581.73939999999129213 215831.31940000000759028, 226486.09700000000884756 215940.01459999999497086, 226451.23339999999734573 216135.23099999999976717, 226503.12719999998807907 216273.8120000000053551, 226387.65100000001257285 216396.65559999999823049, 226161.29360000000451691 216302.90659999998752028, 226025.99040000000968575 216448.79540000000270084, 226080.00640000001294538 216534.28500000000349246, 226029.89519999999902211 216697.82219999999506399, 225958.3575999999884516 216665.39999999999417923, 225895.02999999999883585 216590.37679999999818392, 225858.01780000000144355 216576.01420000000507571, 225786.08059999998658895 216935.9521999999997206, 225726.86360000001150183 217208.81940000000759028, 225700.03820000000996515 217270.49919999999110587, 225560.19599999999627471 217467.6546000000089407, 225537.63000000000465661 217453.95040000000153668, 225415.27139999999781139 217631.78880000000935979, 225403.55919999998877756 217726.34580000001005828, 225892.64819999999599531 218373.11819999999715947, 225943.03599999999278225 218458.1992000000027474, 225914.63539999999920838 218468.79620000001159497, 226039.95660000000498258 218701.84899999998742715, 225960.5273999999917578 218733.2681999999913387, 226057.05160000000614673 218986.51259999998728745, 226120.29320000001462176 219000.37859999999636784, 226180.20379999998840503 219163.28839999999036081, 226219.58859999998821877 219352.56359999999403954, 226140.30280000000493601 219391.97839999999268912, 226179.93200000000069849 219540.50560000000405125, 226229.00560000000405125 219546.0530000000144355, 226317.68820000000414439 219495.37140000000363216, 226564.59039999998640269 219857.33139999999548309, 226800.51540000000386499 220192.13060000000405125, 227215.46400000000721775 220817.12739999999757856, 227379.73540000000502914 220819.62880000000586733, 227463.82159999999566935 220769.1279999999969732, 227596.40580000000772998 220937.00880000001052395, 227651.82079999998677522 220937.74259999999776483, 227768.5659999999916181 220953.79959999999846332, 227807.7766000000119675 220974.14720000000670552, 227931.47419999999692664 220857.09220000001369044)))</t>
  </si>
  <si>
    <t>mun. Chişinău, sat. Ghidighici</t>
  </si>
  <si>
    <t>sat. Ghidighici</t>
  </si>
  <si>
    <t>MultiPolygon (((216555.51120000000810251 210776.3931999999913387, 216549.16539999999804422 210768.73219999999855645, 216521.07480000000214204 210787.50940000000991859, 216444.7084000000031665 210852.58139999999548309, 216206.52059999998891726 211057.3416000000142958, 216029.16180000000167638 211204.11840000000665896, 215884.5893999999971129 211309.63140000001294538, 215774.30640000000130385 211383.45499999998719431, 215609.42999999999301508 211566.01579999999376014, 215565.89600000000791624 211610.11999999999534339, 215333.32180000000516884 211834.84640000000945292, 215302.70160000000032596 211885.06359999999403954, 215196.14340000000083819 211899.76120000000810251, 215263.90719999998691492 211804.91000000000349246, 215233.92060000001220033 211768.77580000000307336, 215256.20040000000153668 211714.87659999998868443, 215200.87779999998747371 211677.63659999999799766, 215113.08179999998537824 211817.38200000001234002, 215052.13639999998849817 211787.42900000000372529, 215014.97940000001108274 211839.23680000001331791, 215029.67300000000977889 211851.55760000000009313, 214932.57180000000516884 212014.12400000001071021, 214923.26279999999678694 212131.98819999999250285, 215004.87539999998989515 212252.64139999999315478, 215123.66839999999501742 212198.29959999999846332, 215062.50979999999981374 212258.72980000000097789, 215005.94820000001345761 212312.48339999999734573, 214950.16639999998733401 212356.79939999998896383, 214893.45860000001266599 212402.07380000001285225, 214852.41020000001299195 212426.34400000001187436, 214800.35420000000158325 212473.97159999998984858, 214677.16339999999036081 212501.54759999999077991, 214599.24580000000423752 212510.55559999999240972, 214556.0560000000114087 212510.63140000001294538, 214525.71239999998942949 212499.84679999999934807, 214501.81779999998980202 212480.46900000001187436, 214489.53740000000107102 212478.79639999999199063, 214472.05999999999767169 212472.7552000000141561, 214529.43419999998877756 212435.33739999998942949, 214515.8924000000115484 212393.28680000000167638, 214489.52179999998770654 212389.01039999999920838, 214436.780399999988731 212425.71559999999590218, 214459.23099999999976717 212452.08619999999064021, 214437.49319999999715947 212456.00620000000344589, 214364.89860000001499429 212410.26939999999012798, 214304.66639999998733401 212360.4198000000033062, 214259.03719999999157153 212392.30859999998938292, 214230.48019999999087304 212430.49940000000060536, 214214.85339999999268912 212453.38779999999678694, 214224.76199999998789281 212481.48920000001089647, 214254.14720000000670552 212491.34779999998863786, 214286.67160000000149012 212533.07459999999264255, 214212.9379999999946449 212575.50399999998626299, 214154.69200000001001172 212583.85599999999976717, 213995.41779999999562278 212660.37460000001010485, 213816.95060000001103617 212818.5356000000028871, 213783.32039999999688007 212824.7766000000119675, 213622.06560000000172295 212854.71319999999832362, 213451.5121999999973923 212893.91240000000107102, 213384.85540000000037253 212884.19779999999445863, 213329.68840000001364388 212921.91180000000167638, 213274.00080000000889413 212946.13120000000344589, 213297.10920000000623986 212863.15979999999399297, 213321.45639999999548309 212794.5801999999966938, 213351.49799999999231659 212753.12100000001373701, 213321.89259999999194406 212655.93840000001364388, 213306.7773999999917578 212652.35440000001108274, 213242.91839999999501742 212575.44219999999040738, 213153.09820000000763685 212635.19279999998980202, 213130.11420000001089647 212685.41300000000046566, 213060.25779999999213032 212756.15659999998752028, 212992.21859999999287538 212777.9758000000147149, 212967.42439999998896383 212678.24040000000968575, 212976.49199999999837019 212670.34419999999227002, 212989.62599999998928979 212658.90679999999701977, 212991.33859999998821877 212639.41539999999804422, 212978.22119999999995343 212591.49979999999050051, 212954.78400000001420267 212568.85819999998784624, 212925.39739999998710118 212498.17699999999604188, 212902.35719999999855645 212498.57519999999203719, 212880.85339999999268912 212469.24220000000786968, 212845.64060000001336448 212387.39439999999012798, 212815.43040000001201406 212320.3660000000090804, 212756.29800000000977889 212057.92699999999604188, 212725.02359999998589046 212073.54039999999804422, 212771.11100000000442378 212291.39280000000144355, 212769.04879999998956919 212326.3416000000142958, 212788.86160000000381842 212391.44880000001285225, 212739.2592000000004191 212395.89160000000265427, 212700.06219999998575076 212380.62160000001313165, 212563.22760000001289882 212434.2734000000054948, 212523.42399999999906868 212427.79139999998733401, 212464.73800000001210719 212454.9257999999972526, 212435.41260000001057051 212476.943200000008801, 212397.95679999998537824 212517.5385999999998603, 212378.9551999999966938 212544.24299999998765998, 212326.4970000000030268 212576.13519999998970889, 212312.24020000000018626 212595.84359999999287538, 212299.21059999999124557 212612.45780000000377186, 212286.24720000001252629 212632.91180000000167638, 212254.75440000000526197 212677.75760000001173466, 212227.0266000000119675 212718.1847999999881722, 212269.25080000000889413 212737.40659999998752028, 212343.59119999999529682 212772.67780000000493601, 212407.59599999999045394 212831.79720000000088476, 212332.35099999999511056 212841.77199999999720603, 212256.16099999999278225 212823.57399999999324791, 212137.59919999999692664 212972.76360000000568107, 212053.63680000000749715 213078.02000000001862645, 212088.66339999999036081 213106.04219999999622814, 211997.12559999999939464 213120.94820000001345761, 211959.18239999999059364 213138.67679999998654239, 211995.22860000000218861 213209.7529999999969732, 212127.34119999999529682 213204.96520000000600703, 212180.848599999997532 213220.39679999998770654, 212232.11660000000847504 213251.24799999999231659, 212285.60300000000279397 213264.151400000002468, 212493.98639999999431893 213409.07320000001345761, 212505.10019999998621643 213429.87940000000526197, 212506.59020000000600703 213458.33139999999548309, 212503.14600000000791624 213531.90020000000367872, 212599.35800000000745058 213646.15520000000833534, 212624.86079999999492429 213649.48399999999674037, 212799.88879999998607673 213634.20639999999548309, 212841.60300000000279397 213648.56419999999343418, 212914.7166000000142958 213680.28500000000349246, 212947.78919999999925494 213685.36780000000726432, 213114.24059999999008141 213664.58400000000256114, 213212.82600000000093132 213479.10659999999916181, 213349.51939999999012798 213317.4733999999880325, 213415.58280000000377186 213377.58900000000721775, 213458.55340000000433065 213435.33059999998658895, 213515.56320000000414439 213491.77880000000004657, 213545.22479999999632128 213462.99319999999715947, 213568.14519999999902211 213425.8423999999940861, 213593.77840000001015142 213382.04759999999077991, 213614.06719999999040738 213356.25140000000828877, 213632.74760000000242144 213346.50419999999576248, 213656.80499999999301508 213320.64280000000144355, 213684.64720000000670552 213295.65840000001480803, 213704.09140000000479631 213275.53119999999762513, 213717.00080000000889413 213258.80879999999888241, 213727.41800000000512227 213207.2734000000054948, 213743.92199999999138527 213180.60019999998621643, 213766.8423999999940861 213143.4492000000027474, 213802.74160000000847504 213093.82240000000456348, 213836.15559999999823049 213064.0296000000089407, 213904.38000000000465661 213030.80760000000009313, 213999.00099999998928979 212998.07180000000516884, 214062.75839999999152496 212979.06340000001364388, 214111.58759999999892898 212968.79500000001280569, 214157.5092000000004191 212953.86460000000079162, 214175.8000000000174623 212921.5059999999939464, 214201.07560000001103617 212911.64480000000912696, 214238.59899999998742715 212901.57180000000516884, 214275.03419999999459833 212883.03580000001238659, 214313.3212000000057742 212862.58300000001327135, 214334.76319999998668209 212849.0181999999913387, 214362.31280000001424924 212861.73600000000442378, 214313.9703999999910593 212954.92939999999362044, 214326.46179999999003485 212968.84979999999632128, 214375.76199999998789281 212985.90359999999054708, 214405.9917999999888707 212990.09299999999348074, 214411.64459999999962747 212989.99540000001434237, 214438.90900000001420267 212958.20279999999911524, 214419.16080000001238659 212895.8871999999973923, 214424.01579999999376014 212842.69779999999445863, 214439.43200000000069849 212673.8000000000174623, 214455.87899999998626299 212678.09659999998984858, 214468.77880000000004657 212681.51879999999073334, 214503.30720000001019798 212690.55220000000554137, 214529.02100000000791624 212667.27880000000004657, 214538.13219999999273568 212640.47119999999995343, 214558.07879999998840503 212581.08580000000074506, 214694.11079999999492429 212516.60300000000279397, 214742.57480000000214204 212537.75039999998989515, 214770.18900000001303852 212537.51800000001094304, 214842.98019999999087304 212475.17240000001038425, 214960.83160000000498258 212393.50760000001173466, 214999.89280000000144355 212437.21379999999771826, 215045.50659999999334104 212459.78320000000530854, 215062.31419999999343418 212356.74540000001434237, 215160.70360000000800937 212323.94440000000759028, 215210.38579999998910353 212272.45759999999427237, 215228.58699999999953434 212258.10579999999026768, 215254.70339999999850988 212260.8628000000026077, 215281.44479999999748543 212275.6780000000144355, 215316.62779999998747371 212246.9584000000031665, 215353.74679999999352731 212205.6309999999939464, 215398.33699999999953434 212113.44479999999748543, 215339.1939999999885913 211962.73680000001331791, 215479.29899999999906868 211725.65059999999357387, 215575.39860000001499429 211614.66800000000512227, 215625.46259999999892898 211566.6810000000114087, 215785.85620000000926666 211393.26399999999557622, 215986.068200000008801 211253.88560000000870787, 216217.12719999998807907 211063.67679999998654239, 216312.33360000001266599 210978.36879999999655411, 216404.23339999999734573 210902.29579999999259599, 216549.68340000000898726 210779.280399999988731, 216555.51120000000810251 210776.3931999999913387)))</t>
  </si>
  <si>
    <t>mun. Chişinău, sat. Condriţa</t>
  </si>
  <si>
    <t>sat. Condriţa</t>
  </si>
  <si>
    <t>MultiPolygon (((223986.18520000000717118 216188.875, 223981.58499999999185093 216209.58900000000721775, 223938.89499999998952262 216236.48099999999976717, 223936.15599999998812564 216238.25779999999213032, 223897.11040000000502914 216265.75459999998565763, 223862.33480000001145527 216294.38039999999455176, 223857.87479999999050051 216298.38920000000507571, 223855.45980000001145527 216300.58919999998761341, 223820.7651999999943655 216333.443200000008801, 223799.17399999999906868 216357.36999999999534339, 223786.28899999998975545 216359.05999999999767169, 223713.91300000000046566 216459.67300000000977889, 223636.84179999999469146 216571.64300000001094304, 223636.27919999998994172 216572.37380000000121072, 223610.76259999998728745 216607.35599999999976717, 223606.81400000001303852 216612.76939999999012798, 223604.95939999999245629 216615.37739999999757856, 223578.0273999999917578 216653.66039999999338761, 223577.29000000000814907 216654.6909999999916181, 223576.66000000000349246 216654.30999999999767169, 223568.73000000001047738 216664.73000000001047738, 223558.38000000000465661 216678.41000000000349246, 223548.99900000001071021 216683.62599999998928979, 223510.43200000000069849 216737.22000000000116415, 223374.57000000000698492 216925.17300000000977889, 223302.93499999999767169 217025.97399999998742715, 223429.81799999999930151 217110.71340000000782311, 223499.21259999999892898 217213.5983999999880325, 223552.34419999999227002 217381.65380000000004657, 223461.01300000000628643 217517.14139999999315478, 223403.57899999999790452 217660.15559999999823049, 223336.11319999999250285 217801.348599999997532, 223338.82819999998901039 217841.29600000000209548, 223027.83480000001145527 218286.81959999998798594, 222762.97860000000218861 218628.52760000000125729, 222570.181799999991199 218862.31320000000414439, 222546.13579999998910353 218915.38279999999213032, 222242.09899999998742715 219246.79360000000451691, 221678.76399999999557622 219671.83999999999650754, 221119.6220000000030268 220054.87400000001071021, 221117.65779999998630956 220057.5415999999968335, 221088.05879999999888241 220097.83960000000661239, 221086.18319999999948777 220100.43359999998938292, 221058.69039999999222346 220138.59799999999813735, 221028.1401999999943655 220175.49760000000242144, 221031.73800000001210719 220180.42100000000209548, 221033.6160000000090804 220185.42900000000372529, 221022.16599999999743886 220200.27400000000488944, 220986.35899999999674037 220227.6780000000144355, 220965.27280000000610016 220246.79500000001280569, 220959.22860000000218861 220253.72159999998984858, 220956.87280000001192093 220255.91680000000633299, 220921.81779999998980202 220287.10200000001350418, 220885.91800000000512227 220321.9046000000089407, 220883.61379999999189749 220324.125, 220850.91579999998793937 220357.62940000000526197, 220815.27359999998589046 220392.6962000000057742, 220812.99499999999534339 220394.94339999998919666, 220778.4726000000082422 220426.57300000000395812, 220742.71020000000135042 220461.51680000001215376, 220740.43460000000777654 220463.76660000000265427, 220715.65299999999115244 220488.02199999999720603, 220687.17000000001280569 220516.65700000000651926, 220592.34400000001187436 220610.30999999999767169, 220590.32500000001164153 220612.26699999999254942, 220600.93439999999827705 220625.05220000000554137, 220567.3809999999939464 220705.64579999999841675, 220430.46020000000135042 220848.73060000000987202, 220143.52480000001378357 221158.1962000000057742, 220269.81880000000819564 221286.92199999999138527, 219990.60800000000745058 221552.89879999999538995, 219956.08499999999185093 221523.51980000000912696, 219922.22779999999329448 221556.27019999999902211, 219905.55059999998775311 221624.12119999999413267, 219873.64639999999781139 221667.95579999999608845, 220006.67840000000433065 221857.56719999999040738, 220016.17060000001220033 221919.4076000000059139, 219886.36040000000502914 222009.29639999999199063, 220002.67739999998593703 222141.84880000000703149, 220015.7681999999913387 222156.72140000000945292, 220157.59039999998640269 222317.78059999999823049, 220187.90919999999459833 222352.29259999998612329, 220560.9907999999995809 222079.6339999999909196, 220720.72179999999934807 221953.78500000000349246, 220781.0620000000053551 221891.23000000001047738, 220852.50359999999636784 221789.64639999999781139, 220919.72140000000945292 221689.85639999998966232, 221148.95699999999487773 221299.17480000000796281, 221235.41699999998672865 221213.63500000000931323, 221320.41459999998915009 221158.11739999998826534, 221404.41260000001057051 221102.61799999998765998, 221495.62280000001192093 221058.98900000000139698, 221584.51139999998849817 220997.40260000000125729, 221873.53299999999580905 220846.10819999998784624, 222026.92480000000796281 220799.49840000001131557, 222130.43059999999240972 220763.12739999999757856, 222228.65880000000470318 220729.89160000000265427, 222161.00380000000586733 220637.11220000000321306, 222248.44359999999869615 220556.51900000000023283, 222378.23600000000442378 220439.40580000000772998, 222675.48560000001452863 220148.94260000000940636, 222860.65679999999701977 220040.80540000001201406, 223038.57899999999790452 219922.43020000000251457, 223200.86699999999837019 219822.95000000001164153, 223592.77799999999115244 219563.49859999999171123, 224083.17060000001220033 219234.93260000000009313, 224340.12280000001192093 218932.63800000000628643, 224616.69899999999324791 218587.15799999999580905, 224803.1454000000085216 218370.02720000001136214, 224977.1870000000053551 218149.93439999999827705, 225077.4280000000144355 218028.04759999999077991, 225136.5438000000140164 217956.82819999998901039, 225349.40100000001257285 217661.32240000000456348, 225484.80939999999827705 217427.26800000001094304, 225537.63000000000465661 217453.95040000000153668, 225560.19599999999627471 217467.6546000000089407, 225700.03820000000996515 217270.49919999999110587, 225726.86360000001150183 217208.81940000000759028, 225786.08059999998658895 216935.9521999999997206, 225858.01780000000144355 216576.01420000000507571, 225895.02999999999883585 216590.37679999999818392, 225958.3575999999884516 216665.39999999999417923, 226029.89519999999902211 216697.82219999999506399, 226080.00640000001294538 216534.28500000000349246, 226025.99040000000968575 216448.79540000000270084, 226161.29360000000451691 216302.90659999998752028, 226387.65100000001257285 216396.65559999999823049, 226503.12719999998807907 216273.8120000000053551, 226451.23339999999734573 216135.23099999999976717, 226486.09700000000884756 215940.01459999999497086, 226581.73939999999129213 215831.31940000000759028, 226543.594600000011269 215795.15359999999054708, 226473.47779999999329448 215724.09299999999348074, 226452.68340000000898726 215676.84820000000763685, 226466.50580000001355074 215626.05360000001383014, 226591.693200000008801 215542.31640000001061708, 226617.87820000000647269 215490.3423999999940861, 226669.95160000000032596 215452.14340000000083819, 226744.30720000001019798 215405.37080000000423752, 226847.70660000000498258 215383.97719999999389984, 226948.29360000000451691 215423.81659999999101274, 227051.85699999998905696 215424.33079999999608845, 227069.08220000000437722 215328.87580000000889413, 227051.69880000001285225 215176.52499999999417923, 227034.79039999999804422 215011.80559999999240972, 226881.81020000000717118 215027.84200000000419095, 226827.82000000000698492 215043.78159999998752028, 226754.62440000000060536 214960.11379999999189749, 226744.26399999999557622 214956.42060000001220033, 226707.82240000000456348 214864.20079999999143183, 226663.57879999998840503 214749.47700000001350418, 226466.11400000000139698 214752.7589999999909196, 226322.74859999999171123 214752.82519999999203719, 226217.18619999999646097 214861.44940000001224689, 226185.44159999999101274 214882.99199999999837019, 226144.70740000001387671 214851.62299999999231659, 225982.56219999998575076 214687.65439999999944121, 225991.68499999999767169 214680.22539999999571592, 225999.91099999999278225 214650.73040000000037253, 225932.27700000000186265 214575.53779999999096617, 225924.37460000001010485 214605.35819999998784624, 225889.96319999999832362 214598.09560000000055879, 225871.48900000000139698 214607.76300000000628643, 225847.43140000000130385 214678.53760000001057051, 225801.8924000000115484 214791.65439999999944121, 225750.67079999999259599 214898.08360000001266599, 225674.348599999997532 214983.35819999998784624, 225563.24220000000786968 215058.75700000001234002, 225438.24419999998644926 215117.73980000001029111, 225375.37739999999757856 215126.87359999999171123, 225324.69860000000335276 215126.53539999999338761, 225294.75140000000828877 215144.96059999999124557, 225193.05640000000130385 215228.21539999998640269, 225135.72719999999389984 215236.01699999999254942, 225073.07839999999850988 215291.42920000001322478, 224967.92220000000088476 215388.3212000000057742, 224941.01920000000973232 215404.22419999999692664, 224886.62100000001373701 215334.83679999999003485, 224825.0438000000140164 215278.53539999999338761, 224779.51240000000689179 215255.27360000001499429, 224577.09039999998640269 215406.95559999998658895, 224264.79600000000209548 215565.51699999999254942, 224186.25260000000707805 215630.4666000000142958, 224114.31059999999706633 215718.74919999999110587, 224105.79079999998793937 215760.24540000001434237, 224062.73219999999855645 215805.43760000000474975, 223997.16200000001117587 215870.15799999999580905, 223994.1516000000119675 216113.96460000000661239, 223986.18520000000717118 216188.875)))</t>
  </si>
  <si>
    <t>mun. Chişinău, or. Vatra</t>
  </si>
  <si>
    <t>or. Vatra</t>
  </si>
  <si>
    <t>MultiPolygon (((227126.9521999999997206 203062.65719999998691492, 226995.01680000001215376 203307.87119999999413267, 226937.71799999999348074 203371.98720000000321306, 226758.27619999999296851 203679.07339999999385327, 226663.57920000000740401 203840.00659999999334104, 226522.1665999999968335 204040.69380000000819564, 226494.17980000001261942 204089.31500000000232831, 226166.14579999999841675 204754.44760000001406297, 225713.59440000000176951 205686.89579999999841675, 225258.68040000001201406 206267.25700000001234002, 225040.89459999999962747 206570.87580000000889413, 225045.9492000000027474 206578.10260000001289882, 224801.17559999998775311 206934.43080000000190921, 224338.14180000001215376 207474.87520000000949949, 224077.2440000000060536 207792.43140000000130385, 223989.49840000001131557 207907.60920000000623986, 224247.20360000000800937 208002.42999999999301508, 224344.04860000000917353 208043.5976000000082422, 224395.81179999999585561 208079.02160000000731088, 224476.4409999999916181 208159.04279999999562278, 224546.35519999999087304 208293.3842000000004191, 224564.01579999999376014 208359.55760000000009313, 224572.95660000000498258 208443.61100000000442378, 224576.21419999998761341 208559.14759999999660067, 224216.98879999999189749 209359.62700000000768341, 224201.41000000000349246 209449.68160000001080334, 224188.60819999998784624 209563.91719999999622814, 224191.68539999998756684 209725.78580000001238659, 224214.04600000000209548 209854.37340000001131557, 224265.38120000000344589 209999.75880000001052395, 224303.36859999998705462 210082.07740000000922009, 224394.79240000000572763 210246.15940000000409782, 224526.14860000001499429 210469.09260000000358559, 224650.28020000000833534 210643.19219999999040738, 224759.49199999999837019 210840.70660000000498258, 224861.40499999999883585 211008.53800000000046566, 224947.99640000000363216 211144.18280000000959262, 225042.59119999999529682 211287.27359999998589046, 225116.28700000001117587 211402.4795999999914784, 225201.60440000001108274 211548.00359999999636784, 225317.04759999999077991 211731.9521999999997206, 225358.83120000001508743 211791.42860000001383014, 225422.06419999999343418 211737.32240000000456348, 225462.53760000001057051 211657.17720000000554137, 225487.99720000001252629 211624.53899999998975545, 225527.10500000001047738 211577.74780000001192093, 225577.30520000000251457 211538.41519999998854473, 225620.973599999997532 211589.86819999999715947, 225748.28359999999520369 211582.35599999999976717, 225782.26579999999376014 211582.49460000000544824, 225801.45559999998658895 211573.30619999999180436, 225794.41620000000693835 211476.90520000000833534, 225795.90679999999701977 211411.42759999999543652, 225819.98879999999189749 211415.23240000000805594, 225873.70639999999548309 211424.71780000001308508, 225923.7288000000116881 211431.09940000000642613, 225956.43679999999585561 211441.11720000000786968, 226078.04440000001341105 211470.030399999988731, 226142.86420000001089647 211484.50320000000647269, 226219.23579999999492429 211547.20939999999245629, 226291.41200000001117587 211576.53899999998975545, 226349.47159999998984858 211581.71780000001308508, 226404.54980000000796281 211559.08480000001145527, 226461.26099999999860302 211533.13339999999152496, 226721.17480000000796281 211586.70339999999850988, 226668.49340000000665896 211628.49720000001252629, 226478.81099999998696148 211786.49119999998947605, 226288.12239999999292195 211955.33280000000377186, 226061.7143999999971129 212147.55019999999785796, 225867.60180000000400469 212314.51279999999678694, 225770.89360000001033768 212400.14780000000610016, 225936.24439999999594875 212712.30520000000251457, 225973.67439999998896383 212815.57180000000516884, 225999.68900000001303852 212887.31239999999525025, 226043.16820000001462176 212968.00059999999939464, 226132.30760000000009313 213113.2938000000140164, 226181.8416000000142958 213187.08679999999003485, 226285.2166000000142958 213299.42220000000088476, 226307.84619999999995343 213320.62059999999473803, 226340.20399999999790452 213333.00760000001173466, 226449.3961999999883119 213358.80859999998938292, 226468.35019999998621643 213363.70120000001043081, 226543.71700000000419095 213299.3304000000061933, 226766.15859999999520369 213110.84799999999813735, 226997.95180000000982545 212902.15859999999520369, 227239.37940000000526197 212683.88839999999618158, 227750.03159999998752028 212228.48540000000502914, 227725.97320000000763685 212163.50680000000284053, 227683.38300000000162981 212110.9016000000119675, 227517.62599999998928979 211964.23540000000502914, 227390.9280000000144355 211877.431799999991199, 227074.61619999998947605 211706.06140000000596046, 227089.70559999998658895 211675.28680000000167638, 227091.21359999998821877 211672.21220000000903383, 227287.73800000001210719 211433.31580000001122244, 227198.31419999999343418 211409.36220000000321306, 227185.94519999998738058 211425.64360000001033768, 227110.13260000001173466 211321.83720000000903383, 226833.64340000000083819 211561.17819999999483116, 226786.33280000000377186 211528.03320000000530854, 227250.02499999999417923 211131.65599999998812564, 227409.84940000000642613 211129.89199999999254942, 227615.36340000000200234 210958.49679999999352731, 227791.74439999999594875 210701.71340000000782311, 227891.29519999999320135 210610.03400000001420267, 227979.80420000001322478 210764.29360000000451691, 227988.60959999999613501 210777.86739999998826534, 228007.28239999999641441 210823.69120000000111759, 228021.35800000000745058 210847.01500000001396984, 228077.17100000000209548 210907.77160000000731088, 228283.64660000000731088 210758.37220000001252629, 228362.12440000000060536 210701.95079999999143183, 228379.04980000000796281 210690.80340000000433065, 228416.97119999999995343 210662.67139999999199063, 228412.43979999999282882 210656.33699999999953434, 228427.15520000000833534 210645.9340000000083819, 228440.46559999999590218 210618.71900000001187436, 228460.61999999999534339 210608.21880000000237487, 228472.28779999999096617 210604.85620000000926666, 228542.82600000000093132 210603.09679999999934807, 228577.17639999999664724 210601.14859999998589046, 228650.4910000000090804 210560.81580000001122244, 228630.6279999999969732 210509.44599999999627471, 228592.15439999999944121 210449.16399999998975545, 228588.50260000000707805 210426.02299999998649582, 228578.30660000001080334 210401.36819999999715947, 228625.57639999999082647 210375.99760000000242144, 228597.08259999999427237 210323.50119999999878928, 228741.95040000000153668 210264.03580000001238659, 228763.10620000000926666 210253.37559999999939464, 228803.68859999999403954 210240.36120000001392327, 228813.10879999998724088 210237.18220000001019798, 228823.41219999999157153 210234.38219999999273568, 228825.28820000000996515 210243.10279999999329448, 228830.85560000000987202 210241.54620000001159497, 228835.7051999999966938 210239.57459999999264255, 228847.34280000001308508 210234.8720000000030268, 228847.8667999999888707 210236.2826000000059139, 228851.818200000008801 210234.67319999999017455, 228856.01780000000144355 210232.62820000000647269, 228888.84779999998863786 210218.69560000000637956, 229113.82000000000698492 210128.59820000000763685, 229096.73440000001573935 210057.17999999999301508, 229063.63699999998789281 209966.3393999999971129, 229110.72299999999813735 209947.94640000001527369, 229069.38300000000162981 209835.77160000000731088, 229076.318200000008801 209832.68299999998998828, 229056.75479999999515712 209775.52760000000125729, 229148.52979999998933636 209745.01459999999497086, 229088.5121999999973923 209571.49220000000786968, 229139.30160000000614673 209557.96640000000479631, 229208.29279999999562278 209519.28479999999399297, 229154.82639999999082647 209459.9370000000053551, 229156.30499999999301508 209450.56460000001243316, 229112.79600000000209548 209397.68080000000190921, 229312.77400000000488944 209252.55819999999948777, 229362.7348000000056345 209296.94159999999101274, 229548.92199999999138527 209093.97060000000055879, 229556.37040000001434237 209080.28899999998975545, 229445.88360000000102445 209045.08179999998537824, 229455.89340000000083819 208976.30780000000959262, 229514.84119999999529682 208969.28059999999823049, 229513.91779999999562278 208825.14300000001094304, 229517.4818000000086613 208777.91260000001057051, 229524.83580000000074506 208780.16399999998975545, 229559.60320000001229346 208742.87440000000060536, 229593.80160000000614673 208693.86960000000544824, 229670.68719999998575076 208636.23440000001573935, 229676.65700000000651926 208588.75440000000526197, 229689.55420000001322478 208589.01780000000144355, 229689.72419999999692664 208419.21539999998640269, 229676.56219999998575076 208304.73540000000502914, 229654.38839999999618158 208244.37959999998565763, 229641.88699999998789281 208210.35139999998500571, 229619.12520000000949949 208123.5834000000031665, 229569.12380000000121072 207912.82519999999203719, 229516.65520000000833534 207704.10659999999916181, 229504.56680000000051223 207664.25940000000991859, 229444.09039999998640269 207547.85219999999389984, 229419.36379999999189749 207463.17420000000856817, 229385.52379999999538995 207415.09979999999632128, 229272.04259999998612329 207316.88620000000810251, 229214.55280000000493601 207250.53359999999520369, 229171.22419999999692664 207204.14660000000731088, 229153.39600000000791624 207172.68419999998877756, 229104.05580000000190921 207170.99540000001434237, 229041.56280000001424924 207087.07639999999082647, 228975.5864000000001397 207175.26279999999678694, 228928.58100000000558794 207274.10860000000684522, 228877.4023999999917578 207346.25239999999757856, 228883.81839999998919666 207360.08720000000903383, 228878.80360000001383014 207365.68619999999646097, 228881.85519999999087304 207368.14939999999478459, 228869.40979999999399297 207381.30919999998877756, 228731.030399999988731 207481.36879999999655411, 228759.23339999999734573 207533.58859999998821877, 228674.6695999999938067 207579.8242000000027474, 228620.64699999999720603 207502.8697999999858439, 228596.89939999999478459 207472.83699999999953434, 228578.57779999999911524 207444.51459999999497086, 228465.70379999998840503 207273.79420000000391155, 228898.18900000001303852 206995.90299999999115244, 228849.67600000000675209 206910.1302000000141561, 228805.15220000001136214 206631.09520000001066364, 228809.00580000001355074 206555.9439999999885913, 228748.99960000001010485 206465.77520000000367872, 228671.22179999999934807 206334.51159999999799766, 228601.32560000001103617 206170.77979999998933636, 228672.95620000001508743 206149.86759999999776483, 228608.72320000000763685 205898.29860000000917353, 228602.21259999999892898 205881.82099999999627471, 228593.27400000000488944 205641.73399999999674037, 228599.18160000001080334 205589.99139999999897555, 228609.03839999999036081 205533.13779999999678694, 228612.00140000000828877 205524.9758000000147149, 228608.82320000001345761 205509.73639999999431893, 228574.96319999999832362 205470.31500000000232831, 228563.60620000000926666 205466.94260000000940636, 228464.77520000000367872 205359.88500000000931323, 228477.00200000000768341 205349.35279999999329448, 228409.27480000001378357 205280.95100000000093132, 228331.48159999999916181 205205.34220000001369044, 228319.44899999999324791 205193.44359999999869615, 228315.21119999999064021 205197.75779999999213032, 228263.99379999999655411 205139.75680000000284053, 228234.56219999998575076 205062.04560000001220033, 228170.60920000000623986 204943.83619999999064021, 228153.12679999999818392 204911.52220000000670552, 228261.79420000000391155 204831.43020000000251457, 228148.49239999998826534 204677.15559999999823049, 228179.92860000001383014 204647.01920000000973232, 228199.36799999998765998 204634.5590000000083819, 228240.16479999999864958 204608.40919999999459833, 228183.59039999998640269 204527.33919999998761341, 228038.9379999999946449 204347.69880000001285225, 227950.74040000000968575 204227.8242000000027474, 227874.87299999999231659 204046.71640000000479631, 227841.69539999999688007 204084.36780000000726432, 227802.27000000001862645 203996.33619999999064021, 227741.64939999999478459 203919.61960000000544824, 227695.22179999999934807 203856.90200000000186265, 227562.81159999998635612 203677.93460000000777654, 227408.55119999998714775 203458.29259999998612329, 227347.63659999999799766 203377.60240000000339933, 227126.9521999999997206 203062.65719999998691492)),((228120.43580000000656582 212330.80360000001383014, 228176.06219999998575076 212209.82899999999790452, 228185.72000000000116415 212165.17420000000856817, 228190.78159999998752028 212115.72519999998621643, 228185.25620000000344589 211980.05520000000251457, 228158.09340000001247972 211975.84880000000703149, 228157.60899999999674037 211987.44219999999040738, 228147.41759999998612329 212028.33480000001145527, 228141.58679999999003485 212047.22119999999995343, 228136.85860000000684522 212058.16740000000572763, 228094.19120000000111759 212119.90200000000186265, 228059.07399999999324791 212157.33400000000256114, 228017.38860000000568107 212190.78979999999864958, 227983.01360000000568107 212209.28299999999580905, 227945.50380000000586733 212251.16719999999622814, 228120.43580000000656582 212330.80360000001383014)))</t>
  </si>
  <si>
    <t>mun. Chişinău, or. Durleşti</t>
  </si>
  <si>
    <t>or. Durleşti</t>
  </si>
  <si>
    <t>MultiPolygon (((245626.99580000000423752 199047.90119999999296851, 245760.82899999999790452 199041.29039999999804422, 245792.6220000000030268 199039.19680000000516884, 245823.19779999999445863 199035.83739999998942949, 245859.73660000000381842 199037.98840000000200234, 245875.97519999998621643 199036.12959999998565763, 245918.48860000001150183 199031.41159999999217689, 245950.56460000001243316 199029.11840000000665896, 245962.49319999999715947 199029.21580000000540167, 245972.52280000000610016 199029.60540000000037253, 245989.56340000001364388 199031.21199999999953434, 246049.59679999999934807 199028.58379999999306165, 246079.39100000000325963 199027.90439999999944121, 246096.48540000000502914 199030.53479999999399297, 246130.08919999998761341 199028.32019999998738058, 246149.58720000000903383 199027.9910000000090804, 246159.62140000000363216 199027.90439999999944121, 246179.2945999999938067 199023.57759999998961575, 246198.26540000000386499 199022.06260000000474975, 246252.41120000000228174 199017.78099999998812564, 246300.82620000001043081 199015.54120000000693835, 246341.56700000001001172 199016.06680000000051223, 246357.34940000000642613 199020.01240000000689179, 246368.30619999999180436 199018.69719999999506399, 246393.44060000000172295 199010.60099999999511056, 246454.30540000001201406 199004.93599999998696148, 246485.98939999999129213 199002.30119999998714775, 246577.42679999998654239 198996.47159999998984858, 246698.10120000000461005 198993.96840000001247972, 246801.78119999999762513 198994.7589999999909196, 246868.83720000000903383 198993.3097999999881722, 246959.73600000000442378 198991.07019999998738058, 247020.00320000000647269 198990.85839999999734573, 247053.98620000001392327 198984.50080000000889413, 247081.60540000000037253 198982.30879999999888241, 247129.47020000001066364 198973.43080000000190921, 247157.61180000001331791 198967.09320000000298023, 247191.21179999999003485 198958.6339999999909196, 247222.42819999999483116 198955.63159999999334104, 247281.05340000000433065 198952.20620000001508743, 247317.80939999999827705 198951.1523999999917578, 247348.60699999998905696 198946.79639999999199063, 247369.71539999998640269 198947.46359999998821877, 247410.29199999998672865 198953.26019999998970889, 247439.80220000000554137 198955.63159999999334104, 247488.67860000001383014 198959.68260000000009313, 247510.82459999999264255 198963.01800000001094304, 247539.92619999998714775 198970.48540000000502914, 247560.36699999999837019 198972.6635999999998603, 247573.65220000001136214 198971.53940000000875443, 247584.47899999999208376 198970.47119999999995343, 247616.04699999999138527 198969.59440000000176951, 247623.06140000000596046 198972.6635999999998603, 247631.82939999998779967 198975.29399999999441206, 247632.70620000001508743 198968.71760000000358559, 247639.78680000000167638 198966.401400000002468, 247645.53400000001420267 198965.16639999998733401, 247658.36220000000321306 198962.41620000000693835, 247674.35740000000805594 198959.07240000000456348, 247677.8271999999997206 198959.13920000000507571, 247687.37859999999636784 198959.3037999999942258, 247695.83900000000721775 198959.51079999998910353, 247701.31020000000717118 198958.10180000000400469, 247712.39300000001094304 198955.21979999999166466, 247717.23459999999613501 198953.9023999999917578, 247724.01939999999012798 198952.70019999999203719, 247739.33259999999427237 198950.06320000000414439, 247736.01199999998789281 198891.02199999999720603, 247729.77679999999236315 198803.73360000000684522, 247729.77679999999236315 198789.87839999998686835, 247732.07360000000335276 198691.95800000001327135, 247731.96199999999953434 198682.31719999999040738, 247736.48219999999855645 198607.08699999999953434, 247736.73800000001210719 198525.74580000000423752, 247751.84919999999692664 198434.06059999999706633, 247760.21100000001024455 198254.98620000001392327, 247765.23159999999916181 198159.83559999999124557, 247765.94880000001285225 198148.59919999999692664, 247777.18520000000717118 197919.56880000000819564, 247782.9228000000002794 197793.09959999998682179, 247785.55259999999543652 197771.10519999999087304, 247783.76399999999557622 197749.91639999998733401, 247789.63140000001294538 197720.9848000000056345, 247792.48579999999492429 197686.2348000000056345, 247798.46259999999892898 197647.5052000000141561, 247796.03539999999338761 197633.78760000001057051, 247794.39819999999599531 197593.71400000000721775, 247802.76579999999376014 197500.47640000001410954, 247805.63459999999031425 197308.9795999999914784, 247805.87380000000121072 197234.38920000000507571, 247798.46259999999892898 197217.41479999999864958, 247797.74520000000484288 197081.62280000001192093, 247799.0597999999881722 197065.12440000000060536, 247803.48300000000745058 196972.84520000001066364, 247808.51039999999920838 196811.84959999998682179, 247817.96080000000074506 196583.46119999999064021, 247823.73420000000623986 196575.73360000000684522, 247824.61360000001150183 196568.80859999998938292, 247824.17399999999906868 196535.61379999999189749, 247827.69140000001061708 196479.33679999999003485, 247828.57060000000637956 196413.60719999999855645, 247833.68640000000596046 196331.06919999999809079, 247835.16560000000754371 196276.54139999998733401, 247839.67100000000209548 196261.95980000001145527, 247845.88860000000568107 196250.23060000000987202, 247849.01500000001396984 196233.28940000000875443, 247850.99359999998705462 196203.61199999999371357, 247846.15719999998691492 196181.3538000000116881, 247843.07959999999729916 196154.53440000000409782, 247844.83840000000782311 196080.23099999999976717, 247855.96520000000600703 196045.41459999998915009, 247851.71559999999590218 195896.61259999999310821, 247870.55859999998938292 195533.01240000000689179, 247874.29579999999259599 195319.22560000000521541, 247879.7915999999968335 195290.64720000000670552, 247879.35200000001350418 195273.06059999999706633, 247874.51560000001336448 195247.12059999999473803, 247867.48099999999976717 195217.00339999998686835, 247876.71400000000721775 194935.45300000000861473, 247880.67100000000209548 194818.88680000000749715, 247890.78340000001480803 194569.10200000001350418, 247896.05919999998877756 194418.8697999999858439, 247900.6757999999972526 194326.37940000000526197, 247907.32800000000861473 194141.30259999999543652, 247928.81419999999343418 193609.01079999998910353, 247849.01500000001396984 193607.58199999999487773, 247431.69560000000637956 193599.62619999999878928, 247274.51720000000204891 193277.65200000000186265, 247273.76639999999315478 193258.85060000000521541, 247279.02900000000954606 193238.5478000000002794, 247307.60839999999734573 193188.90880000000470318, 247404.73360000000684522 193046.29440000001341105, 247418.80259999999543652 193029.42240000001038425, 247920.68059999999240972 192738.3090000000083819, 247960.01319999998668209 192694.86799999998765998, 248413.76480000000447035 192121.12919999999576248, 248285.38260000001173466 192006.04680000001098961, 248227.78659999999217689 191945.81280000001424924, 248199.64799999998649582 191905.14379999999073334, 248190.19519999998738058 191882.06140000000596046, 248185.57879999998840503 191866.89280000000144355, 248180.08300000001327135 191833.69820000001345761, 248178.10440000001108274 191814.35300000000279397, 248175.02679999999236315 191769.94680000000516884, 248173.48819999999250285 191757.41639999998733401, 248170.63039999999455176 191643.10399999999208376, 248171.99559999999473803 191638.10719999999855645, 248161.04279999999562278 191394.40700000000651926, 248162.03839999999036081 191384.44980000000214204, 248157.48060000000987202 191355.31020000000717118, 248140.29320000001462176 191369.43919999999343418, 248113.473599999997532 191420.66020000001299195, 248081.15820000000530854 191547.06400000001303852, 248040.9287999999942258 191695.25860000000102445, 248035.65299999999115244 191736.36720000000786968, 248039.61000000001513399 191763.40659999998752028, 248048.40320000000065193 191796.43659999998635612, 248049.06280000001424924 191867.2226000000082422, 248065.55019999999785796 192033.9106000000028871, 248074.23360000000684522 192110.35740000000805594, 248082.2559999999939464 192202.79699999999138527, 248072.80460000000311993 192266.27359999998589046, 248064.01000000000931323 192283.91519999998854473, 248049.72099999999045394 192288.75140000000828877, 248000.56620000000111759 192274.29839999999967404, 247842.28680000000167638 192219.12659999998868443, 247810.72020000001066364 192230.17459999999846332, 247764.68580000000656582 192203.06380000000353903, 247697.67339999999967404 192180.02820000000065193, 247668.14420000000973232 192179.14180000001215376, 247585.5445999999938067 192145.9970000000030268, 247537.95199999999022111 192126.95480000000679865, 247503.65820000000530854 192118.93080000000190921, 247487.06080000000656582 192117.28219999998691492, 247461.67019999999320135 192120.79939999998896383, 247444.08360000001266599 192118.98579999999492429, 247397.14920000001438893 192105.52100000000791624, 247387.14679999998770654 192106.07060000000637956, 247370.21940000000176951 192119.75539999999455176, 247357.90880000000470318 192133.71460000000661239, 247346.25779999999213032 192157.34659999998984858, 247327.68200000000069849 192174.38360000000102445, 247294.92699999999604188 192197.026400000002468, 247257.44560000000637956 192218.1302000000141561, 247188.96780000001308508 192288.03700000001117587, 247179.4046000000089407 192299.41320000000996515, 247160.44599999999627471 192291.46760000000358559, 247044.38779999999678694 192223.60920000000623986, 247029.97080000001005828 192215.18160000001080334, 246943.68880000000353903 192170.98840000000200234, 246922.64439999999012798 192148.89160000000265427, 246910.54399999999441206 192131.00359999999636784, 246907.3871999999973923 192108.90719999998691492, 246913.70040000000153668 192077.86639999999897555, 246938.95399999999790452 192017.88980000000447035, 246955.26360000000568107 191980.27239999998710118, 246888.97320000000763685 191895.83199999999487773, 246789.20759999999427237 191775.98800000001210719, 246764.07399999999324791 191745.9340000000083819, 246710.06260000000474975 191680.03520000001299195, 246661.51759999999194406 191623.91260000001057051, 246617.38159999999334104 191571.55460000000311993, 246586.22640000001410954 191541.69740000000456348, 246578.00479999999515712 191547.32260000001406297, 246189.86319999999250285 191542.1302000000141561, 246083.68439999999827705 191540.37599999998928979, 246036.04639999999199063 191547.18160000001080334, 245997.48159999999916181 191528.57959999999729916, 245720.00339999998686835 191510.20040000000153668, 245685.85599999999976717 191529.0712000000057742, 245613.6757999999972526 191539.55400000000372529, 245562.57320000001345761 191552.58000000001629815, 245505.4584000000031665 191558.59220000001369044, 245475.8991999999852851 191559.09320000000298023, 245439.82680000000982545 191553.58199999999487773, 245405.75860000000102445 191544.0629999999946449, 245369.18499999999767169 191530.03479999999399297, 245335.17699999999604188 191507.88140000001294538, 245297.87659999998868443 191506.79139999998733401, 245256.21919999999227002 191492.66579999998793937, 245252.23699999999371357 191468.75620000000344589, 245176.16779999999562278 191489.22899999999208376, 245113.87400000001071021 191506.97140000000945292, 244992.89120000001275912 191548.98699999999371357, 244862.33720000000903383 191572.99820000000181608, 244706.54759999999077991 191585.01199999998789281, 243558.77580000000307336 191704.73999999999068677, 243538.70639999999548309 191673.95699999999487773, 243375.20819999999366701 191687.61639999999897555, 243259.69839999999385327 191680.151400000002468, 243257.64759999999660067 191647.56059999999706633, 243263.08799999998882413 191586.37040000001434237, 243178.28740000000107102 191693.47680000000400469, 242941.3120000000053551 191970.78460000001359731, 242917.26699999999254942 191986.81680000000051223, 242814.06080000000656582 192031.32540000000153668, 242670.76780000000144355 192042.92840000000433065, 242551.02700000000186265 192007.85959999999613501, 242520.46700000000419095 192001.34599999999045394, 242439.80460000000311993 191992.32839999999850988, 242379.68299999998998828 191964.77319999999599531, 242079.08139999999548309 191765.87400000001071021, 241875.67019999999320135 191619.5811999999859836, 241554.15220000001136214 191407.58160000000498258, 241398.23499999998603016 191749.63380000001052395, 241240.45960000000195578 191619.68919999999343418, 241193.7417999999888707 191882.11780000000726432, 241191.81880000000819564 191921.06140000000596046, 241147.10599999999976717 192249.43640000000596046, 241129.7978000000002794 192295.11079999999492429, 241132.68260000000009313 192360.01639999999315478, 241118.73980000001029111 192490.30879999999888241, 241130.84080000000540167 192548.85480000000097789, 241109.2704000000085216 192940.07560000001103617, 241093.1840000000083819 193210.96679999999469146, 241089.21080000000074506 193384.3931999999913387, 241073.88080000001355074 194051.95199999999022111, 241056.43919999999343418 194598.68539999998756684, 241020.15280000001075678 194810.57500000001164153, 241012.43140000000130385 194951.00779999999213032, 241002.45780000000377186 195163.0241999999852851, 241002.52239999998710118 195268.1008000000147149, 240974.02100000000791624 195802.85500000001047738, 240971.59940000000642613 196023.46580000000540167, 240971.59940000000642613 196115.43900000001303852, 240946.92379999998956919 196173.20240000000922009, 240946.92379999998956919 196213.02000000001862645, 240938.51180000000749715 196368.36480000001029111, 240927.85620000000926666 196501.27679999999236315, 240933.46700000000419095 196520.20579999999608845, 240922.0326000000059139 196668.60039999999571592, 240920.6757999999972526 196683.84619999999995343, 240913.2681999999913387 196767.07360000000335276, 240909.13039999999455176 196783.41479999999864958, 240910.29300000000512227 196959.49220000000786968, 240909.02600000001257285 197024.84179999999469146, 240903.09640000000945292 197129.1870000000053551, 240910.32600000000093132 197226.24799999999231659, 240915.48420000000623986 197336.10740000000805594, 240919.72779999999329448 197419.08859999998821877, 240928.74040000000968575 197511.83780000000842847, 240936.87100000001373701 197628.85599999999976717, 240949.95480000000679865 197755.79339999999501742, 240950.20639999999548309 197789.63500000000931323, 240948.69659999999566935 197826.24419999998644926, 240943.79019999998854473 197851.15359999999054708, 240938.12899999998626299 197861.46979999999166466, 240929.07099999999627471 197873.29540000000270084, 240930.45480000000679865 197885.93880000000353903, 240966.68679999999585561 197896.7265999999945052, 240981.6576000000059139 197899.36840000000665896, 241046.44740000000456348 197900.56359999999403954, 241064.31159999998635612 197903.83460000000195578, 241096.64360000001033768 197918.93119999999180436, 241128.97539999999571592 197917.79899999999906868, 241198.67139999999199063 197909.62160000001313165, 241264.21599999998579733 197907.54579999999259599, 241362.4310000000114087 197913.99439999999594875, 241556.15940000000409782 197932.81719999999040738, 241642.88939999998547137 197939.05999999999767169, 241802.03299999999580905 197962.52259999999660067, 241826.69080000001122244 197968.49840000001131557, 241846.31640000001061708 197976.17259999999077991, 241858.14199999999254942 197983.97239999999874271, 241865.94200000001001172 197993.78539999999338761, 241868.99499999999534339 198022.44680000000516884, 241883.60039999999571592 198039.70360000000800937, 241892.90439999999944121 198042.9462000000057742, 241878.90960000001359731 198176.90320000000065193, 241871.96559999999590218 198314.1342000000004191, 242039.77700000000186265 198451.33919999998761341, 241799.39259999999194406 198888.53899999998975545, 241878.88339999999152496 198891.28119999999762513, 241878.7734000000054948 198923.75940000000991859, 242321.88579999998910353 198940.61360000001150183, 242520.38339999999152496 199001.59159999998519197, 242564.44419999999809079 199059.54899999999906868, 242570.72860000000218861 199128.77820000000065193, 242573.90820000000530854 199256.77199999999720603, 242456.5530000000144355 199301.5620000000053551, 242360.39579999999841675 199287.95639999999548309, 242179.67199999999138527 199424.11040000000502914, 242177.10599999999976717 199428.15960000001359731, 242185.73360000000684522 199480.40179999999236315, 242194.39400000000023283 199533.86499999999068677, 242237.01439999998547137 199584.37020000000484288, 242466.78099999998812564 199468.6220000000030268, 242632.99020000000018626 199355.24799999999231659, 242725.18760000000474975 199266.97179999999934807, 242920.39340000000083819 199079.34619999999995343, 242976.55660000001080334 199007.94000000000232831, 243057.07500000001164153 198885.41120000000228174, 243254.76680000001215376 198584.57380000001285225, 243275.68499999999767169 198571.41639999998733401, 243281.19940000001224689 198564.78680000000167638, 243308.59080000000540167 198522.15820000000530854, 243382.26039999999920838 198407.21940000000176951, 243467.14720000000670552 198291.0953999999910593, 243514.3416000000142958 198238.7417999999888707, 243568.79420000000391155 198267.34100000001490116, 243508.07380000001285225 198390.65179999999236315, 243505.655399999988731 198395.56280000001424924, 243390.2325999999884516 198672.32519999999203719, 243366.87220000001252629 198863.77799999999115244, 243198.27319999999599531 199475.07699999999022111, 243169.3802000000141561 199547.89999999999417923, 243108.82560000001103617 199625.05840000000898726, 243039.3000000000174623 199664.39220000000204891, 243051.62919999999576248 199722.83220000000437722, 243211.18080000000190921 199926.80019999999785796, 243217.35099999999511056 199899.79600000000209548, 243688.22459999998682179 199696.39340000000083819, 243690.8416000000142958 199652.42840000000433065, 243820.54579999999259599 199608.32680000000982545, 243849.26079999998910353 199628.73079999999026768, 244511.5174000000115484 199403.49460000000544824, 244569.11340000000200234 199395.80040000000735745, 244844.58879999999771826 199293.63519999998970889, 245000.30420000001322478 199236.73560000001452863, 245070.89420000000973232 199210.93960000001243316, 245218.08759999999892898 199156.9947999999858439, 245302.18580000000656582 199126.49299999998765998, 245415.00459999998565763 199085.44959999999264255, 245626.99580000000423752 199047.90119999999296851)))</t>
  </si>
  <si>
    <t>mun. Chişinău, or. Sîngera</t>
  </si>
  <si>
    <t>or. Sîngera</t>
  </si>
  <si>
    <t>MultiPolygon (((227051.69880000001285225 215176.52499999999417923, 227240.15840000001480803 215164.65619999999762513, 227262.97440000000642613 215159.13140000001294538, 227761.07180000000516884 215114.90580000000772998, 227912.70499999998719431 215078.83699999999953434, 227966.59340000001247972 215081.19899999999324791, 228030.51800000001094304 215135.76079999998910353, 228201.71119999999064021 215076.70639999999548309, 228251.14660000000731088 215036.23600000000442378, 228341.3991999999852851 214970.45399999999790452, 228581.5500000000174623 214708.22539999999571592, 228770.17339999999967404 214474.21919999999227002, 228800.34580000001005828 214326.4370000000053551, 228815.33360000001266599 214260.37520000000949949, 228845.43840000001364388 213943.65679999999701977, 228846.81739999999990687 213854.45019999999203719, 228890.19959999999264255 213729.55400000000372529, 228941.13620000000810251 213599.52059999998891726, 229079.90220000001136214 213440.72539999999571592, 229206.67079999999259599 213649.13300000000162981, 229314.48579999999492429 213532.99619999999413267, 229630.06160000001545995 213803.35039999999571592, 230006.54039999999804422 214129.21700000000419095, 229913.10320000001229346 214189.33220000000437722, 229889.00959999999031425 214198.02239999998710118, 229877.13240000000223517 214205.97200000000884756, 229881.34020000000600703 214211.99900000001071021, 229664.35639999998966232 214355.93140000000130385, 229882.03820000000996515 214528.38939999998547137, 230135.28520000001299195 214233.33759999999892898, 230350.62460000001010485 214422.30259999999543652, 230419.3007999999972526 214497.08660000000963919, 230550.61739999998826534 214603.32060000000637956, 230575.33000000001629815 214619.64040000000386499, 230271.19740000000456348 214846.54399999999441206, 230321.31320000000414439 214912.36619999998947605, 230398.68919999999343418 215042.16399999998975545, 230580.54399999999441206 214925.76079999998910353, 230680.4584000000031665 214866.80840000000898726, 230606.8984000000054948 214750.89180000001215376, 230682.219600000011269 214702.85959999999613501, 231109.39480000000912696 215096.43260000000009313, 231231.21119999999064021 215194.030399999988731, 231397.95079999999143183 215348.75320000000647269, 231427.58100000000558794 215294.05340000000433065, 231458.27100000000791624 215240.37659999998868443, 231463.43359999998938292 215217.87599999998928979, 231562.06099999998696148 215055.68820000000414439, 232678.54279999999562278 215338.73800000001210719, 232729.55259999999543652 215093.87239999999292195, 232905.90200000000186265 214418.62919999999576248, 233052.61079999999492429 214490.73939999999129213, 233113.11540000000968575 214485.87520000000949949, 233205.23600000000442378 214506.30480000001261942, 233277.52520000000367872 214534.74040000000968575, 233406.02859999999054708 214608.36919999998644926, 233482.77299999998649582 214581.9409999999916181, 233691.26939999999012798 214626.80660000001080334, 233718.05520000000251457 214671.65739999999641441, 233717.80480000001261942 214701.64100000000325963, 233877.51900000000023283 214750.59039999998640269, 233899.47860000000218861 214702.47820000001229346, 233936.60579999999026768 214620.32839999999850988, 233976.13360000000102445 214628.65880000000470318, 233997.55100000000675209 214588.67540000000735745, 234005.76399999999557622 214592.9046000000089407, 234049.24419999998644926 214496.29639999999199063, 234008.17999999999301508 214474.7410000000090804, 234012.53299999999580905 214411.54219999999622814, 234053.36960000000544824 214319.14120000001275912, 234064.64579999999841675 214307.90859999999520369, 234160.401400000002468 214352.7084000000031665, 234227.42499999998835847 214384.0771999999997206, 234234.7226000000082422 214365.33520000000135042, 234235.27019999999902211 214365.57660000000032596, 234240.6128000000026077 214350.41080000001238659, 234241.57519999999203719 214348.94080000001122244, 234247.73620000001392327 214331.67180000001098961, 234255.73579999999492429 214311.64900000000488944, 234275.25320000000647269 214262.52400000000488944, 234288.96259999999892898 214226.30439999999362044, 234295.43419999998877756 214229.35719999999855645, 234314.85360000000218861 214186.23219999999855645, 234336.3129999999946449 214138.56719999999040738, 234365.594600000011269 214073.46760000000358559, 234363.0629999999946449 214045.98840000000200234, 234391.73699999999371357 214010.21400000000721775, 234428.97399999998742715 213981.30720000001019798, 234525.1847999999881722 213949.41539999999804422, 234588.95579999999608845 214117.23740000001271255, 234671.66719999999622814 214371.04039999999804422, 234763.34200000000419095 214343.50719999999273568, 234755.88000000000465661 214361.05939999999827705, 234818.94899999999324791 214558.3660000000090804, 234872.35819999998784624 214748.77239999998710118, 234904.46880000000237487 214792.63180000000284053, 234945.00279999998747371 214816.71720000001369044, 235016.65419999998994172 214828.36520000000018626, 235091.54240000000572763 214818.8839999999909196, 235628.35819999998784624 214686.81320000000414439, 235686.57399999999324791 214677.32039999999688007, 236201.98360000000684522 214646.02059999998891726, 236181.28179999999701977 214590.09059999999590218, 236163.26879999999073334 214522.09299999999348074, 236139.03599999999278225 214374.90040000001317821, 236134.41479999999864958 214347.17780000000493601, 236050.09619999999995343 214018.57060000000637956, 236086.91740000000572763 214011.61120000001392327, 236085.36439999999129213 214002.42679999998654239, 236136.65520000000833534 213989.45160000000032596, 236149.14060000001336448 213979.60399999999208376, 236226.78680000000167638 213959.5052000000141561, 236237.88260000001173466 213993.01159999999799766, 236556.65640000000712462 213926.91839999999501742, 236640.65940000000409782 213986.10240000000339933, 236652.73459999999613501 213988.64999999999417923, 236942.88339999999152496 213951.51980000000912696, 236967.78500000000349246 214029.23120000000926666, 236974.41599999999743886 214173.77840000001015142, 236960.09820000000763685 214175.99640000000363216, 236956.66579999998793937 214207.08520000000135042, 236940.63159999999334104 214207.71760000000358559, 236945.42519999999785796 214317.84719999998924322, 236937.00740000000223517 214321.22620000000461005, 236957.40059999999357387 214588.35000000000582077, 236955.84560000000055879 214594.38200000001234002, 236941.64379999999073334 214648.58540000001084991, 236971.73399999999674037 214828.35339999999268912, 237014.77100000000791624 215502.03979999999864958, 236992.16479999999864958 215535.17819999999483116, 237050.09059999999590218 215647.95480000000679865, 237089.32219999999506399 215718.76800000001094304, 237334.973599999997532 215601.76759999999194406, 237452.20160000000032596 215532.17439999998896383, 237533.68760000000474975 215541.78340000001480803, 237546.23639999999431893 215843.01959999999962747, 237604.70060000001103617 215905.27360000001499429, 237704.21059999999124557 215804.08799999998882413, 237747.32399999999324791 215737.99020000000018626, 237810.08079999999608845 215701.33280000000377186, 237807.88339999999152496 215546.20240000000922009, 237801.00400000001536682 215084.35519999999087304, 237850.39780000000610016 215080.65439999999944121, 238029.23699999999371357 215126.39499999998952262, 238138.80619999999180436 215157.37460000001010485, 238154.68940000000293367 215123.79980000000796281, 238244.35399999999208376 215113.93020000000251457, 238296.4614000000001397 215088.88800000000628643, 238307.27979999998933636 214968.96400000000721775, 238313.25640000001294538 214857.4733999999880325, 238300.05180000001564622 214843.97860000000218861, 238306.00839999999152496 214701.19880000001285225, 238328.21220000000903383 214576.39579999999841675, 238079.70920000001206063 214500.45199999999022111, 237863.32019999998738058 214485.98300000000745058, 237919.9584000000031665 214069.17780000000493601, 237920.67459999999846332 213850.21820000000298023, 238122.25719999999273568 213821.01060000000870787, 238151.87280000001192093 213782.36499999999068677, 238313.60219999999389984 213747.01139999998849817, 238415.50339999998686835 213709.61300000001210719, 238407.28620000000228174 213626.52059999998891726, 238420.71700000000419095 212523.08799999998882413, 238417.71700000000419095 212407.54199999998672865, 238399.5029999999969732 212012.83300000001327135, 238439.58960000000661239 211992.24640000000363216, 238539.61259999999310821 211924.04039999999804422, 238681.1516000000119675 212101.86619999998947605, 239185.068200000008801 212435.16579999998793937, 239268.34919999999692664 212454.25399999998626299, 239662.9733999999880325 212506.18559999999706633, 239911.51019999998970889 212492.20139999999082647, 239903.49059999999008141 212400.23019999999087304, 239832.19820000001345761 212370.97380000000703149, 239763.36259999999310821 212319.61180000001331791, 239669.18900000001303852 212273.21259999999892898, 239712.17900000000372529 212248.63380000001052395, 239681.71199999999953434 212213.11100000000442378, 239630.16180000000167638 212163.28140000000712462, 239487.35959999999613501 212041.98680000001331791, 239466.91399999998975545 211976.3189999999885913, 239394.07899999999790452 211872.40900000001420267, 238891.35219999999389984 211605.55499999999301508, 238882.9409999999916181 211554.12779999998747371, 238856.24660000001313165 211524.54360000000451691, 238813.32819999998901039 211417.30439999999362044, 238781.0151999999943655 211305.00020000000949949, 238722.82240000000456348 211187.84580000001005828, 238674.99840000001131557 211057.03979999999864958, 238630.25659999999334104 210944.95180000000982545, 238622.92759999999543652 210876.09140000000479631, 238520.56760000000940636 210763.62640000000828877, 238469.86120000001392327 210724.98879999999189749, 238396.01660000000265427 210638.9848000000056345, 238197.80619999999180436 210480.21760000000358559, 238143.46100000001024455 210445.23660000000381842, 238153.24119999998947605 210382.8871999999973923, 238200.69820000001345761 210335.5029999999969732, 238230.63500000000931323 210292.43239999999059364, 238279.23600000000442378 210276.66039999999338761, 238266.06719999999040738 210139.52100000000791624, 238229.1546000000089407 210117.84020000000600703, 238218.30280000000493601 209910.52720000001136214, 238258.44299999999930151 209871.9765999999945052, 238288.22459999998682179 209809.45660000000498258, 238305.3598000000056345 209730.33319999999366701, 238324.780399999988731 209676.64420000000973232, 238352.45639999999548309 209641.24919999999110587, 238434.04039999999804422 209539.12539999998989515, 238272.94299999999930151 209411.57639999999082647, 238267.79800000000977889 209303.25959999999031425, 238246.55119999998714775 209189.17139999999199063, 238237.39499999998952262 209062.75680000000284053, 238216.09020000000600703 208970.07459999999264255, 238197.2621999999973923 208916.87380000000121072, 238120.47640000001410954 208766.05100000000675209, 238089.88800000000628643 208631.90580000000772998, 238059.06640000001061708 208539.03880000000935979, 238041.09659999998984858 208441.00279999998747371, 238032.26439999998547137 208235.33240000001387671, 238051.37020000000484288 208141.72459999998682179, 238075.33699999999953434 208117.86739999998826534, 238082.53400000001420267 208095.9076000000059139, 238088.53539999999338761 208015.38659999999799766, 238138.05859999998938292 207884.63920000000507571, 238140.94680000000516884 207859.16099999999278225, 238141.04139999998733401 207835.15580000000772998, 238175.47539999999571592 207763.35800000000745058, 238664.96859999999287538 208067.05700000000069849, 239168.76780000000144355 208415.9825999999884516, 239657.01900000000023283 207830.12140000000363216, 240391.6484000000054948 208409.90220000001136214, 240454.07980000000679865 208341.1068000000086613, 240571.04540000000270084 208281.49780000001192093, 240677.86559999999008141 208241.98840000000200234, 240733.52160000000731088 208212.03659999999217689, 240744.50479999999515712 208231.30640000000130385, 240757.55259999999543652 208278.31719999999040738, 240778.66719999999622814 208303.60599999999976717, 240840.33379999999306165 208277.83619999999064021, 240909.9165999999968335 208253.7173999999940861, 240939.02299999998649582 208211.15400000000954606, 241041.84520000001066364 208135.95139999999082647, 241141.18640000000596046 208065.56919999999809079, 241282.76980000000912696 207959.5590000000083819, 241373.31119999999646097 207882.16539999999804422, 241208.54519999999320135 207752.78979999999864958, 241257.2704000000085216 207703.49979999999050051, 241273.11160000000381842 207696.58160000000498258, 241319.76000000000931323 207685.95100000000093132, 241341.70680000001448207 207664.47279999998863786, 241439.81359999999403954 207552.7529999999969732, 241464.83160000000498258 207576.78119999999762513, 241536.96780000001308508 207643.91519999998854473, 241569.78440000000409782 207614.54699999999138527, 241587.47519999998621643 207581.70759999999427237, 241698.00260000000707805 207459.68820000000414439, 241741.40020000000367872 207503.16779999999562278, 241795.81760000000940636 207558.88659999999799766, 241902.40799999999580905 207445.43859999999403954, 242010.6787999999942258 207316.37100000001373701, 242079.12619999999878928 207235.76420000000507571, 242030.26720000000204891 207195.49359999998705462, 242096.71599999998579733 207125.07920000000740401, 242050.44060000000172295 207071.81760000000940636, 242007 207025.58619999999064021, 242000.17000000001280569 207013.02319999999599531, 241934.81640000001061708 207006.79660000000149012, 241748.77780000001075678 206950.67900000000372529, 241645.44279999998980202 206920.15020000000367872, 241466.1939999999885913 206874.4165999999968335, 241456.24600000001373701 206871.85000000000582077, 241427.23620000001392327 206864.4765999999945052, 241318.33619999999064021 206830.94159999999101274, 241270.37460000001010485 206794.401400000002468, 241249.96599999998579733 206785.83160000000498258, 241096.61559999999008141 206707.02580000000307336, 241081.9347999999881722 206727.81239999999525025, 241063.82500000001164153 206748.26780000000144355, 241020.27499999999417923 206797.63440000000991859, 240960.70060000001103617 206845.74239999998826534, 240889.11079999999492429 206919.04259999998612329, 240839.39040000000386499 206986.35659999999916181, 240773.32480000000214204 207075.85860000000684522, 240720.55640000000130385 207146.29899999999906868, 240693.78460000001359731 207171.75880000001052395, 240622.89579999999841675 207127.96780000001308508, 240612.0976000000082422 207114.20379999998840503, 240460.91899999999441206 207026.42960000000311993, 240496.67240000001038425 206974.4340000000083819, 240457.85120000000461005 206944.80239999998593703, 240482.13939999998547137 206886.24059999999008141, 240431.76660000000265427 206821.95240000000922009, 240370.06260000000474975 206780.85959999999613501, 240530.88479999999981374 206530.24780000001192093, 240556.64379999999073334 206394.443200000008801, 240566.87919999999576248 206363.88260000001173466, 240554.23439999998663552 206349.63080000001355074, 240514.61739999998826534 206333.49640000000363216, 240446.30400000000372529 206288.83819999999832362, 240239.3423999999940861 206170.60620000000926666, 240233.82980000000679865 206181.98699999999371357, 240039.74499999999534339 206080.38219999999273568, 240039.46499999999650754 206062.59179999999469146, 240218.90799999999580905 205543.73939999999129213, 240122.16099999999278225 205597.83079999999608845, 240098.33900000000721775 205584.29939999998896383, 240075.54680000001098961 205558.32680000000982545, 240056.56739999999990687 205540.76339999999618158, 240027.22119999999995343 205500.42199999999138527, 239936.48600000000442378 205416.09400000001187436, 239755.04560000001220033 205254.85140000001410954, 239553.62900000001536682 205088.90820000000530854, 239515.13039999999455176 205025.29360000000451691, 239047.11480000001029111 204443.33439999999245629, 239090.16339999999036081 204383.13539999999920838, 238979.39040000000386499 204319.74499999999534339, 239047.44080000001122244 203975.7318000000086613, 239080.75440000000526197 203893.70720000000437722, 239157.74780000001192093 203761.77999999999883585, 239183.93059999999240972 203746.55019999999785796, 239258.3030000000144355 203630.25380000000586733, 239346.80280000000493601 203481.87539999998989515, 239450.62100000001373701 203348.52540000001317821, 239723.43499999999767169 203029.57939999998779967, 239811.67160000000149012 202897.30059999998775311, 239997.54500000001280569 202568.34599999999045394, 240158.32180000000516884 202246.25020000000949949, 240225.75119999999878928 202274.43520000000717118, 240240.99340000000665896 202305.32540000000153668, 240387.08420000001206063 202388.99220000000786968, 240492.73999999999068677 202105.41380000000935979, 240509.17259999999077991 202109.93059999999240972, 240558.14519999999902211 202003.62719999998807907, 240612.71239999998942949 201913.43439999999827705, 240660.41759999998612329 201854.65979999999399297, 240891.65320000000065193 201626.12040000001434237, 240989.37040000001434237 201586.72239999999874271, 241160.60599999999976717 201411.01319999998668209, 241319.70920000001206063 201229.47500000000582077, 241438.84479999999166466 201125.35420000000158325, 241519.2651999999943655 201050.62260000000242144, 241766.29199999998672865 200831.35659999999916181, 241812.70379999998840503 200769.25479999999515712, 241897.1309999999939464 200719.72219999998924322, 241881.8159999999916181 200707.79199999998672865, 241863.55559999999240972 200683.62179999999352731, 241853.36079999999492429 200646.06979999999748543, 242117.2559999999939464 200529.79120000000693835, 242304.07480000000214204 200437.69039999999222346, 242311.60659999999916181 200449.11040000000502914, 242705.45999999999185093 200228.44579999998677522, 242790.98819999999250285 200173.92199999999138527, 243208.61439999999129213 199934.18419999998877756, 243211.18080000000190921 199926.80019999999785796, 243051.62919999999576248 199722.83220000000437722, 243039.3000000000174623 199664.39220000000204891, 243108.82560000001103617 199625.05840000000898726, 243169.3802000000141561 199547.89999999999417923, 243198.27319999999599531 199475.07699999999022111, 243366.87220000001252629 198863.77799999999115244, 243390.2325999999884516 198672.32519999999203719, 243505.655399999988731 198395.56280000001424924, 243508.07380000001285225 198390.65179999999236315, 243568.79420000000391155 198267.34100000001490116, 243514.3416000000142958 198238.7417999999888707, 243467.14720000000670552 198291.0953999999910593, 243382.26039999999920838 198407.21940000000176951, 243308.59080000000540167 198522.15820000000530854, 243281.19940000001224689 198564.78680000000167638, 243275.68499999999767169 198571.41639999998733401, 243254.76680000001215376 198584.57380000001285225, 243057.07500000001164153 198885.41120000000228174, 242976.55660000001080334 199007.94000000000232831, 242920.39340000000083819 199079.34619999999995343, 242725.18760000000474975 199266.97179999999934807, 242632.99020000000018626 199355.24799999999231659, 242466.78099999998812564 199468.6220000000030268, 242237.01439999998547137 199584.37020000000484288, 242194.39400000000023283 199533.86499999999068677, 242185.73360000000684522 199480.40179999999236315, 242177.10599999999976717 199428.15960000001359731, 242179.67199999999138527 199424.11040000000502914, 242360.39579999999841675 199287.95639999999548309, 242456.5530000000144355 199301.5620000000053551, 242573.90820000000530854 199256.77199999999720603, 242570.72860000000218861 199128.77820000000065193, 242564.44419999999809079 199059.54899999999906868, 242520.38339999999152496 199001.59159999998519197, 242321.88579999998910353 198940.61360000001150183, 241878.7734000000054948 198923.75940000000991859, 241878.88339999999152496 198891.28119999999762513, 241799.39259999999194406 198888.53899999998975545, 242039.77700000000186265 198451.33919999998761341, 241871.96559999999590218 198314.1342000000004191, 241640.73759999999310821 198664.47380000000703149, 241432.46799999999348074 198982.14280000000144355, 241368.1401999999943655 198981.44959999999264255, 241368.94080000001122244 198962.03020000000833534, 241358.10920000000623986 198961.58960000000661239, 241357.32360000000335276 198980.6688000000140164, 240982.44159999999101274 198966.98740000001271255, 240983.1695999999938067 198947.87640000000828877, 240968.57860000000800937 198947.31779999998980202, 240967.85800000000745058 198966.4492000000027474, 240659.5089999999909196 198954.155399999988731, 240663.88279999999213032 198869.598599999997532, 240626.80700000000069849 198867.59200000000419095, 240623.74900000001071021 198952.35519999999087304, 240496.50839999999152496 198947.93820000000414439, 240496.6342000000004191 198936.12760000000707805, 240462.27400000000488944 198934.04540000000270084, 240461.78219999998691492 198946.82939999998779967, 240393.37059999999473803 198944.53340000001480803, 240394.36780000000726432 198934.8809999999939464, 240380.77499999999417923 198934.72279999998863786, 240380.36300000001210719 198943.9878000000026077, 239141.68359999998938292 198895.5537999999942258, 239141.25200000000768341 198824.53359999999520369, 239081.29320000001462176 198822.4106000000028871, 239081.38459999999031425 198783.1606000000028871, 238880.8924000000115484 198780.3991999999852851, 238879.99739999999292195 198798.79660000000149012, 238599.85019999998621643 198788.848599999997532, 238595.60500000001047738 198800.80580000000190921, 238243.81340000001364388 198787.7258000000147149, 238157.41519999998854473 198846.5801999999966938, 238059.0326000000059139 198844.6523999999917578, 238015.70679999998537824 198915.67000000001280569, 238014.96239999998942949 198993.37760000000707805, 238046.98459999999613501 199061.90119999999296851, 238055.34380000000237487 199078.38659999999799766, 238119.03400000001420267 199074.71479999998700805, 238310.29519999999320135 199084.27880000000004657, 238560.24940000000060536 199097.36240000001271255, 238639.77480000001378357 199215.61939999999594875, 239505.75800000000162981 199249.15640000000712462, 239537.77900000000954606 199468.125, 239025.723599999997532 199521.69440000000759028, 238684.4340000000083819 199556.30160000000614673, 238694.81760000000940636 199634.46619999999529682, 238623.8667999999888707 199648.68319999999948777, 238628.10039999999571592 199744.41800000000512227, 238711.26480000000447035 199735.69200000001001172, 238721.80960000000777654 199803.53719999999157153, 238977.65919999999459833 199779.61000000001513399, 238989.95199999999022111 199929.5560000000114087, 239437.06979999999748543 199879.73360000000684522, 239458.06940000000759028 199928.07660000000032596, 239465.38140000001294538 200189.87340000001131557, 239523.40100000001257285 200189.59700000000884756, 239648.97119999999995343 200458.12959999998565763, 239810.40960000001359731 200811.24919999999110587, 239833.42000000001280569 200868.59679999999934807, 239754.56680000000051223 200934.05700000000069849, 239784.84880000000703149 200963.34380000000237487, 239796.73199999998905696 200988.24379999999655411, 239757.78059999999823049 201107.63440000000991859, 239748.56979999999748543 201203.19539999999688007, 239658.16500000000814907 201249.74460000000544824, 239724.94140000001061708 201490.5590000000083819, 239807.07380000001285225 201556.65520000000833534, 239725.45379999998840503 201658.62959999998565763, 239619.44940000001224689 201793.22599999999511056, 239585.58619999999064021 201806.40919999999459833, 239377.51199999998789281 202138.25179999999818392, 239041.05119999998714775 202666.08220000000437722, 238838.96239999998942949 202711.22060000000055879, 238964.75039999998989515 202828.35219999999389984, 238832.58999999999650754 202989.78299999999580905, 238464.73680000001331791 202762.88659999999799766, 237984.8483999999880325 202466.95439999998779967, 237409.06680000000051223 202989.50479999999515712, 236895.92920000001322478 203412.5438000000140164, 236855.64040000000386499 203428.10560000000987202, 236830.45000000001164153 203423.8304000000061933, 236751.52139999999781139 203108.36759999999776483, 236721.73900000000139698 203005.34979999999632128, 236725.00219999998807907 202968.36540000000968575, 236152.78940000000875443 202221.61919999998644926, 236087.93659999998635612 202147.27400000000488944, 236049.21600000001490116 202089.68739999999525025, 235898.4462000000057742 201897.47479999999632128, 235823.37859999999636784 202097.60019999998621643, 235455.69180000000051223 202003.31880000000819564, 235432.26500000001396984 201996.3189999999885913, 235366.86660000000847504 202251.76660000000265427, 235288.0092000000004191 202527.19599999999627471, 235198.9195999999938067 202785.74160000000847504, 235172.9439999999885913 202825.99340000000665896, 234546.53580000001238659 203504.53919999999925494, 234422.95079999999143183 203806.02239999998710118, 234379.83259999999427237 203862.79740000001038425, 234339.62640000000828877 203902.20780000000377186, 234103.78279999998630956 204117.78460000001359731, 234052.94459999998798594 204195.46820000000298023, 233906.77199999999720603 204444.79440000001341105, 233855.25719999999273568 204551.17240000001038425, 233704.7166000000142958 204779.67360000000917353, 233533.37100000001373701 204887.34520000001066364, 233251.90419999998994172 205059.76579999999376014, 233127.53099999998812564 205148.56159999998635612, 232965.81640000001061708 205300.91180000000167638, 232899.18900000001303852 205372.89160000000265427, 232768.26199999998789281 205545.8660000000090804, 232484.3779999999969732 205825.72640000001410954, 232333.63300000000162981 205777.88479999999981374, 232085.68460000000777654 205704.81099999998696148, 231995.39799999998649582 206012.99280000000726432, 231828.33780000000842847 206162.50260000000707805, 231597.42139999999199063 206295.99319999999715947, 231499.87239999999292195 206193.18260000000009313, 231441.40200000000186265 206155.42840000000433065, 231378.59820000000763685 206102.04039999999804422, 231312.79740000001038425 206142.03779999999096617, 231275.0719999999855645 206162.59359999999287538, 231134.70120000001043081 206130.32800000000861473, 231085.22299999999813735 206009.3839999999909196, 230821.26660000000265427 205954.28800000000046566, 230806.0811999999859836 205970.72239999999874271, 230719.76879999999073334 205927.27840000001015142, 230628.18520000000717118 206198.00200000000768341, 230553.3628000000026077 206327.87919999999576248, 230461.76000000000931323 206464.65520000000833534, 230224.25159999998868443 206343.79139999998733401, 230096.93880000000353903 206277.6939999999885913, 229555.89259999999194406 206008.88120000000344589, 229510.09580000001005828 205980.33819999999832362, 229461.6302000000141561 205946.32939999998779967, 229395.79079999998793937 205882.83780000000842847, 229360.96100000001024455 205849.28719999999157153, 229253.2226000000082422 205742.92840000000433065, 229205.54879999998956919 205721.44899999999324791, 228974.65719999998691492 205557.39000000001396984, 228920.67360000000917353 205495.07099999999627471, 228583.17339999999967404 205050.99119999998947605, 228417.21299999998882413 204832.12340000001131557, 228317.8030000000144355 204706.55040000000735745, 228240.16479999999864958 204608.40919999999459833, 228199.36799999998765998 204634.5590000000083819, 228179.92860000001383014 204647.01920000000973232, 228148.49239999998826534 204677.15559999999823049, 228261.79420000000391155 204831.43020000000251457, 228153.12679999999818392 204911.52220000000670552, 228170.60920000000623986 204943.83619999999064021, 228234.56219999998575076 205062.04560000001220033, 228263.99379999999655411 205139.75680000000284053, 228315.21119999999064021 205197.75779999999213032, 228319.44899999999324791 205193.44359999999869615, 228331.48159999999916181 205205.34220000001369044, 228409.27480000001378357 205280.95100000000093132, 228477.00200000000768341 205349.35279999999329448, 228464.77520000000367872 205359.88500000000931323, 228563.60620000000926666 205466.94260000000940636, 228574.96319999999832362 205470.31500000000232831, 228608.82320000001345761 205509.73639999999431893, 228612.00140000000828877 205524.9758000000147149, 228609.03839999999036081 205533.13779999999678694, 228599.18160000001080334 205589.99139999999897555, 228593.27400000000488944 205641.73399999999674037, 228602.21259999999892898 205881.82099999999627471, 228608.72320000000763685 205898.29860000000917353, 228672.95620000001508743 206149.86759999999776483, 228601.32560000001103617 206170.77979999998933636, 228671.22179999999934807 206334.51159999999799766, 228748.99960000001010485 206465.77520000000367872, 228809.00580000001355074 206555.9439999999885913, 228805.15220000001136214 206631.09520000001066364, 228849.67600000000675209 206910.1302000000141561, 228898.18900000001303852 206995.90299999999115244, 228465.70379999998840503 207273.79420000000391155, 228578.57779999999911524 207444.51459999999497086, 228596.89939999999478459 207472.83699999999953434, 228620.64699999999720603 207502.8697999999858439, 228674.6695999999938067 207579.8242000000027474, 228759.23339999999734573 207533.58859999998821877, 228731.030399999988731 207481.36879999999655411, 228869.40979999999399297 207381.30919999998877756, 228881.85519999999087304 207368.14939999999478459, 228878.80360000001383014 207365.68619999999646097, 228883.81839999998919666 207360.08720000000903383, 228877.4023999999917578 207346.25239999999757856, 228928.58100000000558794 207274.10860000000684522, 228975.5864000000001397 207175.26279999999678694, 229041.56280000001424924 207087.07639999999082647, 229104.05580000000190921 207170.99540000001434237, 229153.39600000000791624 207172.68419999998877756, 229171.22419999999692664 207204.14660000000731088, 229214.55280000000493601 207250.53359999999520369, 229272.04259999998612329 207316.88620000000810251, 229385.52379999999538995 207415.09979999999632128, 229419.36379999999189749 207463.17420000000856817, 229444.09039999998640269 207547.85219999999389984, 229504.56680000000051223 207664.25940000000991859, 229516.65520000000833534 207704.10659999999916181, 229569.12380000000121072 207912.82519999999203719, 229619.12520000000949949 208123.5834000000031665, 229641.88699999998789281 208210.35139999998500571, 229654.38839999999618158 208244.37959999998565763, 229676.56219999998575076 208304.73540000000502914, 229689.72419999999692664 208419.21539999998640269, 229689.55420000001322478 208589.01780000000144355, 229676.65700000000651926 208588.75440000000526197, 229670.68719999998575076 208636.23440000001573935, 229593.80160000000614673 208693.86960000000544824, 229559.60320000001229346 208742.87440000000060536, 229524.83580000000074506 208780.16399999998975545, 229517.4818000000086613 208777.91260000001057051, 229513.91779999999562278 208825.14300000001094304, 229514.84119999999529682 208969.28059999999823049, 229455.89340000000083819 208976.30780000000959262, 229445.88360000000102445 209045.08179999998537824, 229556.37040000001434237 209080.28899999998975545, 229548.92199999999138527 209093.97060000000055879, 229362.7348000000056345 209296.94159999999101274, 229312.77400000000488944 209252.55819999999948777, 229112.79600000000209548 209397.68080000000190921, 229156.30499999999301508 209450.56460000001243316, 229154.82639999999082647 209459.9370000000053551, 229208.29279999999562278 209519.28479999999399297, 229139.30160000000614673 209557.96640000000479631, 229088.5121999999973923 209571.49220000000786968, 229148.52979999998933636 209745.01459999999497086, 229056.75479999999515712 209775.52760000000125729, 229076.318200000008801 209832.68299999998998828, 229069.38300000000162981 209835.77160000000731088, 229110.72299999999813735 209947.94640000001527369, 229063.63699999998789281 209966.3393999999971129, 229096.73440000001573935 210057.17999999999301508, 229113.82000000000698492 210128.59820000000763685, 228888.84779999998863786 210218.69560000000637956, 228856.01780000000144355 210232.62820000000647269, 228851.818200000008801 210234.67319999999017455, 228847.8667999999888707 210236.2826000000059139, 228847.34280000001308508 210234.8720000000030268, 228835.7051999999966938 210239.57459999999264255, 228830.85560000000987202 210241.54620000001159497, 228825.28820000000996515 210243.10279999999329448, 228823.41219999999157153 210234.38219999999273568, 228813.10879999998724088 210237.18220000001019798, 228803.68859999999403954 210240.36120000001392327, 228763.10620000000926666 210253.37559999999939464, 228741.95040000000153668 210264.03580000001238659, 228597.08259999999427237 210323.50119999999878928, 228625.57639999999082647 210375.99760000000242144, 228578.30660000001080334 210401.36819999999715947,</t>
  </si>
  <si>
    <t>mun. Chişinău</t>
  </si>
  <si>
    <t>Cuatm-text</t>
  </si>
  <si>
    <t>2026-08</t>
  </si>
  <si>
    <t>PAS/PSRM</t>
  </si>
  <si>
    <t>PAS/PDCM</t>
  </si>
  <si>
    <t>https://www.facebook.com/AlexeiBuzuGov/posts/pfbid02wEwg3kfaekDgBR8p9q8vPi7v999iajdB4zEKmbwQshxnoE6AQD9EzdRLoh8pb4gQl</t>
  </si>
  <si>
    <t>PAS;Ind.</t>
  </si>
  <si>
    <t>Respect;PDCM;PSDE;PSRM</t>
  </si>
  <si>
    <t>PAS;PSRM</t>
  </si>
  <si>
    <t>PDMM;Ind.</t>
  </si>
  <si>
    <t>PAS; Ind.;PSDE;PDCM</t>
  </si>
  <si>
    <t>PAS;PSRM;PDCM</t>
  </si>
  <si>
    <t>Cernița; Ciripcău; Coșernița; Gura Camencii</t>
  </si>
  <si>
    <t>2026-09</t>
  </si>
  <si>
    <t>https://www.facebook.com/AlexeiBuzuGov/posts/pfbid02TZLVVNC7boN2XvUjx6R9hXS2nTo3ue6e6JW92zN2ABe4KFNSwLxhvTv797uQT59xl</t>
  </si>
  <si>
    <t>PLDM</t>
  </si>
  <si>
    <t>Abaclia; Iordanovca</t>
  </si>
  <si>
    <t>Basarabeasca-01</t>
  </si>
  <si>
    <t>PLDM;PAS</t>
  </si>
  <si>
    <t>2026-10</t>
  </si>
  <si>
    <t>https://unika.md/news/patru-localitati-din-soroca-se-unesc-intr-o-singura-primarie-vor-primi-aproape-20-de-milioane</t>
  </si>
  <si>
    <t>Șolcani</t>
  </si>
  <si>
    <t>PSDE/PAS/PSRM</t>
  </si>
  <si>
    <t>Rublenița; Băxani; Șolcani; Șeptelici</t>
  </si>
  <si>
    <t>Soroca-01</t>
  </si>
  <si>
    <t>PAS;Ind.;PSRM</t>
  </si>
  <si>
    <t>PSDE;PAS;PSRM</t>
  </si>
  <si>
    <t>2026-11</t>
  </si>
  <si>
    <t>https://www.moldpres.md/rom/politica/grupuri-de-primarii-amalgamate-au-fost-create-in-toate-regiunile-tarii-investitii-de-366-de-milioane-de-lei-planificate-de-guvern-pentru-modernizarea-localitatilor</t>
  </si>
  <si>
    <t>Basarabeasca-02</t>
  </si>
  <si>
    <t>Sadaclia; Carabetovca</t>
  </si>
  <si>
    <t>2026-12</t>
  </si>
  <si>
    <t>Cupcui; Filipeni; Romanovca; Sărata Noua</t>
  </si>
  <si>
    <t>Leova-05</t>
  </si>
  <si>
    <t>Sărata Noua</t>
  </si>
  <si>
    <t>2026-13</t>
  </si>
  <si>
    <t>Crișcuți</t>
  </si>
  <si>
    <t>Dărcăuți; Teleșeuca; Crișcuți; Visoca; Rudi</t>
  </si>
  <si>
    <t>DA</t>
  </si>
  <si>
    <t>PAS;PSRM;DA</t>
  </si>
  <si>
    <t>Florești-03</t>
  </si>
  <si>
    <t>2026-14</t>
  </si>
  <si>
    <t>Ialoveni-01</t>
  </si>
  <si>
    <t>Soroca/Dondușeni-01</t>
  </si>
  <si>
    <t>Costești; Hansca</t>
  </si>
  <si>
    <t>PAS;PSDE</t>
  </si>
  <si>
    <t>In Cluster</t>
  </si>
  <si>
    <t>Below 1500</t>
  </si>
  <si>
    <t>Below 3000</t>
  </si>
  <si>
    <t>Below_1500</t>
  </si>
  <si>
    <t>Below_3000</t>
  </si>
  <si>
    <t>Soroca/Dondușeni</t>
  </si>
  <si>
    <t>2026-15</t>
  </si>
  <si>
    <t>2026-16</t>
  </si>
  <si>
    <t>https://www.facebook.com/share/r/1EMYQxZcAn/</t>
  </si>
  <si>
    <t>Hîncești-06</t>
  </si>
  <si>
    <t>Soroca-03</t>
  </si>
  <si>
    <t>Mingir; Voinescu</t>
  </si>
  <si>
    <t>Bulboci; Căinarii Vechi; Vădeni</t>
  </si>
  <si>
    <t>Row Labels</t>
  </si>
  <si>
    <t>Grand Total</t>
  </si>
  <si>
    <t>Column Labels</t>
  </si>
  <si>
    <t>Count of CUTAM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</si>
</sst>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1"/>
      <color theme="1"/>
      <name val="Aptos Narrow"/>
      <family val="2"/>
      <scheme val="minor"/>
    </font>
    <font>
      <u/>
      <sz val="11"/>
      <color theme="10"/>
      <name val="Aptos Narrow"/>
      <family val="2"/>
      <scheme val="minor"/>
    </font>
    <font>
      <sz val="9"/>
      <color rgb="FF000000"/>
      <name val="Arial"/>
      <family val="2"/>
    </font>
    <font>
      <sz val="11"/>
      <name val="Calibri"/>
      <family val="2"/>
    </font>
    <font>
      <sz val="10"/>
      <color rgb="FF0E1638"/>
      <name val="Arial"/>
      <family val="2"/>
    </font>
  </fonts>
  <fills count="3">
    <fill>
      <patternFill patternType="none"/>
    </fill>
    <fill>
      <patternFill patternType="gray125"/>
    </fill>
    <fill>
      <patternFill patternType="solid">
        <fgColor theme="5" tint="0.79998168889431442"/>
        <bgColor indexed="64"/>
      </patternFill>
    </fill>
  </fills>
  <borders count="1">
    <border>
      <left/>
      <right/>
      <top/>
      <bottom/>
      <diagonal/>
    </border>
  </borders>
  <cellStyleXfs count="3">
    <xf numFmtId="0" fontId="0" fillId="0" borderId="0"/>
    <xf numFmtId="0" fontId="1" fillId="0" borderId="0" applyNumberFormat="0" applyFill="0" applyBorder="0" applyAlignment="0" applyProtection="0"/>
    <xf numFmtId="0" fontId="3" fillId="0" borderId="0"/>
  </cellStyleXfs>
  <cellXfs count="24">
    <xf numFmtId="0" fontId="0" fillId="0" borderId="0" xfId="0"/>
    <xf numFmtId="14" fontId="0" fillId="0" borderId="0" xfId="0" applyNumberFormat="1"/>
    <xf numFmtId="0" fontId="1" fillId="0" borderId="0" xfId="1"/>
    <xf numFmtId="0" fontId="2" fillId="0" borderId="0" xfId="0" applyFont="1" applyAlignment="1">
      <alignment horizontal="left" vertical="top"/>
    </xf>
    <xf numFmtId="0" fontId="2" fillId="0" borderId="0" xfId="2" applyFont="1" applyAlignment="1">
      <alignment horizontal="left"/>
    </xf>
    <xf numFmtId="0" fontId="2" fillId="0" borderId="0" xfId="2" applyFont="1" applyAlignment="1">
      <alignment horizontal="center"/>
    </xf>
    <xf numFmtId="0" fontId="3" fillId="0" borderId="0" xfId="2"/>
    <xf numFmtId="0" fontId="2" fillId="0" borderId="0" xfId="2" applyFont="1" applyAlignment="1">
      <alignment vertical="top"/>
    </xf>
    <xf numFmtId="0" fontId="2" fillId="0" borderId="0" xfId="2" applyFont="1" applyAlignment="1">
      <alignment horizontal="left" vertical="top"/>
    </xf>
    <xf numFmtId="164" fontId="2" fillId="0" borderId="0" xfId="2" applyNumberFormat="1" applyFont="1" applyAlignment="1">
      <alignment vertical="center"/>
    </xf>
    <xf numFmtId="3" fontId="2" fillId="0" borderId="0" xfId="2" applyNumberFormat="1" applyFont="1" applyAlignment="1">
      <alignment vertical="center"/>
    </xf>
    <xf numFmtId="0" fontId="2" fillId="0" borderId="0" xfId="2" quotePrefix="1" applyFont="1" applyAlignment="1">
      <alignment horizontal="left" vertical="top"/>
    </xf>
    <xf numFmtId="3" fontId="3" fillId="0" borderId="0" xfId="2" applyNumberFormat="1"/>
    <xf numFmtId="0" fontId="2" fillId="2" borderId="0" xfId="2" applyFont="1" applyFill="1" applyAlignment="1">
      <alignment vertical="top"/>
    </xf>
    <xf numFmtId="0" fontId="2" fillId="2" borderId="0" xfId="2" applyFont="1" applyFill="1" applyAlignment="1">
      <alignment horizontal="left" vertical="top"/>
    </xf>
    <xf numFmtId="164" fontId="2" fillId="2" borderId="0" xfId="2" applyNumberFormat="1" applyFont="1" applyFill="1" applyAlignment="1">
      <alignment vertical="center"/>
    </xf>
    <xf numFmtId="3" fontId="2" fillId="2" borderId="0" xfId="2" applyNumberFormat="1" applyFont="1" applyFill="1" applyAlignment="1">
      <alignment vertical="center"/>
    </xf>
    <xf numFmtId="0" fontId="1" fillId="0" borderId="0" xfId="1" applyFill="1" applyBorder="1"/>
    <xf numFmtId="2" fontId="0" fillId="0" borderId="0" xfId="0" applyNumberFormat="1"/>
    <xf numFmtId="0" fontId="4" fillId="0" borderId="0" xfId="0" applyFont="1"/>
    <xf numFmtId="1"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3">
    <cellStyle name="Hyperlink" xfId="1" builtinId="8"/>
    <cellStyle name="Normal" xfId="0" builtinId="0"/>
    <cellStyle name="Normal 2" xfId="2" xr:uid="{15D7F029-9028-4879-B6B7-C32CD988BB4D}"/>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rank B" refreshedDate="46225.391898148147" createdVersion="8" refreshedVersion="8" minRefreshableVersion="3" recordCount="52" xr:uid="{1FDEE6D5-A111-4ECC-AEA0-16ABE32B01B8}">
  <cacheSource type="worksheet">
    <worksheetSource ref="A1:M53" sheet="Individual"/>
  </cacheSource>
  <cacheFields count="13">
    <cacheField name="Cluster_ID" numFmtId="0">
      <sharedItems count="16">
        <s v="2026-01"/>
        <s v="2026-02"/>
        <s v="2026-03"/>
        <s v="2026-04"/>
        <s v="2026-05"/>
        <s v="2026-06"/>
        <s v="2026-07"/>
        <s v="2026-08"/>
        <s v="2026-09"/>
        <s v="2026-10"/>
        <s v="2026-11"/>
        <s v="2026-12"/>
        <s v="2026-13"/>
        <s v="2026-14"/>
        <s v="2026-15"/>
        <s v="2026-16"/>
      </sharedItems>
    </cacheField>
    <cacheField name="CUTAM" numFmtId="0">
      <sharedItems/>
    </cacheField>
    <cacheField name="Date" numFmtId="14">
      <sharedItems containsSemiMixedTypes="0" containsNonDate="0" containsDate="1" containsString="0" minDate="2026-06-13T00:00:00" maxDate="2026-07-21T00:00:00"/>
    </cacheField>
    <cacheField name="Name" numFmtId="0">
      <sharedItems/>
    </cacheField>
    <cacheField name="Raion" numFmtId="0">
      <sharedItems/>
    </cacheField>
    <cacheField name="Mayor_Party" numFmtId="0">
      <sharedItems count="9">
        <s v="PAS"/>
        <s v="Ind."/>
        <s v="PDCM"/>
        <s v="PSDE"/>
        <s v="PDMM"/>
        <s v="PSRM"/>
        <s v="Respect"/>
        <s v="PLDM"/>
        <s v="DA"/>
      </sharedItems>
    </cacheField>
    <cacheField name="Council_Party" numFmtId="0">
      <sharedItems count="20">
        <s v="PAS"/>
        <s v="PSRM/PAS"/>
        <s v="PAS/PSDE"/>
        <s v="PDCM"/>
        <s v="PDCM/PSDE"/>
        <s v="PSDE"/>
        <s v="PDMM"/>
        <s v="PLDM/DA"/>
        <s v="PSRM"/>
        <s v="Respect/PSRM"/>
        <s v="PDCM/PAS"/>
        <s v="PSDE/PAS"/>
        <s v="Respect/PAS/PDCM"/>
        <s v="Renaștere"/>
        <s v="Respect"/>
        <s v="PAS/PSRM"/>
        <s v="PAS/PDCM"/>
        <s v="PLDM"/>
        <s v="PSDE/PAS/PSRM"/>
        <s v="DA"/>
      </sharedItems>
    </cacheField>
    <cacheField name="Upfront_grant (MDL M)" numFmtId="0">
      <sharedItems containsSemiMixedTypes="0" containsString="0" containsNumber="1" minValue="13" maxValue="54.6"/>
    </cacheField>
    <cacheField name="Population (2024)" numFmtId="0">
      <sharedItems containsSemiMixedTypes="0" containsString="0" containsNumber="1" containsInteger="1" minValue="236" maxValue="14665"/>
    </cacheField>
    <cacheField name="km2" numFmtId="0">
      <sharedItems containsSemiMixedTypes="0" containsString="0" containsNumber="1" minValue="3.6859999999999999" maxValue="89.076999999999998"/>
    </cacheField>
    <cacheField name="Below 1500" numFmtId="0">
      <sharedItems containsSemiMixedTypes="0" containsString="0" containsNumber="1" containsInteger="1" minValue="0" maxValue="1"/>
    </cacheField>
    <cacheField name="Below 3000" numFmtId="0">
      <sharedItems containsSemiMixedTypes="0" containsString="0" containsNumber="1" containsInteger="1" minValue="0" maxValue="1"/>
    </cacheField>
    <cacheField name="Sourc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
  <r>
    <x v="0"/>
    <s v="1038"/>
    <d v="2026-06-13T00:00:00"/>
    <s v="Roșcani"/>
    <s v="Anenii Noi"/>
    <x v="0"/>
    <x v="0"/>
    <n v="15.3"/>
    <n v="1670"/>
    <n v="16.3"/>
    <n v="0"/>
    <n v="1"/>
    <s v="https://radiomoldova.md/p/78588/trei-localitati-din-raionul-anenii-noi-au-decis-amalgamarea-voluntara"/>
  </r>
  <r>
    <x v="0"/>
    <s v="1043"/>
    <d v="2026-06-13T00:00:00"/>
    <s v="Telița"/>
    <s v="Anenii Noi"/>
    <x v="0"/>
    <x v="0"/>
    <n v="15.3"/>
    <n v="823"/>
    <n v="21.489000000000001"/>
    <n v="1"/>
    <n v="1"/>
    <s v="https://radiomoldova.md/p/78588/trei-localitati-din-raionul-anenii-noi-au-decis-amalgamarea-voluntara"/>
  </r>
  <r>
    <x v="0"/>
    <s v="1015"/>
    <d v="2026-06-13T00:00:00"/>
    <s v="Calfa"/>
    <s v="Anenii Noi"/>
    <x v="1"/>
    <x v="1"/>
    <n v="15.3"/>
    <n v="1226"/>
    <n v="21.536999999999999"/>
    <n v="1"/>
    <n v="1"/>
    <s v="https://radiomoldova.md/p/78588/trei-localitati-din-raionul-anenii-noi-au-decis-amalgamarea-voluntara"/>
  </r>
  <r>
    <x v="1"/>
    <s v="5310"/>
    <d v="2026-06-23T00:00:00"/>
    <s v="Bălceana"/>
    <s v="Hîncești"/>
    <x v="1"/>
    <x v="2"/>
    <n v="41"/>
    <n v="955"/>
    <n v="29.838000000000001"/>
    <n v="1"/>
    <n v="1"/>
    <s v="https://democracy.md/sase-localitati-din-hancesti-se-unesc-intr-o-primarie-mai-mare-investitii-de-41-milioane-de-lei/"/>
  </r>
  <r>
    <x v="1"/>
    <s v="5314"/>
    <d v="2026-06-23T00:00:00"/>
    <s v="Boghiceni"/>
    <s v="Hîncești"/>
    <x v="0"/>
    <x v="0"/>
    <n v="41"/>
    <n v="1530"/>
    <n v="39.091999999999999"/>
    <n v="0"/>
    <n v="1"/>
    <s v="https://democracy.md/sase-localitati-din-hancesti-se-unesc-intr-o-primarie-mai-mare-investitii-de-41-milioane-de-lei/"/>
  </r>
  <r>
    <x v="1"/>
    <s v="5337"/>
    <d v="2026-06-23T00:00:00"/>
    <s v="Lăpușna"/>
    <s v="Hîncești"/>
    <x v="0"/>
    <x v="0"/>
    <n v="41"/>
    <n v="3386"/>
    <n v="89.076999999999998"/>
    <n v="0"/>
    <n v="0"/>
    <s v="https://democracy.md/sase-localitati-din-hancesti-se-unesc-intr-o-primarie-mai-mare-investitii-de-41-milioane-de-lei/"/>
  </r>
  <r>
    <x v="1"/>
    <s v="5354"/>
    <d v="2026-06-23T00:00:00"/>
    <s v="Pașcani"/>
    <s v="Hîncești"/>
    <x v="2"/>
    <x v="3"/>
    <n v="41"/>
    <n v="1424"/>
    <n v="27.693000000000001"/>
    <n v="1"/>
    <n v="1"/>
    <s v="https://democracy.md/sase-localitati-din-hancesti-se-unesc-intr-o-primarie-mai-mare-investitii-de-41-milioane-de-lei/"/>
  </r>
  <r>
    <x v="1"/>
    <s v="5356"/>
    <d v="2026-06-23T00:00:00"/>
    <s v="Pervomaiscoe"/>
    <s v="Hîncești"/>
    <x v="2"/>
    <x v="4"/>
    <n v="41"/>
    <n v="424"/>
    <n v="15.191000000000001"/>
    <n v="1"/>
    <n v="1"/>
    <s v="https://democracy.md/sase-localitati-din-hancesti-se-unesc-intr-o-primarie-mai-mare-investitii-de-41-milioane-de-lei/"/>
  </r>
  <r>
    <x v="1"/>
    <s v="5361"/>
    <d v="2026-06-23T00:00:00"/>
    <s v="Secăreni"/>
    <s v="Hîncești"/>
    <x v="3"/>
    <x v="5"/>
    <n v="41"/>
    <n v="960"/>
    <n v="22.053000000000001"/>
    <n v="1"/>
    <n v="1"/>
    <s v="https://democracy.md/sase-localitati-din-hancesti-se-unesc-intr-o-primarie-mai-mare-investitii-de-41-milioane-de-lei/"/>
  </r>
  <r>
    <x v="2"/>
    <s v="1742"/>
    <d v="2026-07-04T00:00:00"/>
    <s v="Zîrnești"/>
    <s v="Cahul"/>
    <x v="4"/>
    <x v="6"/>
    <n v="16"/>
    <n v="1544"/>
    <n v="35.607999999999997"/>
    <n v="0"/>
    <n v="1"/>
    <s v="https://radiochisinau.md/amalgamare-voluntara-la-cahul-trei-localitati-se-unesc-intro-singura-primarie-cu-un-stimulent-de-16-milioane-de-lei-din-partea-guvernului---226237.html"/>
  </r>
  <r>
    <x v="2"/>
    <s v="1713"/>
    <d v="2026-07-04T00:00:00"/>
    <s v="Baurci-Moldoveni"/>
    <s v="Cahul"/>
    <x v="4"/>
    <x v="6"/>
    <n v="16"/>
    <n v="1285"/>
    <n v="39.921999999999997"/>
    <n v="1"/>
    <n v="1"/>
    <s v="https://radiochisinau.md/amalgamare-voluntara-la-cahul-trei-localitati-se-unesc-intro-singura-primarie-cu-un-stimulent-de-16-milioane-de-lei-din-partea-guvernului---226237.html"/>
  </r>
  <r>
    <x v="2"/>
    <s v="1721"/>
    <d v="2026-07-04T00:00:00"/>
    <s v="Cucoara"/>
    <s v="Cahul"/>
    <x v="1"/>
    <x v="7"/>
    <n v="16"/>
    <n v="1086"/>
    <n v="34.893000000000001"/>
    <n v="1"/>
    <n v="1"/>
    <s v="https://radiochisinau.md/amalgamare-voluntara-la-cahul-trei-localitati-se-unesc-intro-singura-primarie-cu-un-stimulent-de-16-milioane-de-lei-din-partea-guvernului---226237.html"/>
  </r>
  <r>
    <x v="3"/>
    <s v="1028"/>
    <d v="2026-06-16T00:00:00"/>
    <s v="Geamăna"/>
    <s v="Anenii Noi"/>
    <x v="0"/>
    <x v="0"/>
    <n v="13"/>
    <n v="2436"/>
    <n v="50.021000000000001"/>
    <n v="0"/>
    <n v="1"/>
    <s v="https://radiochisinau.md/inca-trei-localitati-din-anenii-noi-se-amalgameaza-voluntar-guvernul-va-investi-13-milioane-de-lei---225535.html"/>
  </r>
  <r>
    <x v="3"/>
    <s v="2338"/>
    <d v="2026-06-16T00:00:00"/>
    <s v="Zolotievca"/>
    <s v="Anenii Noi"/>
    <x v="5"/>
    <x v="8"/>
    <n v="13"/>
    <n v="562"/>
    <n v="44.552"/>
    <n v="1"/>
    <n v="1"/>
    <s v="https://radiochisinau.md/inca-trei-localitati-din-anenii-noi-se-amalgameaza-voluntar-guvernul-va-investi-13-milioane-de-lei---225535.html"/>
  </r>
  <r>
    <x v="3"/>
    <s v="2328"/>
    <d v="2026-06-16T00:00:00"/>
    <s v="Ochiul Roș"/>
    <s v="Anenii Noi"/>
    <x v="5"/>
    <x v="8"/>
    <n v="13"/>
    <n v="236"/>
    <n v="17.12"/>
    <n v="1"/>
    <n v="1"/>
    <s v="https://radiochisinau.md/inca-trei-localitati-din-anenii-noi-se-amalgameaza-voluntar-guvernul-va-investi-13-milioane-de-lei---225535.html"/>
  </r>
  <r>
    <x v="4"/>
    <s v="4502"/>
    <d v="2026-06-30T00:00:00"/>
    <s v="Orașul Ghindești"/>
    <s v="Florești"/>
    <x v="6"/>
    <x v="9"/>
    <n v="25.9"/>
    <n v="1251"/>
    <n v="3.6859999999999999"/>
    <n v="1"/>
    <n v="1"/>
    <s v="https://radiochisinau.md/cinci-localitati-din-floresti-si-soldanesti-au-decis-sa-se-uneasca-intro-singura-primarie-circa-26-de-milioane-de-lei-oferite-de-guvern-pentru-dezvoltare---226071.html"/>
  </r>
  <r>
    <x v="4"/>
    <s v="4523"/>
    <d v="2026-06-30T00:00:00"/>
    <s v="Domulgeni"/>
    <s v="Florești"/>
    <x v="2"/>
    <x v="10"/>
    <n v="25.9"/>
    <n v="932"/>
    <n v="22.6"/>
    <n v="1"/>
    <n v="1"/>
    <s v="https://radiochisinau.md/cinci-localitati-din-floresti-si-soldanesti-au-decis-sa-se-uneasca-intro-singura-primarie-circa-26-de-milioane-de-lei-oferite-de-guvern-pentru-dezvoltare---226071.html"/>
  </r>
  <r>
    <x v="4"/>
    <s v="8332"/>
    <d v="2026-06-30T00:00:00"/>
    <s v="Rogojeni"/>
    <s v="Șoldănești"/>
    <x v="3"/>
    <x v="11"/>
    <n v="25.9"/>
    <n v="433"/>
    <n v="11.1"/>
    <n v="1"/>
    <n v="1"/>
    <s v="https://radiochisinau.md/cinci-localitati-din-floresti-si-soldanesti-au-decis-sa-se-uneasca-intro-singura-primarie-circa-26-de-milioane-de-lei-oferite-de-guvern-pentru-dezvoltare---226071.html"/>
  </r>
  <r>
    <x v="4"/>
    <s v="4527"/>
    <d v="2026-06-30T00:00:00"/>
    <s v="Ghindești"/>
    <s v="Florești"/>
    <x v="6"/>
    <x v="12"/>
    <n v="25.9"/>
    <n v="1558"/>
    <n v="35.034999999999997"/>
    <n v="0"/>
    <n v="1"/>
    <s v="https://radiochisinau.md/cinci-localitati-din-floresti-si-soldanesti-au-decis-sa-se-uneasca-intro-singura-primarie-circa-26-de-milioane-de-lei-oferite-de-guvern-pentru-dezvoltare---226071.html"/>
  </r>
  <r>
    <x v="4"/>
    <s v="4552"/>
    <d v="2026-06-30T00:00:00"/>
    <s v="Roșietici"/>
    <s v="Florești"/>
    <x v="5"/>
    <x v="8"/>
    <n v="25.9"/>
    <n v="1418"/>
    <n v="29.852"/>
    <n v="1"/>
    <n v="1"/>
    <s v="https://radiochisinau.md/cinci-localitati-din-floresti-si-soldanesti-au-decis-sa-se-uneasca-intro-singura-primarie-circa-26-de-milioane-de-lei-oferite-de-guvern-pentru-dezvoltare---226071.html"/>
  </r>
  <r>
    <x v="5"/>
    <s v="5501"/>
    <d v="2026-07-01T00:00:00"/>
    <s v="Ialoveni"/>
    <s v="Ialoveni"/>
    <x v="0"/>
    <x v="0"/>
    <n v="54.6"/>
    <n v="14665"/>
    <n v="31.768999999999998"/>
    <n v="0"/>
    <n v="0"/>
    <s v="https://www.facebook.com/photo/?fbid=1010403035289948&amp;set=pb.100089607821243.-2207520000"/>
  </r>
  <r>
    <x v="5"/>
    <s v="5529"/>
    <d v="2026-07-01T00:00:00"/>
    <s v="Sociteni"/>
    <s v="Ialoveni"/>
    <x v="0"/>
    <x v="0"/>
    <n v="54.6"/>
    <n v="1438"/>
    <n v="8.7940000000000005"/>
    <n v="1"/>
    <n v="1"/>
    <s v="https://www.facebook.com/photo/?fbid=1010403035289948&amp;set=pb.100089607821243.-2207520000"/>
  </r>
  <r>
    <x v="6"/>
    <s v="3635"/>
    <d v="2026-07-05T00:00:00"/>
    <s v="Sofia"/>
    <s v="Drochia"/>
    <x v="0"/>
    <x v="0"/>
    <n v="14.8"/>
    <n v="2798"/>
    <n v="56.942999999999998"/>
    <n v="0"/>
    <n v="1"/>
    <s v="https://actelocale.gov.md/ral/act/cu-privire-la-amalgamarea-voluntară-a-unităților-administrativ-teritoriale-sofia-miciurin-2291823.html"/>
  </r>
  <r>
    <x v="6"/>
    <s v="3623"/>
    <d v="2026-07-05T00:00:00"/>
    <s v="Miciurin"/>
    <s v="Drochia"/>
    <x v="1"/>
    <x v="13"/>
    <n v="14.8"/>
    <n v="888"/>
    <n v="21.613"/>
    <n v="1"/>
    <n v="1"/>
    <s v="https://actelocale.gov.md/ral/act/cu-privire-la-amalgamarea-voluntară-a-unităților-administrativ-teritoriale-sofia-miciurin-2291823.html"/>
  </r>
  <r>
    <x v="7"/>
    <s v="4516"/>
    <d v="2026-07-16T00:00:00"/>
    <s v="Cernița"/>
    <s v="Florești"/>
    <x v="6"/>
    <x v="14"/>
    <n v="18.5"/>
    <n v="545"/>
    <n v="22.937999999999999"/>
    <n v="1"/>
    <n v="1"/>
    <s v="https://www.facebook.com/AlexeiBuzuGov/posts/pfbid02wEwg3kfaekDgBR8p9q8vPi7v999iajdB4zEKmbwQshxnoE6AQD9EzdRLoh8pb4gQl"/>
  </r>
  <r>
    <x v="7"/>
    <s v="4517"/>
    <d v="2026-07-16T00:00:00"/>
    <s v="Ciripcău"/>
    <s v="Florești"/>
    <x v="0"/>
    <x v="15"/>
    <n v="18.5"/>
    <n v="681"/>
    <n v="23.17"/>
    <n v="1"/>
    <n v="1"/>
    <s v="https://www.facebook.com/AlexeiBuzuGov/posts/pfbid02wEwg3kfaekDgBR8p9q8vPi7v999iajdB4zEKmbwQshxnoE6AQD9EzdRLoh8pb4gQl"/>
  </r>
  <r>
    <x v="7"/>
    <s v="4522"/>
    <d v="2026-07-16T00:00:00"/>
    <s v="Coșernița"/>
    <s v="Florești"/>
    <x v="0"/>
    <x v="16"/>
    <n v="18.5"/>
    <n v="914"/>
    <n v="28.702999999999999"/>
    <n v="1"/>
    <n v="1"/>
    <s v="https://www.facebook.com/AlexeiBuzuGov/posts/pfbid02wEwg3kfaekDgBR8p9q8vPi7v999iajdB4zEKmbwQshxnoE6AQD9EzdRLoh8pb4gQl"/>
  </r>
  <r>
    <x v="7"/>
    <s v="4530"/>
    <d v="2026-07-16T00:00:00"/>
    <s v="Gura Camencii"/>
    <s v="Florești"/>
    <x v="1"/>
    <x v="1"/>
    <n v="18.5"/>
    <n v="2232"/>
    <n v="42.603999999999999"/>
    <n v="0"/>
    <n v="1"/>
    <s v="https://www.facebook.com/AlexeiBuzuGov/posts/pfbid02wEwg3kfaekDgBR8p9q8vPi7v999iajdB4zEKmbwQshxnoE6AQD9EzdRLoh8pb4gQl"/>
  </r>
  <r>
    <x v="8"/>
    <s v="1210"/>
    <d v="2026-07-16T00:00:00"/>
    <s v="Abaclia"/>
    <s v="Basarabeasca"/>
    <x v="7"/>
    <x v="17"/>
    <n v="13.2"/>
    <n v="2856"/>
    <n v="73.503"/>
    <n v="0"/>
    <n v="1"/>
    <s v="https://www.facebook.com/AlexeiBuzuGov/posts/pfbid02TZLVVNC7boN2XvUjx6R9hXS2nTo3ue6e6JW92zN2ABe4KFNSwLxhvTv797uQT59xl"/>
  </r>
  <r>
    <x v="8"/>
    <s v="1213"/>
    <d v="2026-07-16T00:00:00"/>
    <s v="Iordanovca"/>
    <s v="Basarabeasca"/>
    <x v="0"/>
    <x v="0"/>
    <n v="13.2"/>
    <n v="434"/>
    <n v="14.552"/>
    <n v="1"/>
    <n v="1"/>
    <s v="https://www.facebook.com/AlexeiBuzuGov/posts/pfbid02TZLVVNC7boN2XvUjx6R9hXS2nTo3ue6e6JW92zN2ABe4KFNSwLxhvTv797uQT59xl"/>
  </r>
  <r>
    <x v="9"/>
    <s v="7845"/>
    <d v="2026-07-17T00:00:00"/>
    <s v="Rublenița"/>
    <s v="Soroca"/>
    <x v="0"/>
    <x v="18"/>
    <n v="19.3"/>
    <n v="2342"/>
    <n v="30.928000000000001"/>
    <n v="0"/>
    <n v="1"/>
    <s v="https://unika.md/news/patru-localitati-din-soroca-se-unesc-intr-o-singura-primarie-vor-primi-aproape-20-de-milioane"/>
  </r>
  <r>
    <x v="9"/>
    <s v="7812"/>
    <d v="2026-07-17T00:00:00"/>
    <s v="Băxani"/>
    <s v="Soroca"/>
    <x v="1"/>
    <x v="8"/>
    <n v="19.3"/>
    <n v="522"/>
    <n v="25.905999999999999"/>
    <n v="1"/>
    <n v="1"/>
    <s v="https://unika.md/news/patru-localitati-din-soroca-se-unesc-intr-o-singura-primarie-vor-primi-aproape-20-de-milioane"/>
  </r>
  <r>
    <x v="9"/>
    <s v="7855"/>
    <d v="2026-07-17T00:00:00"/>
    <s v="Șolcani"/>
    <s v="Soroca"/>
    <x v="0"/>
    <x v="0"/>
    <n v="19.3"/>
    <n v="958"/>
    <n v="19.7"/>
    <n v="1"/>
    <n v="1"/>
    <s v="https://unika.md/news/patru-localitati-din-soroca-se-unesc-intr-o-singura-primarie-vor-primi-aproape-20-de-milioane"/>
  </r>
  <r>
    <x v="9"/>
    <s v="7854"/>
    <d v="2026-07-17T00:00:00"/>
    <s v="Șeptelici"/>
    <s v="Soroca"/>
    <x v="5"/>
    <x v="8"/>
    <n v="19.3"/>
    <n v="691"/>
    <n v="15.327"/>
    <n v="1"/>
    <n v="1"/>
    <s v="https://unika.md/news/patru-localitati-din-soroca-se-unesc-intr-o-singura-primarie-vor-primi-aproape-20-de-milioane"/>
  </r>
  <r>
    <x v="10"/>
    <s v="1212"/>
    <d v="2026-07-17T00:00:00"/>
    <s v="Carabetovca"/>
    <s v="Basarabeasca"/>
    <x v="0"/>
    <x v="0"/>
    <n v="13.6"/>
    <n v="971"/>
    <n v="17.12"/>
    <n v="1"/>
    <n v="1"/>
    <s v="https://www.moldpres.md/rom/politica/grupuri-de-primarii-amalgamate-au-fost-create-in-toate-regiunile-tarii-investitii-de-366-de-milioane-de-lei-planificate-de-guvern-pentru-modernizarea-localitatilor"/>
  </r>
  <r>
    <x v="10"/>
    <s v="1218"/>
    <d v="2026-07-17T00:00:00"/>
    <s v="Sadaclia"/>
    <s v="Basarabeasca"/>
    <x v="0"/>
    <x v="0"/>
    <n v="13.6"/>
    <n v="2423"/>
    <n v="57.04"/>
    <n v="0"/>
    <n v="1"/>
    <s v="https://www.moldpres.md/rom/politica/grupuri-de-primarii-amalgamate-au-fost-create-in-toate-regiunile-tarii-investitii-de-366-de-milioane-de-lei-planificate-de-guvern-pentru-modernizarea-localitatilor"/>
  </r>
  <r>
    <x v="11"/>
    <s v="5725"/>
    <d v="2026-07-17T00:00:00"/>
    <s v="Cupcui"/>
    <s v="Leova"/>
    <x v="0"/>
    <x v="0"/>
    <n v="16.899999999999999"/>
    <n v="869"/>
    <n v="26.498000000000001"/>
    <n v="1"/>
    <n v="1"/>
    <s v="https://www.moldpres.md/rom/politica/grupuri-de-primarii-amalgamate-au-fost-create-in-toate-regiunile-tarii-investitii-de-366-de-milioane-de-lei-planificate-de-guvern-pentru-modernizarea-localitatilor"/>
  </r>
  <r>
    <x v="11"/>
    <s v="5726"/>
    <d v="2026-07-17T00:00:00"/>
    <s v="Filipeni"/>
    <s v="Leova"/>
    <x v="0"/>
    <x v="0"/>
    <n v="16.899999999999999"/>
    <n v="1964"/>
    <n v="44.835999999999999"/>
    <n v="0"/>
    <n v="1"/>
    <s v="https://www.moldpres.md/rom/politica/grupuri-de-primarii-amalgamate-au-fost-create-in-toate-regiunile-tarii-investitii-de-366-de-milioane-de-lei-planificate-de-guvern-pentru-modernizarea-localitatilor"/>
  </r>
  <r>
    <x v="11"/>
    <s v="5727"/>
    <d v="2026-07-17T00:00:00"/>
    <s v="Romanovca"/>
    <s v="Leova"/>
    <x v="5"/>
    <x v="8"/>
    <n v="16.899999999999999"/>
    <n v="304"/>
    <n v="19.074000000000002"/>
    <n v="1"/>
    <n v="1"/>
    <s v="https://www.moldpres.md/rom/politica/grupuri-de-primarii-amalgamate-au-fost-create-in-toate-regiunile-tarii-investitii-de-366-de-milioane-de-lei-planificate-de-guvern-pentru-modernizarea-localitatilor"/>
  </r>
  <r>
    <x v="11"/>
    <s v="5731"/>
    <d v="2026-07-17T00:00:00"/>
    <s v="Sărata Noua"/>
    <s v="Leova"/>
    <x v="5"/>
    <x v="1"/>
    <n v="16.899999999999999"/>
    <n v="849"/>
    <n v="33.417000000000002"/>
    <n v="1"/>
    <n v="1"/>
    <s v="https://www.moldpres.md/rom/politica/grupuri-de-primarii-amalgamate-au-fost-create-in-toate-regiunile-tarii-investitii-de-366-de-milioane-de-lei-planificate-de-guvern-pentru-modernizarea-localitatilor"/>
  </r>
  <r>
    <x v="12"/>
    <s v="7824"/>
    <d v="2026-07-17T00:00:00"/>
    <s v="Dărcăuți"/>
    <s v="Soroca"/>
    <x v="0"/>
    <x v="0"/>
    <n v="18.399999999999999"/>
    <n v="941"/>
    <n v="30.396999999999998"/>
    <n v="1"/>
    <n v="1"/>
    <s v="https://www.moldpres.md/rom/politica/grupuri-de-primarii-amalgamate-au-fost-create-in-toate-regiunile-tarii-investitii-de-366-de-milioane-de-lei-planificate-de-guvern-pentru-modernizarea-localitatilor"/>
  </r>
  <r>
    <x v="12"/>
    <s v="3444"/>
    <d v="2026-07-17T00:00:00"/>
    <s v="Teleșeuca"/>
    <s v="Dondușeni"/>
    <x v="5"/>
    <x v="8"/>
    <n v="18.399999999999999"/>
    <n v="533"/>
    <n v="17.542999999999999"/>
    <n v="1"/>
    <n v="1"/>
    <s v="https://www.moldpres.md/rom/politica/grupuri-de-primarii-amalgamate-au-fost-create-in-toate-regiunile-tarii-investitii-de-366-de-milioane-de-lei-planificate-de-guvern-pentru-modernizarea-localitatilor"/>
  </r>
  <r>
    <x v="12"/>
    <s v="3416"/>
    <d v="2026-07-17T00:00:00"/>
    <s v="Crișcuți"/>
    <s v="Dondușeni"/>
    <x v="0"/>
    <x v="15"/>
    <n v="18.399999999999999"/>
    <n v="735"/>
    <n v="26.141999999999999"/>
    <n v="1"/>
    <n v="1"/>
    <s v="https://www.moldpres.md/rom/politica/grupuri-de-primarii-amalgamate-au-fost-create-in-toate-regiunile-tarii-investitii-de-366-de-milioane-de-lei-planificate-de-guvern-pentru-modernizarea-localitatilor"/>
  </r>
  <r>
    <x v="12"/>
    <s v="3450"/>
    <d v="2026-07-17T00:00:00"/>
    <s v="Visoca"/>
    <s v="Soroca"/>
    <x v="8"/>
    <x v="19"/>
    <n v="18.399999999999999"/>
    <n v="1165"/>
    <n v="41.046999999999997"/>
    <n v="1"/>
    <n v="1"/>
    <s v="https://www.moldpres.md/rom/politica/grupuri-de-primarii-amalgamate-au-fost-create-in-toate-regiunile-tarii-investitii-de-366-de-milioane-de-lei-planificate-de-guvern-pentru-modernizarea-localitatilor"/>
  </r>
  <r>
    <x v="12"/>
    <s v="3436"/>
    <d v="2026-07-17T00:00:00"/>
    <s v="Rudi"/>
    <s v="Soroca"/>
    <x v="0"/>
    <x v="1"/>
    <n v="18.399999999999999"/>
    <n v="783"/>
    <n v="30.667000000000002"/>
    <n v="1"/>
    <n v="1"/>
    <s v="https://www.moldpres.md/rom/politica/grupuri-de-primarii-amalgamate-au-fost-create-in-toate-regiunile-tarii-investitii-de-366-de-milioane-de-lei-planificate-de-guvern-pentru-modernizarea-localitatilor"/>
  </r>
  <r>
    <x v="13"/>
    <s v="5517"/>
    <d v="2026-07-17T00:00:00"/>
    <s v="Hansca"/>
    <s v="Ialoveni"/>
    <x v="3"/>
    <x v="5"/>
    <n v="36"/>
    <n v="834"/>
    <n v="7.2130000000000001"/>
    <n v="1"/>
    <n v="1"/>
    <s v="https://www.moldpres.md/rom/politica/grupuri-de-primarii-amalgamate-au-fost-create-in-toate-regiunile-tarii-investitii-de-366-de-milioane-de-lei-planificate-de-guvern-pentru-modernizarea-localitatilor"/>
  </r>
  <r>
    <x v="13"/>
    <s v="5515"/>
    <d v="2026-07-17T00:00:00"/>
    <s v="Costești"/>
    <s v="Ialoveni"/>
    <x v="0"/>
    <x v="0"/>
    <n v="36"/>
    <n v="8427"/>
    <n v="69.093999999999994"/>
    <n v="0"/>
    <n v="0"/>
    <s v="https://www.moldpres.md/rom/politica/grupuri-de-primarii-amalgamate-au-fost-create-in-toate-regiunile-tarii-investitii-de-366-de-milioane-de-lei-planificate-de-guvern-pentru-modernizarea-localitatilor"/>
  </r>
  <r>
    <x v="14"/>
    <s v="5345"/>
    <d v="2026-07-20T00:00:00"/>
    <s v="Mingir"/>
    <s v="Hîncești"/>
    <x v="0"/>
    <x v="0"/>
    <n v="17.399999999999999"/>
    <n v="2948"/>
    <n v="76.013000000000005"/>
    <n v="0"/>
    <n v="1"/>
    <s v="https://www.facebook.com/share/r/1EMYQxZcAn/"/>
  </r>
  <r>
    <x v="14"/>
    <s v="5367"/>
    <d v="2026-07-20T00:00:00"/>
    <s v="Voinescu"/>
    <s v="Hîncești"/>
    <x v="0"/>
    <x v="11"/>
    <n v="17.399999999999999"/>
    <n v="1418"/>
    <n v="27.808"/>
    <n v="1"/>
    <n v="1"/>
    <s v="https://www.facebook.com/share/r/1EMYQxZcAn/"/>
  </r>
  <r>
    <x v="15"/>
    <s v="7813"/>
    <d v="2026-07-20T00:00:00"/>
    <s v="Bulboci"/>
    <s v="Soroca"/>
    <x v="0"/>
    <x v="15"/>
    <n v="17"/>
    <n v="1177"/>
    <n v="31.936"/>
    <n v="1"/>
    <n v="1"/>
    <s v="https://www.facebook.com/share/r/1EMYQxZcAn/"/>
  </r>
  <r>
    <x v="15"/>
    <s v="7815"/>
    <d v="2026-07-20T00:00:00"/>
    <s v="Căinarii Vechi"/>
    <s v="Soroca"/>
    <x v="5"/>
    <x v="8"/>
    <n v="17"/>
    <n v="1742"/>
    <n v="65.406000000000006"/>
    <n v="0"/>
    <n v="1"/>
    <s v="https://www.facebook.com/share/r/1EMYQxZcAn/"/>
  </r>
  <r>
    <x v="15"/>
    <s v="7861"/>
    <d v="2026-07-20T00:00:00"/>
    <s v="Vădeni"/>
    <s v="Soroca"/>
    <x v="5"/>
    <x v="8"/>
    <n v="17"/>
    <n v="1194"/>
    <n v="44.328000000000003"/>
    <n v="1"/>
    <n v="1"/>
    <s v="https://www.facebook.com/share/r/1EMYQxZcA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DB1EF2F-ECF7-40D8-8B97-60E6EEF849D7}" name="PivotTable1" cacheId="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K21" firstHeaderRow="1" firstDataRow="2" firstDataCol="1"/>
  <pivotFields count="13">
    <pivotField axis="axisRow" showAll="0">
      <items count="17">
        <item x="0"/>
        <item x="1"/>
        <item x="2"/>
        <item x="3"/>
        <item x="4"/>
        <item x="5"/>
        <item x="6"/>
        <item x="7"/>
        <item x="8"/>
        <item x="9"/>
        <item x="10"/>
        <item x="11"/>
        <item x="12"/>
        <item x="13"/>
        <item x="14"/>
        <item x="15"/>
        <item t="default"/>
      </items>
    </pivotField>
    <pivotField dataField="1" showAll="0"/>
    <pivotField numFmtId="14" showAll="0"/>
    <pivotField showAll="0"/>
    <pivotField showAll="0"/>
    <pivotField axis="axisCol" showAll="0">
      <items count="10">
        <item x="8"/>
        <item x="1"/>
        <item x="0"/>
        <item x="2"/>
        <item x="4"/>
        <item x="7"/>
        <item x="3"/>
        <item x="5"/>
        <item x="6"/>
        <item t="default"/>
      </items>
    </pivotField>
    <pivotField showAll="0"/>
    <pivotField showAll="0"/>
    <pivotField showAll="0"/>
    <pivotField showAll="0"/>
    <pivotField showAll="0"/>
    <pivotField showAll="0"/>
    <pivotField showAll="0"/>
  </pivotFields>
  <rowFields count="1">
    <field x="0"/>
  </rowFields>
  <rowItems count="17">
    <i>
      <x/>
    </i>
    <i>
      <x v="1"/>
    </i>
    <i>
      <x v="2"/>
    </i>
    <i>
      <x v="3"/>
    </i>
    <i>
      <x v="4"/>
    </i>
    <i>
      <x v="5"/>
    </i>
    <i>
      <x v="6"/>
    </i>
    <i>
      <x v="7"/>
    </i>
    <i>
      <x v="8"/>
    </i>
    <i>
      <x v="9"/>
    </i>
    <i>
      <x v="10"/>
    </i>
    <i>
      <x v="11"/>
    </i>
    <i>
      <x v="12"/>
    </i>
    <i>
      <x v="13"/>
    </i>
    <i>
      <x v="14"/>
    </i>
    <i>
      <x v="15"/>
    </i>
    <i t="grand">
      <x/>
    </i>
  </rowItems>
  <colFields count="1">
    <field x="5"/>
  </colFields>
  <colItems count="10">
    <i>
      <x/>
    </i>
    <i>
      <x v="1"/>
    </i>
    <i>
      <x v="2"/>
    </i>
    <i>
      <x v="3"/>
    </i>
    <i>
      <x v="4"/>
    </i>
    <i>
      <x v="5"/>
    </i>
    <i>
      <x v="6"/>
    </i>
    <i>
      <x v="7"/>
    </i>
    <i>
      <x v="8"/>
    </i>
    <i t="grand">
      <x/>
    </i>
  </colItems>
  <dataFields count="1">
    <dataField name="Count of CUTAM"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8D03F2A-EE31-4CA4-8F81-ABB65FE507E3}" name="PivotTable1" cacheId="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V21" firstHeaderRow="1" firstDataRow="2" firstDataCol="1"/>
  <pivotFields count="13">
    <pivotField axis="axisRow" showAll="0">
      <items count="17">
        <item x="0"/>
        <item x="1"/>
        <item x="2"/>
        <item x="3"/>
        <item x="4"/>
        <item x="5"/>
        <item x="6"/>
        <item x="7"/>
        <item x="8"/>
        <item x="9"/>
        <item x="10"/>
        <item x="11"/>
        <item x="12"/>
        <item x="13"/>
        <item x="14"/>
        <item x="15"/>
        <item t="default"/>
      </items>
    </pivotField>
    <pivotField dataField="1" showAll="0"/>
    <pivotField numFmtId="14" showAll="0"/>
    <pivotField showAll="0"/>
    <pivotField showAll="0"/>
    <pivotField showAll="0">
      <items count="10">
        <item x="8"/>
        <item x="1"/>
        <item x="0"/>
        <item x="2"/>
        <item x="4"/>
        <item x="7"/>
        <item x="3"/>
        <item x="5"/>
        <item x="6"/>
        <item t="default"/>
      </items>
    </pivotField>
    <pivotField axis="axisCol" showAll="0">
      <items count="21">
        <item x="19"/>
        <item x="0"/>
        <item x="16"/>
        <item x="2"/>
        <item x="15"/>
        <item x="3"/>
        <item x="10"/>
        <item x="4"/>
        <item x="6"/>
        <item x="17"/>
        <item x="7"/>
        <item x="5"/>
        <item x="11"/>
        <item x="18"/>
        <item x="8"/>
        <item x="1"/>
        <item x="13"/>
        <item x="14"/>
        <item x="12"/>
        <item x="9"/>
        <item t="default"/>
      </items>
    </pivotField>
    <pivotField showAll="0"/>
    <pivotField showAll="0"/>
    <pivotField showAll="0"/>
    <pivotField showAll="0"/>
    <pivotField showAll="0"/>
    <pivotField showAll="0"/>
  </pivotFields>
  <rowFields count="1">
    <field x="0"/>
  </rowFields>
  <rowItems count="17">
    <i>
      <x/>
    </i>
    <i>
      <x v="1"/>
    </i>
    <i>
      <x v="2"/>
    </i>
    <i>
      <x v="3"/>
    </i>
    <i>
      <x v="4"/>
    </i>
    <i>
      <x v="5"/>
    </i>
    <i>
      <x v="6"/>
    </i>
    <i>
      <x v="7"/>
    </i>
    <i>
      <x v="8"/>
    </i>
    <i>
      <x v="9"/>
    </i>
    <i>
      <x v="10"/>
    </i>
    <i>
      <x v="11"/>
    </i>
    <i>
      <x v="12"/>
    </i>
    <i>
      <x v="13"/>
    </i>
    <i>
      <x v="14"/>
    </i>
    <i>
      <x v="15"/>
    </i>
    <i t="grand">
      <x/>
    </i>
  </rowItems>
  <colFields count="1">
    <field x="6"/>
  </colFields>
  <colItems count="21">
    <i>
      <x/>
    </i>
    <i>
      <x v="1"/>
    </i>
    <i>
      <x v="2"/>
    </i>
    <i>
      <x v="3"/>
    </i>
    <i>
      <x v="4"/>
    </i>
    <i>
      <x v="5"/>
    </i>
    <i>
      <x v="6"/>
    </i>
    <i>
      <x v="7"/>
    </i>
    <i>
      <x v="8"/>
    </i>
    <i>
      <x v="9"/>
    </i>
    <i>
      <x v="10"/>
    </i>
    <i>
      <x v="11"/>
    </i>
    <i>
      <x v="12"/>
    </i>
    <i>
      <x v="13"/>
    </i>
    <i>
      <x v="14"/>
    </i>
    <i>
      <x v="15"/>
    </i>
    <i>
      <x v="16"/>
    </i>
    <i>
      <x v="17"/>
    </i>
    <i>
      <x v="18"/>
    </i>
    <i>
      <x v="19"/>
    </i>
    <i t="grand">
      <x/>
    </i>
  </colItems>
  <dataFields count="1">
    <dataField name="Count of CUTAM"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8" Type="http://schemas.openxmlformats.org/officeDocument/2006/relationships/hyperlink" Target="https://radiochisinau.md/inca-trei-localitati-din-anenii-noi-se-amalgameaza-voluntar-guvernul-va-investi-13-milioane-de-lei---225535.html" TargetMode="External"/><Relationship Id="rId13" Type="http://schemas.openxmlformats.org/officeDocument/2006/relationships/hyperlink" Target="https://actelocale.gov.md/ral/act/cu-privire-la-amalgamarea-voluntar&#259;-a-unit&#259;&#539;ilor-administrativ-teritoriale-sofia-miciurin-2291823.html" TargetMode="External"/><Relationship Id="rId18" Type="http://schemas.openxmlformats.org/officeDocument/2006/relationships/hyperlink" Target="https://www.moldpres.md/rom/politica/grupuri-de-primarii-amalgamate-au-fost-create-in-toate-regiunile-tarii-investitii-de-366-de-milioane-de-lei-planificate-de-guvern-pentru-modernizarea-localitatilor" TargetMode="External"/><Relationship Id="rId26" Type="http://schemas.openxmlformats.org/officeDocument/2006/relationships/hyperlink" Target="https://www.facebook.com/share/r/1EMYQxZcAn/" TargetMode="External"/><Relationship Id="rId3" Type="http://schemas.openxmlformats.org/officeDocument/2006/relationships/hyperlink" Target="https://radiomoldova.md/p/78588/trei-localitati-din-raionul-anenii-noi-au-decis-amalgamarea-voluntara" TargetMode="External"/><Relationship Id="rId21" Type="http://schemas.openxmlformats.org/officeDocument/2006/relationships/hyperlink" Target="https://www.moldpres.md/rom/politica/grupuri-de-primarii-amalgamate-au-fost-create-in-toate-regiunile-tarii-investitii-de-366-de-milioane-de-lei-planificate-de-guvern-pentru-modernizarea-localitatilor" TargetMode="External"/><Relationship Id="rId7" Type="http://schemas.openxmlformats.org/officeDocument/2006/relationships/hyperlink" Target="https://democracy.md/sase-localitati-din-hancesti-se-unesc-intr-o-primarie-mai-mare-investitii-de-41-milioane-de-lei/" TargetMode="External"/><Relationship Id="rId12" Type="http://schemas.openxmlformats.org/officeDocument/2006/relationships/hyperlink" Target="https://www.facebook.com/photo/?fbid=1010403035289948&amp;set=pb.100089607821243.-2207520000" TargetMode="External"/><Relationship Id="rId17" Type="http://schemas.openxmlformats.org/officeDocument/2006/relationships/hyperlink" Target="https://unika.md/news/patru-localitati-din-soroca-se-unesc-intr-o-singura-primarie-vor-primi-aproape-20-de-milioane" TargetMode="External"/><Relationship Id="rId25" Type="http://schemas.openxmlformats.org/officeDocument/2006/relationships/hyperlink" Target="https://www.facebook.com/share/r/1EMYQxZcAn/" TargetMode="External"/><Relationship Id="rId2" Type="http://schemas.openxmlformats.org/officeDocument/2006/relationships/hyperlink" Target="https://radiomoldova.md/p/78588/trei-localitati-din-raionul-anenii-noi-au-decis-amalgamarea-voluntara" TargetMode="External"/><Relationship Id="rId16" Type="http://schemas.openxmlformats.org/officeDocument/2006/relationships/hyperlink" Target="https://unika.md/news/patru-localitati-din-soroca-se-unesc-intr-o-singura-primarie-vor-primi-aproape-20-de-milioane" TargetMode="External"/><Relationship Id="rId20" Type="http://schemas.openxmlformats.org/officeDocument/2006/relationships/hyperlink" Target="https://www.moldpres.md/rom/politica/grupuri-de-primarii-amalgamate-au-fost-create-in-toate-regiunile-tarii-investitii-de-366-de-milioane-de-lei-planificate-de-guvern-pentru-modernizarea-localitatilor" TargetMode="External"/><Relationship Id="rId1" Type="http://schemas.openxmlformats.org/officeDocument/2006/relationships/hyperlink" Target="https://radiomoldova.md/p/78588/trei-localitati-din-raionul-anenii-noi-au-decis-amalgamarea-voluntara" TargetMode="External"/><Relationship Id="rId6" Type="http://schemas.openxmlformats.org/officeDocument/2006/relationships/hyperlink" Target="https://radiochisinau.md/amalgamare-voluntara-la-cahul-trei-localitati-se-unesc-intro-singura-primarie-cu-un-stimulent-de-16-milioane-de-lei-din-partea-guvernului---226237.html" TargetMode="External"/><Relationship Id="rId11" Type="http://schemas.openxmlformats.org/officeDocument/2006/relationships/hyperlink" Target="https://www.facebook.com/photo/?fbid=1010403035289948&amp;set=pb.100089607821243.-2207520000" TargetMode="External"/><Relationship Id="rId24" Type="http://schemas.openxmlformats.org/officeDocument/2006/relationships/hyperlink" Target="https://www.facebook.com/share/r/1EMYQxZcAn/" TargetMode="External"/><Relationship Id="rId5" Type="http://schemas.openxmlformats.org/officeDocument/2006/relationships/hyperlink" Target="https://radiochisinau.md/amalgamare-voluntara-la-cahul-trei-localitati-se-unesc-intro-singura-primarie-cu-un-stimulent-de-16-milioane-de-lei-din-partea-guvernului---226237.html" TargetMode="External"/><Relationship Id="rId15" Type="http://schemas.openxmlformats.org/officeDocument/2006/relationships/hyperlink" Target="https://unika.md/news/patru-localitati-din-soroca-se-unesc-intr-o-singura-primarie-vor-primi-aproape-20-de-milioane" TargetMode="External"/><Relationship Id="rId23" Type="http://schemas.openxmlformats.org/officeDocument/2006/relationships/hyperlink" Target="https://www.facebook.com/share/r/1EMYQxZcAn/" TargetMode="External"/><Relationship Id="rId10" Type="http://schemas.openxmlformats.org/officeDocument/2006/relationships/hyperlink" Target="https://radiochisinau.md/inca-trei-localitati-din-anenii-noi-se-amalgameaza-voluntar-guvernul-va-investi-13-milioane-de-lei---225535.html" TargetMode="External"/><Relationship Id="rId19" Type="http://schemas.openxmlformats.org/officeDocument/2006/relationships/hyperlink" Target="https://www.moldpres.md/rom/politica/grupuri-de-primarii-amalgamate-au-fost-create-in-toate-regiunile-tarii-investitii-de-366-de-milioane-de-lei-planificate-de-guvern-pentru-modernizarea-localitatilor" TargetMode="External"/><Relationship Id="rId4" Type="http://schemas.openxmlformats.org/officeDocument/2006/relationships/hyperlink" Target="https://radiochisinau.md/amalgamare-voluntara-la-cahul-trei-localitati-se-unesc-intro-singura-primarie-cu-un-stimulent-de-16-milioane-de-lei-din-partea-guvernului---226237.html" TargetMode="External"/><Relationship Id="rId9" Type="http://schemas.openxmlformats.org/officeDocument/2006/relationships/hyperlink" Target="https://radiochisinau.md/inca-trei-localitati-din-anenii-noi-se-amalgameaza-voluntar-guvernul-va-investi-13-milioane-de-lei---225535.html" TargetMode="External"/><Relationship Id="rId14" Type="http://schemas.openxmlformats.org/officeDocument/2006/relationships/hyperlink" Target="https://unika.md/news/patru-localitati-din-soroca-se-unesc-intr-o-singura-primarie-vor-primi-aproape-20-de-milioane" TargetMode="External"/><Relationship Id="rId22" Type="http://schemas.openxmlformats.org/officeDocument/2006/relationships/hyperlink" Target="https://www.moldpres.md/rom/politica/grupuri-de-primarii-amalgamate-au-fost-create-in-toate-regiunile-tarii-investitii-de-366-de-milioane-de-lei-planificate-de-guvern-pentru-modernizarea-localitatilor" TargetMode="External"/><Relationship Id="rId27" Type="http://schemas.openxmlformats.org/officeDocument/2006/relationships/hyperlink" Target="https://www.facebook.com/share/r/1EMYQxZcAn/"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unika.md/news/patru-localitati-din-soroca-se-unesc-intr-o-singura-primarie-vor-primi-aproape-20-de-milioane" TargetMode="External"/><Relationship Id="rId2" Type="http://schemas.openxmlformats.org/officeDocument/2006/relationships/hyperlink" Target="https://actelocale.gov.md/ral/act/cu-privire-la-amalgamarea-voluntar&#259;-a-unit&#259;&#539;ilor-administrativ-teritoriale-sofia-miciurin-2291823.html" TargetMode="External"/><Relationship Id="rId1" Type="http://schemas.openxmlformats.org/officeDocument/2006/relationships/hyperlink" Target="https://www.facebook.com/photo/?fbid=1010403035289948&amp;set=pb.100089607821243.-2207520000" TargetMode="External"/><Relationship Id="rId4" Type="http://schemas.openxmlformats.org/officeDocument/2006/relationships/hyperlink" Target="https://www.facebook.com/share/r/1EMYQxZcA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E4842-AC78-467B-98F0-1E0C83E9F017}">
  <dimension ref="A3:K21"/>
  <sheetViews>
    <sheetView workbookViewId="0">
      <selection activeCell="A3" sqref="A3"/>
    </sheetView>
  </sheetViews>
  <sheetFormatPr defaultRowHeight="15.05" x14ac:dyDescent="0.3"/>
  <cols>
    <col min="1" max="1" width="14.109375" bestFit="1" customWidth="1"/>
    <col min="2" max="2" width="15.44140625" bestFit="1" customWidth="1"/>
    <col min="3" max="3" width="4.21875" bestFit="1" customWidth="1"/>
    <col min="4" max="4" width="4.33203125" bestFit="1" customWidth="1"/>
    <col min="5" max="5" width="6" bestFit="1" customWidth="1"/>
    <col min="6" max="6" width="6.21875" bestFit="1" customWidth="1"/>
    <col min="7" max="7" width="5.6640625" bestFit="1" customWidth="1"/>
    <col min="8" max="8" width="5.44140625" bestFit="1" customWidth="1"/>
    <col min="9" max="9" width="5.77734375" bestFit="1" customWidth="1"/>
    <col min="10" max="10" width="7.77734375" bestFit="1" customWidth="1"/>
    <col min="11" max="11" width="10.5546875" bestFit="1" customWidth="1"/>
  </cols>
  <sheetData>
    <row r="3" spans="1:11" x14ac:dyDescent="0.3">
      <c r="A3" s="21" t="s">
        <v>4556</v>
      </c>
      <c r="B3" s="21" t="s">
        <v>4555</v>
      </c>
    </row>
    <row r="4" spans="1:11" x14ac:dyDescent="0.3">
      <c r="A4" s="21" t="s">
        <v>4553</v>
      </c>
      <c r="B4" t="s">
        <v>4532</v>
      </c>
      <c r="C4" t="s">
        <v>16</v>
      </c>
      <c r="D4" t="s">
        <v>14</v>
      </c>
      <c r="E4" t="s">
        <v>26</v>
      </c>
      <c r="F4" t="s">
        <v>35</v>
      </c>
      <c r="G4" t="s">
        <v>4509</v>
      </c>
      <c r="H4" t="s">
        <v>28</v>
      </c>
      <c r="I4" t="s">
        <v>1803</v>
      </c>
      <c r="J4" t="s">
        <v>1810</v>
      </c>
      <c r="K4" t="s">
        <v>4554</v>
      </c>
    </row>
    <row r="5" spans="1:11" x14ac:dyDescent="0.3">
      <c r="A5" s="22" t="s">
        <v>6</v>
      </c>
      <c r="B5" s="23"/>
      <c r="C5" s="23">
        <v>1</v>
      </c>
      <c r="D5" s="23">
        <v>2</v>
      </c>
      <c r="E5" s="23"/>
      <c r="F5" s="23"/>
      <c r="G5" s="23"/>
      <c r="H5" s="23"/>
      <c r="I5" s="23"/>
      <c r="J5" s="23"/>
      <c r="K5" s="23">
        <v>3</v>
      </c>
    </row>
    <row r="6" spans="1:11" x14ac:dyDescent="0.3">
      <c r="A6" s="22" t="s">
        <v>17</v>
      </c>
      <c r="B6" s="23"/>
      <c r="C6" s="23">
        <v>1</v>
      </c>
      <c r="D6" s="23">
        <v>2</v>
      </c>
      <c r="E6" s="23">
        <v>2</v>
      </c>
      <c r="F6" s="23"/>
      <c r="G6" s="23"/>
      <c r="H6" s="23">
        <v>1</v>
      </c>
      <c r="I6" s="23"/>
      <c r="J6" s="23"/>
      <c r="K6" s="23">
        <v>6</v>
      </c>
    </row>
    <row r="7" spans="1:11" x14ac:dyDescent="0.3">
      <c r="A7" s="22" t="s">
        <v>30</v>
      </c>
      <c r="B7" s="23"/>
      <c r="C7" s="23">
        <v>1</v>
      </c>
      <c r="D7" s="23"/>
      <c r="E7" s="23"/>
      <c r="F7" s="23">
        <v>2</v>
      </c>
      <c r="G7" s="23"/>
      <c r="H7" s="23"/>
      <c r="I7" s="23"/>
      <c r="J7" s="23"/>
      <c r="K7" s="23">
        <v>3</v>
      </c>
    </row>
    <row r="8" spans="1:11" x14ac:dyDescent="0.3">
      <c r="A8" s="22" t="s">
        <v>1799</v>
      </c>
      <c r="B8" s="23"/>
      <c r="C8" s="23"/>
      <c r="D8" s="23">
        <v>1</v>
      </c>
      <c r="E8" s="23"/>
      <c r="F8" s="23"/>
      <c r="G8" s="23"/>
      <c r="H8" s="23"/>
      <c r="I8" s="23">
        <v>2</v>
      </c>
      <c r="J8" s="23"/>
      <c r="K8" s="23">
        <v>3</v>
      </c>
    </row>
    <row r="9" spans="1:11" x14ac:dyDescent="0.3">
      <c r="A9" s="22" t="s">
        <v>1805</v>
      </c>
      <c r="B9" s="23"/>
      <c r="C9" s="23"/>
      <c r="D9" s="23"/>
      <c r="E9" s="23">
        <v>1</v>
      </c>
      <c r="F9" s="23"/>
      <c r="G9" s="23"/>
      <c r="H9" s="23">
        <v>1</v>
      </c>
      <c r="I9" s="23">
        <v>1</v>
      </c>
      <c r="J9" s="23">
        <v>2</v>
      </c>
      <c r="K9" s="23">
        <v>5</v>
      </c>
    </row>
    <row r="10" spans="1:11" x14ac:dyDescent="0.3">
      <c r="A10" s="22" t="s">
        <v>1816</v>
      </c>
      <c r="B10" s="23"/>
      <c r="C10" s="23"/>
      <c r="D10" s="23">
        <v>2</v>
      </c>
      <c r="E10" s="23"/>
      <c r="F10" s="23"/>
      <c r="G10" s="23"/>
      <c r="H10" s="23"/>
      <c r="I10" s="23"/>
      <c r="J10" s="23"/>
      <c r="K10" s="23">
        <v>2</v>
      </c>
    </row>
    <row r="11" spans="1:11" x14ac:dyDescent="0.3">
      <c r="A11" s="22" t="s">
        <v>1825</v>
      </c>
      <c r="B11" s="23"/>
      <c r="C11" s="23">
        <v>1</v>
      </c>
      <c r="D11" s="23">
        <v>1</v>
      </c>
      <c r="E11" s="23"/>
      <c r="F11" s="23"/>
      <c r="G11" s="23"/>
      <c r="H11" s="23"/>
      <c r="I11" s="23"/>
      <c r="J11" s="23"/>
      <c r="K11" s="23">
        <v>2</v>
      </c>
    </row>
    <row r="12" spans="1:11" x14ac:dyDescent="0.3">
      <c r="A12" s="22" t="s">
        <v>4496</v>
      </c>
      <c r="B12" s="23"/>
      <c r="C12" s="23">
        <v>1</v>
      </c>
      <c r="D12" s="23">
        <v>2</v>
      </c>
      <c r="E12" s="23"/>
      <c r="F12" s="23"/>
      <c r="G12" s="23"/>
      <c r="H12" s="23"/>
      <c r="I12" s="23"/>
      <c r="J12" s="23">
        <v>1</v>
      </c>
      <c r="K12" s="23">
        <v>4</v>
      </c>
    </row>
    <row r="13" spans="1:11" x14ac:dyDescent="0.3">
      <c r="A13" s="22" t="s">
        <v>4507</v>
      </c>
      <c r="B13" s="23"/>
      <c r="C13" s="23"/>
      <c r="D13" s="23">
        <v>1</v>
      </c>
      <c r="E13" s="23"/>
      <c r="F13" s="23"/>
      <c r="G13" s="23">
        <v>1</v>
      </c>
      <c r="H13" s="23"/>
      <c r="I13" s="23"/>
      <c r="J13" s="23"/>
      <c r="K13" s="23">
        <v>2</v>
      </c>
    </row>
    <row r="14" spans="1:11" x14ac:dyDescent="0.3">
      <c r="A14" s="22" t="s">
        <v>4513</v>
      </c>
      <c r="B14" s="23"/>
      <c r="C14" s="23">
        <v>1</v>
      </c>
      <c r="D14" s="23">
        <v>2</v>
      </c>
      <c r="E14" s="23"/>
      <c r="F14" s="23"/>
      <c r="G14" s="23"/>
      <c r="H14" s="23"/>
      <c r="I14" s="23">
        <v>1</v>
      </c>
      <c r="J14" s="23"/>
      <c r="K14" s="23">
        <v>4</v>
      </c>
    </row>
    <row r="15" spans="1:11" x14ac:dyDescent="0.3">
      <c r="A15" s="22" t="s">
        <v>4521</v>
      </c>
      <c r="B15" s="23"/>
      <c r="C15" s="23"/>
      <c r="D15" s="23">
        <v>2</v>
      </c>
      <c r="E15" s="23"/>
      <c r="F15" s="23"/>
      <c r="G15" s="23"/>
      <c r="H15" s="23"/>
      <c r="I15" s="23"/>
      <c r="J15" s="23"/>
      <c r="K15" s="23">
        <v>2</v>
      </c>
    </row>
    <row r="16" spans="1:11" x14ac:dyDescent="0.3">
      <c r="A16" s="22" t="s">
        <v>4525</v>
      </c>
      <c r="B16" s="23"/>
      <c r="C16" s="23"/>
      <c r="D16" s="23">
        <v>2</v>
      </c>
      <c r="E16" s="23"/>
      <c r="F16" s="23"/>
      <c r="G16" s="23"/>
      <c r="H16" s="23"/>
      <c r="I16" s="23">
        <v>2</v>
      </c>
      <c r="J16" s="23"/>
      <c r="K16" s="23">
        <v>4</v>
      </c>
    </row>
    <row r="17" spans="1:11" x14ac:dyDescent="0.3">
      <c r="A17" s="22" t="s">
        <v>4529</v>
      </c>
      <c r="B17" s="23">
        <v>1</v>
      </c>
      <c r="C17" s="23"/>
      <c r="D17" s="23">
        <v>3</v>
      </c>
      <c r="E17" s="23"/>
      <c r="F17" s="23"/>
      <c r="G17" s="23"/>
      <c r="H17" s="23"/>
      <c r="I17" s="23">
        <v>1</v>
      </c>
      <c r="J17" s="23"/>
      <c r="K17" s="23">
        <v>5</v>
      </c>
    </row>
    <row r="18" spans="1:11" x14ac:dyDescent="0.3">
      <c r="A18" s="22" t="s">
        <v>4535</v>
      </c>
      <c r="B18" s="23"/>
      <c r="C18" s="23"/>
      <c r="D18" s="23">
        <v>1</v>
      </c>
      <c r="E18" s="23"/>
      <c r="F18" s="23"/>
      <c r="G18" s="23"/>
      <c r="H18" s="23">
        <v>1</v>
      </c>
      <c r="I18" s="23"/>
      <c r="J18" s="23"/>
      <c r="K18" s="23">
        <v>2</v>
      </c>
    </row>
    <row r="19" spans="1:11" x14ac:dyDescent="0.3">
      <c r="A19" s="22" t="s">
        <v>4546</v>
      </c>
      <c r="B19" s="23"/>
      <c r="C19" s="23"/>
      <c r="D19" s="23">
        <v>2</v>
      </c>
      <c r="E19" s="23"/>
      <c r="F19" s="23"/>
      <c r="G19" s="23"/>
      <c r="H19" s="23"/>
      <c r="I19" s="23"/>
      <c r="J19" s="23"/>
      <c r="K19" s="23">
        <v>2</v>
      </c>
    </row>
    <row r="20" spans="1:11" x14ac:dyDescent="0.3">
      <c r="A20" s="22" t="s">
        <v>4547</v>
      </c>
      <c r="B20" s="23"/>
      <c r="C20" s="23"/>
      <c r="D20" s="23">
        <v>1</v>
      </c>
      <c r="E20" s="23"/>
      <c r="F20" s="23"/>
      <c r="G20" s="23"/>
      <c r="H20" s="23"/>
      <c r="I20" s="23">
        <v>2</v>
      </c>
      <c r="J20" s="23"/>
      <c r="K20" s="23">
        <v>3</v>
      </c>
    </row>
    <row r="21" spans="1:11" x14ac:dyDescent="0.3">
      <c r="A21" s="22" t="s">
        <v>4554</v>
      </c>
      <c r="B21" s="23">
        <v>1</v>
      </c>
      <c r="C21" s="23">
        <v>6</v>
      </c>
      <c r="D21" s="23">
        <v>24</v>
      </c>
      <c r="E21" s="23">
        <v>3</v>
      </c>
      <c r="F21" s="23">
        <v>2</v>
      </c>
      <c r="G21" s="23">
        <v>1</v>
      </c>
      <c r="H21" s="23">
        <v>3</v>
      </c>
      <c r="I21" s="23">
        <v>9</v>
      </c>
      <c r="J21" s="23">
        <v>3</v>
      </c>
      <c r="K21" s="23">
        <v>52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357BC-DD49-48CC-9FD2-DEFC7163C78B}">
  <dimension ref="A3:V21"/>
  <sheetViews>
    <sheetView tabSelected="1" workbookViewId="0">
      <selection activeCell="E11" sqref="E11"/>
    </sheetView>
  </sheetViews>
  <sheetFormatPr defaultRowHeight="15.05" x14ac:dyDescent="0.3"/>
  <cols>
    <col min="1" max="1" width="14.109375" bestFit="1" customWidth="1"/>
    <col min="2" max="2" width="15.44140625" bestFit="1" customWidth="1"/>
    <col min="3" max="3" width="4.33203125" bestFit="1" customWidth="1"/>
    <col min="4" max="4" width="10" bestFit="1" customWidth="1"/>
    <col min="5" max="5" width="9.44140625" bestFit="1" customWidth="1"/>
    <col min="6" max="6" width="9.77734375" bestFit="1" customWidth="1"/>
    <col min="7" max="7" width="6" bestFit="1" customWidth="1"/>
    <col min="8" max="8" width="10" bestFit="1" customWidth="1"/>
    <col min="9" max="9" width="11.109375" bestFit="1" customWidth="1"/>
    <col min="10" max="10" width="6.21875" bestFit="1" customWidth="1"/>
    <col min="11" max="11" width="5.6640625" bestFit="1" customWidth="1"/>
    <col min="12" max="12" width="8.6640625" bestFit="1" customWidth="1"/>
    <col min="13" max="13" width="5.44140625" bestFit="1" customWidth="1"/>
    <col min="14" max="14" width="9.44140625" bestFit="1" customWidth="1"/>
    <col min="15" max="15" width="15" bestFit="1" customWidth="1"/>
    <col min="16" max="16" width="5.77734375" bestFit="1" customWidth="1"/>
    <col min="17" max="17" width="9.77734375" bestFit="1" customWidth="1"/>
    <col min="18" max="18" width="9.33203125" bestFit="1" customWidth="1"/>
    <col min="19" max="19" width="7.77734375" bestFit="1" customWidth="1"/>
    <col min="20" max="20" width="17.6640625" bestFit="1" customWidth="1"/>
    <col min="21" max="21" width="13.33203125" bestFit="1" customWidth="1"/>
    <col min="22" max="22" width="10.5546875" bestFit="1" customWidth="1"/>
  </cols>
  <sheetData>
    <row r="3" spans="1:22" x14ac:dyDescent="0.3">
      <c r="A3" s="21" t="s">
        <v>4556</v>
      </c>
      <c r="B3" s="21" t="s">
        <v>4555</v>
      </c>
    </row>
    <row r="4" spans="1:22" x14ac:dyDescent="0.3">
      <c r="A4" s="21" t="s">
        <v>4553</v>
      </c>
      <c r="B4" t="s">
        <v>4532</v>
      </c>
      <c r="C4" t="s">
        <v>14</v>
      </c>
      <c r="D4" t="s">
        <v>4498</v>
      </c>
      <c r="E4" t="s">
        <v>25</v>
      </c>
      <c r="F4" t="s">
        <v>4497</v>
      </c>
      <c r="G4" t="s">
        <v>26</v>
      </c>
      <c r="H4" t="s">
        <v>1812</v>
      </c>
      <c r="I4" t="s">
        <v>27</v>
      </c>
      <c r="J4" t="s">
        <v>35</v>
      </c>
      <c r="K4" t="s">
        <v>4509</v>
      </c>
      <c r="L4" t="s">
        <v>37</v>
      </c>
      <c r="M4" t="s">
        <v>28</v>
      </c>
      <c r="N4" t="s">
        <v>1814</v>
      </c>
      <c r="O4" t="s">
        <v>4516</v>
      </c>
      <c r="P4" t="s">
        <v>1803</v>
      </c>
      <c r="Q4" t="s">
        <v>15</v>
      </c>
      <c r="R4" t="s">
        <v>1826</v>
      </c>
      <c r="S4" t="s">
        <v>1810</v>
      </c>
      <c r="T4" t="s">
        <v>1813</v>
      </c>
      <c r="U4" t="s">
        <v>1811</v>
      </c>
      <c r="V4" t="s">
        <v>4554</v>
      </c>
    </row>
    <row r="5" spans="1:22" x14ac:dyDescent="0.3">
      <c r="A5" s="22" t="s">
        <v>6</v>
      </c>
      <c r="B5" s="23"/>
      <c r="C5" s="23">
        <v>2</v>
      </c>
      <c r="D5" s="23"/>
      <c r="E5" s="23"/>
      <c r="F5" s="23"/>
      <c r="G5" s="23"/>
      <c r="H5" s="23"/>
      <c r="I5" s="23"/>
      <c r="J5" s="23"/>
      <c r="K5" s="23"/>
      <c r="L5" s="23"/>
      <c r="M5" s="23"/>
      <c r="N5" s="23"/>
      <c r="O5" s="23"/>
      <c r="P5" s="23"/>
      <c r="Q5" s="23">
        <v>1</v>
      </c>
      <c r="R5" s="23"/>
      <c r="S5" s="23"/>
      <c r="T5" s="23"/>
      <c r="U5" s="23"/>
      <c r="V5" s="23">
        <v>3</v>
      </c>
    </row>
    <row r="6" spans="1:22" x14ac:dyDescent="0.3">
      <c r="A6" s="22" t="s">
        <v>17</v>
      </c>
      <c r="B6" s="23"/>
      <c r="C6" s="23">
        <v>2</v>
      </c>
      <c r="D6" s="23"/>
      <c r="E6" s="23">
        <v>1</v>
      </c>
      <c r="F6" s="23"/>
      <c r="G6" s="23">
        <v>1</v>
      </c>
      <c r="H6" s="23"/>
      <c r="I6" s="23">
        <v>1</v>
      </c>
      <c r="J6" s="23"/>
      <c r="K6" s="23"/>
      <c r="L6" s="23"/>
      <c r="M6" s="23">
        <v>1</v>
      </c>
      <c r="N6" s="23"/>
      <c r="O6" s="23"/>
      <c r="P6" s="23"/>
      <c r="Q6" s="23"/>
      <c r="R6" s="23"/>
      <c r="S6" s="23"/>
      <c r="T6" s="23"/>
      <c r="U6" s="23"/>
      <c r="V6" s="23">
        <v>6</v>
      </c>
    </row>
    <row r="7" spans="1:22" x14ac:dyDescent="0.3">
      <c r="A7" s="22" t="s">
        <v>30</v>
      </c>
      <c r="B7" s="23"/>
      <c r="C7" s="23"/>
      <c r="D7" s="23"/>
      <c r="E7" s="23"/>
      <c r="F7" s="23"/>
      <c r="G7" s="23"/>
      <c r="H7" s="23"/>
      <c r="I7" s="23"/>
      <c r="J7" s="23">
        <v>2</v>
      </c>
      <c r="K7" s="23"/>
      <c r="L7" s="23">
        <v>1</v>
      </c>
      <c r="M7" s="23"/>
      <c r="N7" s="23"/>
      <c r="O7" s="23"/>
      <c r="P7" s="23"/>
      <c r="Q7" s="23"/>
      <c r="R7" s="23"/>
      <c r="S7" s="23"/>
      <c r="T7" s="23"/>
      <c r="U7" s="23"/>
      <c r="V7" s="23">
        <v>3</v>
      </c>
    </row>
    <row r="8" spans="1:22" x14ac:dyDescent="0.3">
      <c r="A8" s="22" t="s">
        <v>1799</v>
      </c>
      <c r="B8" s="23"/>
      <c r="C8" s="23">
        <v>1</v>
      </c>
      <c r="D8" s="23"/>
      <c r="E8" s="23"/>
      <c r="F8" s="23"/>
      <c r="G8" s="23"/>
      <c r="H8" s="23"/>
      <c r="I8" s="23"/>
      <c r="J8" s="23"/>
      <c r="K8" s="23"/>
      <c r="L8" s="23"/>
      <c r="M8" s="23"/>
      <c r="N8" s="23"/>
      <c r="O8" s="23"/>
      <c r="P8" s="23">
        <v>2</v>
      </c>
      <c r="Q8" s="23"/>
      <c r="R8" s="23"/>
      <c r="S8" s="23"/>
      <c r="T8" s="23"/>
      <c r="U8" s="23"/>
      <c r="V8" s="23">
        <v>3</v>
      </c>
    </row>
    <row r="9" spans="1:22" x14ac:dyDescent="0.3">
      <c r="A9" s="22" t="s">
        <v>1805</v>
      </c>
      <c r="B9" s="23"/>
      <c r="C9" s="23"/>
      <c r="D9" s="23"/>
      <c r="E9" s="23"/>
      <c r="F9" s="23"/>
      <c r="G9" s="23"/>
      <c r="H9" s="23">
        <v>1</v>
      </c>
      <c r="I9" s="23"/>
      <c r="J9" s="23"/>
      <c r="K9" s="23"/>
      <c r="L9" s="23"/>
      <c r="M9" s="23"/>
      <c r="N9" s="23">
        <v>1</v>
      </c>
      <c r="O9" s="23"/>
      <c r="P9" s="23">
        <v>1</v>
      </c>
      <c r="Q9" s="23"/>
      <c r="R9" s="23"/>
      <c r="S9" s="23"/>
      <c r="T9" s="23">
        <v>1</v>
      </c>
      <c r="U9" s="23">
        <v>1</v>
      </c>
      <c r="V9" s="23">
        <v>5</v>
      </c>
    </row>
    <row r="10" spans="1:22" x14ac:dyDescent="0.3">
      <c r="A10" s="22" t="s">
        <v>1816</v>
      </c>
      <c r="B10" s="23"/>
      <c r="C10" s="23">
        <v>2</v>
      </c>
      <c r="D10" s="23"/>
      <c r="E10" s="23"/>
      <c r="F10" s="23"/>
      <c r="G10" s="23"/>
      <c r="H10" s="23"/>
      <c r="I10" s="23"/>
      <c r="J10" s="23"/>
      <c r="K10" s="23"/>
      <c r="L10" s="23"/>
      <c r="M10" s="23"/>
      <c r="N10" s="23"/>
      <c r="O10" s="23"/>
      <c r="P10" s="23"/>
      <c r="Q10" s="23"/>
      <c r="R10" s="23"/>
      <c r="S10" s="23"/>
      <c r="T10" s="23"/>
      <c r="U10" s="23"/>
      <c r="V10" s="23">
        <v>2</v>
      </c>
    </row>
    <row r="11" spans="1:22" x14ac:dyDescent="0.3">
      <c r="A11" s="22" t="s">
        <v>1825</v>
      </c>
      <c r="B11" s="23"/>
      <c r="C11" s="23">
        <v>1</v>
      </c>
      <c r="D11" s="23"/>
      <c r="E11" s="23"/>
      <c r="F11" s="23"/>
      <c r="G11" s="23"/>
      <c r="H11" s="23"/>
      <c r="I11" s="23"/>
      <c r="J11" s="23"/>
      <c r="K11" s="23"/>
      <c r="L11" s="23"/>
      <c r="M11" s="23"/>
      <c r="N11" s="23"/>
      <c r="O11" s="23"/>
      <c r="P11" s="23"/>
      <c r="Q11" s="23"/>
      <c r="R11" s="23">
        <v>1</v>
      </c>
      <c r="S11" s="23"/>
      <c r="T11" s="23"/>
      <c r="U11" s="23"/>
      <c r="V11" s="23">
        <v>2</v>
      </c>
    </row>
    <row r="12" spans="1:22" x14ac:dyDescent="0.3">
      <c r="A12" s="22" t="s">
        <v>4496</v>
      </c>
      <c r="B12" s="23"/>
      <c r="C12" s="23"/>
      <c r="D12" s="23">
        <v>1</v>
      </c>
      <c r="E12" s="23"/>
      <c r="F12" s="23">
        <v>1</v>
      </c>
      <c r="G12" s="23"/>
      <c r="H12" s="23"/>
      <c r="I12" s="23"/>
      <c r="J12" s="23"/>
      <c r="K12" s="23"/>
      <c r="L12" s="23"/>
      <c r="M12" s="23"/>
      <c r="N12" s="23"/>
      <c r="O12" s="23"/>
      <c r="P12" s="23"/>
      <c r="Q12" s="23">
        <v>1</v>
      </c>
      <c r="R12" s="23"/>
      <c r="S12" s="23">
        <v>1</v>
      </c>
      <c r="T12" s="23"/>
      <c r="U12" s="23"/>
      <c r="V12" s="23">
        <v>4</v>
      </c>
    </row>
    <row r="13" spans="1:22" x14ac:dyDescent="0.3">
      <c r="A13" s="22" t="s">
        <v>4507</v>
      </c>
      <c r="B13" s="23"/>
      <c r="C13" s="23">
        <v>1</v>
      </c>
      <c r="D13" s="23"/>
      <c r="E13" s="23"/>
      <c r="F13" s="23"/>
      <c r="G13" s="23"/>
      <c r="H13" s="23"/>
      <c r="I13" s="23"/>
      <c r="J13" s="23"/>
      <c r="K13" s="23">
        <v>1</v>
      </c>
      <c r="L13" s="23"/>
      <c r="M13" s="23"/>
      <c r="N13" s="23"/>
      <c r="O13" s="23"/>
      <c r="P13" s="23"/>
      <c r="Q13" s="23"/>
      <c r="R13" s="23"/>
      <c r="S13" s="23"/>
      <c r="T13" s="23"/>
      <c r="U13" s="23"/>
      <c r="V13" s="23">
        <v>2</v>
      </c>
    </row>
    <row r="14" spans="1:22" x14ac:dyDescent="0.3">
      <c r="A14" s="22" t="s">
        <v>4513</v>
      </c>
      <c r="B14" s="23"/>
      <c r="C14" s="23">
        <v>1</v>
      </c>
      <c r="D14" s="23"/>
      <c r="E14" s="23"/>
      <c r="F14" s="23"/>
      <c r="G14" s="23"/>
      <c r="H14" s="23"/>
      <c r="I14" s="23"/>
      <c r="J14" s="23"/>
      <c r="K14" s="23"/>
      <c r="L14" s="23"/>
      <c r="M14" s="23"/>
      <c r="N14" s="23"/>
      <c r="O14" s="23">
        <v>1</v>
      </c>
      <c r="P14" s="23">
        <v>2</v>
      </c>
      <c r="Q14" s="23"/>
      <c r="R14" s="23"/>
      <c r="S14" s="23"/>
      <c r="T14" s="23"/>
      <c r="U14" s="23"/>
      <c r="V14" s="23">
        <v>4</v>
      </c>
    </row>
    <row r="15" spans="1:22" x14ac:dyDescent="0.3">
      <c r="A15" s="22" t="s">
        <v>4521</v>
      </c>
      <c r="B15" s="23"/>
      <c r="C15" s="23">
        <v>2</v>
      </c>
      <c r="D15" s="23"/>
      <c r="E15" s="23"/>
      <c r="F15" s="23"/>
      <c r="G15" s="23"/>
      <c r="H15" s="23"/>
      <c r="I15" s="23"/>
      <c r="J15" s="23"/>
      <c r="K15" s="23"/>
      <c r="L15" s="23"/>
      <c r="M15" s="23"/>
      <c r="N15" s="23"/>
      <c r="O15" s="23"/>
      <c r="P15" s="23"/>
      <c r="Q15" s="23"/>
      <c r="R15" s="23"/>
      <c r="S15" s="23"/>
      <c r="T15" s="23"/>
      <c r="U15" s="23"/>
      <c r="V15" s="23">
        <v>2</v>
      </c>
    </row>
    <row r="16" spans="1:22" x14ac:dyDescent="0.3">
      <c r="A16" s="22" t="s">
        <v>4525</v>
      </c>
      <c r="B16" s="23"/>
      <c r="C16" s="23">
        <v>2</v>
      </c>
      <c r="D16" s="23"/>
      <c r="E16" s="23"/>
      <c r="F16" s="23"/>
      <c r="G16" s="23"/>
      <c r="H16" s="23"/>
      <c r="I16" s="23"/>
      <c r="J16" s="23"/>
      <c r="K16" s="23"/>
      <c r="L16" s="23"/>
      <c r="M16" s="23"/>
      <c r="N16" s="23"/>
      <c r="O16" s="23"/>
      <c r="P16" s="23">
        <v>1</v>
      </c>
      <c r="Q16" s="23">
        <v>1</v>
      </c>
      <c r="R16" s="23"/>
      <c r="S16" s="23"/>
      <c r="T16" s="23"/>
      <c r="U16" s="23"/>
      <c r="V16" s="23">
        <v>4</v>
      </c>
    </row>
    <row r="17" spans="1:22" x14ac:dyDescent="0.3">
      <c r="A17" s="22" t="s">
        <v>4529</v>
      </c>
      <c r="B17" s="23">
        <v>1</v>
      </c>
      <c r="C17" s="23">
        <v>1</v>
      </c>
      <c r="D17" s="23"/>
      <c r="E17" s="23"/>
      <c r="F17" s="23">
        <v>1</v>
      </c>
      <c r="G17" s="23"/>
      <c r="H17" s="23"/>
      <c r="I17" s="23"/>
      <c r="J17" s="23"/>
      <c r="K17" s="23"/>
      <c r="L17" s="23"/>
      <c r="M17" s="23"/>
      <c r="N17" s="23"/>
      <c r="O17" s="23"/>
      <c r="P17" s="23">
        <v>1</v>
      </c>
      <c r="Q17" s="23">
        <v>1</v>
      </c>
      <c r="R17" s="23"/>
      <c r="S17" s="23"/>
      <c r="T17" s="23"/>
      <c r="U17" s="23"/>
      <c r="V17" s="23">
        <v>5</v>
      </c>
    </row>
    <row r="18" spans="1:22" x14ac:dyDescent="0.3">
      <c r="A18" s="22" t="s">
        <v>4535</v>
      </c>
      <c r="B18" s="23"/>
      <c r="C18" s="23">
        <v>1</v>
      </c>
      <c r="D18" s="23"/>
      <c r="E18" s="23"/>
      <c r="F18" s="23"/>
      <c r="G18" s="23"/>
      <c r="H18" s="23"/>
      <c r="I18" s="23"/>
      <c r="J18" s="23"/>
      <c r="K18" s="23"/>
      <c r="L18" s="23"/>
      <c r="M18" s="23">
        <v>1</v>
      </c>
      <c r="N18" s="23"/>
      <c r="O18" s="23"/>
      <c r="P18" s="23"/>
      <c r="Q18" s="23"/>
      <c r="R18" s="23"/>
      <c r="S18" s="23"/>
      <c r="T18" s="23"/>
      <c r="U18" s="23"/>
      <c r="V18" s="23">
        <v>2</v>
      </c>
    </row>
    <row r="19" spans="1:22" x14ac:dyDescent="0.3">
      <c r="A19" s="22" t="s">
        <v>4546</v>
      </c>
      <c r="B19" s="23"/>
      <c r="C19" s="23">
        <v>1</v>
      </c>
      <c r="D19" s="23"/>
      <c r="E19" s="23"/>
      <c r="F19" s="23"/>
      <c r="G19" s="23"/>
      <c r="H19" s="23"/>
      <c r="I19" s="23"/>
      <c r="J19" s="23"/>
      <c r="K19" s="23"/>
      <c r="L19" s="23"/>
      <c r="M19" s="23"/>
      <c r="N19" s="23">
        <v>1</v>
      </c>
      <c r="O19" s="23"/>
      <c r="P19" s="23"/>
      <c r="Q19" s="23"/>
      <c r="R19" s="23"/>
      <c r="S19" s="23"/>
      <c r="T19" s="23"/>
      <c r="U19" s="23"/>
      <c r="V19" s="23">
        <v>2</v>
      </c>
    </row>
    <row r="20" spans="1:22" x14ac:dyDescent="0.3">
      <c r="A20" s="22" t="s">
        <v>4547</v>
      </c>
      <c r="B20" s="23"/>
      <c r="C20" s="23"/>
      <c r="D20" s="23"/>
      <c r="E20" s="23"/>
      <c r="F20" s="23">
        <v>1</v>
      </c>
      <c r="G20" s="23"/>
      <c r="H20" s="23"/>
      <c r="I20" s="23"/>
      <c r="J20" s="23"/>
      <c r="K20" s="23"/>
      <c r="L20" s="23"/>
      <c r="M20" s="23"/>
      <c r="N20" s="23"/>
      <c r="O20" s="23"/>
      <c r="P20" s="23">
        <v>2</v>
      </c>
      <c r="Q20" s="23"/>
      <c r="R20" s="23"/>
      <c r="S20" s="23"/>
      <c r="T20" s="23"/>
      <c r="U20" s="23"/>
      <c r="V20" s="23">
        <v>3</v>
      </c>
    </row>
    <row r="21" spans="1:22" x14ac:dyDescent="0.3">
      <c r="A21" s="22" t="s">
        <v>4554</v>
      </c>
      <c r="B21" s="23">
        <v>1</v>
      </c>
      <c r="C21" s="23">
        <v>17</v>
      </c>
      <c r="D21" s="23">
        <v>1</v>
      </c>
      <c r="E21" s="23">
        <v>1</v>
      </c>
      <c r="F21" s="23">
        <v>3</v>
      </c>
      <c r="G21" s="23">
        <v>1</v>
      </c>
      <c r="H21" s="23">
        <v>1</v>
      </c>
      <c r="I21" s="23">
        <v>1</v>
      </c>
      <c r="J21" s="23">
        <v>2</v>
      </c>
      <c r="K21" s="23">
        <v>1</v>
      </c>
      <c r="L21" s="23">
        <v>1</v>
      </c>
      <c r="M21" s="23">
        <v>2</v>
      </c>
      <c r="N21" s="23">
        <v>2</v>
      </c>
      <c r="O21" s="23">
        <v>1</v>
      </c>
      <c r="P21" s="23">
        <v>9</v>
      </c>
      <c r="Q21" s="23">
        <v>4</v>
      </c>
      <c r="R21" s="23">
        <v>1</v>
      </c>
      <c r="S21" s="23">
        <v>1</v>
      </c>
      <c r="T21" s="23">
        <v>1</v>
      </c>
      <c r="U21" s="23">
        <v>1</v>
      </c>
      <c r="V21" s="23">
        <v>52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5EE5A-1244-4B67-BF0A-5D4C2E95D1A8}">
  <dimension ref="A1:M53"/>
  <sheetViews>
    <sheetView workbookViewId="0">
      <selection activeCell="G19" sqref="G19"/>
    </sheetView>
  </sheetViews>
  <sheetFormatPr defaultRowHeight="15.05" x14ac:dyDescent="0.3"/>
  <cols>
    <col min="3" max="3" width="9.33203125" bestFit="1" customWidth="1"/>
    <col min="4" max="4" width="22.33203125" bestFit="1" customWidth="1"/>
    <col min="5" max="5" width="9.109375" bestFit="1" customWidth="1"/>
    <col min="6" max="6" width="10.77734375" bestFit="1" customWidth="1"/>
    <col min="7" max="7" width="12" bestFit="1" customWidth="1"/>
    <col min="8" max="8" width="11.88671875" bestFit="1" customWidth="1"/>
    <col min="9" max="12" width="11.88671875" customWidth="1"/>
  </cols>
  <sheetData>
    <row r="1" spans="1:13" x14ac:dyDescent="0.3">
      <c r="A1" t="s">
        <v>0</v>
      </c>
      <c r="B1" t="s">
        <v>1</v>
      </c>
      <c r="C1" t="s">
        <v>7</v>
      </c>
      <c r="D1" t="s">
        <v>2</v>
      </c>
      <c r="E1" t="s">
        <v>3</v>
      </c>
      <c r="F1" t="s">
        <v>4</v>
      </c>
      <c r="G1" t="s">
        <v>5</v>
      </c>
      <c r="H1" t="s">
        <v>1794</v>
      </c>
      <c r="I1" t="s">
        <v>1793</v>
      </c>
      <c r="J1" t="s">
        <v>1824</v>
      </c>
      <c r="K1" t="s">
        <v>4541</v>
      </c>
      <c r="L1" t="s">
        <v>4542</v>
      </c>
      <c r="M1" t="s">
        <v>8</v>
      </c>
    </row>
    <row r="2" spans="1:13" x14ac:dyDescent="0.3">
      <c r="A2" t="s">
        <v>6</v>
      </c>
      <c r="B2" s="3" t="s">
        <v>38</v>
      </c>
      <c r="C2" s="1">
        <v>46186</v>
      </c>
      <c r="D2" t="s">
        <v>10</v>
      </c>
      <c r="E2" t="s">
        <v>9</v>
      </c>
      <c r="F2" t="s">
        <v>14</v>
      </c>
      <c r="G2" t="s">
        <v>14</v>
      </c>
      <c r="H2">
        <v>15.3</v>
      </c>
      <c r="I2">
        <f>VLOOKUP(B2,Populations!$C$1:$F$900,4,FALSE)</f>
        <v>1670</v>
      </c>
      <c r="J2">
        <f>VLOOKUP(B2,Area!$E$2:$F$896,2,FALSE)</f>
        <v>16.3</v>
      </c>
      <c r="K2">
        <f>IF(I2&lt;1500,1,0)</f>
        <v>0</v>
      </c>
      <c r="L2">
        <f>IF(I2&lt;3000,1,0)</f>
        <v>1</v>
      </c>
      <c r="M2" s="2" t="s">
        <v>13</v>
      </c>
    </row>
    <row r="3" spans="1:13" x14ac:dyDescent="0.3">
      <c r="A3" t="s">
        <v>6</v>
      </c>
      <c r="B3" s="3" t="s">
        <v>40</v>
      </c>
      <c r="C3" s="1">
        <v>46186</v>
      </c>
      <c r="D3" t="s">
        <v>11</v>
      </c>
      <c r="E3" t="s">
        <v>9</v>
      </c>
      <c r="F3" t="s">
        <v>14</v>
      </c>
      <c r="G3" t="s">
        <v>14</v>
      </c>
      <c r="H3">
        <v>15.3</v>
      </c>
      <c r="I3">
        <f>VLOOKUP(B3,Populations!$C$1:$F$900,4,FALSE)</f>
        <v>823</v>
      </c>
      <c r="J3">
        <f>VLOOKUP(B3,Area!$E$2:$F$896,2,FALSE)</f>
        <v>21.489000000000001</v>
      </c>
      <c r="K3">
        <f t="shared" ref="K3:K48" si="0">IF(I3&lt;1500,1,0)</f>
        <v>1</v>
      </c>
      <c r="L3">
        <f t="shared" ref="L3:L48" si="1">IF(I3&lt;3000,1,0)</f>
        <v>1</v>
      </c>
      <c r="M3" s="2" t="s">
        <v>13</v>
      </c>
    </row>
    <row r="4" spans="1:13" x14ac:dyDescent="0.3">
      <c r="A4" t="s">
        <v>6</v>
      </c>
      <c r="B4" s="3" t="s">
        <v>39</v>
      </c>
      <c r="C4" s="1">
        <v>46186</v>
      </c>
      <c r="D4" t="s">
        <v>12</v>
      </c>
      <c r="E4" t="s">
        <v>9</v>
      </c>
      <c r="F4" t="s">
        <v>16</v>
      </c>
      <c r="G4" t="s">
        <v>15</v>
      </c>
      <c r="H4">
        <v>15.3</v>
      </c>
      <c r="I4">
        <f>VLOOKUP(B4,Populations!$C$1:$F$900,4,FALSE)</f>
        <v>1226</v>
      </c>
      <c r="J4">
        <f>VLOOKUP(B4,Area!$E$2:$F$896,2,FALSE)</f>
        <v>21.536999999999999</v>
      </c>
      <c r="K4">
        <f t="shared" si="0"/>
        <v>1</v>
      </c>
      <c r="L4">
        <f t="shared" si="1"/>
        <v>1</v>
      </c>
      <c r="M4" s="2" t="s">
        <v>13</v>
      </c>
    </row>
    <row r="5" spans="1:13" x14ac:dyDescent="0.3">
      <c r="A5" t="s">
        <v>17</v>
      </c>
      <c r="B5" s="3" t="s">
        <v>49</v>
      </c>
      <c r="C5" s="1">
        <v>46196</v>
      </c>
      <c r="D5" t="s">
        <v>18</v>
      </c>
      <c r="E5" t="s">
        <v>24</v>
      </c>
      <c r="F5" t="s">
        <v>16</v>
      </c>
      <c r="G5" t="s">
        <v>25</v>
      </c>
      <c r="H5">
        <v>41</v>
      </c>
      <c r="I5">
        <f>VLOOKUP(B5,Populations!$C$1:$F$900,4,FALSE)</f>
        <v>955</v>
      </c>
      <c r="J5">
        <f>VLOOKUP(B5,Area!$E$2:$F$896,2,FALSE)</f>
        <v>29.838000000000001</v>
      </c>
      <c r="K5">
        <f t="shared" si="0"/>
        <v>1</v>
      </c>
      <c r="L5">
        <f t="shared" si="1"/>
        <v>1</v>
      </c>
      <c r="M5" s="2" t="s">
        <v>29</v>
      </c>
    </row>
    <row r="6" spans="1:13" x14ac:dyDescent="0.3">
      <c r="A6" t="s">
        <v>17</v>
      </c>
      <c r="B6" s="3" t="s">
        <v>48</v>
      </c>
      <c r="C6" s="1">
        <v>46196</v>
      </c>
      <c r="D6" t="s">
        <v>19</v>
      </c>
      <c r="E6" t="s">
        <v>24</v>
      </c>
      <c r="F6" t="s">
        <v>14</v>
      </c>
      <c r="G6" t="s">
        <v>14</v>
      </c>
      <c r="H6">
        <v>41</v>
      </c>
      <c r="I6">
        <f>VLOOKUP(B6,Populations!$C$1:$F$900,4,FALSE)</f>
        <v>1530</v>
      </c>
      <c r="J6">
        <f>VLOOKUP(B6,Area!$E$2:$F$896,2,FALSE)</f>
        <v>39.091999999999999</v>
      </c>
      <c r="K6">
        <f t="shared" si="0"/>
        <v>0</v>
      </c>
      <c r="L6">
        <f t="shared" si="1"/>
        <v>1</v>
      </c>
      <c r="M6" s="2" t="s">
        <v>29</v>
      </c>
    </row>
    <row r="7" spans="1:13" x14ac:dyDescent="0.3">
      <c r="A7" t="s">
        <v>17</v>
      </c>
      <c r="B7" s="3" t="s">
        <v>44</v>
      </c>
      <c r="C7" s="1">
        <v>46196</v>
      </c>
      <c r="D7" t="s">
        <v>20</v>
      </c>
      <c r="E7" t="s">
        <v>24</v>
      </c>
      <c r="F7" t="s">
        <v>14</v>
      </c>
      <c r="G7" t="s">
        <v>14</v>
      </c>
      <c r="H7">
        <v>41</v>
      </c>
      <c r="I7">
        <f>VLOOKUP(B7,Populations!$C$1:$F$900,4,FALSE)</f>
        <v>3386</v>
      </c>
      <c r="J7">
        <f>VLOOKUP(B7,Area!$E$2:$F$896,2,FALSE)</f>
        <v>89.076999999999998</v>
      </c>
      <c r="K7">
        <f t="shared" si="0"/>
        <v>0</v>
      </c>
      <c r="L7">
        <f t="shared" si="1"/>
        <v>0</v>
      </c>
      <c r="M7" s="2" t="s">
        <v>29</v>
      </c>
    </row>
    <row r="8" spans="1:13" x14ac:dyDescent="0.3">
      <c r="A8" t="s">
        <v>17</v>
      </c>
      <c r="B8" s="3" t="s">
        <v>45</v>
      </c>
      <c r="C8" s="1">
        <v>46196</v>
      </c>
      <c r="D8" t="s">
        <v>21</v>
      </c>
      <c r="E8" t="s">
        <v>24</v>
      </c>
      <c r="F8" t="s">
        <v>26</v>
      </c>
      <c r="G8" t="s">
        <v>26</v>
      </c>
      <c r="H8">
        <v>41</v>
      </c>
      <c r="I8">
        <f>VLOOKUP(B8,Populations!$C$1:$F$900,4,FALSE)</f>
        <v>1424</v>
      </c>
      <c r="J8">
        <f>VLOOKUP(B8,Area!$E$2:$F$896,2,FALSE)</f>
        <v>27.693000000000001</v>
      </c>
      <c r="K8">
        <f t="shared" si="0"/>
        <v>1</v>
      </c>
      <c r="L8">
        <f t="shared" si="1"/>
        <v>1</v>
      </c>
      <c r="M8" s="2" t="s">
        <v>29</v>
      </c>
    </row>
    <row r="9" spans="1:13" x14ac:dyDescent="0.3">
      <c r="A9" t="s">
        <v>17</v>
      </c>
      <c r="B9" s="3" t="s">
        <v>46</v>
      </c>
      <c r="C9" s="1">
        <v>46196</v>
      </c>
      <c r="D9" t="s">
        <v>22</v>
      </c>
      <c r="E9" t="s">
        <v>24</v>
      </c>
      <c r="F9" t="s">
        <v>26</v>
      </c>
      <c r="G9" t="s">
        <v>27</v>
      </c>
      <c r="H9">
        <v>41</v>
      </c>
      <c r="I9">
        <f>VLOOKUP(B9,Populations!$C$1:$F$900,4,FALSE)</f>
        <v>424</v>
      </c>
      <c r="J9">
        <f>VLOOKUP(B9,Area!$E$2:$F$896,2,FALSE)</f>
        <v>15.191000000000001</v>
      </c>
      <c r="K9">
        <f t="shared" si="0"/>
        <v>1</v>
      </c>
      <c r="L9">
        <f t="shared" si="1"/>
        <v>1</v>
      </c>
      <c r="M9" s="2" t="s">
        <v>29</v>
      </c>
    </row>
    <row r="10" spans="1:13" x14ac:dyDescent="0.3">
      <c r="A10" t="s">
        <v>17</v>
      </c>
      <c r="B10" s="3" t="s">
        <v>47</v>
      </c>
      <c r="C10" s="1">
        <v>46196</v>
      </c>
      <c r="D10" t="s">
        <v>23</v>
      </c>
      <c r="E10" t="s">
        <v>24</v>
      </c>
      <c r="F10" t="s">
        <v>28</v>
      </c>
      <c r="G10" t="s">
        <v>28</v>
      </c>
      <c r="H10">
        <v>41</v>
      </c>
      <c r="I10">
        <f>VLOOKUP(B10,Populations!$C$1:$F$900,4,FALSE)</f>
        <v>960</v>
      </c>
      <c r="J10">
        <f>VLOOKUP(B10,Area!$E$2:$F$896,2,FALSE)</f>
        <v>22.053000000000001</v>
      </c>
      <c r="K10">
        <f t="shared" si="0"/>
        <v>1</v>
      </c>
      <c r="L10">
        <f t="shared" si="1"/>
        <v>1</v>
      </c>
      <c r="M10" s="2" t="s">
        <v>29</v>
      </c>
    </row>
    <row r="11" spans="1:13" x14ac:dyDescent="0.3">
      <c r="A11" t="s">
        <v>30</v>
      </c>
      <c r="B11" s="3" t="s">
        <v>41</v>
      </c>
      <c r="C11" s="1">
        <v>46207</v>
      </c>
      <c r="D11" t="s">
        <v>32</v>
      </c>
      <c r="E11" t="s">
        <v>31</v>
      </c>
      <c r="F11" t="s">
        <v>35</v>
      </c>
      <c r="G11" t="s">
        <v>35</v>
      </c>
      <c r="H11">
        <v>16</v>
      </c>
      <c r="I11">
        <f>VLOOKUP(B11,Populations!$C$1:$F$900,4,FALSE)</f>
        <v>1544</v>
      </c>
      <c r="J11">
        <f>VLOOKUP(B11,Area!$E$2:$F$896,2,FALSE)</f>
        <v>35.607999999999997</v>
      </c>
      <c r="K11">
        <f t="shared" si="0"/>
        <v>0</v>
      </c>
      <c r="L11">
        <f t="shared" si="1"/>
        <v>1</v>
      </c>
      <c r="M11" s="2" t="s">
        <v>36</v>
      </c>
    </row>
    <row r="12" spans="1:13" x14ac:dyDescent="0.3">
      <c r="A12" t="s">
        <v>30</v>
      </c>
      <c r="B12" s="3" t="s">
        <v>42</v>
      </c>
      <c r="C12" s="1">
        <v>46207</v>
      </c>
      <c r="D12" t="s">
        <v>33</v>
      </c>
      <c r="E12" t="s">
        <v>31</v>
      </c>
      <c r="F12" t="s">
        <v>35</v>
      </c>
      <c r="G12" t="s">
        <v>35</v>
      </c>
      <c r="H12">
        <v>16</v>
      </c>
      <c r="I12">
        <f>VLOOKUP(B12,Populations!$C$1:$F$900,4,FALSE)</f>
        <v>1285</v>
      </c>
      <c r="J12">
        <f>VLOOKUP(B12,Area!$E$2:$F$896,2,FALSE)</f>
        <v>39.921999999999997</v>
      </c>
      <c r="K12">
        <f t="shared" si="0"/>
        <v>1</v>
      </c>
      <c r="L12">
        <f t="shared" si="1"/>
        <v>1</v>
      </c>
      <c r="M12" s="2" t="s">
        <v>36</v>
      </c>
    </row>
    <row r="13" spans="1:13" x14ac:dyDescent="0.3">
      <c r="A13" t="s">
        <v>30</v>
      </c>
      <c r="B13" s="3" t="s">
        <v>43</v>
      </c>
      <c r="C13" s="1">
        <v>46207</v>
      </c>
      <c r="D13" t="s">
        <v>34</v>
      </c>
      <c r="E13" t="s">
        <v>31</v>
      </c>
      <c r="F13" t="s">
        <v>16</v>
      </c>
      <c r="G13" t="s">
        <v>37</v>
      </c>
      <c r="H13">
        <v>16</v>
      </c>
      <c r="I13">
        <f>VLOOKUP(B13,Populations!$C$1:$F$900,4,FALSE)</f>
        <v>1086</v>
      </c>
      <c r="J13">
        <f>VLOOKUP(B13,Area!$E$2:$F$896,2,FALSE)</f>
        <v>34.893000000000001</v>
      </c>
      <c r="K13">
        <f t="shared" si="0"/>
        <v>1</v>
      </c>
      <c r="L13">
        <f t="shared" si="1"/>
        <v>1</v>
      </c>
      <c r="M13" s="2" t="s">
        <v>36</v>
      </c>
    </row>
    <row r="14" spans="1:13" x14ac:dyDescent="0.3">
      <c r="A14" t="s">
        <v>1799</v>
      </c>
      <c r="B14" s="8" t="s">
        <v>391</v>
      </c>
      <c r="C14" s="1">
        <v>46189</v>
      </c>
      <c r="D14" t="s">
        <v>390</v>
      </c>
      <c r="E14" t="s">
        <v>9</v>
      </c>
      <c r="F14" t="s">
        <v>14</v>
      </c>
      <c r="G14" t="s">
        <v>14</v>
      </c>
      <c r="H14">
        <v>13</v>
      </c>
      <c r="I14">
        <f>VLOOKUP(B14,Populations!$C$1:$F$900,4,FALSE)</f>
        <v>2436</v>
      </c>
      <c r="J14">
        <f>VLOOKUP(B14,Area!$E$2:$F$896,2,FALSE)</f>
        <v>50.021000000000001</v>
      </c>
      <c r="K14">
        <f t="shared" si="0"/>
        <v>0</v>
      </c>
      <c r="L14">
        <f t="shared" si="1"/>
        <v>1</v>
      </c>
      <c r="M14" s="2" t="s">
        <v>1802</v>
      </c>
    </row>
    <row r="15" spans="1:13" x14ac:dyDescent="0.3">
      <c r="A15" t="s">
        <v>1799</v>
      </c>
      <c r="B15" s="8" t="s">
        <v>1608</v>
      </c>
      <c r="C15" s="1">
        <v>46189</v>
      </c>
      <c r="D15" t="s">
        <v>1607</v>
      </c>
      <c r="E15" t="s">
        <v>9</v>
      </c>
      <c r="F15" t="s">
        <v>1803</v>
      </c>
      <c r="G15" t="s">
        <v>1803</v>
      </c>
      <c r="H15">
        <v>13</v>
      </c>
      <c r="I15">
        <f>VLOOKUP(B15,Populations!$C$1:$F$900,4,FALSE)</f>
        <v>562</v>
      </c>
      <c r="J15">
        <f>VLOOKUP(B15,Area!$E$2:$F$896,2,FALSE)</f>
        <v>44.552</v>
      </c>
      <c r="K15">
        <f t="shared" si="0"/>
        <v>1</v>
      </c>
      <c r="L15">
        <f t="shared" si="1"/>
        <v>1</v>
      </c>
      <c r="M15" s="2" t="s">
        <v>1802</v>
      </c>
    </row>
    <row r="16" spans="1:13" x14ac:dyDescent="0.3">
      <c r="A16" t="s">
        <v>1799</v>
      </c>
      <c r="B16" s="8" t="s">
        <v>1791</v>
      </c>
      <c r="C16" s="1">
        <v>46189</v>
      </c>
      <c r="D16" t="s">
        <v>1790</v>
      </c>
      <c r="E16" t="s">
        <v>9</v>
      </c>
      <c r="F16" t="s">
        <v>1803</v>
      </c>
      <c r="G16" t="s">
        <v>1803</v>
      </c>
      <c r="H16">
        <v>13</v>
      </c>
      <c r="I16">
        <f>VLOOKUP(B16,Populations!$C$1:$F$900,4,FALSE)</f>
        <v>236</v>
      </c>
      <c r="J16">
        <f>VLOOKUP(B16,Area!$E$2:$F$896,2,FALSE)</f>
        <v>17.12</v>
      </c>
      <c r="K16">
        <f t="shared" si="0"/>
        <v>1</v>
      </c>
      <c r="L16">
        <f t="shared" si="1"/>
        <v>1</v>
      </c>
      <c r="M16" s="2" t="s">
        <v>1802</v>
      </c>
    </row>
    <row r="17" spans="1:13" x14ac:dyDescent="0.3">
      <c r="A17" t="s">
        <v>1805</v>
      </c>
      <c r="B17" s="8" t="s">
        <v>941</v>
      </c>
      <c r="C17" s="1">
        <v>46203</v>
      </c>
      <c r="D17" t="s">
        <v>940</v>
      </c>
      <c r="E17" t="s">
        <v>111</v>
      </c>
      <c r="F17" t="s">
        <v>1810</v>
      </c>
      <c r="G17" t="s">
        <v>1811</v>
      </c>
      <c r="H17">
        <v>25.9</v>
      </c>
      <c r="I17">
        <f>VLOOKUP(B17,Populations!$C$1:$F$900,4,FALSE)</f>
        <v>1251</v>
      </c>
      <c r="J17">
        <f>VLOOKUP(B17,Area!$E$2:$F$896,2,FALSE)</f>
        <v>3.6859999999999999</v>
      </c>
      <c r="K17">
        <f t="shared" si="0"/>
        <v>1</v>
      </c>
      <c r="L17">
        <f t="shared" si="1"/>
        <v>1</v>
      </c>
      <c r="M17" s="2" t="s">
        <v>1808</v>
      </c>
    </row>
    <row r="18" spans="1:13" x14ac:dyDescent="0.3">
      <c r="A18" t="s">
        <v>1805</v>
      </c>
      <c r="B18" s="8" t="s">
        <v>1250</v>
      </c>
      <c r="C18" s="1">
        <v>46203</v>
      </c>
      <c r="D18" t="s">
        <v>1249</v>
      </c>
      <c r="E18" t="s">
        <v>111</v>
      </c>
      <c r="F18" t="s">
        <v>26</v>
      </c>
      <c r="G18" t="s">
        <v>1812</v>
      </c>
      <c r="H18">
        <v>25.9</v>
      </c>
      <c r="I18">
        <f>VLOOKUP(B18,Populations!$C$1:$F$900,4,FALSE)</f>
        <v>932</v>
      </c>
      <c r="J18">
        <f>VLOOKUP(B18,Area!$E$2:$F$896,2,FALSE)</f>
        <v>22.6</v>
      </c>
      <c r="K18">
        <f t="shared" si="0"/>
        <v>1</v>
      </c>
      <c r="L18">
        <f t="shared" si="1"/>
        <v>1</v>
      </c>
      <c r="M18" s="2" t="s">
        <v>1808</v>
      </c>
    </row>
    <row r="19" spans="1:13" x14ac:dyDescent="0.3">
      <c r="A19" t="s">
        <v>1805</v>
      </c>
      <c r="B19" s="8" t="s">
        <v>1713</v>
      </c>
      <c r="C19" s="1">
        <v>46203</v>
      </c>
      <c r="D19" t="s">
        <v>1712</v>
      </c>
      <c r="E19" t="s">
        <v>184</v>
      </c>
      <c r="F19" t="s">
        <v>28</v>
      </c>
      <c r="G19" t="s">
        <v>1814</v>
      </c>
      <c r="H19">
        <v>25.9</v>
      </c>
      <c r="I19">
        <f>VLOOKUP(B19,Populations!$C$1:$F$900,4,FALSE)</f>
        <v>433</v>
      </c>
      <c r="J19">
        <f>VLOOKUP(B19,Area!$E$2:$F$896,2,FALSE)</f>
        <v>11.1</v>
      </c>
      <c r="K19">
        <f t="shared" si="0"/>
        <v>1</v>
      </c>
      <c r="L19">
        <f t="shared" si="1"/>
        <v>1</v>
      </c>
      <c r="M19" s="2" t="s">
        <v>1808</v>
      </c>
    </row>
    <row r="20" spans="1:13" x14ac:dyDescent="0.3">
      <c r="A20" t="s">
        <v>1805</v>
      </c>
      <c r="B20" s="8" t="s">
        <v>741</v>
      </c>
      <c r="C20" s="1">
        <v>46203</v>
      </c>
      <c r="D20" t="s">
        <v>740</v>
      </c>
      <c r="E20" t="s">
        <v>111</v>
      </c>
      <c r="F20" t="s">
        <v>1810</v>
      </c>
      <c r="G20" t="s">
        <v>1813</v>
      </c>
      <c r="H20">
        <v>25.9</v>
      </c>
      <c r="I20">
        <f>VLOOKUP(B20,Populations!$C$1:$F$900,4,FALSE)</f>
        <v>1558</v>
      </c>
      <c r="J20">
        <f>VLOOKUP(B20,Area!$E$2:$F$896,2,FALSE)</f>
        <v>35.034999999999997</v>
      </c>
      <c r="K20">
        <f t="shared" si="0"/>
        <v>0</v>
      </c>
      <c r="L20">
        <f t="shared" si="1"/>
        <v>1</v>
      </c>
      <c r="M20" s="2" t="s">
        <v>1808</v>
      </c>
    </row>
    <row r="21" spans="1:13" x14ac:dyDescent="0.3">
      <c r="A21" t="s">
        <v>1805</v>
      </c>
      <c r="B21" s="8" t="s">
        <v>822</v>
      </c>
      <c r="C21" s="1">
        <v>46203</v>
      </c>
      <c r="D21" t="s">
        <v>821</v>
      </c>
      <c r="E21" t="s">
        <v>111</v>
      </c>
      <c r="F21" t="s">
        <v>1803</v>
      </c>
      <c r="G21" t="s">
        <v>1803</v>
      </c>
      <c r="H21">
        <v>25.9</v>
      </c>
      <c r="I21">
        <f>VLOOKUP(B21,Populations!$C$1:$F$900,4,FALSE)</f>
        <v>1418</v>
      </c>
      <c r="J21">
        <f>VLOOKUP(B21,Area!$E$2:$F$896,2,FALSE)</f>
        <v>29.852</v>
      </c>
      <c r="K21">
        <f t="shared" si="0"/>
        <v>1</v>
      </c>
      <c r="L21">
        <f t="shared" si="1"/>
        <v>1</v>
      </c>
      <c r="M21" s="2" t="s">
        <v>1808</v>
      </c>
    </row>
    <row r="22" spans="1:13" x14ac:dyDescent="0.3">
      <c r="A22" t="s">
        <v>1816</v>
      </c>
      <c r="B22" s="8" t="s">
        <v>84</v>
      </c>
      <c r="C22" s="1">
        <v>46204</v>
      </c>
      <c r="D22" t="s">
        <v>83</v>
      </c>
      <c r="E22" t="s">
        <v>83</v>
      </c>
      <c r="F22" t="s">
        <v>14</v>
      </c>
      <c r="G22" t="s">
        <v>14</v>
      </c>
      <c r="H22">
        <v>54.6</v>
      </c>
      <c r="I22">
        <f>VLOOKUP(B22,Populations!$C$1:$F$900,4,FALSE)</f>
        <v>14665</v>
      </c>
      <c r="J22">
        <f>VLOOKUP(B22,Area!$E$2:$F$896,2,FALSE)</f>
        <v>31.768999999999998</v>
      </c>
      <c r="K22">
        <f t="shared" si="0"/>
        <v>0</v>
      </c>
      <c r="L22">
        <f t="shared" si="1"/>
        <v>0</v>
      </c>
      <c r="M22" s="2" t="s">
        <v>1817</v>
      </c>
    </row>
    <row r="23" spans="1:13" x14ac:dyDescent="0.3">
      <c r="A23" t="s">
        <v>1816</v>
      </c>
      <c r="B23" s="8" t="s">
        <v>802</v>
      </c>
      <c r="C23" s="1">
        <v>46204</v>
      </c>
      <c r="D23" t="s">
        <v>801</v>
      </c>
      <c r="E23" t="s">
        <v>83</v>
      </c>
      <c r="F23" t="s">
        <v>14</v>
      </c>
      <c r="G23" t="s">
        <v>14</v>
      </c>
      <c r="H23">
        <v>54.6</v>
      </c>
      <c r="I23">
        <f>VLOOKUP(B23,Populations!$C$1:$F$900,4,FALSE)</f>
        <v>1438</v>
      </c>
      <c r="J23">
        <f>VLOOKUP(B23,Area!$E$2:$F$896,2,FALSE)</f>
        <v>8.7940000000000005</v>
      </c>
      <c r="K23">
        <f t="shared" si="0"/>
        <v>1</v>
      </c>
      <c r="L23">
        <f t="shared" si="1"/>
        <v>1</v>
      </c>
      <c r="M23" s="2" t="s">
        <v>1817</v>
      </c>
    </row>
    <row r="24" spans="1:13" x14ac:dyDescent="0.3">
      <c r="A24" t="s">
        <v>1825</v>
      </c>
      <c r="B24" s="8" t="s">
        <v>325</v>
      </c>
      <c r="C24" s="1">
        <v>46208</v>
      </c>
      <c r="D24" t="s">
        <v>324</v>
      </c>
      <c r="E24" t="s">
        <v>93</v>
      </c>
      <c r="F24" t="s">
        <v>14</v>
      </c>
      <c r="G24" t="s">
        <v>14</v>
      </c>
      <c r="H24">
        <v>14.8</v>
      </c>
      <c r="I24">
        <f>VLOOKUP(B24,Populations!$C$1:$F$900,4,FALSE)</f>
        <v>2798</v>
      </c>
      <c r="J24">
        <f>VLOOKUP(B24,Area!$E$2:$F$896,2,FALSE)</f>
        <v>56.942999999999998</v>
      </c>
      <c r="K24">
        <f t="shared" si="0"/>
        <v>0</v>
      </c>
      <c r="L24">
        <f t="shared" si="1"/>
        <v>1</v>
      </c>
      <c r="M24" s="17" t="s">
        <v>1827</v>
      </c>
    </row>
    <row r="25" spans="1:13" x14ac:dyDescent="0.3">
      <c r="A25" t="s">
        <v>1825</v>
      </c>
      <c r="B25" s="8" t="s">
        <v>1290</v>
      </c>
      <c r="C25" s="1">
        <v>46208</v>
      </c>
      <c r="D25" t="s">
        <v>1289</v>
      </c>
      <c r="E25" t="s">
        <v>93</v>
      </c>
      <c r="F25" t="s">
        <v>16</v>
      </c>
      <c r="G25" t="s">
        <v>1826</v>
      </c>
      <c r="H25">
        <v>14.8</v>
      </c>
      <c r="I25">
        <f>VLOOKUP(B25,Populations!$C$1:$F$900,4,FALSE)</f>
        <v>888</v>
      </c>
      <c r="J25">
        <f>VLOOKUP(B25,Area!$E$2:$F$896,2,FALSE)</f>
        <v>21.613</v>
      </c>
      <c r="K25">
        <f t="shared" si="0"/>
        <v>1</v>
      </c>
      <c r="L25">
        <f t="shared" si="1"/>
        <v>1</v>
      </c>
      <c r="M25" s="17" t="s">
        <v>1827</v>
      </c>
    </row>
    <row r="26" spans="1:13" x14ac:dyDescent="0.3">
      <c r="A26" t="s">
        <v>4496</v>
      </c>
      <c r="B26" s="8" t="s">
        <v>1628</v>
      </c>
      <c r="C26" s="1">
        <v>46219</v>
      </c>
      <c r="D26" t="s">
        <v>1627</v>
      </c>
      <c r="E26" t="s">
        <v>111</v>
      </c>
      <c r="F26" t="s">
        <v>1810</v>
      </c>
      <c r="G26" t="s">
        <v>1810</v>
      </c>
      <c r="H26">
        <v>18.5</v>
      </c>
      <c r="I26">
        <f>VLOOKUP(B26,Populations!$C$1:$F$900,4,FALSE)</f>
        <v>545</v>
      </c>
      <c r="J26">
        <f>VLOOKUP(B26,Area!$E$2:$F$896,2,FALSE)</f>
        <v>22.937999999999999</v>
      </c>
      <c r="K26">
        <f t="shared" si="0"/>
        <v>1</v>
      </c>
      <c r="L26">
        <f t="shared" si="1"/>
        <v>1</v>
      </c>
      <c r="M26" s="2" t="s">
        <v>4499</v>
      </c>
    </row>
    <row r="27" spans="1:13" x14ac:dyDescent="0.3">
      <c r="A27" t="s">
        <v>4496</v>
      </c>
      <c r="B27" s="8" t="s">
        <v>1494</v>
      </c>
      <c r="C27" s="1">
        <v>46219</v>
      </c>
      <c r="D27" t="s">
        <v>1493</v>
      </c>
      <c r="E27" t="s">
        <v>111</v>
      </c>
      <c r="F27" t="s">
        <v>14</v>
      </c>
      <c r="G27" t="s">
        <v>4497</v>
      </c>
      <c r="H27">
        <v>18.5</v>
      </c>
      <c r="I27">
        <f>VLOOKUP(B27,Populations!$C$1:$F$900,4,FALSE)</f>
        <v>681</v>
      </c>
      <c r="J27">
        <f>VLOOKUP(B27,Area!$E$2:$F$896,2,FALSE)</f>
        <v>23.17</v>
      </c>
      <c r="K27">
        <f t="shared" si="0"/>
        <v>1</v>
      </c>
      <c r="L27">
        <f t="shared" si="1"/>
        <v>1</v>
      </c>
      <c r="M27" s="2" t="s">
        <v>4499</v>
      </c>
    </row>
    <row r="28" spans="1:13" x14ac:dyDescent="0.3">
      <c r="A28" t="s">
        <v>4496</v>
      </c>
      <c r="B28" s="8" t="s">
        <v>1264</v>
      </c>
      <c r="C28" s="1">
        <v>46219</v>
      </c>
      <c r="D28" t="s">
        <v>1263</v>
      </c>
      <c r="E28" t="s">
        <v>111</v>
      </c>
      <c r="F28" t="s">
        <v>14</v>
      </c>
      <c r="G28" t="s">
        <v>4498</v>
      </c>
      <c r="H28">
        <v>18.5</v>
      </c>
      <c r="I28">
        <f>VLOOKUP(B28,Populations!$C$1:$F$900,4,FALSE)</f>
        <v>914</v>
      </c>
      <c r="J28">
        <f>VLOOKUP(B28,Area!$E$2:$F$896,2,FALSE)</f>
        <v>28.702999999999999</v>
      </c>
      <c r="K28">
        <f t="shared" si="0"/>
        <v>1</v>
      </c>
      <c r="L28">
        <f t="shared" si="1"/>
        <v>1</v>
      </c>
      <c r="M28" s="2" t="s">
        <v>4499</v>
      </c>
    </row>
    <row r="29" spans="1:13" x14ac:dyDescent="0.3">
      <c r="A29" t="s">
        <v>4496</v>
      </c>
      <c r="B29" s="8" t="s">
        <v>425</v>
      </c>
      <c r="C29" s="1">
        <v>46219</v>
      </c>
      <c r="D29" t="s">
        <v>424</v>
      </c>
      <c r="E29" t="s">
        <v>111</v>
      </c>
      <c r="F29" t="s">
        <v>16</v>
      </c>
      <c r="G29" t="s">
        <v>15</v>
      </c>
      <c r="H29">
        <v>18.5</v>
      </c>
      <c r="I29">
        <f>VLOOKUP(B29,Populations!$C$1:$F$900,4,FALSE)</f>
        <v>2232</v>
      </c>
      <c r="J29">
        <f>VLOOKUP(B29,Area!$E$2:$F$896,2,FALSE)</f>
        <v>42.603999999999999</v>
      </c>
      <c r="K29">
        <f t="shared" si="0"/>
        <v>0</v>
      </c>
      <c r="L29">
        <f t="shared" si="1"/>
        <v>1</v>
      </c>
      <c r="M29" s="2" t="s">
        <v>4499</v>
      </c>
    </row>
    <row r="30" spans="1:13" x14ac:dyDescent="0.3">
      <c r="A30" t="s">
        <v>4507</v>
      </c>
      <c r="B30" s="8" t="s">
        <v>317</v>
      </c>
      <c r="C30" s="1">
        <v>46219</v>
      </c>
      <c r="D30" t="s">
        <v>316</v>
      </c>
      <c r="E30" t="s">
        <v>150</v>
      </c>
      <c r="F30" t="s">
        <v>4509</v>
      </c>
      <c r="G30" t="s">
        <v>4509</v>
      </c>
      <c r="H30">
        <v>13.2</v>
      </c>
      <c r="I30">
        <f>VLOOKUP(B30,Populations!$C$1:$F$900,4,FALSE)</f>
        <v>2856</v>
      </c>
      <c r="J30">
        <f>VLOOKUP(B30,Area!$E$2:$F$896,2,FALSE)</f>
        <v>73.503</v>
      </c>
      <c r="K30">
        <f t="shared" si="0"/>
        <v>0</v>
      </c>
      <c r="L30">
        <f t="shared" si="1"/>
        <v>1</v>
      </c>
      <c r="M30" t="s">
        <v>4508</v>
      </c>
    </row>
    <row r="31" spans="1:13" x14ac:dyDescent="0.3">
      <c r="A31" t="s">
        <v>4507</v>
      </c>
      <c r="B31" s="8" t="s">
        <v>1711</v>
      </c>
      <c r="C31" s="1">
        <v>46219</v>
      </c>
      <c r="D31" t="s">
        <v>1710</v>
      </c>
      <c r="E31" t="s">
        <v>150</v>
      </c>
      <c r="F31" t="s">
        <v>14</v>
      </c>
      <c r="G31" t="s">
        <v>14</v>
      </c>
      <c r="H31">
        <v>13.2</v>
      </c>
      <c r="I31">
        <f>VLOOKUP(B31,Populations!$C$1:$F$900,4,FALSE)</f>
        <v>434</v>
      </c>
      <c r="J31">
        <f>VLOOKUP(B31,Area!$E$2:$F$896,2,FALSE)</f>
        <v>14.552</v>
      </c>
      <c r="K31">
        <f t="shared" si="0"/>
        <v>1</v>
      </c>
      <c r="L31">
        <f t="shared" si="1"/>
        <v>1</v>
      </c>
      <c r="M31" t="s">
        <v>4508</v>
      </c>
    </row>
    <row r="32" spans="1:13" x14ac:dyDescent="0.3">
      <c r="A32" t="s">
        <v>4513</v>
      </c>
      <c r="B32" s="8" t="s">
        <v>401</v>
      </c>
      <c r="C32" s="1">
        <v>46220</v>
      </c>
      <c r="D32" t="s">
        <v>400</v>
      </c>
      <c r="E32" t="s">
        <v>76</v>
      </c>
      <c r="F32" t="s">
        <v>14</v>
      </c>
      <c r="G32" t="s">
        <v>4516</v>
      </c>
      <c r="H32">
        <v>19.3</v>
      </c>
      <c r="I32">
        <f>VLOOKUP(B32,Populations!$C$1:$F$900,4,FALSE)</f>
        <v>2342</v>
      </c>
      <c r="J32">
        <f>VLOOKUP(B32,Area!$E$2:$F$896,2,FALSE)</f>
        <v>30.928000000000001</v>
      </c>
      <c r="K32">
        <f t="shared" si="0"/>
        <v>0</v>
      </c>
      <c r="L32">
        <f t="shared" si="1"/>
        <v>1</v>
      </c>
      <c r="M32" s="2" t="s">
        <v>4514</v>
      </c>
    </row>
    <row r="33" spans="1:13" x14ac:dyDescent="0.3">
      <c r="A33" t="s">
        <v>4513</v>
      </c>
      <c r="B33" s="8" t="s">
        <v>1654</v>
      </c>
      <c r="C33" s="1">
        <v>46220</v>
      </c>
      <c r="D33" t="s">
        <v>1653</v>
      </c>
      <c r="E33" t="s">
        <v>76</v>
      </c>
      <c r="F33" t="s">
        <v>16</v>
      </c>
      <c r="G33" t="s">
        <v>1803</v>
      </c>
      <c r="H33">
        <v>19.3</v>
      </c>
      <c r="I33">
        <f>VLOOKUP(B33,Populations!$C$1:$F$900,4,FALSE)</f>
        <v>522</v>
      </c>
      <c r="J33">
        <f>VLOOKUP(B33,Area!$E$2:$F$896,2,FALSE)</f>
        <v>25.905999999999999</v>
      </c>
      <c r="K33">
        <f t="shared" si="0"/>
        <v>1</v>
      </c>
      <c r="L33">
        <f t="shared" si="1"/>
        <v>1</v>
      </c>
      <c r="M33" s="2" t="s">
        <v>4514</v>
      </c>
    </row>
    <row r="34" spans="1:13" x14ac:dyDescent="0.3">
      <c r="A34" t="s">
        <v>4513</v>
      </c>
      <c r="B34" s="8" t="s">
        <v>1216</v>
      </c>
      <c r="C34" s="1">
        <v>46220</v>
      </c>
      <c r="D34" t="s">
        <v>4515</v>
      </c>
      <c r="E34" t="s">
        <v>76</v>
      </c>
      <c r="F34" t="s">
        <v>14</v>
      </c>
      <c r="G34" t="s">
        <v>14</v>
      </c>
      <c r="H34">
        <v>19.3</v>
      </c>
      <c r="I34">
        <f>VLOOKUP(B34,Populations!$C$1:$F$900,4,FALSE)</f>
        <v>958</v>
      </c>
      <c r="J34">
        <f>VLOOKUP(B34,Area!$E$2:$F$896,2,FALSE)</f>
        <v>19.7</v>
      </c>
      <c r="K34">
        <f t="shared" si="0"/>
        <v>1</v>
      </c>
      <c r="L34">
        <f t="shared" si="1"/>
        <v>1</v>
      </c>
      <c r="M34" s="2" t="s">
        <v>4514</v>
      </c>
    </row>
    <row r="35" spans="1:13" x14ac:dyDescent="0.3">
      <c r="A35" t="s">
        <v>4513</v>
      </c>
      <c r="B35" s="8" t="s">
        <v>1488</v>
      </c>
      <c r="C35" s="1">
        <v>46220</v>
      </c>
      <c r="D35" t="s">
        <v>1487</v>
      </c>
      <c r="E35" t="s">
        <v>76</v>
      </c>
      <c r="F35" t="s">
        <v>1803</v>
      </c>
      <c r="G35" t="s">
        <v>1803</v>
      </c>
      <c r="H35">
        <v>19.3</v>
      </c>
      <c r="I35">
        <f>VLOOKUP(B35,Populations!$C$1:$F$900,4,FALSE)</f>
        <v>691</v>
      </c>
      <c r="J35">
        <f>VLOOKUP(B35,Area!$E$2:$F$896,2,FALSE)</f>
        <v>15.327</v>
      </c>
      <c r="K35">
        <f t="shared" si="0"/>
        <v>1</v>
      </c>
      <c r="L35">
        <f t="shared" si="1"/>
        <v>1</v>
      </c>
      <c r="M35" s="2" t="s">
        <v>4514</v>
      </c>
    </row>
    <row r="36" spans="1:13" x14ac:dyDescent="0.3">
      <c r="A36" t="s">
        <v>4521</v>
      </c>
      <c r="B36" s="8" t="s">
        <v>1200</v>
      </c>
      <c r="C36" s="1">
        <v>46220</v>
      </c>
      <c r="D36" s="19" t="s">
        <v>1199</v>
      </c>
      <c r="E36" t="s">
        <v>150</v>
      </c>
      <c r="F36" t="s">
        <v>14</v>
      </c>
      <c r="G36" t="s">
        <v>14</v>
      </c>
      <c r="H36">
        <v>13.6</v>
      </c>
      <c r="I36">
        <f>VLOOKUP(B36,Populations!$C$1:$F$900,4,FALSE)</f>
        <v>971</v>
      </c>
      <c r="J36">
        <f>VLOOKUP(B36,Area!$E$2:$F$896,2,FALSE)</f>
        <v>17.12</v>
      </c>
      <c r="K36">
        <f t="shared" si="0"/>
        <v>1</v>
      </c>
      <c r="L36">
        <f t="shared" si="1"/>
        <v>1</v>
      </c>
      <c r="M36" s="2" t="s">
        <v>4522</v>
      </c>
    </row>
    <row r="37" spans="1:13" x14ac:dyDescent="0.3">
      <c r="A37" t="s">
        <v>4521</v>
      </c>
      <c r="B37" s="8" t="s">
        <v>393</v>
      </c>
      <c r="C37" s="1">
        <v>46220</v>
      </c>
      <c r="D37" s="19" t="s">
        <v>392</v>
      </c>
      <c r="E37" t="s">
        <v>150</v>
      </c>
      <c r="F37" t="s">
        <v>14</v>
      </c>
      <c r="G37" t="s">
        <v>14</v>
      </c>
      <c r="H37">
        <v>13.6</v>
      </c>
      <c r="I37">
        <f>VLOOKUP(B37,Populations!$C$1:$F$900,4,FALSE)</f>
        <v>2423</v>
      </c>
      <c r="J37">
        <f>VLOOKUP(B37,Area!$E$2:$F$896,2,FALSE)</f>
        <v>57.04</v>
      </c>
      <c r="K37">
        <f t="shared" si="0"/>
        <v>0</v>
      </c>
      <c r="L37">
        <f t="shared" si="1"/>
        <v>1</v>
      </c>
      <c r="M37" s="2" t="s">
        <v>4522</v>
      </c>
    </row>
    <row r="38" spans="1:13" x14ac:dyDescent="0.3">
      <c r="A38" t="s">
        <v>4525</v>
      </c>
      <c r="B38" s="8" t="s">
        <v>1314</v>
      </c>
      <c r="C38" s="1">
        <v>46220</v>
      </c>
      <c r="D38" t="s">
        <v>1313</v>
      </c>
      <c r="E38" t="s">
        <v>136</v>
      </c>
      <c r="F38" t="s">
        <v>14</v>
      </c>
      <c r="G38" t="s">
        <v>14</v>
      </c>
      <c r="H38">
        <v>16.899999999999999</v>
      </c>
      <c r="I38">
        <f>VLOOKUP(B38,Populations!$C$1:$F$900,4,FALSE)</f>
        <v>869</v>
      </c>
      <c r="J38">
        <f>VLOOKUP(B38,Area!$E$2:$F$896,2,FALSE)</f>
        <v>26.498000000000001</v>
      </c>
      <c r="K38">
        <f t="shared" si="0"/>
        <v>1</v>
      </c>
      <c r="L38">
        <f t="shared" si="1"/>
        <v>1</v>
      </c>
      <c r="M38" s="2" t="s">
        <v>4522</v>
      </c>
    </row>
    <row r="39" spans="1:13" x14ac:dyDescent="0.3">
      <c r="A39" t="s">
        <v>4525</v>
      </c>
      <c r="B39" s="8" t="s">
        <v>518</v>
      </c>
      <c r="C39" s="1">
        <v>46220</v>
      </c>
      <c r="D39" t="s">
        <v>517</v>
      </c>
      <c r="E39" t="s">
        <v>136</v>
      </c>
      <c r="F39" t="s">
        <v>14</v>
      </c>
      <c r="G39" t="s">
        <v>14</v>
      </c>
      <c r="H39">
        <v>16.899999999999999</v>
      </c>
      <c r="I39">
        <f>VLOOKUP(B39,Populations!$C$1:$F$900,4,FALSE)</f>
        <v>1964</v>
      </c>
      <c r="J39">
        <f>VLOOKUP(B39,Area!$E$2:$F$896,2,FALSE)</f>
        <v>44.835999999999999</v>
      </c>
      <c r="K39">
        <f t="shared" si="0"/>
        <v>0</v>
      </c>
      <c r="L39">
        <f t="shared" si="1"/>
        <v>1</v>
      </c>
      <c r="M39" s="2" t="s">
        <v>4522</v>
      </c>
    </row>
    <row r="40" spans="1:13" x14ac:dyDescent="0.3">
      <c r="A40" t="s">
        <v>4525</v>
      </c>
      <c r="B40" s="8" t="s">
        <v>1783</v>
      </c>
      <c r="C40" s="1">
        <v>46220</v>
      </c>
      <c r="D40" t="s">
        <v>1782</v>
      </c>
      <c r="E40" t="s">
        <v>136</v>
      </c>
      <c r="F40" t="s">
        <v>1803</v>
      </c>
      <c r="G40" t="s">
        <v>1803</v>
      </c>
      <c r="H40">
        <v>16.899999999999999</v>
      </c>
      <c r="I40">
        <f>VLOOKUP(B40,Populations!$C$1:$F$900,4,FALSE)</f>
        <v>304</v>
      </c>
      <c r="J40">
        <f>VLOOKUP(B40,Area!$E$2:$F$896,2,FALSE)</f>
        <v>19.074000000000002</v>
      </c>
      <c r="K40">
        <f t="shared" si="0"/>
        <v>1</v>
      </c>
      <c r="L40">
        <f t="shared" si="1"/>
        <v>1</v>
      </c>
      <c r="M40" s="2" t="s">
        <v>4522</v>
      </c>
    </row>
    <row r="41" spans="1:13" x14ac:dyDescent="0.3">
      <c r="A41" t="s">
        <v>4525</v>
      </c>
      <c r="B41" s="8" t="s">
        <v>1339</v>
      </c>
      <c r="C41" s="1">
        <v>46220</v>
      </c>
      <c r="D41" t="s">
        <v>4528</v>
      </c>
      <c r="E41" t="s">
        <v>136</v>
      </c>
      <c r="F41" t="s">
        <v>1803</v>
      </c>
      <c r="G41" t="s">
        <v>15</v>
      </c>
      <c r="H41">
        <v>16.899999999999999</v>
      </c>
      <c r="I41">
        <f>VLOOKUP(B41,Populations!$C$1:$F$900,4,FALSE)</f>
        <v>849</v>
      </c>
      <c r="J41">
        <f>VLOOKUP(B41,Area!$E$2:$F$896,2,FALSE)</f>
        <v>33.417000000000002</v>
      </c>
      <c r="K41">
        <f t="shared" si="0"/>
        <v>1</v>
      </c>
      <c r="L41">
        <f t="shared" si="1"/>
        <v>1</v>
      </c>
      <c r="M41" s="2" t="s">
        <v>4522</v>
      </c>
    </row>
    <row r="42" spans="1:13" x14ac:dyDescent="0.3">
      <c r="A42" t="s">
        <v>4529</v>
      </c>
      <c r="B42" s="8" t="s">
        <v>1235</v>
      </c>
      <c r="C42" s="1">
        <v>46220</v>
      </c>
      <c r="D42" t="s">
        <v>1234</v>
      </c>
      <c r="E42" t="s">
        <v>76</v>
      </c>
      <c r="F42" t="s">
        <v>14</v>
      </c>
      <c r="G42" t="s">
        <v>14</v>
      </c>
      <c r="H42">
        <v>18.399999999999999</v>
      </c>
      <c r="I42">
        <f>VLOOKUP(B42,Populations!$C$1:$F$900,4,FALSE)</f>
        <v>941</v>
      </c>
      <c r="J42">
        <f>VLOOKUP(B42,Area!$E$2:$F$896,2,FALSE)</f>
        <v>30.396999999999998</v>
      </c>
      <c r="K42">
        <f t="shared" si="0"/>
        <v>1</v>
      </c>
      <c r="L42">
        <f t="shared" si="1"/>
        <v>1</v>
      </c>
      <c r="M42" s="2" t="s">
        <v>4522</v>
      </c>
    </row>
    <row r="43" spans="1:13" x14ac:dyDescent="0.3">
      <c r="A43" t="s">
        <v>4529</v>
      </c>
      <c r="B43" s="8" t="s">
        <v>1642</v>
      </c>
      <c r="C43" s="1">
        <v>46220</v>
      </c>
      <c r="D43" t="s">
        <v>1641</v>
      </c>
      <c r="E43" t="s">
        <v>154</v>
      </c>
      <c r="F43" t="s">
        <v>1803</v>
      </c>
      <c r="G43" t="s">
        <v>1803</v>
      </c>
      <c r="H43">
        <v>18.399999999999999</v>
      </c>
      <c r="I43">
        <f>VLOOKUP(B43,Populations!$C$1:$F$900,4,FALSE)</f>
        <v>533</v>
      </c>
      <c r="J43">
        <f>VLOOKUP(B43,Area!$E$2:$F$896,2,FALSE)</f>
        <v>17.542999999999999</v>
      </c>
      <c r="K43">
        <f t="shared" si="0"/>
        <v>1</v>
      </c>
      <c r="L43">
        <f t="shared" si="1"/>
        <v>1</v>
      </c>
      <c r="M43" s="2" t="s">
        <v>4522</v>
      </c>
    </row>
    <row r="44" spans="1:13" x14ac:dyDescent="0.3">
      <c r="A44" t="s">
        <v>4529</v>
      </c>
      <c r="B44" s="8" t="s">
        <v>1456</v>
      </c>
      <c r="C44" s="1">
        <v>46220</v>
      </c>
      <c r="D44" t="s">
        <v>4530</v>
      </c>
      <c r="E44" t="s">
        <v>154</v>
      </c>
      <c r="F44" t="s">
        <v>14</v>
      </c>
      <c r="G44" t="s">
        <v>4497</v>
      </c>
      <c r="H44">
        <v>18.399999999999999</v>
      </c>
      <c r="I44">
        <f>VLOOKUP(B44,Populations!$C$1:$F$900,4,FALSE)</f>
        <v>735</v>
      </c>
      <c r="J44">
        <f>VLOOKUP(B44,Area!$E$2:$F$896,2,FALSE)</f>
        <v>26.141999999999999</v>
      </c>
      <c r="K44">
        <f t="shared" si="0"/>
        <v>1</v>
      </c>
      <c r="L44">
        <f t="shared" si="1"/>
        <v>1</v>
      </c>
      <c r="M44" s="2" t="s">
        <v>4522</v>
      </c>
    </row>
    <row r="45" spans="1:13" x14ac:dyDescent="0.3">
      <c r="A45" t="s">
        <v>4529</v>
      </c>
      <c r="B45" s="8" t="s">
        <v>1021</v>
      </c>
      <c r="C45" s="1">
        <v>46220</v>
      </c>
      <c r="D45" t="s">
        <v>1020</v>
      </c>
      <c r="E45" t="s">
        <v>76</v>
      </c>
      <c r="F45" t="s">
        <v>4532</v>
      </c>
      <c r="G45" t="s">
        <v>4532</v>
      </c>
      <c r="H45">
        <v>18.399999999999999</v>
      </c>
      <c r="I45">
        <f>VLOOKUP(B45,Populations!$C$1:$F$900,4,FALSE)</f>
        <v>1165</v>
      </c>
      <c r="J45">
        <f>VLOOKUP(B45,Area!$E$2:$F$896,2,FALSE)</f>
        <v>41.046999999999997</v>
      </c>
      <c r="K45">
        <f t="shared" si="0"/>
        <v>1</v>
      </c>
      <c r="L45">
        <f t="shared" si="1"/>
        <v>1</v>
      </c>
      <c r="M45" s="2" t="s">
        <v>4522</v>
      </c>
    </row>
    <row r="46" spans="1:13" x14ac:dyDescent="0.3">
      <c r="A46" t="s">
        <v>4529</v>
      </c>
      <c r="B46" s="8" t="s">
        <v>1410</v>
      </c>
      <c r="C46" s="1">
        <v>46220</v>
      </c>
      <c r="D46" t="s">
        <v>1409</v>
      </c>
      <c r="E46" t="s">
        <v>76</v>
      </c>
      <c r="F46" t="s">
        <v>14</v>
      </c>
      <c r="G46" t="s">
        <v>15</v>
      </c>
      <c r="H46">
        <v>18.399999999999999</v>
      </c>
      <c r="I46">
        <f>VLOOKUP(B46,Populations!$C$1:$F$900,4,FALSE)</f>
        <v>783</v>
      </c>
      <c r="J46">
        <f>VLOOKUP(B46,Area!$E$2:$F$896,2,FALSE)</f>
        <v>30.667000000000002</v>
      </c>
      <c r="K46">
        <f t="shared" si="0"/>
        <v>1</v>
      </c>
      <c r="L46">
        <f t="shared" si="1"/>
        <v>1</v>
      </c>
      <c r="M46" s="2" t="s">
        <v>4522</v>
      </c>
    </row>
    <row r="47" spans="1:13" x14ac:dyDescent="0.3">
      <c r="A47" t="s">
        <v>4535</v>
      </c>
      <c r="B47" s="8" t="s">
        <v>1365</v>
      </c>
      <c r="C47" s="1">
        <v>46220</v>
      </c>
      <c r="D47" t="s">
        <v>1364</v>
      </c>
      <c r="E47" t="s">
        <v>83</v>
      </c>
      <c r="F47" t="s">
        <v>28</v>
      </c>
      <c r="G47" t="s">
        <v>28</v>
      </c>
      <c r="H47">
        <v>36</v>
      </c>
      <c r="I47">
        <f>VLOOKUP(B47,Populations!$C$1:$F$900,4,FALSE)</f>
        <v>834</v>
      </c>
      <c r="J47">
        <f>VLOOKUP(B47,Area!$E$2:$F$896,2,FALSE)</f>
        <v>7.2130000000000001</v>
      </c>
      <c r="K47">
        <f t="shared" si="0"/>
        <v>1</v>
      </c>
      <c r="L47">
        <f t="shared" si="1"/>
        <v>1</v>
      </c>
      <c r="M47" s="2" t="s">
        <v>4522</v>
      </c>
    </row>
    <row r="48" spans="1:13" x14ac:dyDescent="0.3">
      <c r="A48" t="s">
        <v>4535</v>
      </c>
      <c r="B48" s="8" t="s">
        <v>135</v>
      </c>
      <c r="C48" s="1">
        <v>46220</v>
      </c>
      <c r="D48" t="s">
        <v>134</v>
      </c>
      <c r="E48" t="s">
        <v>83</v>
      </c>
      <c r="F48" t="s">
        <v>14</v>
      </c>
      <c r="G48" t="s">
        <v>14</v>
      </c>
      <c r="H48">
        <v>36</v>
      </c>
      <c r="I48">
        <f>VLOOKUP(B48,Populations!$C$1:$F$900,4,FALSE)</f>
        <v>8427</v>
      </c>
      <c r="J48">
        <f>VLOOKUP(B48,Area!$E$2:$F$896,2,FALSE)</f>
        <v>69.093999999999994</v>
      </c>
      <c r="K48">
        <f t="shared" si="0"/>
        <v>0</v>
      </c>
      <c r="L48">
        <f t="shared" si="1"/>
        <v>0</v>
      </c>
      <c r="M48" s="2" t="s">
        <v>4522</v>
      </c>
    </row>
    <row r="49" spans="1:13" x14ac:dyDescent="0.3">
      <c r="A49" t="s">
        <v>4546</v>
      </c>
      <c r="B49" s="8" t="s">
        <v>309</v>
      </c>
      <c r="C49" s="1">
        <v>46223</v>
      </c>
      <c r="D49" t="s">
        <v>308</v>
      </c>
      <c r="E49" t="s">
        <v>24</v>
      </c>
      <c r="F49" t="s">
        <v>14</v>
      </c>
      <c r="G49" t="s">
        <v>14</v>
      </c>
      <c r="H49">
        <v>17.399999999999999</v>
      </c>
      <c r="I49">
        <f>VLOOKUP(B49,Populations!$C$1:$F$900,4,FALSE)</f>
        <v>2948</v>
      </c>
      <c r="J49">
        <f>VLOOKUP(B49,Area!$E$2:$F$896,2,FALSE)</f>
        <v>76.013000000000005</v>
      </c>
      <c r="K49">
        <f t="shared" ref="K49:K53" si="2">IF(I49&lt;1500,1,0)</f>
        <v>0</v>
      </c>
      <c r="L49">
        <f t="shared" ref="L49:L53" si="3">IF(I49&lt;3000,1,0)</f>
        <v>1</v>
      </c>
      <c r="M49" s="2" t="s">
        <v>4548</v>
      </c>
    </row>
    <row r="50" spans="1:13" x14ac:dyDescent="0.3">
      <c r="A50" t="s">
        <v>4546</v>
      </c>
      <c r="B50" s="8" t="s">
        <v>824</v>
      </c>
      <c r="C50" s="1">
        <v>46223</v>
      </c>
      <c r="D50" t="s">
        <v>823</v>
      </c>
      <c r="E50" t="s">
        <v>24</v>
      </c>
      <c r="F50" t="s">
        <v>14</v>
      </c>
      <c r="G50" t="s">
        <v>1814</v>
      </c>
      <c r="H50">
        <v>17.399999999999999</v>
      </c>
      <c r="I50">
        <f>VLOOKUP(B50,Populations!$C$1:$F$900,4,FALSE)</f>
        <v>1418</v>
      </c>
      <c r="J50">
        <f>VLOOKUP(B50,Area!$E$2:$F$896,2,FALSE)</f>
        <v>27.808</v>
      </c>
      <c r="K50">
        <f t="shared" si="2"/>
        <v>1</v>
      </c>
      <c r="L50">
        <f t="shared" si="3"/>
        <v>1</v>
      </c>
      <c r="M50" s="2" t="s">
        <v>4548</v>
      </c>
    </row>
    <row r="51" spans="1:13" x14ac:dyDescent="0.3">
      <c r="A51" t="s">
        <v>4547</v>
      </c>
      <c r="B51" s="8" t="s">
        <v>1010</v>
      </c>
      <c r="C51" s="1">
        <v>46223</v>
      </c>
      <c r="D51" t="s">
        <v>1009</v>
      </c>
      <c r="E51" t="s">
        <v>76</v>
      </c>
      <c r="F51" t="s">
        <v>14</v>
      </c>
      <c r="G51" t="s">
        <v>4497</v>
      </c>
      <c r="H51">
        <v>17</v>
      </c>
      <c r="I51">
        <f>VLOOKUP(B51,Populations!$C$1:$F$900,4,FALSE)</f>
        <v>1177</v>
      </c>
      <c r="J51">
        <f>VLOOKUP(B51,Area!$E$2:$F$896,2,FALSE)</f>
        <v>31.936</v>
      </c>
      <c r="K51">
        <f t="shared" si="2"/>
        <v>1</v>
      </c>
      <c r="L51">
        <f t="shared" si="3"/>
        <v>1</v>
      </c>
      <c r="M51" s="2" t="s">
        <v>4548</v>
      </c>
    </row>
    <row r="52" spans="1:13" x14ac:dyDescent="0.3">
      <c r="A52" t="s">
        <v>4547</v>
      </c>
      <c r="B52" s="8" t="s">
        <v>645</v>
      </c>
      <c r="C52" s="1">
        <v>46223</v>
      </c>
      <c r="D52" t="s">
        <v>644</v>
      </c>
      <c r="E52" t="s">
        <v>76</v>
      </c>
      <c r="F52" t="s">
        <v>1803</v>
      </c>
      <c r="G52" t="s">
        <v>1803</v>
      </c>
      <c r="H52">
        <v>17</v>
      </c>
      <c r="I52">
        <f>VLOOKUP(B52,Populations!$C$1:$F$900,4,FALSE)</f>
        <v>1742</v>
      </c>
      <c r="J52">
        <f>VLOOKUP(B52,Area!$E$2:$F$896,2,FALSE)</f>
        <v>65.406000000000006</v>
      </c>
      <c r="K52">
        <f t="shared" si="2"/>
        <v>0</v>
      </c>
      <c r="L52">
        <f t="shared" si="3"/>
        <v>1</v>
      </c>
      <c r="M52" s="2" t="s">
        <v>4548</v>
      </c>
    </row>
    <row r="53" spans="1:13" x14ac:dyDescent="0.3">
      <c r="A53" t="s">
        <v>4547</v>
      </c>
      <c r="B53" s="8" t="s">
        <v>1000</v>
      </c>
      <c r="C53" s="1">
        <v>46223</v>
      </c>
      <c r="D53" t="s">
        <v>999</v>
      </c>
      <c r="E53" t="s">
        <v>76</v>
      </c>
      <c r="F53" t="s">
        <v>1803</v>
      </c>
      <c r="G53" t="s">
        <v>1803</v>
      </c>
      <c r="H53">
        <v>17</v>
      </c>
      <c r="I53">
        <f>VLOOKUP(B53,Populations!$C$1:$F$900,4,FALSE)</f>
        <v>1194</v>
      </c>
      <c r="J53">
        <f>VLOOKUP(B53,Area!$E$2:$F$896,2,FALSE)</f>
        <v>44.328000000000003</v>
      </c>
      <c r="K53">
        <f t="shared" si="2"/>
        <v>1</v>
      </c>
      <c r="L53">
        <f t="shared" si="3"/>
        <v>1</v>
      </c>
      <c r="M53" s="2" t="s">
        <v>4548</v>
      </c>
    </row>
  </sheetData>
  <conditionalFormatting sqref="B1:B1048576">
    <cfRule type="duplicateValues" dxfId="0" priority="1"/>
  </conditionalFormatting>
  <hyperlinks>
    <hyperlink ref="M2" r:id="rId1" xr:uid="{0E3FCB5C-06D4-4C96-8CD2-C00A48C95459}"/>
    <hyperlink ref="M3" r:id="rId2" xr:uid="{2741074C-5AAF-4145-BF04-756E69E0B7FD}"/>
    <hyperlink ref="M4" r:id="rId3" xr:uid="{337F75B9-7C73-43D0-BAEB-EB905F499D49}"/>
    <hyperlink ref="M11" r:id="rId4" xr:uid="{9A9C2DFE-95F5-4186-B983-0F9C2A3ACACD}"/>
    <hyperlink ref="M12" r:id="rId5" xr:uid="{349C8D42-062F-4F2D-B8AA-E943292E4737}"/>
    <hyperlink ref="M13" r:id="rId6" xr:uid="{31D81F18-1C01-4287-B09C-1110BDFA56B9}"/>
    <hyperlink ref="M5" r:id="rId7" xr:uid="{700D82AF-2089-4DF6-AB00-262F434324B6}"/>
    <hyperlink ref="M14" r:id="rId8" xr:uid="{1B7902BA-25D2-4F2E-9F40-4E15E30CBCF5}"/>
    <hyperlink ref="M15" r:id="rId9" xr:uid="{2CF5AFC3-B143-404D-AA93-C66B9AEBE94C}"/>
    <hyperlink ref="M16" r:id="rId10" xr:uid="{F5C2DE9E-A6C6-4288-BB30-F1045604AD6B}"/>
    <hyperlink ref="M22" r:id="rId11" xr:uid="{34A0F29D-2721-4AD8-8E52-E592040BC5C4}"/>
    <hyperlink ref="M23" r:id="rId12" xr:uid="{9C9CB2DA-04A8-4322-9D9E-7391E1A2D562}"/>
    <hyperlink ref="M24" r:id="rId13" xr:uid="{C256F3C6-4C4C-43F6-BC11-962E4C3CA5DE}"/>
    <hyperlink ref="M32" r:id="rId14" xr:uid="{B16FDD17-150B-40F7-AD37-C723233F4652}"/>
    <hyperlink ref="M33" r:id="rId15" xr:uid="{9C5AC279-4303-488B-9FA1-CDCBF92171B7}"/>
    <hyperlink ref="M34" r:id="rId16" xr:uid="{454786AC-5CA9-40CF-81D4-72961FB651F7}"/>
    <hyperlink ref="M35" r:id="rId17" xr:uid="{4D2C3E2D-18D7-4E81-AE6C-C01B37BFBA66}"/>
    <hyperlink ref="M36" r:id="rId18" xr:uid="{1DDCDD60-9D98-4573-94A7-F52D724D2595}"/>
    <hyperlink ref="M37" r:id="rId19" xr:uid="{54B4DB2E-3A45-427F-AE84-3A12D5A41FA8}"/>
    <hyperlink ref="M38:M41" r:id="rId20" display="https://www.moldpres.md/rom/politica/grupuri-de-primarii-amalgamate-au-fost-create-in-toate-regiunile-tarii-investitii-de-366-de-milioane-de-lei-planificate-de-guvern-pentru-modernizarea-localitatilor" xr:uid="{BED4D9FF-B6A2-4CA0-B022-4952ABAE4623}"/>
    <hyperlink ref="M41:M45" r:id="rId21" display="https://www.moldpres.md/rom/politica/grupuri-de-primarii-amalgamate-au-fost-create-in-toate-regiunile-tarii-investitii-de-366-de-milioane-de-lei-planificate-de-guvern-pentru-modernizarea-localitatilor" xr:uid="{293DF543-F141-45F8-977E-69C6B6E84679}"/>
    <hyperlink ref="M46" r:id="rId22" xr:uid="{2D108D74-FD28-4A1D-A497-D5F41E05C84E}"/>
    <hyperlink ref="M49" r:id="rId23" xr:uid="{C47B8F91-63C2-4B36-8A49-5B8DACCC234E}"/>
    <hyperlink ref="M50" r:id="rId24" xr:uid="{2236505C-6292-45D6-ADF5-84F5EA8C09F1}"/>
    <hyperlink ref="M51" r:id="rId25" xr:uid="{234CAD21-692B-428D-9774-9E366C6A19E2}"/>
    <hyperlink ref="M52" r:id="rId26" xr:uid="{F3CAB6CF-B498-4D55-8933-6243F4F03C9E}"/>
    <hyperlink ref="M53" r:id="rId27" xr:uid="{01D75FCB-E9A0-49C1-9796-DCDB6F33ABB8}"/>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4A7FB6-CFF8-40C6-9946-944CAC04A3EF}">
  <dimension ref="A1:M17"/>
  <sheetViews>
    <sheetView workbookViewId="0">
      <selection activeCell="A17" sqref="A17"/>
    </sheetView>
  </sheetViews>
  <sheetFormatPr defaultRowHeight="15.05" x14ac:dyDescent="0.3"/>
  <cols>
    <col min="1" max="1" width="9.21875" bestFit="1" customWidth="1"/>
    <col min="2" max="2" width="18.88671875" bestFit="1" customWidth="1"/>
    <col min="3" max="3" width="16.109375" bestFit="1" customWidth="1"/>
    <col min="4" max="4" width="16.33203125" bestFit="1" customWidth="1"/>
    <col min="5" max="5" width="18.77734375" bestFit="1" customWidth="1"/>
    <col min="6" max="6" width="20.5546875" bestFit="1" customWidth="1"/>
    <col min="7" max="7" width="6.5546875" bestFit="1" customWidth="1"/>
    <col min="8" max="9" width="6.5546875" customWidth="1"/>
    <col min="10" max="10" width="53.77734375" bestFit="1" customWidth="1"/>
    <col min="11" max="11" width="23.88671875" bestFit="1" customWidth="1"/>
    <col min="12" max="12" width="23.88671875" customWidth="1"/>
  </cols>
  <sheetData>
    <row r="1" spans="1:13" x14ac:dyDescent="0.3">
      <c r="A1" t="s">
        <v>0</v>
      </c>
      <c r="B1" t="s">
        <v>50</v>
      </c>
      <c r="C1" t="s">
        <v>51</v>
      </c>
      <c r="D1" t="s">
        <v>52</v>
      </c>
      <c r="E1" t="s">
        <v>53</v>
      </c>
      <c r="F1" t="s">
        <v>54</v>
      </c>
      <c r="G1" t="s">
        <v>1824</v>
      </c>
      <c r="H1" t="s">
        <v>4543</v>
      </c>
      <c r="I1" t="s">
        <v>4544</v>
      </c>
      <c r="J1" t="s">
        <v>55</v>
      </c>
      <c r="K1" t="s">
        <v>4</v>
      </c>
      <c r="L1" t="s">
        <v>1821</v>
      </c>
      <c r="M1" t="s">
        <v>8</v>
      </c>
    </row>
    <row r="2" spans="1:13" x14ac:dyDescent="0.3">
      <c r="A2" t="s">
        <v>6</v>
      </c>
      <c r="B2" t="s">
        <v>1798</v>
      </c>
      <c r="C2" t="s">
        <v>9</v>
      </c>
      <c r="D2" t="s">
        <v>10</v>
      </c>
      <c r="E2">
        <f>SUMIF(Individual!A:A,JSON!A2,Individual!I:I)</f>
        <v>3719</v>
      </c>
      <c r="F2">
        <f>AVERAGEIF(Individual!A:A,JSON!A2,Individual!H:H)</f>
        <v>15.300000000000002</v>
      </c>
      <c r="G2" s="18">
        <f>SUMIF(Individual!A:A,JSON!A2,Individual!J:J)</f>
        <v>59.326000000000001</v>
      </c>
      <c r="H2" s="20">
        <f>SUMIF(Individual!A:A,JSON!A2,Individual!K:K)</f>
        <v>2</v>
      </c>
      <c r="I2" s="20">
        <f>SUMIF(Individual!A:A,JSON!A2,Individual!L:L)</f>
        <v>3</v>
      </c>
      <c r="J2" t="s">
        <v>1795</v>
      </c>
      <c r="K2" t="s">
        <v>4500</v>
      </c>
      <c r="L2" t="s">
        <v>4502</v>
      </c>
      <c r="M2" t="s">
        <v>13</v>
      </c>
    </row>
    <row r="3" spans="1:13" x14ac:dyDescent="0.3">
      <c r="A3" t="s">
        <v>17</v>
      </c>
      <c r="B3" t="s">
        <v>1804</v>
      </c>
      <c r="C3" t="s">
        <v>24</v>
      </c>
      <c r="D3" t="s">
        <v>20</v>
      </c>
      <c r="E3">
        <f>SUMIF(Individual!A:A,JSON!A3,Individual!I:I)</f>
        <v>8679</v>
      </c>
      <c r="F3">
        <f>AVERAGEIF(Individual!A:A,JSON!A3,Individual!H:H)</f>
        <v>41</v>
      </c>
      <c r="G3" s="18">
        <f>SUMIF(Individual!A:A,JSON!A3,Individual!J:J)</f>
        <v>222.94400000000002</v>
      </c>
      <c r="H3" s="20">
        <f>SUMIF(Individual!A:A,JSON!A3,Individual!K:K)</f>
        <v>4</v>
      </c>
      <c r="I3" s="20">
        <f>SUMIF(Individual!A:A,JSON!A3,Individual!L:L)</f>
        <v>5</v>
      </c>
      <c r="J3" t="s">
        <v>1796</v>
      </c>
      <c r="K3" t="s">
        <v>4504</v>
      </c>
      <c r="L3" t="s">
        <v>1822</v>
      </c>
      <c r="M3" t="s">
        <v>29</v>
      </c>
    </row>
    <row r="4" spans="1:13" x14ac:dyDescent="0.3">
      <c r="A4" t="s">
        <v>30</v>
      </c>
      <c r="B4" t="s">
        <v>1809</v>
      </c>
      <c r="C4" t="s">
        <v>31</v>
      </c>
      <c r="D4" t="s">
        <v>32</v>
      </c>
      <c r="E4">
        <f>SUMIF(Individual!A:A,JSON!A4,Individual!I:I)</f>
        <v>3915</v>
      </c>
      <c r="F4">
        <f>AVERAGEIF(Individual!A:A,JSON!A4,Individual!H:H)</f>
        <v>16</v>
      </c>
      <c r="G4" s="18">
        <f>SUMIF(Individual!A:A,JSON!A4,Individual!J:J)</f>
        <v>110.423</v>
      </c>
      <c r="H4" s="20">
        <f>SUMIF(Individual!A:A,JSON!A4,Individual!K:K)</f>
        <v>2</v>
      </c>
      <c r="I4" s="20">
        <f>SUMIF(Individual!A:A,JSON!A4,Individual!L:L)</f>
        <v>3</v>
      </c>
      <c r="J4" t="s">
        <v>1797</v>
      </c>
      <c r="K4" t="s">
        <v>4503</v>
      </c>
      <c r="L4" t="s">
        <v>1823</v>
      </c>
      <c r="M4" t="s">
        <v>36</v>
      </c>
    </row>
    <row r="5" spans="1:13" x14ac:dyDescent="0.3">
      <c r="A5" t="s">
        <v>1799</v>
      </c>
      <c r="B5" t="s">
        <v>1800</v>
      </c>
      <c r="C5" t="s">
        <v>9</v>
      </c>
      <c r="D5" t="s">
        <v>390</v>
      </c>
      <c r="E5">
        <f>SUMIF(Individual!A:A,JSON!A5,Individual!I:I)</f>
        <v>3234</v>
      </c>
      <c r="F5">
        <f>AVERAGEIF(Individual!A:A,JSON!A5,Individual!H:H)</f>
        <v>13</v>
      </c>
      <c r="G5" s="18">
        <f>SUMIF(Individual!A:A,JSON!A5,Individual!J:J)</f>
        <v>111.69300000000001</v>
      </c>
      <c r="H5" s="20">
        <f>SUMIF(Individual!A:A,JSON!A5,Individual!K:K)</f>
        <v>2</v>
      </c>
      <c r="I5" s="20">
        <f>SUMIF(Individual!A:A,JSON!A5,Individual!L:L)</f>
        <v>3</v>
      </c>
      <c r="J5" t="s">
        <v>1801</v>
      </c>
      <c r="K5" t="s">
        <v>4502</v>
      </c>
      <c r="L5" t="s">
        <v>4502</v>
      </c>
      <c r="M5" t="s">
        <v>1802</v>
      </c>
    </row>
    <row r="6" spans="1:13" x14ac:dyDescent="0.3">
      <c r="A6" t="s">
        <v>1805</v>
      </c>
      <c r="B6" t="s">
        <v>1806</v>
      </c>
      <c r="C6" t="s">
        <v>1815</v>
      </c>
      <c r="E6">
        <f>SUMIF(Individual!A:A,JSON!A6,Individual!I:I)</f>
        <v>5592</v>
      </c>
      <c r="F6">
        <f>AVERAGEIF(Individual!A:A,JSON!A6,Individual!H:H)</f>
        <v>25.9</v>
      </c>
      <c r="G6" s="18">
        <f>SUMIF(Individual!A:A,JSON!A6,Individual!J:J)</f>
        <v>102.273</v>
      </c>
      <c r="H6" s="20">
        <f>SUMIF(Individual!A:A,JSON!A6,Individual!K:K)</f>
        <v>4</v>
      </c>
      <c r="I6" s="20">
        <f>SUMIF(Individual!A:A,JSON!A6,Individual!L:L)</f>
        <v>5</v>
      </c>
      <c r="J6" t="s">
        <v>1807</v>
      </c>
      <c r="K6" t="s">
        <v>4501</v>
      </c>
      <c r="L6" t="s">
        <v>4501</v>
      </c>
      <c r="M6" t="s">
        <v>1808</v>
      </c>
    </row>
    <row r="7" spans="1:13" x14ac:dyDescent="0.3">
      <c r="A7" t="s">
        <v>1816</v>
      </c>
      <c r="B7" t="s">
        <v>1818</v>
      </c>
      <c r="C7" t="s">
        <v>83</v>
      </c>
      <c r="D7" t="s">
        <v>83</v>
      </c>
      <c r="E7">
        <f>SUMIF(Individual!A:A,JSON!A7,Individual!I:I)</f>
        <v>16103</v>
      </c>
      <c r="F7">
        <f>AVERAGEIF(Individual!A:A,JSON!A7,Individual!H:H)</f>
        <v>54.6</v>
      </c>
      <c r="G7" s="18">
        <f>SUMIF(Individual!A:A,JSON!A7,Individual!J:J)</f>
        <v>40.563000000000002</v>
      </c>
      <c r="H7" s="20">
        <f>SUMIF(Individual!A:A,JSON!A7,Individual!K:K)</f>
        <v>1</v>
      </c>
      <c r="I7" s="20">
        <f>SUMIF(Individual!A:A,JSON!A7,Individual!L:L)</f>
        <v>1</v>
      </c>
      <c r="J7" t="s">
        <v>1819</v>
      </c>
      <c r="K7" t="s">
        <v>14</v>
      </c>
      <c r="L7" t="s">
        <v>14</v>
      </c>
      <c r="M7" s="2" t="s">
        <v>1817</v>
      </c>
    </row>
    <row r="8" spans="1:13" x14ac:dyDescent="0.3">
      <c r="A8" t="s">
        <v>1825</v>
      </c>
      <c r="B8" t="s">
        <v>1828</v>
      </c>
      <c r="C8" t="s">
        <v>93</v>
      </c>
      <c r="D8" t="s">
        <v>324</v>
      </c>
      <c r="E8">
        <f>SUMIF(Individual!A:A,JSON!A8,Individual!I:I)</f>
        <v>3686</v>
      </c>
      <c r="F8">
        <f>AVERAGEIF(Individual!A:A,JSON!A8,Individual!H:H)</f>
        <v>14.8</v>
      </c>
      <c r="G8" s="18">
        <f>SUMIF(Individual!A:A,JSON!A8,Individual!J:J)</f>
        <v>78.555999999999997</v>
      </c>
      <c r="H8" s="20">
        <f>SUMIF(Individual!A:A,JSON!A8,Individual!K:K)</f>
        <v>1</v>
      </c>
      <c r="I8" s="20">
        <f>SUMIF(Individual!A:A,JSON!A8,Individual!L:L)</f>
        <v>2</v>
      </c>
      <c r="J8" t="s">
        <v>1829</v>
      </c>
      <c r="K8" t="s">
        <v>1820</v>
      </c>
      <c r="L8" t="s">
        <v>1830</v>
      </c>
      <c r="M8" s="17" t="s">
        <v>1827</v>
      </c>
    </row>
    <row r="9" spans="1:13" x14ac:dyDescent="0.3">
      <c r="A9" t="s">
        <v>4496</v>
      </c>
      <c r="B9" t="s">
        <v>4534</v>
      </c>
      <c r="C9" t="s">
        <v>111</v>
      </c>
      <c r="D9" t="s">
        <v>424</v>
      </c>
      <c r="E9">
        <f>SUMIF(Individual!A:A,JSON!A9,Individual!I:I)</f>
        <v>4372</v>
      </c>
      <c r="F9">
        <f>AVERAGEIF(Individual!A:A,JSON!A9,Individual!H:H)</f>
        <v>18.5</v>
      </c>
      <c r="G9" s="18">
        <f>SUMIF(Individual!A:A,JSON!A9,Individual!J:J)</f>
        <v>117.41500000000001</v>
      </c>
      <c r="H9" s="20">
        <f>SUMIF(Individual!A:A,JSON!A9,Individual!K:K)</f>
        <v>3</v>
      </c>
      <c r="I9" s="20">
        <f>SUMIF(Individual!A:A,JSON!A9,Individual!L:L)</f>
        <v>4</v>
      </c>
      <c r="J9" t="s">
        <v>4506</v>
      </c>
      <c r="K9" t="s">
        <v>4500</v>
      </c>
      <c r="L9" t="s">
        <v>4505</v>
      </c>
      <c r="M9" s="2" t="s">
        <v>4499</v>
      </c>
    </row>
    <row r="10" spans="1:13" x14ac:dyDescent="0.3">
      <c r="A10" t="s">
        <v>4507</v>
      </c>
      <c r="B10" t="s">
        <v>4511</v>
      </c>
      <c r="C10" t="s">
        <v>150</v>
      </c>
      <c r="D10" t="s">
        <v>316</v>
      </c>
      <c r="E10">
        <f>SUMIF(Individual!A:A,JSON!A10,Individual!I:I)</f>
        <v>3290</v>
      </c>
      <c r="F10">
        <f>AVERAGEIF(Individual!A:A,JSON!A10,Individual!H:H)</f>
        <v>13.2</v>
      </c>
      <c r="G10" s="18">
        <f>SUMIF(Individual!A:A,JSON!A10,Individual!J:J)</f>
        <v>88.055000000000007</v>
      </c>
      <c r="H10" s="20">
        <f>SUMIF(Individual!A:A,JSON!A10,Individual!K:K)</f>
        <v>1</v>
      </c>
      <c r="I10" s="20">
        <f>SUMIF(Individual!A:A,JSON!A10,Individual!L:L)</f>
        <v>2</v>
      </c>
      <c r="J10" t="s">
        <v>4510</v>
      </c>
      <c r="K10" t="s">
        <v>4512</v>
      </c>
      <c r="L10" t="s">
        <v>4512</v>
      </c>
      <c r="M10" t="s">
        <v>4508</v>
      </c>
    </row>
    <row r="11" spans="1:13" x14ac:dyDescent="0.3">
      <c r="A11" t="s">
        <v>4513</v>
      </c>
      <c r="B11" t="s">
        <v>4518</v>
      </c>
      <c r="C11" t="s">
        <v>76</v>
      </c>
      <c r="D11" t="s">
        <v>400</v>
      </c>
      <c r="E11">
        <f>SUMIF(Individual!A:A,JSON!A11,Individual!I:I)</f>
        <v>4513</v>
      </c>
      <c r="F11">
        <f>AVERAGEIF(Individual!A:A,JSON!A11,Individual!H:H)</f>
        <v>19.3</v>
      </c>
      <c r="G11" s="18">
        <f>SUMIF(Individual!A:A,JSON!A11,Individual!J:J)</f>
        <v>91.861000000000004</v>
      </c>
      <c r="H11" s="20">
        <f>SUMIF(Individual!A:A,JSON!A11,Individual!K:K)</f>
        <v>3</v>
      </c>
      <c r="I11" s="20">
        <f>SUMIF(Individual!A:A,JSON!A11,Individual!L:L)</f>
        <v>4</v>
      </c>
      <c r="J11" t="s">
        <v>4517</v>
      </c>
      <c r="K11" t="s">
        <v>4519</v>
      </c>
      <c r="L11" t="s">
        <v>4520</v>
      </c>
      <c r="M11" s="2" t="s">
        <v>4514</v>
      </c>
    </row>
    <row r="12" spans="1:13" x14ac:dyDescent="0.3">
      <c r="A12" t="s">
        <v>4521</v>
      </c>
      <c r="B12" t="s">
        <v>4523</v>
      </c>
      <c r="C12" t="s">
        <v>150</v>
      </c>
      <c r="D12" s="19" t="s">
        <v>392</v>
      </c>
      <c r="E12">
        <f>SUMIF(Individual!A:A,JSON!A12,Individual!I:I)</f>
        <v>3394</v>
      </c>
      <c r="F12">
        <f>AVERAGEIF(Individual!A:A,JSON!A12,Individual!H:H)</f>
        <v>13.6</v>
      </c>
      <c r="G12" s="18">
        <f>SUMIF(Individual!A:A,JSON!A12,Individual!J:J)</f>
        <v>74.16</v>
      </c>
      <c r="H12" s="20">
        <f>SUMIF(Individual!A:A,JSON!A12,Individual!K:K)</f>
        <v>1</v>
      </c>
      <c r="I12" s="20">
        <f>SUMIF(Individual!A:A,JSON!A12,Individual!L:L)</f>
        <v>2</v>
      </c>
      <c r="J12" t="s">
        <v>4524</v>
      </c>
      <c r="K12" t="s">
        <v>14</v>
      </c>
      <c r="L12" t="s">
        <v>14</v>
      </c>
      <c r="M12" s="2" t="s">
        <v>4522</v>
      </c>
    </row>
    <row r="13" spans="1:13" x14ac:dyDescent="0.3">
      <c r="A13" t="s">
        <v>4525</v>
      </c>
      <c r="B13" t="s">
        <v>4527</v>
      </c>
      <c r="C13" t="s">
        <v>136</v>
      </c>
      <c r="D13" t="s">
        <v>517</v>
      </c>
      <c r="E13">
        <f>SUMIF(Individual!A:A,JSON!A13,Individual!I:I)</f>
        <v>3986</v>
      </c>
      <c r="F13">
        <f>AVERAGEIF(Individual!A:A,JSON!A13,Individual!H:H)</f>
        <v>16.899999999999999</v>
      </c>
      <c r="G13" s="18">
        <f>SUMIF(Individual!A:A,JSON!A13,Individual!J:J)</f>
        <v>123.825</v>
      </c>
      <c r="H13" s="20">
        <f>SUMIF(Individual!A:A,JSON!A13,Individual!K:K)</f>
        <v>3</v>
      </c>
      <c r="I13" s="20">
        <f>SUMIF(Individual!A:A,JSON!A13,Individual!L:L)</f>
        <v>4</v>
      </c>
      <c r="J13" t="s">
        <v>4526</v>
      </c>
      <c r="K13" t="s">
        <v>4502</v>
      </c>
      <c r="L13" t="s">
        <v>4502</v>
      </c>
      <c r="M13" s="2" t="s">
        <v>4522</v>
      </c>
    </row>
    <row r="14" spans="1:13" x14ac:dyDescent="0.3">
      <c r="A14" t="s">
        <v>4529</v>
      </c>
      <c r="B14" t="s">
        <v>4537</v>
      </c>
      <c r="C14" t="s">
        <v>4545</v>
      </c>
      <c r="D14" t="s">
        <v>1020</v>
      </c>
      <c r="E14">
        <f>SUMIF(Individual!A:A,JSON!A14,Individual!I:I)</f>
        <v>4157</v>
      </c>
      <c r="F14">
        <f>AVERAGEIF(Individual!A:A,JSON!A14,Individual!H:H)</f>
        <v>18.399999999999999</v>
      </c>
      <c r="G14" s="18">
        <f>SUMIF(Individual!A:A,JSON!A14,Individual!J:J)</f>
        <v>145.79599999999999</v>
      </c>
      <c r="H14" s="20">
        <f>SUMIF(Individual!A:A,JSON!A14,Individual!K:K)</f>
        <v>5</v>
      </c>
      <c r="I14" s="20">
        <f>SUMIF(Individual!A:A,JSON!A14,Individual!L:L)</f>
        <v>5</v>
      </c>
      <c r="J14" t="s">
        <v>4531</v>
      </c>
      <c r="K14" t="s">
        <v>4533</v>
      </c>
      <c r="L14" t="s">
        <v>4533</v>
      </c>
      <c r="M14" s="2" t="s">
        <v>4522</v>
      </c>
    </row>
    <row r="15" spans="1:13" x14ac:dyDescent="0.3">
      <c r="A15" t="s">
        <v>4535</v>
      </c>
      <c r="B15" t="s">
        <v>4536</v>
      </c>
      <c r="C15" t="s">
        <v>83</v>
      </c>
      <c r="D15" t="s">
        <v>134</v>
      </c>
      <c r="E15">
        <f>SUMIF(Individual!A:A,JSON!A15,Individual!I:I)</f>
        <v>9261</v>
      </c>
      <c r="F15">
        <f>AVERAGEIF(Individual!A:A,JSON!A15,Individual!H:H)</f>
        <v>36</v>
      </c>
      <c r="G15" s="18">
        <f>SUMIF(Individual!A:A,JSON!A15,Individual!J:J)</f>
        <v>76.306999999999988</v>
      </c>
      <c r="H15" s="20">
        <f>SUMIF(Individual!A:A,JSON!A15,Individual!K:K)</f>
        <v>1</v>
      </c>
      <c r="I15" s="20">
        <f>SUMIF(Individual!A:A,JSON!A15,Individual!L:L)</f>
        <v>1</v>
      </c>
      <c r="J15" t="s">
        <v>4538</v>
      </c>
      <c r="K15" t="s">
        <v>4539</v>
      </c>
      <c r="L15" t="s">
        <v>4539</v>
      </c>
      <c r="M15" s="2" t="s">
        <v>4522</v>
      </c>
    </row>
    <row r="16" spans="1:13" x14ac:dyDescent="0.3">
      <c r="A16" t="s">
        <v>4546</v>
      </c>
      <c r="B16" t="s">
        <v>4549</v>
      </c>
      <c r="C16" t="s">
        <v>24</v>
      </c>
      <c r="D16" t="s">
        <v>308</v>
      </c>
      <c r="E16">
        <f>SUMIF(Individual!A:A,JSON!A16,Individual!I:I)</f>
        <v>4366</v>
      </c>
      <c r="F16">
        <f>AVERAGEIF(Individual!A:A,JSON!A16,Individual!H:H)</f>
        <v>17.399999999999999</v>
      </c>
      <c r="G16" s="18">
        <f>SUMIF(Individual!A:A,JSON!A16,Individual!J:J)</f>
        <v>103.821</v>
      </c>
      <c r="H16" s="20">
        <f>SUMIF(Individual!A:A,JSON!A16,Individual!K:K)</f>
        <v>1</v>
      </c>
      <c r="I16" s="20">
        <f>SUMIF(Individual!A:A,JSON!A16,Individual!L:L)</f>
        <v>2</v>
      </c>
      <c r="J16" t="s">
        <v>4551</v>
      </c>
      <c r="K16" t="s">
        <v>14</v>
      </c>
      <c r="L16" t="s">
        <v>4539</v>
      </c>
      <c r="M16" s="2" t="s">
        <v>4548</v>
      </c>
    </row>
    <row r="17" spans="1:13" x14ac:dyDescent="0.3">
      <c r="A17" t="s">
        <v>4547</v>
      </c>
      <c r="B17" t="s">
        <v>4550</v>
      </c>
      <c r="C17" t="s">
        <v>76</v>
      </c>
      <c r="D17" t="s">
        <v>644</v>
      </c>
      <c r="E17">
        <f>SUMIF(Individual!A:A,JSON!A17,Individual!I:I)</f>
        <v>4113</v>
      </c>
      <c r="F17">
        <f>AVERAGEIF(Individual!A:A,JSON!A17,Individual!H:H)</f>
        <v>17</v>
      </c>
      <c r="G17" s="18">
        <f>SUMIF(Individual!A:A,JSON!A17,Individual!J:J)</f>
        <v>141.67000000000002</v>
      </c>
      <c r="H17" s="20">
        <f>SUMIF(Individual!A:A,JSON!A17,Individual!K:K)</f>
        <v>2</v>
      </c>
      <c r="I17" s="20">
        <f>SUMIF(Individual!A:A,JSON!A17,Individual!L:L)</f>
        <v>3</v>
      </c>
      <c r="J17" t="s">
        <v>4552</v>
      </c>
      <c r="K17" t="s">
        <v>4502</v>
      </c>
      <c r="L17" t="s">
        <v>4502</v>
      </c>
      <c r="M17" s="2" t="s">
        <v>4548</v>
      </c>
    </row>
  </sheetData>
  <hyperlinks>
    <hyperlink ref="M7" r:id="rId1" xr:uid="{C9904AA0-8E57-4D85-8454-E9DCEAC8C219}"/>
    <hyperlink ref="M8" r:id="rId2" xr:uid="{D8B81EE4-4C59-41A4-84EF-D3DE92562C61}"/>
    <hyperlink ref="M11" r:id="rId3" xr:uid="{0E1D1325-7AB4-4E0D-8971-005B0114BCAB}"/>
    <hyperlink ref="M16:M17" r:id="rId4" display="https://www.facebook.com/share/r/1EMYQxZcAn/" xr:uid="{29EF10B6-72DB-4937-BFEB-5F1826D3DD47}"/>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F3751-93E5-45B3-A52E-FC9EA6257DBF}">
  <sheetPr filterMode="1"/>
  <dimension ref="A1:G902"/>
  <sheetViews>
    <sheetView workbookViewId="0">
      <selection activeCell="C364" sqref="C364"/>
    </sheetView>
  </sheetViews>
  <sheetFormatPr defaultRowHeight="15.05" x14ac:dyDescent="0.3"/>
  <cols>
    <col min="1" max="1" width="12.5546875" style="6" bestFit="1" customWidth="1"/>
    <col min="2" max="2" width="23.77734375" style="6" bestFit="1" customWidth="1"/>
    <col min="3" max="3" width="6.21875" style="6" bestFit="1" customWidth="1"/>
    <col min="4" max="4" width="22.21875" style="6" bestFit="1" customWidth="1"/>
    <col min="5" max="5" width="25.77734375" style="6" bestFit="1" customWidth="1"/>
    <col min="6" max="6" width="21.77734375" style="6" bestFit="1" customWidth="1"/>
    <col min="7" max="16384" width="8.88671875" style="6"/>
  </cols>
  <sheetData>
    <row r="1" spans="1:7" x14ac:dyDescent="0.3">
      <c r="A1" s="4" t="s">
        <v>56</v>
      </c>
      <c r="B1" s="4" t="s">
        <v>57</v>
      </c>
      <c r="C1" s="4" t="s">
        <v>58</v>
      </c>
      <c r="D1" s="4" t="s">
        <v>59</v>
      </c>
      <c r="E1" s="5" t="s">
        <v>60</v>
      </c>
      <c r="F1" s="5" t="s">
        <v>61</v>
      </c>
      <c r="G1" s="6" t="s">
        <v>4540</v>
      </c>
    </row>
    <row r="2" spans="1:7" hidden="1" x14ac:dyDescent="0.3">
      <c r="A2" s="7" t="s">
        <v>62</v>
      </c>
      <c r="B2" s="8" t="s">
        <v>63</v>
      </c>
      <c r="C2" s="8" t="s">
        <v>64</v>
      </c>
      <c r="D2" s="8" t="s">
        <v>65</v>
      </c>
      <c r="E2" s="9">
        <v>0.67228875866685933</v>
      </c>
      <c r="F2" s="10">
        <v>567038</v>
      </c>
      <c r="G2" s="6" t="b">
        <f>IFERROR(VLOOKUP(C2,Individual!$B$2:$B$48,1,FALSE),FALSE)</f>
        <v>0</v>
      </c>
    </row>
    <row r="3" spans="1:7" hidden="1" x14ac:dyDescent="0.3">
      <c r="A3" s="7" t="s">
        <v>66</v>
      </c>
      <c r="B3" s="8" t="s">
        <v>67</v>
      </c>
      <c r="C3" s="8" t="s">
        <v>68</v>
      </c>
      <c r="D3" s="8" t="s">
        <v>65</v>
      </c>
      <c r="E3" s="9">
        <v>-7.1234555294598212E-2</v>
      </c>
      <c r="F3" s="10">
        <v>90954</v>
      </c>
      <c r="G3" s="6" t="b">
        <f>IFERROR(VLOOKUP(C3,Individual!$B$2:$B$48,1,FALSE),FALSE)</f>
        <v>0</v>
      </c>
    </row>
    <row r="4" spans="1:7" hidden="1" x14ac:dyDescent="0.3">
      <c r="A4" s="7" t="s">
        <v>69</v>
      </c>
      <c r="B4" s="8" t="s">
        <v>69</v>
      </c>
      <c r="C4" s="8" t="s">
        <v>70</v>
      </c>
      <c r="D4" s="8" t="s">
        <v>65</v>
      </c>
      <c r="E4" s="9">
        <v>-0.14111803661862099</v>
      </c>
      <c r="F4" s="10">
        <v>26457</v>
      </c>
      <c r="G4" s="6" t="b">
        <f>IFERROR(VLOOKUP(C4,Individual!$B$2:$B$48,1,FALSE),FALSE)</f>
        <v>0</v>
      </c>
    </row>
    <row r="5" spans="1:7" hidden="1" x14ac:dyDescent="0.3">
      <c r="A5" s="7" t="s">
        <v>62</v>
      </c>
      <c r="B5" s="8" t="s">
        <v>71</v>
      </c>
      <c r="C5" s="8" t="s">
        <v>72</v>
      </c>
      <c r="D5" s="8" t="s">
        <v>65</v>
      </c>
      <c r="E5" s="9">
        <v>0.5286461359674608</v>
      </c>
      <c r="F5" s="10">
        <v>26308</v>
      </c>
      <c r="G5" s="6" t="b">
        <f>IFERROR(VLOOKUP(C5,Individual!$B$2:$B$48,1,FALSE),FALSE)</f>
        <v>0</v>
      </c>
    </row>
    <row r="6" spans="1:7" hidden="1" x14ac:dyDescent="0.3">
      <c r="A6" s="7" t="s">
        <v>31</v>
      </c>
      <c r="B6" s="8" t="s">
        <v>31</v>
      </c>
      <c r="C6" s="8" t="s">
        <v>73</v>
      </c>
      <c r="D6" s="8" t="s">
        <v>65</v>
      </c>
      <c r="E6" s="9">
        <v>-0.25967752681724299</v>
      </c>
      <c r="F6" s="10">
        <v>22223</v>
      </c>
      <c r="G6" s="6" t="b">
        <f>IFERROR(VLOOKUP(C6,Individual!$B$2:$B$48,1,FALSE),FALSE)</f>
        <v>0</v>
      </c>
    </row>
    <row r="7" spans="1:7" hidden="1" x14ac:dyDescent="0.3">
      <c r="A7" s="7" t="s">
        <v>74</v>
      </c>
      <c r="B7" s="8" t="s">
        <v>74</v>
      </c>
      <c r="C7" s="8" t="s">
        <v>75</v>
      </c>
      <c r="D7" s="8" t="s">
        <v>65</v>
      </c>
      <c r="E7" s="9">
        <v>5.3073819131260302E-2</v>
      </c>
      <c r="F7" s="10">
        <v>22183</v>
      </c>
      <c r="G7" s="6" t="b">
        <f>IFERROR(VLOOKUP(C7,Individual!$B$2:$B$48,1,FALSE),FALSE)</f>
        <v>0</v>
      </c>
    </row>
    <row r="8" spans="1:7" hidden="1" x14ac:dyDescent="0.3">
      <c r="A8" s="7" t="s">
        <v>76</v>
      </c>
      <c r="B8" s="8" t="s">
        <v>76</v>
      </c>
      <c r="C8" s="8" t="s">
        <v>77</v>
      </c>
      <c r="D8" s="8" t="s">
        <v>65</v>
      </c>
      <c r="E8" s="9">
        <v>-4.7801405658677187E-2</v>
      </c>
      <c r="F8" s="10">
        <v>21135</v>
      </c>
      <c r="G8" s="6" t="b">
        <f>IFERROR(VLOOKUP(C8,Individual!$B$2:$B$48,1,FALSE),FALSE)</f>
        <v>0</v>
      </c>
    </row>
    <row r="9" spans="1:7" hidden="1" x14ac:dyDescent="0.3">
      <c r="A9" s="7" t="s">
        <v>78</v>
      </c>
      <c r="B9" s="8" t="s">
        <v>79</v>
      </c>
      <c r="C9" s="8" t="s">
        <v>80</v>
      </c>
      <c r="D9" s="8" t="s">
        <v>65</v>
      </c>
      <c r="E9" s="9">
        <v>-4.9371053547456856E-2</v>
      </c>
      <c r="F9" s="10">
        <v>19120</v>
      </c>
      <c r="G9" s="6" t="b">
        <f>IFERROR(VLOOKUP(C9,Individual!$B$2:$B$48,1,FALSE),FALSE)</f>
        <v>0</v>
      </c>
    </row>
    <row r="10" spans="1:7" hidden="1" x14ac:dyDescent="0.3">
      <c r="A10" s="7" t="s">
        <v>62</v>
      </c>
      <c r="B10" s="8" t="s">
        <v>81</v>
      </c>
      <c r="C10" s="8" t="s">
        <v>82</v>
      </c>
      <c r="D10" s="8" t="s">
        <v>65</v>
      </c>
      <c r="E10" s="9">
        <v>0.14911509978661974</v>
      </c>
      <c r="F10" s="10">
        <v>18310</v>
      </c>
      <c r="G10" s="6" t="b">
        <f>IFERROR(VLOOKUP(C10,Individual!$B$2:$B$48,1,FALSE),FALSE)</f>
        <v>0</v>
      </c>
    </row>
    <row r="11" spans="1:7" hidden="1" x14ac:dyDescent="0.3">
      <c r="A11" s="7" t="s">
        <v>83</v>
      </c>
      <c r="B11" s="8" t="s">
        <v>83</v>
      </c>
      <c r="C11" s="8" t="s">
        <v>84</v>
      </c>
      <c r="D11" s="8" t="s">
        <v>65</v>
      </c>
      <c r="E11" s="9">
        <v>0.17179384738314019</v>
      </c>
      <c r="F11" s="10">
        <v>14665</v>
      </c>
      <c r="G11" s="6" t="str">
        <f>IFERROR(VLOOKUP(C11,Individual!$B$2:$B$48,1,FALSE),FALSE)</f>
        <v>5501</v>
      </c>
    </row>
    <row r="12" spans="1:7" x14ac:dyDescent="0.3">
      <c r="A12" s="7" t="s">
        <v>85</v>
      </c>
      <c r="B12" s="8" t="s">
        <v>86</v>
      </c>
      <c r="C12" s="8" t="s">
        <v>87</v>
      </c>
      <c r="D12" s="8" t="s">
        <v>88</v>
      </c>
      <c r="E12" s="9">
        <v>-0.33541536539662709</v>
      </c>
      <c r="F12" s="10">
        <v>1064</v>
      </c>
      <c r="G12" s="6" t="b">
        <f>IFERROR(VLOOKUP(C12,Individual!$B$2:$B$48,1,FALSE),FALSE)</f>
        <v>0</v>
      </c>
    </row>
    <row r="13" spans="1:7" hidden="1" x14ac:dyDescent="0.3">
      <c r="A13" s="7" t="s">
        <v>78</v>
      </c>
      <c r="B13" s="8" t="s">
        <v>89</v>
      </c>
      <c r="C13" s="8" t="s">
        <v>90</v>
      </c>
      <c r="D13" s="8" t="s">
        <v>65</v>
      </c>
      <c r="E13" s="9">
        <v>-0.13971695272508278</v>
      </c>
      <c r="F13" s="10">
        <v>14285</v>
      </c>
      <c r="G13" s="6" t="b">
        <f>IFERROR(VLOOKUP(C13,Individual!$B$2:$B$48,1,FALSE),FALSE)</f>
        <v>0</v>
      </c>
    </row>
    <row r="14" spans="1:7" hidden="1" x14ac:dyDescent="0.3">
      <c r="A14" s="7" t="s">
        <v>91</v>
      </c>
      <c r="B14" s="8" t="s">
        <v>91</v>
      </c>
      <c r="C14" s="8" t="s">
        <v>92</v>
      </c>
      <c r="D14" s="8" t="s">
        <v>65</v>
      </c>
      <c r="E14" s="9">
        <v>-0.15565593826463386</v>
      </c>
      <c r="F14" s="10">
        <v>13458</v>
      </c>
      <c r="G14" s="6" t="b">
        <f>IFERROR(VLOOKUP(C14,Individual!$B$2:$B$48,1,FALSE),FALSE)</f>
        <v>0</v>
      </c>
    </row>
    <row r="15" spans="1:7" hidden="1" x14ac:dyDescent="0.3">
      <c r="A15" s="7" t="s">
        <v>93</v>
      </c>
      <c r="B15" s="8" t="s">
        <v>94</v>
      </c>
      <c r="C15" s="8" t="s">
        <v>95</v>
      </c>
      <c r="D15" s="8" t="s">
        <v>65</v>
      </c>
      <c r="E15" s="9">
        <v>-1.6045627376425897E-2</v>
      </c>
      <c r="F15" s="10">
        <v>12939</v>
      </c>
      <c r="G15" s="6" t="b">
        <f>IFERROR(VLOOKUP(C15,Individual!$B$2:$B$48,1,FALSE),FALSE)</f>
        <v>0</v>
      </c>
    </row>
    <row r="16" spans="1:7" hidden="1" x14ac:dyDescent="0.3">
      <c r="A16" s="7" t="s">
        <v>96</v>
      </c>
      <c r="B16" s="8" t="s">
        <v>96</v>
      </c>
      <c r="C16" s="8" t="s">
        <v>97</v>
      </c>
      <c r="D16" s="8" t="s">
        <v>65</v>
      </c>
      <c r="E16" s="9">
        <v>-0.20302835051546386</v>
      </c>
      <c r="F16" s="10">
        <v>12369</v>
      </c>
      <c r="G16" s="6" t="b">
        <f>IFERROR(VLOOKUP(C16,Individual!$B$2:$B$48,1,FALSE),FALSE)</f>
        <v>0</v>
      </c>
    </row>
    <row r="17" spans="1:7" hidden="1" x14ac:dyDescent="0.3">
      <c r="A17" s="7" t="s">
        <v>62</v>
      </c>
      <c r="B17" s="8" t="s">
        <v>98</v>
      </c>
      <c r="C17" s="8" t="s">
        <v>99</v>
      </c>
      <c r="D17" s="8" t="s">
        <v>65</v>
      </c>
      <c r="E17" s="9">
        <v>0.24101946618502912</v>
      </c>
      <c r="F17" s="10">
        <v>12368</v>
      </c>
      <c r="G17" s="6" t="b">
        <f>IFERROR(VLOOKUP(C17,Individual!$B$2:$B$48,1,FALSE),FALSE)</f>
        <v>0</v>
      </c>
    </row>
    <row r="18" spans="1:7" hidden="1" x14ac:dyDescent="0.3">
      <c r="A18" s="7" t="s">
        <v>100</v>
      </c>
      <c r="B18" s="8" t="s">
        <v>100</v>
      </c>
      <c r="C18" s="8" t="s">
        <v>101</v>
      </c>
      <c r="D18" s="8" t="s">
        <v>65</v>
      </c>
      <c r="E18" s="9">
        <v>-1.0601292032466403E-2</v>
      </c>
      <c r="F18" s="10">
        <v>11946</v>
      </c>
      <c r="G18" s="6" t="b">
        <f>IFERROR(VLOOKUP(C18,Individual!$B$2:$B$48,1,FALSE),FALSE)</f>
        <v>0</v>
      </c>
    </row>
    <row r="19" spans="1:7" hidden="1" x14ac:dyDescent="0.3">
      <c r="A19" s="7" t="s">
        <v>62</v>
      </c>
      <c r="B19" s="8" t="s">
        <v>102</v>
      </c>
      <c r="C19" s="8" t="s">
        <v>103</v>
      </c>
      <c r="D19" s="8" t="s">
        <v>65</v>
      </c>
      <c r="E19" s="9">
        <v>0.14624078624078618</v>
      </c>
      <c r="F19" s="10">
        <v>11663</v>
      </c>
      <c r="G19" s="6" t="b">
        <f>IFERROR(VLOOKUP(C19,Individual!$B$2:$B$48,1,FALSE),FALSE)</f>
        <v>0</v>
      </c>
    </row>
    <row r="20" spans="1:7" hidden="1" x14ac:dyDescent="0.3">
      <c r="A20" s="7" t="s">
        <v>24</v>
      </c>
      <c r="B20" s="8" t="s">
        <v>24</v>
      </c>
      <c r="C20" s="8" t="s">
        <v>104</v>
      </c>
      <c r="D20" s="8" t="s">
        <v>65</v>
      </c>
      <c r="E20" s="9">
        <v>-8.8063405652069493E-2</v>
      </c>
      <c r="F20" s="10">
        <v>11391</v>
      </c>
      <c r="G20" s="6" t="b">
        <f>IFERROR(VLOOKUP(C20,Individual!$B$2:$B$48,1,FALSE),FALSE)</f>
        <v>0</v>
      </c>
    </row>
    <row r="21" spans="1:7" hidden="1" x14ac:dyDescent="0.3">
      <c r="A21" s="7" t="s">
        <v>62</v>
      </c>
      <c r="B21" s="8" t="s">
        <v>105</v>
      </c>
      <c r="C21" s="8" t="s">
        <v>106</v>
      </c>
      <c r="D21" s="8" t="s">
        <v>65</v>
      </c>
      <c r="E21" s="9">
        <v>0.28939498504715888</v>
      </c>
      <c r="F21" s="10">
        <v>11210</v>
      </c>
      <c r="G21" s="6" t="b">
        <f>IFERROR(VLOOKUP(C21,Individual!$B$2:$B$48,1,FALSE),FALSE)</f>
        <v>0</v>
      </c>
    </row>
    <row r="22" spans="1:7" hidden="1" x14ac:dyDescent="0.3">
      <c r="A22" s="7" t="s">
        <v>62</v>
      </c>
      <c r="B22" s="8" t="s">
        <v>107</v>
      </c>
      <c r="C22" s="8" t="s">
        <v>108</v>
      </c>
      <c r="D22" s="8" t="s">
        <v>65</v>
      </c>
      <c r="E22" s="9">
        <v>0.38585808375792219</v>
      </c>
      <c r="F22" s="10">
        <v>11152</v>
      </c>
      <c r="G22" s="6" t="b">
        <f>IFERROR(VLOOKUP(C22,Individual!$B$2:$B$48,1,FALSE),FALSE)</f>
        <v>0</v>
      </c>
    </row>
    <row r="23" spans="1:7" hidden="1" x14ac:dyDescent="0.3">
      <c r="A23" s="7" t="s">
        <v>62</v>
      </c>
      <c r="B23" s="8" t="s">
        <v>109</v>
      </c>
      <c r="C23" s="8" t="s">
        <v>110</v>
      </c>
      <c r="D23" s="8" t="s">
        <v>65</v>
      </c>
      <c r="E23" s="9">
        <v>5.366088631984578E-2</v>
      </c>
      <c r="F23" s="10">
        <v>10937</v>
      </c>
      <c r="G23" s="6" t="b">
        <f>IFERROR(VLOOKUP(C23,Individual!$B$2:$B$48,1,FALSE),FALSE)</f>
        <v>0</v>
      </c>
    </row>
    <row r="24" spans="1:7" hidden="1" x14ac:dyDescent="0.3">
      <c r="A24" s="7" t="s">
        <v>111</v>
      </c>
      <c r="B24" s="8" t="s">
        <v>111</v>
      </c>
      <c r="C24" s="8" t="s">
        <v>112</v>
      </c>
      <c r="D24" s="8" t="s">
        <v>65</v>
      </c>
      <c r="E24" s="9">
        <v>-8.9431571928654807E-2</v>
      </c>
      <c r="F24" s="10">
        <v>10925</v>
      </c>
      <c r="G24" s="6" t="b">
        <f>IFERROR(VLOOKUP(C24,Individual!$B$2:$B$48,1,FALSE),FALSE)</f>
        <v>0</v>
      </c>
    </row>
    <row r="25" spans="1:7" hidden="1" x14ac:dyDescent="0.3">
      <c r="A25" s="7" t="s">
        <v>78</v>
      </c>
      <c r="B25" s="8" t="s">
        <v>113</v>
      </c>
      <c r="C25" s="8" t="s">
        <v>114</v>
      </c>
      <c r="D25" s="8" t="s">
        <v>65</v>
      </c>
      <c r="E25" s="9">
        <v>-0.10389823553549449</v>
      </c>
      <c r="F25" s="10">
        <v>10919</v>
      </c>
      <c r="G25" s="6" t="b">
        <f>IFERROR(VLOOKUP(C25,Individual!$B$2:$B$48,1,FALSE),FALSE)</f>
        <v>0</v>
      </c>
    </row>
    <row r="26" spans="1:7" hidden="1" x14ac:dyDescent="0.3">
      <c r="A26" s="7" t="s">
        <v>115</v>
      </c>
      <c r="B26" s="8" t="s">
        <v>115</v>
      </c>
      <c r="C26" s="8" t="s">
        <v>116</v>
      </c>
      <c r="D26" s="8" t="s">
        <v>65</v>
      </c>
      <c r="E26" s="9">
        <v>-0.18891137191420482</v>
      </c>
      <c r="F26" s="10">
        <v>10021</v>
      </c>
      <c r="G26" s="6" t="b">
        <f>IFERROR(VLOOKUP(C26,Individual!$B$2:$B$48,1,FALSE),FALSE)</f>
        <v>0</v>
      </c>
    </row>
    <row r="27" spans="1:7" hidden="1" x14ac:dyDescent="0.3">
      <c r="A27" s="7" t="s">
        <v>117</v>
      </c>
      <c r="B27" s="8" t="s">
        <v>117</v>
      </c>
      <c r="C27" s="8" t="s">
        <v>118</v>
      </c>
      <c r="D27" s="8" t="s">
        <v>119</v>
      </c>
      <c r="E27" s="9">
        <v>-0.20144404332129962</v>
      </c>
      <c r="F27" s="10">
        <v>9954</v>
      </c>
      <c r="G27" s="6" t="b">
        <f>IFERROR(VLOOKUP(C27,Individual!$B$2:$B$48,1,FALSE),FALSE)</f>
        <v>0</v>
      </c>
    </row>
    <row r="28" spans="1:7" hidden="1" x14ac:dyDescent="0.3">
      <c r="A28" s="7" t="s">
        <v>62</v>
      </c>
      <c r="B28" s="8" t="s">
        <v>120</v>
      </c>
      <c r="C28" s="8" t="s">
        <v>121</v>
      </c>
      <c r="D28" s="8" t="s">
        <v>119</v>
      </c>
      <c r="E28" s="9">
        <v>-0.10619551973005903</v>
      </c>
      <c r="F28" s="10">
        <v>9536</v>
      </c>
      <c r="G28" s="6" t="b">
        <f>IFERROR(VLOOKUP(C28,Individual!$B$2:$B$48,1,FALSE),FALSE)</f>
        <v>0</v>
      </c>
    </row>
    <row r="29" spans="1:7" hidden="1" x14ac:dyDescent="0.3">
      <c r="A29" s="7" t="s">
        <v>122</v>
      </c>
      <c r="B29" s="8" t="s">
        <v>122</v>
      </c>
      <c r="C29" s="8" t="s">
        <v>123</v>
      </c>
      <c r="D29" s="8" t="s">
        <v>119</v>
      </c>
      <c r="E29" s="9">
        <v>-0.12388971132494453</v>
      </c>
      <c r="F29" s="10">
        <v>9469</v>
      </c>
      <c r="G29" s="6" t="b">
        <f>IFERROR(VLOOKUP(C29,Individual!$B$2:$B$48,1,FALSE),FALSE)</f>
        <v>0</v>
      </c>
    </row>
    <row r="30" spans="1:7" hidden="1" x14ac:dyDescent="0.3">
      <c r="A30" s="7" t="s">
        <v>124</v>
      </c>
      <c r="B30" s="8" t="s">
        <v>124</v>
      </c>
      <c r="C30" s="8" t="s">
        <v>125</v>
      </c>
      <c r="D30" s="8" t="s">
        <v>119</v>
      </c>
      <c r="E30" s="9">
        <v>-0.14974619289340096</v>
      </c>
      <c r="F30" s="10">
        <v>9380</v>
      </c>
      <c r="G30" s="6" t="b">
        <f>IFERROR(VLOOKUP(C30,Individual!$B$2:$B$48,1,FALSE),FALSE)</f>
        <v>0</v>
      </c>
    </row>
    <row r="31" spans="1:7" hidden="1" x14ac:dyDescent="0.3">
      <c r="A31" s="7" t="s">
        <v>126</v>
      </c>
      <c r="B31" s="8" t="s">
        <v>126</v>
      </c>
      <c r="C31" s="8" t="s">
        <v>127</v>
      </c>
      <c r="D31" s="8" t="s">
        <v>119</v>
      </c>
      <c r="E31" s="9">
        <v>-9.1722150452151485E-2</v>
      </c>
      <c r="F31" s="10">
        <v>9140</v>
      </c>
      <c r="G31" s="6" t="b">
        <f>IFERROR(VLOOKUP(C31,Individual!$B$2:$B$48,1,FALSE),FALSE)</f>
        <v>0</v>
      </c>
    </row>
    <row r="32" spans="1:7" hidden="1" x14ac:dyDescent="0.3">
      <c r="A32" s="7" t="s">
        <v>9</v>
      </c>
      <c r="B32" s="8" t="s">
        <v>9</v>
      </c>
      <c r="C32" s="8" t="s">
        <v>128</v>
      </c>
      <c r="D32" s="8" t="s">
        <v>119</v>
      </c>
      <c r="E32" s="9">
        <v>-0.17834805003679177</v>
      </c>
      <c r="F32" s="10">
        <v>8933</v>
      </c>
      <c r="G32" s="6" t="b">
        <f>IFERROR(VLOOKUP(C32,Individual!$B$2:$B$48,1,FALSE),FALSE)</f>
        <v>0</v>
      </c>
    </row>
    <row r="33" spans="1:7" hidden="1" x14ac:dyDescent="0.3">
      <c r="A33" s="7" t="s">
        <v>129</v>
      </c>
      <c r="B33" s="8" t="s">
        <v>129</v>
      </c>
      <c r="C33" s="8" t="s">
        <v>130</v>
      </c>
      <c r="D33" s="8" t="s">
        <v>119</v>
      </c>
      <c r="E33" s="9">
        <v>-0.26940068350420943</v>
      </c>
      <c r="F33" s="10">
        <v>8765</v>
      </c>
      <c r="G33" s="6" t="b">
        <f>IFERROR(VLOOKUP(C33,Individual!$B$2:$B$48,1,FALSE),FALSE)</f>
        <v>0</v>
      </c>
    </row>
    <row r="34" spans="1:7" hidden="1" x14ac:dyDescent="0.3">
      <c r="A34" s="7" t="s">
        <v>131</v>
      </c>
      <c r="B34" s="8" t="s">
        <v>132</v>
      </c>
      <c r="C34" s="8" t="s">
        <v>133</v>
      </c>
      <c r="D34" s="8" t="s">
        <v>119</v>
      </c>
      <c r="E34" s="9">
        <v>-6.8797926341937599E-2</v>
      </c>
      <c r="F34" s="10">
        <v>8622</v>
      </c>
      <c r="G34" s="6" t="b">
        <f>IFERROR(VLOOKUP(C34,Individual!$B$2:$B$48,1,FALSE),FALSE)</f>
        <v>0</v>
      </c>
    </row>
    <row r="35" spans="1:7" hidden="1" x14ac:dyDescent="0.3">
      <c r="A35" s="7" t="s">
        <v>83</v>
      </c>
      <c r="B35" s="8" t="s">
        <v>134</v>
      </c>
      <c r="C35" s="8" t="s">
        <v>135</v>
      </c>
      <c r="D35" s="8" t="s">
        <v>119</v>
      </c>
      <c r="E35" s="9">
        <v>-0.22737691390849912</v>
      </c>
      <c r="F35" s="10">
        <v>8427</v>
      </c>
      <c r="G35" s="6" t="str">
        <f>IFERROR(VLOOKUP(C35,Individual!$B$2:$B$48,1,FALSE),FALSE)</f>
        <v>5515</v>
      </c>
    </row>
    <row r="36" spans="1:7" hidden="1" x14ac:dyDescent="0.3">
      <c r="A36" s="7" t="s">
        <v>136</v>
      </c>
      <c r="B36" s="8" t="s">
        <v>137</v>
      </c>
      <c r="C36" s="11" t="s">
        <v>138</v>
      </c>
      <c r="D36" s="6" t="s">
        <v>119</v>
      </c>
      <c r="F36" s="12">
        <v>8344</v>
      </c>
      <c r="G36" s="6" t="b">
        <f>IFERROR(VLOOKUP(C36,Individual!$B$2:$B$48,1,FALSE),FALSE)</f>
        <v>0</v>
      </c>
    </row>
    <row r="37" spans="1:7" hidden="1" x14ac:dyDescent="0.3">
      <c r="A37" s="7" t="s">
        <v>78</v>
      </c>
      <c r="B37" s="8" t="s">
        <v>139</v>
      </c>
      <c r="C37" s="8" t="s">
        <v>140</v>
      </c>
      <c r="D37" s="8" t="s">
        <v>119</v>
      </c>
      <c r="E37" s="9">
        <v>-0.25658545356468576</v>
      </c>
      <c r="F37" s="10">
        <v>8269</v>
      </c>
      <c r="G37" s="6" t="b">
        <f>IFERROR(VLOOKUP(C37,Individual!$B$2:$B$48,1,FALSE),FALSE)</f>
        <v>0</v>
      </c>
    </row>
    <row r="38" spans="1:7" hidden="1" x14ac:dyDescent="0.3">
      <c r="A38" s="7" t="s">
        <v>62</v>
      </c>
      <c r="B38" s="8" t="s">
        <v>141</v>
      </c>
      <c r="C38" s="8" t="s">
        <v>142</v>
      </c>
      <c r="D38" s="8" t="s">
        <v>119</v>
      </c>
      <c r="E38" s="9">
        <v>0.18049490538573498</v>
      </c>
      <c r="F38" s="10">
        <v>7299</v>
      </c>
      <c r="G38" s="6" t="b">
        <f>IFERROR(VLOOKUP(C38,Individual!$B$2:$B$48,1,FALSE),FALSE)</f>
        <v>0</v>
      </c>
    </row>
    <row r="39" spans="1:7" hidden="1" x14ac:dyDescent="0.3">
      <c r="A39" s="7" t="s">
        <v>143</v>
      </c>
      <c r="B39" s="8" t="s">
        <v>143</v>
      </c>
      <c r="C39" s="8" t="s">
        <v>144</v>
      </c>
      <c r="D39" s="8" t="s">
        <v>119</v>
      </c>
      <c r="E39" s="9">
        <v>-0.16044260027662516</v>
      </c>
      <c r="F39" s="10">
        <v>7284</v>
      </c>
      <c r="G39" s="6" t="b">
        <f>IFERROR(VLOOKUP(C39,Individual!$B$2:$B$48,1,FALSE),FALSE)</f>
        <v>0</v>
      </c>
    </row>
    <row r="40" spans="1:7" hidden="1" x14ac:dyDescent="0.3">
      <c r="A40" s="7" t="s">
        <v>62</v>
      </c>
      <c r="B40" s="8" t="s">
        <v>145</v>
      </c>
      <c r="C40" s="8" t="s">
        <v>146</v>
      </c>
      <c r="D40" s="8" t="s">
        <v>119</v>
      </c>
      <c r="E40" s="9">
        <v>0.12632108706592859</v>
      </c>
      <c r="F40" s="10">
        <v>6714</v>
      </c>
      <c r="G40" s="6" t="b">
        <f>IFERROR(VLOOKUP(C40,Individual!$B$2:$B$48,1,FALSE),FALSE)</f>
        <v>0</v>
      </c>
    </row>
    <row r="41" spans="1:7" hidden="1" x14ac:dyDescent="0.3">
      <c r="A41" s="7" t="s">
        <v>78</v>
      </c>
      <c r="B41" s="8" t="s">
        <v>147</v>
      </c>
      <c r="C41" s="8" t="s">
        <v>148</v>
      </c>
      <c r="D41" s="8" t="s">
        <v>119</v>
      </c>
      <c r="E41" s="9">
        <v>-0.29590720070037202</v>
      </c>
      <c r="F41" s="10">
        <v>6434</v>
      </c>
      <c r="G41" s="6" t="b">
        <f>IFERROR(VLOOKUP(C41,Individual!$B$2:$B$48,1,FALSE),FALSE)</f>
        <v>0</v>
      </c>
    </row>
    <row r="42" spans="1:7" hidden="1" x14ac:dyDescent="0.3">
      <c r="A42" s="13" t="s">
        <v>136</v>
      </c>
      <c r="B42" s="14" t="s">
        <v>136</v>
      </c>
      <c r="C42" s="14" t="s">
        <v>149</v>
      </c>
      <c r="D42" s="14" t="s">
        <v>119</v>
      </c>
      <c r="E42" s="15">
        <v>-0.14093779390030903</v>
      </c>
      <c r="F42" s="16">
        <v>6394</v>
      </c>
      <c r="G42" s="6" t="b">
        <f>IFERROR(VLOOKUP(C42,Individual!$B$2:$B$48,1,FALSE),FALSE)</f>
        <v>0</v>
      </c>
    </row>
    <row r="43" spans="1:7" hidden="1" x14ac:dyDescent="0.3">
      <c r="A43" s="7" t="s">
        <v>150</v>
      </c>
      <c r="B43" s="8" t="s">
        <v>150</v>
      </c>
      <c r="C43" s="8" t="s">
        <v>151</v>
      </c>
      <c r="D43" s="8" t="s">
        <v>119</v>
      </c>
      <c r="E43" s="9">
        <v>-0.25734860110966828</v>
      </c>
      <c r="F43" s="10">
        <v>6291</v>
      </c>
      <c r="G43" s="6" t="b">
        <f>IFERROR(VLOOKUP(C43,Individual!$B$2:$B$48,1,FALSE),FALSE)</f>
        <v>0</v>
      </c>
    </row>
    <row r="44" spans="1:7" hidden="1" x14ac:dyDescent="0.3">
      <c r="A44" s="7" t="s">
        <v>74</v>
      </c>
      <c r="B44" s="8" t="s">
        <v>152</v>
      </c>
      <c r="C44" s="8" t="s">
        <v>153</v>
      </c>
      <c r="D44" s="8" t="s">
        <v>119</v>
      </c>
      <c r="E44" s="9">
        <v>-0.2226202661207779</v>
      </c>
      <c r="F44" s="10">
        <v>6076</v>
      </c>
      <c r="G44" s="6" t="b">
        <f>IFERROR(VLOOKUP(C44,Individual!$B$2:$B$48,1,FALSE),FALSE)</f>
        <v>0</v>
      </c>
    </row>
    <row r="45" spans="1:7" hidden="1" x14ac:dyDescent="0.3">
      <c r="A45" s="7" t="s">
        <v>154</v>
      </c>
      <c r="B45" s="8" t="s">
        <v>155</v>
      </c>
      <c r="C45" s="8" t="s">
        <v>156</v>
      </c>
      <c r="D45" s="8" t="s">
        <v>119</v>
      </c>
      <c r="E45" s="9">
        <v>-0.15687931277284894</v>
      </c>
      <c r="F45" s="10">
        <v>5987</v>
      </c>
      <c r="G45" s="6" t="b">
        <f>IFERROR(VLOOKUP(C45,Individual!$B$2:$B$48,1,FALSE),FALSE)</f>
        <v>0</v>
      </c>
    </row>
    <row r="46" spans="1:7" hidden="1" x14ac:dyDescent="0.3">
      <c r="A46" s="7" t="s">
        <v>157</v>
      </c>
      <c r="B46" s="8" t="s">
        <v>157</v>
      </c>
      <c r="C46" s="8" t="s">
        <v>158</v>
      </c>
      <c r="D46" s="8" t="s">
        <v>119</v>
      </c>
      <c r="E46" s="9">
        <v>-0.12880143112701248</v>
      </c>
      <c r="F46" s="10">
        <v>5844</v>
      </c>
      <c r="G46" s="6" t="b">
        <f>IFERROR(VLOOKUP(C46,Individual!$B$2:$B$48,1,FALSE),FALSE)</f>
        <v>0</v>
      </c>
    </row>
    <row r="47" spans="1:7" hidden="1" x14ac:dyDescent="0.3">
      <c r="A47" s="7" t="s">
        <v>159</v>
      </c>
      <c r="B47" s="8" t="s">
        <v>159</v>
      </c>
      <c r="C47" s="8" t="s">
        <v>160</v>
      </c>
      <c r="D47" s="8" t="s">
        <v>119</v>
      </c>
      <c r="E47" s="9">
        <v>-0.20905113480995352</v>
      </c>
      <c r="F47" s="10">
        <v>5785</v>
      </c>
      <c r="G47" s="6" t="b">
        <f>IFERROR(VLOOKUP(C47,Individual!$B$2:$B$48,1,FALSE),FALSE)</f>
        <v>0</v>
      </c>
    </row>
    <row r="48" spans="1:7" hidden="1" x14ac:dyDescent="0.3">
      <c r="A48" s="7" t="s">
        <v>161</v>
      </c>
      <c r="B48" s="8" t="s">
        <v>161</v>
      </c>
      <c r="C48" s="8" t="s">
        <v>162</v>
      </c>
      <c r="D48" s="8" t="s">
        <v>119</v>
      </c>
      <c r="E48" s="9">
        <v>-0.21544209215442089</v>
      </c>
      <c r="F48" s="10">
        <v>5670</v>
      </c>
      <c r="G48" s="6" t="b">
        <f>IFERROR(VLOOKUP(C48,Individual!$B$2:$B$48,1,FALSE),FALSE)</f>
        <v>0</v>
      </c>
    </row>
    <row r="49" spans="1:7" hidden="1" x14ac:dyDescent="0.3">
      <c r="A49" s="7" t="s">
        <v>24</v>
      </c>
      <c r="B49" s="8" t="s">
        <v>163</v>
      </c>
      <c r="C49" s="8" t="s">
        <v>164</v>
      </c>
      <c r="D49" s="8" t="s">
        <v>119</v>
      </c>
      <c r="E49" s="9">
        <v>-0.33405120842306768</v>
      </c>
      <c r="F49" s="10">
        <v>5566</v>
      </c>
      <c r="G49" s="6" t="b">
        <f>IFERROR(VLOOKUP(C49,Individual!$B$2:$B$48,1,FALSE),FALSE)</f>
        <v>0</v>
      </c>
    </row>
    <row r="50" spans="1:7" hidden="1" x14ac:dyDescent="0.3">
      <c r="A50" s="7" t="s">
        <v>96</v>
      </c>
      <c r="B50" s="8" t="s">
        <v>165</v>
      </c>
      <c r="C50" s="8" t="s">
        <v>166</v>
      </c>
      <c r="D50" s="8" t="s">
        <v>119</v>
      </c>
      <c r="E50" s="9">
        <v>-0.23602225312934633</v>
      </c>
      <c r="F50" s="10">
        <v>5493</v>
      </c>
      <c r="G50" s="6" t="b">
        <f>IFERROR(VLOOKUP(C50,Individual!$B$2:$B$48,1,FALSE),FALSE)</f>
        <v>0</v>
      </c>
    </row>
    <row r="51" spans="1:7" hidden="1" x14ac:dyDescent="0.3">
      <c r="A51" s="7" t="s">
        <v>167</v>
      </c>
      <c r="B51" s="8" t="s">
        <v>167</v>
      </c>
      <c r="C51" s="8" t="s">
        <v>168</v>
      </c>
      <c r="D51" s="8" t="s">
        <v>119</v>
      </c>
      <c r="E51" s="9">
        <v>-0.23198643684656683</v>
      </c>
      <c r="F51" s="10">
        <v>5436</v>
      </c>
      <c r="G51" s="6" t="b">
        <f>IFERROR(VLOOKUP(C51,Individual!$B$2:$B$48,1,FALSE),FALSE)</f>
        <v>0</v>
      </c>
    </row>
    <row r="52" spans="1:7" hidden="1" x14ac:dyDescent="0.3">
      <c r="A52" s="7" t="s">
        <v>62</v>
      </c>
      <c r="B52" s="8" t="s">
        <v>169</v>
      </c>
      <c r="C52" s="8" t="s">
        <v>170</v>
      </c>
      <c r="D52" s="8" t="s">
        <v>119</v>
      </c>
      <c r="E52" s="9">
        <v>3.7418333003365722E-2</v>
      </c>
      <c r="F52" s="10">
        <v>5240</v>
      </c>
      <c r="G52" s="6" t="b">
        <f>IFERROR(VLOOKUP(C52,Individual!$B$2:$B$48,1,FALSE),FALSE)</f>
        <v>0</v>
      </c>
    </row>
    <row r="53" spans="1:7" hidden="1" x14ac:dyDescent="0.3">
      <c r="A53" s="7" t="s">
        <v>85</v>
      </c>
      <c r="B53" s="8" t="s">
        <v>171</v>
      </c>
      <c r="C53" s="8" t="s">
        <v>172</v>
      </c>
      <c r="D53" s="8" t="s">
        <v>173</v>
      </c>
      <c r="E53" s="9">
        <v>-0.32525951557093424</v>
      </c>
      <c r="F53" s="10">
        <v>1560</v>
      </c>
      <c r="G53" s="6" t="b">
        <f>IFERROR(VLOOKUP(C53,Individual!$B$2:$B$48,1,FALSE),FALSE)</f>
        <v>0</v>
      </c>
    </row>
    <row r="54" spans="1:7" hidden="1" x14ac:dyDescent="0.3">
      <c r="A54" s="7" t="s">
        <v>174</v>
      </c>
      <c r="B54" s="8" t="s">
        <v>175</v>
      </c>
      <c r="C54" s="8" t="s">
        <v>176</v>
      </c>
      <c r="D54" s="8" t="s">
        <v>119</v>
      </c>
      <c r="E54" s="9">
        <v>-0.28494623655913975</v>
      </c>
      <c r="F54" s="10">
        <v>5187</v>
      </c>
      <c r="G54" s="6" t="b">
        <f>IFERROR(VLOOKUP(C54,Individual!$B$2:$B$48,1,FALSE),FALSE)</f>
        <v>0</v>
      </c>
    </row>
    <row r="55" spans="1:7" hidden="1" x14ac:dyDescent="0.3">
      <c r="A55" s="7" t="s">
        <v>83</v>
      </c>
      <c r="B55" s="8" t="s">
        <v>177</v>
      </c>
      <c r="C55" s="8" t="s">
        <v>178</v>
      </c>
      <c r="D55" s="8" t="s">
        <v>119</v>
      </c>
      <c r="E55" s="9">
        <v>-0.27250746693215755</v>
      </c>
      <c r="F55" s="10">
        <v>5115</v>
      </c>
      <c r="G55" s="6" t="b">
        <f>IFERROR(VLOOKUP(C55,Individual!$B$2:$B$48,1,FALSE),FALSE)</f>
        <v>0</v>
      </c>
    </row>
    <row r="56" spans="1:7" hidden="1" x14ac:dyDescent="0.3">
      <c r="A56" s="7" t="s">
        <v>93</v>
      </c>
      <c r="B56" s="8" t="s">
        <v>179</v>
      </c>
      <c r="C56" s="8" t="s">
        <v>180</v>
      </c>
      <c r="D56" s="8" t="s">
        <v>181</v>
      </c>
      <c r="E56" s="9">
        <v>-0.33554233162023261</v>
      </c>
      <c r="F56" s="10">
        <v>4913</v>
      </c>
      <c r="G56" s="6" t="b">
        <f>IFERROR(VLOOKUP(C56,Individual!$B$2:$B$48,1,FALSE),FALSE)</f>
        <v>0</v>
      </c>
    </row>
    <row r="57" spans="1:7" x14ac:dyDescent="0.3">
      <c r="A57" s="7" t="s">
        <v>85</v>
      </c>
      <c r="B57" s="8" t="s">
        <v>182</v>
      </c>
      <c r="C57" s="8" t="s">
        <v>183</v>
      </c>
      <c r="D57" s="8" t="s">
        <v>88</v>
      </c>
      <c r="E57" s="9">
        <v>-0.31034482758620685</v>
      </c>
      <c r="F57" s="10">
        <v>660</v>
      </c>
      <c r="G57" s="6" t="b">
        <f>IFERROR(VLOOKUP(C57,Individual!$B$2:$B$48,1,FALSE),FALSE)</f>
        <v>0</v>
      </c>
    </row>
    <row r="58" spans="1:7" hidden="1" x14ac:dyDescent="0.3">
      <c r="A58" s="7" t="s">
        <v>184</v>
      </c>
      <c r="B58" s="8" t="s">
        <v>184</v>
      </c>
      <c r="C58" s="8" t="s">
        <v>185</v>
      </c>
      <c r="D58" s="8" t="s">
        <v>181</v>
      </c>
      <c r="E58" s="9">
        <v>-0.18459969403365628</v>
      </c>
      <c r="F58" s="10">
        <v>4797</v>
      </c>
      <c r="G58" s="6" t="b">
        <f>IFERROR(VLOOKUP(C58,Individual!$B$2:$B$48,1,FALSE),FALSE)</f>
        <v>0</v>
      </c>
    </row>
    <row r="59" spans="1:7" hidden="1" x14ac:dyDescent="0.3">
      <c r="A59" s="7" t="s">
        <v>78</v>
      </c>
      <c r="B59" s="8" t="s">
        <v>186</v>
      </c>
      <c r="C59" s="8" t="s">
        <v>187</v>
      </c>
      <c r="D59" s="8" t="s">
        <v>181</v>
      </c>
      <c r="E59" s="9">
        <v>-0.24198158145442994</v>
      </c>
      <c r="F59" s="10">
        <v>4774</v>
      </c>
      <c r="G59" s="6" t="b">
        <f>IFERROR(VLOOKUP(C59,Individual!$B$2:$B$48,1,FALSE),FALSE)</f>
        <v>0</v>
      </c>
    </row>
    <row r="60" spans="1:7" hidden="1" x14ac:dyDescent="0.3">
      <c r="A60" s="7" t="s">
        <v>131</v>
      </c>
      <c r="B60" s="8" t="s">
        <v>188</v>
      </c>
      <c r="C60" s="8" t="s">
        <v>189</v>
      </c>
      <c r="D60" s="8" t="s">
        <v>181</v>
      </c>
      <c r="E60" s="9">
        <v>-0.14391007923346233</v>
      </c>
      <c r="F60" s="10">
        <v>4646</v>
      </c>
      <c r="G60" s="6" t="b">
        <f>IFERROR(VLOOKUP(C60,Individual!$B$2:$B$48,1,FALSE),FALSE)</f>
        <v>0</v>
      </c>
    </row>
    <row r="61" spans="1:7" hidden="1" x14ac:dyDescent="0.3">
      <c r="A61" s="7" t="s">
        <v>157</v>
      </c>
      <c r="B61" s="8" t="s">
        <v>190</v>
      </c>
      <c r="C61" s="8" t="s">
        <v>191</v>
      </c>
      <c r="D61" s="8" t="s">
        <v>181</v>
      </c>
      <c r="E61" s="9">
        <v>-0.11051419800460471</v>
      </c>
      <c r="F61" s="10">
        <v>4636</v>
      </c>
      <c r="G61" s="6" t="b">
        <f>IFERROR(VLOOKUP(C61,Individual!$B$2:$B$48,1,FALSE),FALSE)</f>
        <v>0</v>
      </c>
    </row>
    <row r="62" spans="1:7" hidden="1" x14ac:dyDescent="0.3">
      <c r="A62" s="7" t="s">
        <v>159</v>
      </c>
      <c r="B62" s="8" t="s">
        <v>192</v>
      </c>
      <c r="C62" s="8" t="s">
        <v>193</v>
      </c>
      <c r="D62" s="8" t="s">
        <v>181</v>
      </c>
      <c r="E62" s="9">
        <v>-0.32334788499172062</v>
      </c>
      <c r="F62" s="10">
        <v>4495</v>
      </c>
      <c r="G62" s="6" t="b">
        <f>IFERROR(VLOOKUP(C62,Individual!$B$2:$B$48,1,FALSE),FALSE)</f>
        <v>0</v>
      </c>
    </row>
    <row r="63" spans="1:7" hidden="1" x14ac:dyDescent="0.3">
      <c r="A63" s="7" t="s">
        <v>122</v>
      </c>
      <c r="B63" s="8" t="s">
        <v>194</v>
      </c>
      <c r="C63" s="8" t="s">
        <v>195</v>
      </c>
      <c r="D63" s="8" t="s">
        <v>181</v>
      </c>
      <c r="E63" s="9">
        <v>-0.34390065741417097</v>
      </c>
      <c r="F63" s="10">
        <v>4491</v>
      </c>
      <c r="G63" s="6" t="b">
        <f>IFERROR(VLOOKUP(C63,Individual!$B$2:$B$48,1,FALSE),FALSE)</f>
        <v>0</v>
      </c>
    </row>
    <row r="64" spans="1:7" hidden="1" x14ac:dyDescent="0.3">
      <c r="A64" s="7" t="s">
        <v>196</v>
      </c>
      <c r="B64" s="8" t="s">
        <v>197</v>
      </c>
      <c r="C64" s="8" t="s">
        <v>198</v>
      </c>
      <c r="D64" s="8" t="s">
        <v>181</v>
      </c>
      <c r="E64" s="9">
        <v>-0.19188458070333636</v>
      </c>
      <c r="F64" s="10">
        <v>4481</v>
      </c>
      <c r="G64" s="6" t="b">
        <f>IFERROR(VLOOKUP(C64,Individual!$B$2:$B$48,1,FALSE),FALSE)</f>
        <v>0</v>
      </c>
    </row>
    <row r="65" spans="1:7" hidden="1" x14ac:dyDescent="0.3">
      <c r="A65" s="7" t="s">
        <v>78</v>
      </c>
      <c r="B65" s="8" t="s">
        <v>199</v>
      </c>
      <c r="C65" s="8" t="s">
        <v>200</v>
      </c>
      <c r="D65" s="8" t="s">
        <v>181</v>
      </c>
      <c r="E65" s="9">
        <v>-0.33293520453866821</v>
      </c>
      <c r="F65" s="10">
        <v>4468</v>
      </c>
      <c r="G65" s="6" t="b">
        <f>IFERROR(VLOOKUP(C65,Individual!$B$2:$B$48,1,FALSE),FALSE)</f>
        <v>0</v>
      </c>
    </row>
    <row r="66" spans="1:7" hidden="1" x14ac:dyDescent="0.3">
      <c r="A66" s="7" t="s">
        <v>167</v>
      </c>
      <c r="B66" s="8" t="s">
        <v>201</v>
      </c>
      <c r="C66" s="8" t="s">
        <v>202</v>
      </c>
      <c r="D66" s="8" t="s">
        <v>181</v>
      </c>
      <c r="E66" s="9">
        <v>-0.29664090837407353</v>
      </c>
      <c r="F66" s="10">
        <v>4460</v>
      </c>
      <c r="G66" s="6" t="b">
        <f>IFERROR(VLOOKUP(C66,Individual!$B$2:$B$48,1,FALSE),FALSE)</f>
        <v>0</v>
      </c>
    </row>
    <row r="67" spans="1:7" hidden="1" x14ac:dyDescent="0.3">
      <c r="A67" s="7" t="s">
        <v>62</v>
      </c>
      <c r="B67" s="8" t="s">
        <v>203</v>
      </c>
      <c r="C67" s="8" t="s">
        <v>204</v>
      </c>
      <c r="D67" s="8" t="s">
        <v>181</v>
      </c>
      <c r="E67" s="9">
        <v>-0.10206980519480524</v>
      </c>
      <c r="F67" s="10">
        <v>4425</v>
      </c>
      <c r="G67" s="6" t="b">
        <f>IFERROR(VLOOKUP(C67,Individual!$B$2:$B$48,1,FALSE),FALSE)</f>
        <v>0</v>
      </c>
    </row>
    <row r="68" spans="1:7" hidden="1" x14ac:dyDescent="0.3">
      <c r="A68" s="7" t="s">
        <v>157</v>
      </c>
      <c r="B68" s="8" t="s">
        <v>205</v>
      </c>
      <c r="C68" s="8" t="s">
        <v>206</v>
      </c>
      <c r="D68" s="8" t="s">
        <v>181</v>
      </c>
      <c r="E68" s="9">
        <v>-0.27304964539007093</v>
      </c>
      <c r="F68" s="10">
        <v>4305</v>
      </c>
      <c r="G68" s="6" t="b">
        <f>IFERROR(VLOOKUP(C68,Individual!$B$2:$B$48,1,FALSE),FALSE)</f>
        <v>0</v>
      </c>
    </row>
    <row r="69" spans="1:7" hidden="1" x14ac:dyDescent="0.3">
      <c r="A69" s="7" t="s">
        <v>62</v>
      </c>
      <c r="B69" s="8" t="s">
        <v>207</v>
      </c>
      <c r="C69" s="8" t="s">
        <v>208</v>
      </c>
      <c r="D69" s="8" t="s">
        <v>181</v>
      </c>
      <c r="E69" s="9">
        <v>-0.19169027384324833</v>
      </c>
      <c r="F69" s="10">
        <v>4280</v>
      </c>
      <c r="G69" s="6" t="b">
        <f>IFERROR(VLOOKUP(C69,Individual!$B$2:$B$48,1,FALSE),FALSE)</f>
        <v>0</v>
      </c>
    </row>
    <row r="70" spans="1:7" hidden="1" x14ac:dyDescent="0.3">
      <c r="A70" s="7" t="s">
        <v>9</v>
      </c>
      <c r="B70" s="8" t="s">
        <v>209</v>
      </c>
      <c r="C70" s="8" t="s">
        <v>210</v>
      </c>
      <c r="D70" s="8" t="s">
        <v>181</v>
      </c>
      <c r="E70" s="9">
        <v>-0.26941115164147988</v>
      </c>
      <c r="F70" s="10">
        <v>4206</v>
      </c>
      <c r="G70" s="6" t="b">
        <f>IFERROR(VLOOKUP(C70,Individual!$B$2:$B$48,1,FALSE),FALSE)</f>
        <v>0</v>
      </c>
    </row>
    <row r="71" spans="1:7" hidden="1" x14ac:dyDescent="0.3">
      <c r="A71" s="7" t="s">
        <v>83</v>
      </c>
      <c r="B71" s="8" t="s">
        <v>211</v>
      </c>
      <c r="C71" s="8" t="s">
        <v>212</v>
      </c>
      <c r="D71" s="8" t="s">
        <v>181</v>
      </c>
      <c r="E71" s="9">
        <v>-0.24465386009423706</v>
      </c>
      <c r="F71" s="10">
        <v>4168</v>
      </c>
      <c r="G71" s="6" t="b">
        <f>IFERROR(VLOOKUP(C71,Individual!$B$2:$B$48,1,FALSE),FALSE)</f>
        <v>0</v>
      </c>
    </row>
    <row r="72" spans="1:7" hidden="1" x14ac:dyDescent="0.3">
      <c r="A72" s="7" t="s">
        <v>62</v>
      </c>
      <c r="B72" s="8" t="s">
        <v>213</v>
      </c>
      <c r="C72" s="8" t="s">
        <v>214</v>
      </c>
      <c r="D72" s="8" t="s">
        <v>181</v>
      </c>
      <c r="E72" s="9">
        <v>0.55816640986132504</v>
      </c>
      <c r="F72" s="10">
        <v>4045</v>
      </c>
      <c r="G72" s="6" t="b">
        <f>IFERROR(VLOOKUP(C72,Individual!$B$2:$B$48,1,FALSE),FALSE)</f>
        <v>0</v>
      </c>
    </row>
    <row r="73" spans="1:7" hidden="1" x14ac:dyDescent="0.3">
      <c r="A73" s="7" t="s">
        <v>83</v>
      </c>
      <c r="B73" s="8" t="s">
        <v>215</v>
      </c>
      <c r="C73" s="8" t="s">
        <v>216</v>
      </c>
      <c r="D73" s="8" t="s">
        <v>181</v>
      </c>
      <c r="E73" s="9">
        <v>-0.26885667094879795</v>
      </c>
      <c r="F73" s="10">
        <v>3984</v>
      </c>
      <c r="G73" s="6" t="b">
        <f>IFERROR(VLOOKUP(C73,Individual!$B$2:$B$48,1,FALSE),FALSE)</f>
        <v>0</v>
      </c>
    </row>
    <row r="74" spans="1:7" hidden="1" x14ac:dyDescent="0.3">
      <c r="A74" s="7" t="s">
        <v>117</v>
      </c>
      <c r="B74" s="8" t="s">
        <v>217</v>
      </c>
      <c r="C74" s="8" t="s">
        <v>218</v>
      </c>
      <c r="D74" s="8" t="s">
        <v>181</v>
      </c>
      <c r="E74" s="9">
        <v>-0.29174115123346445</v>
      </c>
      <c r="F74" s="10">
        <v>3962</v>
      </c>
      <c r="G74" s="6" t="b">
        <f>IFERROR(VLOOKUP(C74,Individual!$B$2:$B$48,1,FALSE),FALSE)</f>
        <v>0</v>
      </c>
    </row>
    <row r="75" spans="1:7" hidden="1" x14ac:dyDescent="0.3">
      <c r="A75" s="7" t="s">
        <v>62</v>
      </c>
      <c r="B75" s="8" t="s">
        <v>219</v>
      </c>
      <c r="C75" s="8" t="s">
        <v>220</v>
      </c>
      <c r="D75" s="8" t="s">
        <v>181</v>
      </c>
      <c r="E75" s="9">
        <v>0.17493317493317484</v>
      </c>
      <c r="F75" s="10">
        <v>3956</v>
      </c>
      <c r="G75" s="6" t="b">
        <f>IFERROR(VLOOKUP(C75,Individual!$B$2:$B$48,1,FALSE),FALSE)</f>
        <v>0</v>
      </c>
    </row>
    <row r="76" spans="1:7" hidden="1" x14ac:dyDescent="0.3">
      <c r="A76" s="7" t="s">
        <v>78</v>
      </c>
      <c r="B76" s="8" t="s">
        <v>221</v>
      </c>
      <c r="C76" s="8" t="s">
        <v>222</v>
      </c>
      <c r="D76" s="8" t="s">
        <v>181</v>
      </c>
      <c r="E76" s="9">
        <v>-0.47179418464424494</v>
      </c>
      <c r="F76" s="10">
        <v>3942</v>
      </c>
      <c r="G76" s="6" t="b">
        <f>IFERROR(VLOOKUP(C76,Individual!$B$2:$B$48,1,FALSE),FALSE)</f>
        <v>0</v>
      </c>
    </row>
    <row r="77" spans="1:7" hidden="1" x14ac:dyDescent="0.3">
      <c r="A77" s="7" t="s">
        <v>117</v>
      </c>
      <c r="B77" s="8" t="s">
        <v>223</v>
      </c>
      <c r="C77" s="8" t="s">
        <v>224</v>
      </c>
      <c r="D77" s="8" t="s">
        <v>181</v>
      </c>
      <c r="E77" s="9">
        <v>-0.2988916696460493</v>
      </c>
      <c r="F77" s="10">
        <v>3922</v>
      </c>
      <c r="G77" s="6" t="b">
        <f>IFERROR(VLOOKUP(C77,Individual!$B$2:$B$48,1,FALSE),FALSE)</f>
        <v>0</v>
      </c>
    </row>
    <row r="78" spans="1:7" hidden="1" x14ac:dyDescent="0.3">
      <c r="A78" s="7" t="s">
        <v>85</v>
      </c>
      <c r="B78" s="8" t="s">
        <v>225</v>
      </c>
      <c r="C78" s="8" t="s">
        <v>226</v>
      </c>
      <c r="D78" s="8" t="s">
        <v>173</v>
      </c>
      <c r="E78" s="9">
        <v>-0.21064400715563503</v>
      </c>
      <c r="F78" s="10">
        <v>1765</v>
      </c>
      <c r="G78" s="6" t="b">
        <f>IFERROR(VLOOKUP(C78,Individual!$B$2:$B$48,1,FALSE),FALSE)</f>
        <v>0</v>
      </c>
    </row>
    <row r="79" spans="1:7" hidden="1" x14ac:dyDescent="0.3">
      <c r="A79" s="7" t="s">
        <v>9</v>
      </c>
      <c r="B79" s="8" t="s">
        <v>227</v>
      </c>
      <c r="C79" s="8" t="s">
        <v>228</v>
      </c>
      <c r="D79" s="8" t="s">
        <v>181</v>
      </c>
      <c r="E79" s="9">
        <v>-0.25034280117531826</v>
      </c>
      <c r="F79" s="10">
        <v>3827</v>
      </c>
      <c r="G79" s="6" t="b">
        <f>IFERROR(VLOOKUP(C79,Individual!$B$2:$B$48,1,FALSE),FALSE)</f>
        <v>0</v>
      </c>
    </row>
    <row r="80" spans="1:7" hidden="1" x14ac:dyDescent="0.3">
      <c r="A80" s="7" t="s">
        <v>69</v>
      </c>
      <c r="B80" s="8" t="s">
        <v>229</v>
      </c>
      <c r="C80" s="8" t="s">
        <v>230</v>
      </c>
      <c r="D80" s="8" t="s">
        <v>181</v>
      </c>
      <c r="E80" s="9">
        <v>-0.2056842105263158</v>
      </c>
      <c r="F80" s="10">
        <v>3773</v>
      </c>
      <c r="G80" s="6" t="b">
        <f>IFERROR(VLOOKUP(C80,Individual!$B$2:$B$48,1,FALSE),FALSE)</f>
        <v>0</v>
      </c>
    </row>
    <row r="81" spans="1:7" hidden="1" x14ac:dyDescent="0.3">
      <c r="A81" s="7" t="s">
        <v>83</v>
      </c>
      <c r="B81" s="8" t="s">
        <v>231</v>
      </c>
      <c r="C81" s="8" t="s">
        <v>232</v>
      </c>
      <c r="D81" s="8" t="s">
        <v>181</v>
      </c>
      <c r="E81" s="9">
        <v>-0.21750883759617379</v>
      </c>
      <c r="F81" s="10">
        <v>3763</v>
      </c>
      <c r="G81" s="6" t="b">
        <f>IFERROR(VLOOKUP(C81,Individual!$B$2:$B$48,1,FALSE),FALSE)</f>
        <v>0</v>
      </c>
    </row>
    <row r="82" spans="1:7" hidden="1" x14ac:dyDescent="0.3">
      <c r="A82" s="7" t="s">
        <v>24</v>
      </c>
      <c r="B82" s="8" t="s">
        <v>233</v>
      </c>
      <c r="C82" s="8" t="s">
        <v>234</v>
      </c>
      <c r="D82" s="8" t="s">
        <v>181</v>
      </c>
      <c r="E82" s="9">
        <v>-0.22189962671090835</v>
      </c>
      <c r="F82" s="10">
        <v>3752</v>
      </c>
      <c r="G82" s="6" t="b">
        <f>IFERROR(VLOOKUP(C82,Individual!$B$2:$B$48,1,FALSE),FALSE)</f>
        <v>0</v>
      </c>
    </row>
    <row r="83" spans="1:7" hidden="1" x14ac:dyDescent="0.3">
      <c r="A83" s="7" t="s">
        <v>69</v>
      </c>
      <c r="B83" s="8" t="s">
        <v>235</v>
      </c>
      <c r="C83" s="8" t="s">
        <v>236</v>
      </c>
      <c r="D83" s="8" t="s">
        <v>181</v>
      </c>
      <c r="E83" s="9">
        <v>-0.33105679367361607</v>
      </c>
      <c r="F83" s="10">
        <v>3722</v>
      </c>
      <c r="G83" s="6" t="b">
        <f>IFERROR(VLOOKUP(C83,Individual!$B$2:$B$48,1,FALSE),FALSE)</f>
        <v>0</v>
      </c>
    </row>
    <row r="84" spans="1:7" hidden="1" x14ac:dyDescent="0.3">
      <c r="A84" s="7" t="s">
        <v>31</v>
      </c>
      <c r="B84" s="8" t="s">
        <v>237</v>
      </c>
      <c r="C84" s="8" t="s">
        <v>238</v>
      </c>
      <c r="D84" s="8" t="s">
        <v>181</v>
      </c>
      <c r="E84" s="9">
        <v>-0.2833888997842714</v>
      </c>
      <c r="F84" s="10">
        <v>3654</v>
      </c>
      <c r="G84" s="6" t="b">
        <f>IFERROR(VLOOKUP(C84,Individual!$B$2:$B$48,1,FALSE),FALSE)</f>
        <v>0</v>
      </c>
    </row>
    <row r="85" spans="1:7" hidden="1" x14ac:dyDescent="0.3">
      <c r="A85" s="7" t="s">
        <v>96</v>
      </c>
      <c r="B85" s="8" t="s">
        <v>239</v>
      </c>
      <c r="C85" s="8" t="s">
        <v>240</v>
      </c>
      <c r="D85" s="8" t="s">
        <v>181</v>
      </c>
      <c r="E85" s="9">
        <v>-0.24036043587594302</v>
      </c>
      <c r="F85" s="10">
        <v>3625</v>
      </c>
      <c r="G85" s="6" t="b">
        <f>IFERROR(VLOOKUP(C85,Individual!$B$2:$B$48,1,FALSE),FALSE)</f>
        <v>0</v>
      </c>
    </row>
    <row r="86" spans="1:7" hidden="1" x14ac:dyDescent="0.3">
      <c r="A86" s="7" t="s">
        <v>74</v>
      </c>
      <c r="B86" s="8" t="s">
        <v>241</v>
      </c>
      <c r="C86" s="8" t="s">
        <v>242</v>
      </c>
      <c r="D86" s="8" t="s">
        <v>181</v>
      </c>
      <c r="E86" s="9">
        <v>-0.27980922098569161</v>
      </c>
      <c r="F86" s="10">
        <v>3624</v>
      </c>
      <c r="G86" s="6" t="b">
        <f>IFERROR(VLOOKUP(C86,Individual!$B$2:$B$48,1,FALSE),FALSE)</f>
        <v>0</v>
      </c>
    </row>
    <row r="87" spans="1:7" hidden="1" x14ac:dyDescent="0.3">
      <c r="A87" s="7" t="s">
        <v>9</v>
      </c>
      <c r="B87" s="8" t="s">
        <v>243</v>
      </c>
      <c r="C87" s="8" t="s">
        <v>244</v>
      </c>
      <c r="D87" s="8" t="s">
        <v>181</v>
      </c>
      <c r="E87" s="9">
        <v>-0.28554408260524222</v>
      </c>
      <c r="F87" s="10">
        <v>3598</v>
      </c>
      <c r="G87" s="6" t="b">
        <f>IFERROR(VLOOKUP(C87,Individual!$B$2:$B$48,1,FALSE),FALSE)</f>
        <v>0</v>
      </c>
    </row>
    <row r="88" spans="1:7" hidden="1" x14ac:dyDescent="0.3">
      <c r="A88" s="7" t="s">
        <v>174</v>
      </c>
      <c r="B88" s="8" t="s">
        <v>245</v>
      </c>
      <c r="C88" s="8" t="s">
        <v>246</v>
      </c>
      <c r="D88" s="8" t="s">
        <v>181</v>
      </c>
      <c r="E88" s="9">
        <v>-0.40460036405758726</v>
      </c>
      <c r="F88" s="10">
        <v>3598</v>
      </c>
      <c r="G88" s="6" t="b">
        <f>IFERROR(VLOOKUP(C88,Individual!$B$2:$B$48,1,FALSE),FALSE)</f>
        <v>0</v>
      </c>
    </row>
    <row r="89" spans="1:7" hidden="1" x14ac:dyDescent="0.3">
      <c r="A89" s="7" t="s">
        <v>78</v>
      </c>
      <c r="B89" s="8" t="s">
        <v>247</v>
      </c>
      <c r="C89" s="8" t="s">
        <v>248</v>
      </c>
      <c r="D89" s="8" t="s">
        <v>181</v>
      </c>
      <c r="E89" s="9">
        <v>-0.16171308214369295</v>
      </c>
      <c r="F89" s="10">
        <v>3582</v>
      </c>
      <c r="G89" s="6" t="b">
        <f>IFERROR(VLOOKUP(C89,Individual!$B$2:$B$48,1,FALSE),FALSE)</f>
        <v>0</v>
      </c>
    </row>
    <row r="90" spans="1:7" hidden="1" x14ac:dyDescent="0.3">
      <c r="A90" s="7" t="s">
        <v>31</v>
      </c>
      <c r="B90" s="8" t="s">
        <v>249</v>
      </c>
      <c r="C90" s="8" t="s">
        <v>250</v>
      </c>
      <c r="D90" s="8" t="s">
        <v>181</v>
      </c>
      <c r="E90" s="9">
        <v>-0.36927413671599718</v>
      </c>
      <c r="F90" s="10">
        <v>3580</v>
      </c>
      <c r="G90" s="6" t="b">
        <f>IFERROR(VLOOKUP(C90,Individual!$B$2:$B$48,1,FALSE),FALSE)</f>
        <v>0</v>
      </c>
    </row>
    <row r="91" spans="1:7" hidden="1" x14ac:dyDescent="0.3">
      <c r="A91" s="7" t="s">
        <v>159</v>
      </c>
      <c r="B91" s="8" t="s">
        <v>251</v>
      </c>
      <c r="C91" s="8" t="s">
        <v>252</v>
      </c>
      <c r="D91" s="8" t="s">
        <v>181</v>
      </c>
      <c r="E91" s="9">
        <v>-0.23820704375667023</v>
      </c>
      <c r="F91" s="10">
        <v>3569</v>
      </c>
      <c r="G91" s="6" t="b">
        <f>IFERROR(VLOOKUP(C91,Individual!$B$2:$B$48,1,FALSE),FALSE)</f>
        <v>0</v>
      </c>
    </row>
    <row r="92" spans="1:7" hidden="1" x14ac:dyDescent="0.3">
      <c r="A92" s="7" t="s">
        <v>9</v>
      </c>
      <c r="B92" s="8" t="s">
        <v>253</v>
      </c>
      <c r="C92" s="8" t="s">
        <v>254</v>
      </c>
      <c r="D92" s="8" t="s">
        <v>181</v>
      </c>
      <c r="E92" s="9">
        <v>-0.31844435887562572</v>
      </c>
      <c r="F92" s="10">
        <v>3540</v>
      </c>
      <c r="G92" s="6" t="b">
        <f>IFERROR(VLOOKUP(C92,Individual!$B$2:$B$48,1,FALSE),FALSE)</f>
        <v>0</v>
      </c>
    </row>
    <row r="93" spans="1:7" hidden="1" x14ac:dyDescent="0.3">
      <c r="A93" s="7" t="s">
        <v>115</v>
      </c>
      <c r="B93" s="8" t="s">
        <v>255</v>
      </c>
      <c r="C93" s="8" t="s">
        <v>256</v>
      </c>
      <c r="D93" s="8" t="s">
        <v>181</v>
      </c>
      <c r="E93" s="9">
        <v>-0.35369003690036904</v>
      </c>
      <c r="F93" s="10">
        <v>3503</v>
      </c>
      <c r="G93" s="6" t="b">
        <f>IFERROR(VLOOKUP(C93,Individual!$B$2:$B$48,1,FALSE),FALSE)</f>
        <v>0</v>
      </c>
    </row>
    <row r="94" spans="1:7" hidden="1" x14ac:dyDescent="0.3">
      <c r="A94" s="7" t="s">
        <v>62</v>
      </c>
      <c r="B94" s="8" t="s">
        <v>257</v>
      </c>
      <c r="C94" s="8" t="s">
        <v>258</v>
      </c>
      <c r="D94" s="8" t="s">
        <v>181</v>
      </c>
      <c r="E94" s="9">
        <v>-1.9091698004049751E-2</v>
      </c>
      <c r="F94" s="10">
        <v>3391</v>
      </c>
      <c r="G94" s="6" t="b">
        <f>IFERROR(VLOOKUP(C94,Individual!$B$2:$B$48,1,FALSE),FALSE)</f>
        <v>0</v>
      </c>
    </row>
    <row r="95" spans="1:7" hidden="1" x14ac:dyDescent="0.3">
      <c r="A95" s="7" t="s">
        <v>93</v>
      </c>
      <c r="B95" s="8" t="s">
        <v>259</v>
      </c>
      <c r="C95" s="8" t="s">
        <v>260</v>
      </c>
      <c r="D95" s="8" t="s">
        <v>181</v>
      </c>
      <c r="E95" s="9">
        <v>-0.29076826460121419</v>
      </c>
      <c r="F95" s="10">
        <v>3388</v>
      </c>
      <c r="G95" s="6" t="b">
        <f>IFERROR(VLOOKUP(C95,Individual!$B$2:$B$48,1,FALSE),FALSE)</f>
        <v>0</v>
      </c>
    </row>
    <row r="96" spans="1:7" hidden="1" x14ac:dyDescent="0.3">
      <c r="A96" s="7" t="s">
        <v>24</v>
      </c>
      <c r="B96" s="8" t="s">
        <v>20</v>
      </c>
      <c r="C96" s="8" t="s">
        <v>44</v>
      </c>
      <c r="D96" s="8" t="s">
        <v>181</v>
      </c>
      <c r="E96" s="9">
        <v>-0.32576662684189561</v>
      </c>
      <c r="F96" s="10">
        <v>3386</v>
      </c>
      <c r="G96" s="6" t="str">
        <f>IFERROR(VLOOKUP(C96,Individual!$B$2:$B$48,1,FALSE),FALSE)</f>
        <v>5337</v>
      </c>
    </row>
    <row r="97" spans="1:7" hidden="1" x14ac:dyDescent="0.3">
      <c r="A97" s="7" t="s">
        <v>143</v>
      </c>
      <c r="B97" s="8" t="s">
        <v>261</v>
      </c>
      <c r="C97" s="8" t="s">
        <v>262</v>
      </c>
      <c r="D97" s="8" t="s">
        <v>181</v>
      </c>
      <c r="E97" s="9">
        <v>-0.30022902352696235</v>
      </c>
      <c r="F97" s="10">
        <v>3361</v>
      </c>
      <c r="G97" s="6" t="b">
        <f>IFERROR(VLOOKUP(C97,Individual!$B$2:$B$48,1,FALSE),FALSE)</f>
        <v>0</v>
      </c>
    </row>
    <row r="98" spans="1:7" hidden="1" x14ac:dyDescent="0.3">
      <c r="A98" s="7" t="s">
        <v>117</v>
      </c>
      <c r="B98" s="8" t="s">
        <v>263</v>
      </c>
      <c r="C98" s="8" t="s">
        <v>264</v>
      </c>
      <c r="D98" s="8" t="s">
        <v>181</v>
      </c>
      <c r="E98" s="9">
        <v>-0.3567399338650068</v>
      </c>
      <c r="F98" s="10">
        <v>3307</v>
      </c>
      <c r="G98" s="6" t="b">
        <f>IFERROR(VLOOKUP(C98,Individual!$B$2:$B$48,1,FALSE),FALSE)</f>
        <v>0</v>
      </c>
    </row>
    <row r="99" spans="1:7" hidden="1" x14ac:dyDescent="0.3">
      <c r="A99" s="7" t="s">
        <v>117</v>
      </c>
      <c r="B99" s="8" t="s">
        <v>265</v>
      </c>
      <c r="C99" s="8" t="s">
        <v>266</v>
      </c>
      <c r="D99" s="8" t="s">
        <v>181</v>
      </c>
      <c r="E99" s="9">
        <v>-0.32740286298568511</v>
      </c>
      <c r="F99" s="10">
        <v>3289</v>
      </c>
      <c r="G99" s="6" t="b">
        <f>IFERROR(VLOOKUP(C99,Individual!$B$2:$B$48,1,FALSE),FALSE)</f>
        <v>0</v>
      </c>
    </row>
    <row r="100" spans="1:7" hidden="1" x14ac:dyDescent="0.3">
      <c r="A100" s="7" t="s">
        <v>91</v>
      </c>
      <c r="B100" s="8" t="s">
        <v>267</v>
      </c>
      <c r="C100" s="8" t="s">
        <v>268</v>
      </c>
      <c r="D100" s="8" t="s">
        <v>181</v>
      </c>
      <c r="E100" s="9">
        <v>-0.25941897412619153</v>
      </c>
      <c r="F100" s="10">
        <v>3263</v>
      </c>
      <c r="G100" s="6" t="b">
        <f>IFERROR(VLOOKUP(C100,Individual!$B$2:$B$48,1,FALSE),FALSE)</f>
        <v>0</v>
      </c>
    </row>
    <row r="101" spans="1:7" hidden="1" x14ac:dyDescent="0.3">
      <c r="A101" s="7" t="s">
        <v>117</v>
      </c>
      <c r="B101" s="8" t="s">
        <v>269</v>
      </c>
      <c r="C101" s="8" t="s">
        <v>270</v>
      </c>
      <c r="D101" s="8" t="s">
        <v>181</v>
      </c>
      <c r="E101" s="9">
        <v>-0.3688012495119094</v>
      </c>
      <c r="F101" s="10">
        <v>3233</v>
      </c>
      <c r="G101" s="6" t="b">
        <f>IFERROR(VLOOKUP(C101,Individual!$B$2:$B$48,1,FALSE),FALSE)</f>
        <v>0</v>
      </c>
    </row>
    <row r="102" spans="1:7" hidden="1" x14ac:dyDescent="0.3">
      <c r="A102" s="7" t="s">
        <v>100</v>
      </c>
      <c r="B102" s="8" t="s">
        <v>271</v>
      </c>
      <c r="C102" s="11" t="s">
        <v>272</v>
      </c>
      <c r="D102" s="8" t="s">
        <v>181</v>
      </c>
      <c r="F102" s="12">
        <v>3219</v>
      </c>
      <c r="G102" s="6" t="b">
        <f>IFERROR(VLOOKUP(C102,Individual!$B$2:$B$48,1,FALSE),FALSE)</f>
        <v>0</v>
      </c>
    </row>
    <row r="103" spans="1:7" hidden="1" x14ac:dyDescent="0.3">
      <c r="A103" s="7" t="s">
        <v>126</v>
      </c>
      <c r="B103" s="8" t="s">
        <v>273</v>
      </c>
      <c r="C103" s="8" t="s">
        <v>274</v>
      </c>
      <c r="D103" s="8" t="s">
        <v>181</v>
      </c>
      <c r="E103" s="9">
        <v>-0.38153074995180258</v>
      </c>
      <c r="F103" s="10">
        <v>3208</v>
      </c>
      <c r="G103" s="6" t="b">
        <f>IFERROR(VLOOKUP(C103,Individual!$B$2:$B$48,1,FALSE),FALSE)</f>
        <v>0</v>
      </c>
    </row>
    <row r="104" spans="1:7" hidden="1" x14ac:dyDescent="0.3">
      <c r="A104" s="7" t="s">
        <v>69</v>
      </c>
      <c r="B104" s="8" t="s">
        <v>275</v>
      </c>
      <c r="C104" s="8" t="s">
        <v>276</v>
      </c>
      <c r="D104" s="8" t="s">
        <v>181</v>
      </c>
      <c r="E104" s="9">
        <v>-0.21234074444166873</v>
      </c>
      <c r="F104" s="10">
        <v>3153</v>
      </c>
      <c r="G104" s="6" t="b">
        <f>IFERROR(VLOOKUP(C104,Individual!$B$2:$B$48,1,FALSE),FALSE)</f>
        <v>0</v>
      </c>
    </row>
    <row r="105" spans="1:7" hidden="1" x14ac:dyDescent="0.3">
      <c r="A105" s="7" t="s">
        <v>69</v>
      </c>
      <c r="B105" s="8" t="s">
        <v>277</v>
      </c>
      <c r="C105" s="8" t="s">
        <v>278</v>
      </c>
      <c r="D105" s="8" t="s">
        <v>181</v>
      </c>
      <c r="E105" s="9">
        <v>-0.24952290076335881</v>
      </c>
      <c r="F105" s="10">
        <v>3146</v>
      </c>
      <c r="G105" s="6" t="b">
        <f>IFERROR(VLOOKUP(C105,Individual!$B$2:$B$48,1,FALSE),FALSE)</f>
        <v>0</v>
      </c>
    </row>
    <row r="106" spans="1:7" hidden="1" x14ac:dyDescent="0.3">
      <c r="A106" s="7" t="s">
        <v>83</v>
      </c>
      <c r="B106" s="8" t="s">
        <v>279</v>
      </c>
      <c r="C106" s="8" t="s">
        <v>280</v>
      </c>
      <c r="D106" s="8" t="s">
        <v>181</v>
      </c>
      <c r="E106" s="9">
        <v>-0.36888710002012481</v>
      </c>
      <c r="F106" s="10">
        <v>3136</v>
      </c>
      <c r="G106" s="6" t="b">
        <f>IFERROR(VLOOKUP(C106,Individual!$B$2:$B$48,1,FALSE),FALSE)</f>
        <v>0</v>
      </c>
    </row>
    <row r="107" spans="1:7" hidden="1" x14ac:dyDescent="0.3">
      <c r="A107" s="7" t="s">
        <v>91</v>
      </c>
      <c r="B107" s="8" t="s">
        <v>281</v>
      </c>
      <c r="C107" s="8" t="s">
        <v>282</v>
      </c>
      <c r="D107" s="8" t="s">
        <v>181</v>
      </c>
      <c r="E107" s="9">
        <v>-0.28348623853211008</v>
      </c>
      <c r="F107" s="10">
        <v>3124</v>
      </c>
      <c r="G107" s="6" t="b">
        <f>IFERROR(VLOOKUP(C107,Individual!$B$2:$B$48,1,FALSE),FALSE)</f>
        <v>0</v>
      </c>
    </row>
    <row r="108" spans="1:7" hidden="1" x14ac:dyDescent="0.3">
      <c r="A108" s="7" t="s">
        <v>83</v>
      </c>
      <c r="B108" s="8" t="s">
        <v>283</v>
      </c>
      <c r="C108" s="8" t="s">
        <v>284</v>
      </c>
      <c r="D108" s="8" t="s">
        <v>181</v>
      </c>
      <c r="E108" s="9">
        <v>-0.27266355140186915</v>
      </c>
      <c r="F108" s="10">
        <v>3113</v>
      </c>
      <c r="G108" s="6" t="b">
        <f>IFERROR(VLOOKUP(C108,Individual!$B$2:$B$48,1,FALSE),FALSE)</f>
        <v>0</v>
      </c>
    </row>
    <row r="109" spans="1:7" hidden="1" x14ac:dyDescent="0.3">
      <c r="A109" s="7" t="s">
        <v>9</v>
      </c>
      <c r="B109" s="8" t="s">
        <v>259</v>
      </c>
      <c r="C109" s="8" t="s">
        <v>285</v>
      </c>
      <c r="D109" s="8" t="s">
        <v>181</v>
      </c>
      <c r="E109" s="9">
        <v>-0.206558223599277</v>
      </c>
      <c r="F109" s="10">
        <v>3073</v>
      </c>
      <c r="G109" s="6" t="b">
        <f>IFERROR(VLOOKUP(C109,Individual!$B$2:$B$48,1,FALSE),FALSE)</f>
        <v>0</v>
      </c>
    </row>
    <row r="110" spans="1:7" hidden="1" x14ac:dyDescent="0.3">
      <c r="A110" s="7" t="s">
        <v>85</v>
      </c>
      <c r="B110" s="8" t="s">
        <v>286</v>
      </c>
      <c r="C110" s="8" t="s">
        <v>287</v>
      </c>
      <c r="D110" s="8" t="s">
        <v>119</v>
      </c>
      <c r="E110" s="9">
        <v>-0.1619977589242837</v>
      </c>
      <c r="F110" s="10">
        <v>5235</v>
      </c>
      <c r="G110" s="6" t="b">
        <f>IFERROR(VLOOKUP(C110,Individual!$B$2:$B$48,1,FALSE),FALSE)</f>
        <v>0</v>
      </c>
    </row>
    <row r="111" spans="1:7" hidden="1" x14ac:dyDescent="0.3">
      <c r="A111" s="7" t="s">
        <v>196</v>
      </c>
      <c r="B111" s="8" t="s">
        <v>288</v>
      </c>
      <c r="C111" s="8" t="s">
        <v>289</v>
      </c>
      <c r="D111" s="8" t="s">
        <v>181</v>
      </c>
      <c r="E111" s="9">
        <v>-0.21029601029601031</v>
      </c>
      <c r="F111" s="10">
        <v>3068</v>
      </c>
      <c r="G111" s="6" t="b">
        <f>IFERROR(VLOOKUP(C111,Individual!$B$2:$B$48,1,FALSE),FALSE)</f>
        <v>0</v>
      </c>
    </row>
    <row r="112" spans="1:7" hidden="1" x14ac:dyDescent="0.3">
      <c r="A112" s="7" t="s">
        <v>91</v>
      </c>
      <c r="B112" s="8" t="s">
        <v>290</v>
      </c>
      <c r="C112" s="8" t="s">
        <v>291</v>
      </c>
      <c r="D112" s="8" t="s">
        <v>181</v>
      </c>
      <c r="E112" s="9">
        <v>-0.28404578369539824</v>
      </c>
      <c r="F112" s="10">
        <v>3065</v>
      </c>
      <c r="G112" s="6" t="b">
        <f>IFERROR(VLOOKUP(C112,Individual!$B$2:$B$48,1,FALSE),FALSE)</f>
        <v>0</v>
      </c>
    </row>
    <row r="113" spans="1:7" hidden="1" x14ac:dyDescent="0.3">
      <c r="A113" s="7" t="s">
        <v>9</v>
      </c>
      <c r="B113" s="8" t="s">
        <v>292</v>
      </c>
      <c r="C113" s="8" t="s">
        <v>293</v>
      </c>
      <c r="D113" s="8" t="s">
        <v>181</v>
      </c>
      <c r="E113" s="9">
        <v>-0.23005285678328724</v>
      </c>
      <c r="F113" s="10">
        <v>3059</v>
      </c>
      <c r="G113" s="6" t="b">
        <f>IFERROR(VLOOKUP(C113,Individual!$B$2:$B$48,1,FALSE),FALSE)</f>
        <v>0</v>
      </c>
    </row>
    <row r="114" spans="1:7" hidden="1" x14ac:dyDescent="0.3">
      <c r="A114" s="7" t="s">
        <v>31</v>
      </c>
      <c r="B114" s="8" t="s">
        <v>294</v>
      </c>
      <c r="C114" s="8" t="s">
        <v>295</v>
      </c>
      <c r="D114" s="8" t="s">
        <v>181</v>
      </c>
      <c r="E114" s="9">
        <v>-0.4323168464113053</v>
      </c>
      <c r="F114" s="10">
        <v>3053</v>
      </c>
      <c r="G114" s="6" t="b">
        <f>IFERROR(VLOOKUP(C114,Individual!$B$2:$B$48,1,FALSE),FALSE)</f>
        <v>0</v>
      </c>
    </row>
    <row r="115" spans="1:7" hidden="1" x14ac:dyDescent="0.3">
      <c r="A115" s="7" t="s">
        <v>78</v>
      </c>
      <c r="B115" s="8" t="s">
        <v>296</v>
      </c>
      <c r="C115" s="8" t="s">
        <v>297</v>
      </c>
      <c r="D115" s="8" t="s">
        <v>181</v>
      </c>
      <c r="E115" s="9">
        <v>-0.32421614409606403</v>
      </c>
      <c r="F115" s="10">
        <v>3039</v>
      </c>
      <c r="G115" s="6" t="b">
        <f>IFERROR(VLOOKUP(C115,Individual!$B$2:$B$48,1,FALSE),FALSE)</f>
        <v>0</v>
      </c>
    </row>
    <row r="116" spans="1:7" hidden="1" x14ac:dyDescent="0.3">
      <c r="A116" s="7" t="s">
        <v>167</v>
      </c>
      <c r="B116" s="8" t="s">
        <v>298</v>
      </c>
      <c r="C116" s="8" t="s">
        <v>299</v>
      </c>
      <c r="D116" s="8" t="s">
        <v>181</v>
      </c>
      <c r="E116" s="9">
        <v>-0.32069120287253139</v>
      </c>
      <c r="F116" s="10">
        <v>3027</v>
      </c>
      <c r="G116" s="6" t="b">
        <f>IFERROR(VLOOKUP(C116,Individual!$B$2:$B$48,1,FALSE),FALSE)</f>
        <v>0</v>
      </c>
    </row>
    <row r="117" spans="1:7" hidden="1" x14ac:dyDescent="0.3">
      <c r="A117" s="7" t="s">
        <v>78</v>
      </c>
      <c r="B117" s="8" t="s">
        <v>300</v>
      </c>
      <c r="C117" s="8" t="s">
        <v>301</v>
      </c>
      <c r="D117" s="8" t="s">
        <v>181</v>
      </c>
      <c r="E117" s="9">
        <v>-0.29017124091015711</v>
      </c>
      <c r="F117" s="10">
        <v>3026</v>
      </c>
      <c r="G117" s="6" t="b">
        <f>IFERROR(VLOOKUP(C117,Individual!$B$2:$B$48,1,FALSE),FALSE)</f>
        <v>0</v>
      </c>
    </row>
    <row r="118" spans="1:7" hidden="1" x14ac:dyDescent="0.3">
      <c r="A118" s="7" t="s">
        <v>100</v>
      </c>
      <c r="B118" s="8" t="s">
        <v>302</v>
      </c>
      <c r="C118" s="8" t="s">
        <v>303</v>
      </c>
      <c r="D118" s="8" t="s">
        <v>181</v>
      </c>
      <c r="E118" s="9">
        <v>-0.30492030492030497</v>
      </c>
      <c r="F118" s="10">
        <v>3009</v>
      </c>
      <c r="G118" s="6" t="b">
        <f>IFERROR(VLOOKUP(C118,Individual!$B$2:$B$48,1,FALSE),FALSE)</f>
        <v>0</v>
      </c>
    </row>
    <row r="119" spans="1:7" hidden="1" x14ac:dyDescent="0.3">
      <c r="A119" s="7" t="s">
        <v>159</v>
      </c>
      <c r="B119" s="8" t="s">
        <v>304</v>
      </c>
      <c r="C119" s="8" t="s">
        <v>305</v>
      </c>
      <c r="D119" s="8" t="s">
        <v>173</v>
      </c>
      <c r="E119" s="9">
        <v>-0.31056044465030108</v>
      </c>
      <c r="F119" s="10">
        <v>2977</v>
      </c>
      <c r="G119" s="6" t="b">
        <f>IFERROR(VLOOKUP(C119,Individual!$B$2:$B$48,1,FALSE),FALSE)</f>
        <v>0</v>
      </c>
    </row>
    <row r="120" spans="1:7" hidden="1" x14ac:dyDescent="0.3">
      <c r="A120" s="7" t="s">
        <v>143</v>
      </c>
      <c r="B120" s="8" t="s">
        <v>306</v>
      </c>
      <c r="C120" s="8" t="s">
        <v>307</v>
      </c>
      <c r="D120" s="8" t="s">
        <v>173</v>
      </c>
      <c r="E120" s="9">
        <v>-0.28619528619528622</v>
      </c>
      <c r="F120" s="10">
        <v>2968</v>
      </c>
      <c r="G120" s="6" t="b">
        <f>IFERROR(VLOOKUP(C120,Individual!$B$2:$B$48,1,FALSE),FALSE)</f>
        <v>0</v>
      </c>
    </row>
    <row r="121" spans="1:7" hidden="1" x14ac:dyDescent="0.3">
      <c r="A121" s="7" t="s">
        <v>24</v>
      </c>
      <c r="B121" s="8" t="s">
        <v>308</v>
      </c>
      <c r="C121" s="8" t="s">
        <v>309</v>
      </c>
      <c r="D121" s="8" t="s">
        <v>173</v>
      </c>
      <c r="E121" s="9">
        <v>-0.39490968801313631</v>
      </c>
      <c r="F121" s="10">
        <v>2948</v>
      </c>
      <c r="G121" s="6" t="b">
        <f>IFERROR(VLOOKUP(C121,Individual!$B$2:$B$48,1,FALSE),FALSE)</f>
        <v>0</v>
      </c>
    </row>
    <row r="122" spans="1:7" hidden="1" x14ac:dyDescent="0.3">
      <c r="A122" s="7" t="s">
        <v>154</v>
      </c>
      <c r="B122" s="8" t="s">
        <v>310</v>
      </c>
      <c r="C122" s="8" t="s">
        <v>311</v>
      </c>
      <c r="D122" s="8" t="s">
        <v>173</v>
      </c>
      <c r="E122" s="9">
        <v>-0.17406046905905626</v>
      </c>
      <c r="F122" s="10">
        <v>2923</v>
      </c>
      <c r="G122" s="6" t="b">
        <f>IFERROR(VLOOKUP(C122,Individual!$B$2:$B$48,1,FALSE),FALSE)</f>
        <v>0</v>
      </c>
    </row>
    <row r="123" spans="1:7" hidden="1" x14ac:dyDescent="0.3">
      <c r="A123" s="7" t="s">
        <v>69</v>
      </c>
      <c r="B123" s="8" t="s">
        <v>312</v>
      </c>
      <c r="C123" s="8" t="s">
        <v>313</v>
      </c>
      <c r="D123" s="8" t="s">
        <v>173</v>
      </c>
      <c r="E123" s="9">
        <v>-0.11912700818429822</v>
      </c>
      <c r="F123" s="10">
        <v>2906</v>
      </c>
      <c r="G123" s="6" t="b">
        <f>IFERROR(VLOOKUP(C123,Individual!$B$2:$B$48,1,FALSE),FALSE)</f>
        <v>0</v>
      </c>
    </row>
    <row r="124" spans="1:7" hidden="1" x14ac:dyDescent="0.3">
      <c r="A124" s="7" t="s">
        <v>93</v>
      </c>
      <c r="B124" s="8" t="s">
        <v>314</v>
      </c>
      <c r="C124" s="8" t="s">
        <v>315</v>
      </c>
      <c r="D124" s="8" t="s">
        <v>173</v>
      </c>
      <c r="E124" s="9">
        <v>-0.30234260614934116</v>
      </c>
      <c r="F124" s="10">
        <v>2859</v>
      </c>
      <c r="G124" s="6" t="b">
        <f>IFERROR(VLOOKUP(C124,Individual!$B$2:$B$48,1,FALSE),FALSE)</f>
        <v>0</v>
      </c>
    </row>
    <row r="125" spans="1:7" hidden="1" x14ac:dyDescent="0.3">
      <c r="A125" s="7" t="s">
        <v>150</v>
      </c>
      <c r="B125" s="8" t="s">
        <v>316</v>
      </c>
      <c r="C125" s="8" t="s">
        <v>317</v>
      </c>
      <c r="D125" s="8" t="s">
        <v>173</v>
      </c>
      <c r="E125" s="9">
        <v>-0.38712446351931329</v>
      </c>
      <c r="F125" s="10">
        <v>2856</v>
      </c>
      <c r="G125" s="6" t="str">
        <f>IFERROR(VLOOKUP(C125,Individual!$B$2:$B$48,1,FALSE),FALSE)</f>
        <v>1210</v>
      </c>
    </row>
    <row r="126" spans="1:7" hidden="1" x14ac:dyDescent="0.3">
      <c r="A126" s="7" t="s">
        <v>159</v>
      </c>
      <c r="B126" s="8" t="s">
        <v>318</v>
      </c>
      <c r="C126" s="8" t="s">
        <v>319</v>
      </c>
      <c r="D126" s="8" t="s">
        <v>173</v>
      </c>
      <c r="E126" s="9">
        <v>-0.28435305917753262</v>
      </c>
      <c r="F126" s="10">
        <v>2854</v>
      </c>
      <c r="G126" s="6" t="b">
        <f>IFERROR(VLOOKUP(C126,Individual!$B$2:$B$48,1,FALSE),FALSE)</f>
        <v>0</v>
      </c>
    </row>
    <row r="127" spans="1:7" hidden="1" x14ac:dyDescent="0.3">
      <c r="A127" s="7" t="s">
        <v>74</v>
      </c>
      <c r="B127" s="8" t="s">
        <v>320</v>
      </c>
      <c r="C127" s="8" t="s">
        <v>321</v>
      </c>
      <c r="D127" s="8" t="s">
        <v>173</v>
      </c>
      <c r="E127" s="9">
        <v>-0.30303778710792784</v>
      </c>
      <c r="F127" s="10">
        <v>2822</v>
      </c>
      <c r="G127" s="6" t="b">
        <f>IFERROR(VLOOKUP(C127,Individual!$B$2:$B$48,1,FALSE),FALSE)</f>
        <v>0</v>
      </c>
    </row>
    <row r="128" spans="1:7" hidden="1" x14ac:dyDescent="0.3">
      <c r="A128" s="7" t="s">
        <v>131</v>
      </c>
      <c r="B128" s="8" t="s">
        <v>322</v>
      </c>
      <c r="C128" s="8" t="s">
        <v>323</v>
      </c>
      <c r="D128" s="8" t="s">
        <v>173</v>
      </c>
      <c r="E128" s="9">
        <v>-0.33254437869822484</v>
      </c>
      <c r="F128" s="10">
        <v>2820</v>
      </c>
      <c r="G128" s="6" t="b">
        <f>IFERROR(VLOOKUP(C128,Individual!$B$2:$B$48,1,FALSE),FALSE)</f>
        <v>0</v>
      </c>
    </row>
    <row r="129" spans="1:7" hidden="1" x14ac:dyDescent="0.3">
      <c r="A129" s="7" t="s">
        <v>93</v>
      </c>
      <c r="B129" s="8" t="s">
        <v>324</v>
      </c>
      <c r="C129" s="8" t="s">
        <v>325</v>
      </c>
      <c r="D129" s="8" t="s">
        <v>173</v>
      </c>
      <c r="E129" s="9">
        <v>-0.32366449117718155</v>
      </c>
      <c r="F129" s="10">
        <v>2798</v>
      </c>
      <c r="G129" s="6" t="str">
        <f>IFERROR(VLOOKUP(C129,Individual!$B$2:$B$48,1,FALSE),FALSE)</f>
        <v>3635</v>
      </c>
    </row>
    <row r="130" spans="1:7" hidden="1" x14ac:dyDescent="0.3">
      <c r="A130" s="7" t="s">
        <v>69</v>
      </c>
      <c r="B130" s="8" t="s">
        <v>326</v>
      </c>
      <c r="C130" s="8" t="s">
        <v>327</v>
      </c>
      <c r="D130" s="8" t="s">
        <v>173</v>
      </c>
      <c r="E130" s="9">
        <v>-0.32266666666666666</v>
      </c>
      <c r="F130" s="10">
        <v>2794</v>
      </c>
      <c r="G130" s="6" t="b">
        <f>IFERROR(VLOOKUP(C130,Individual!$B$2:$B$48,1,FALSE),FALSE)</f>
        <v>0</v>
      </c>
    </row>
    <row r="131" spans="1:7" hidden="1" x14ac:dyDescent="0.3">
      <c r="A131" s="7" t="s">
        <v>24</v>
      </c>
      <c r="B131" s="8" t="s">
        <v>328</v>
      </c>
      <c r="C131" s="8" t="s">
        <v>329</v>
      </c>
      <c r="D131" s="8" t="s">
        <v>173</v>
      </c>
      <c r="E131" s="9">
        <v>-0.31376467649263051</v>
      </c>
      <c r="F131" s="10">
        <v>2747</v>
      </c>
      <c r="G131" s="6" t="b">
        <f>IFERROR(VLOOKUP(C131,Individual!$B$2:$B$48,1,FALSE),FALSE)</f>
        <v>0</v>
      </c>
    </row>
    <row r="132" spans="1:7" hidden="1" x14ac:dyDescent="0.3">
      <c r="A132" s="7" t="s">
        <v>157</v>
      </c>
      <c r="B132" s="8" t="s">
        <v>330</v>
      </c>
      <c r="C132" s="8" t="s">
        <v>331</v>
      </c>
      <c r="D132" s="8" t="s">
        <v>173</v>
      </c>
      <c r="E132" s="9">
        <v>-0.22502122841777528</v>
      </c>
      <c r="F132" s="10">
        <v>2738</v>
      </c>
      <c r="G132" s="6" t="b">
        <f>IFERROR(VLOOKUP(C132,Individual!$B$2:$B$48,1,FALSE),FALSE)</f>
        <v>0</v>
      </c>
    </row>
    <row r="133" spans="1:7" hidden="1" x14ac:dyDescent="0.3">
      <c r="A133" s="7" t="s">
        <v>100</v>
      </c>
      <c r="B133" s="8" t="s">
        <v>332</v>
      </c>
      <c r="C133" s="8" t="s">
        <v>333</v>
      </c>
      <c r="D133" s="8" t="s">
        <v>173</v>
      </c>
      <c r="E133" s="9">
        <v>-0.29352331606217619</v>
      </c>
      <c r="F133" s="10">
        <v>2727</v>
      </c>
      <c r="G133" s="6" t="b">
        <f>IFERROR(VLOOKUP(C133,Individual!$B$2:$B$48,1,FALSE),FALSE)</f>
        <v>0</v>
      </c>
    </row>
    <row r="134" spans="1:7" hidden="1" x14ac:dyDescent="0.3">
      <c r="A134" s="7" t="s">
        <v>157</v>
      </c>
      <c r="B134" s="8" t="s">
        <v>334</v>
      </c>
      <c r="C134" s="8" t="s">
        <v>335</v>
      </c>
      <c r="D134" s="8" t="s">
        <v>173</v>
      </c>
      <c r="E134" s="9">
        <v>-0.34455205811138012</v>
      </c>
      <c r="F134" s="10">
        <v>2707</v>
      </c>
      <c r="G134" s="6" t="b">
        <f>IFERROR(VLOOKUP(C134,Individual!$B$2:$B$48,1,FALSE),FALSE)</f>
        <v>0</v>
      </c>
    </row>
    <row r="135" spans="1:7" hidden="1" x14ac:dyDescent="0.3">
      <c r="A135" s="7" t="s">
        <v>91</v>
      </c>
      <c r="B135" s="8" t="s">
        <v>336</v>
      </c>
      <c r="C135" s="8" t="s">
        <v>337</v>
      </c>
      <c r="D135" s="8" t="s">
        <v>173</v>
      </c>
      <c r="E135" s="9">
        <v>-0.42576372569963683</v>
      </c>
      <c r="F135" s="10">
        <v>2688</v>
      </c>
      <c r="G135" s="6" t="b">
        <f>IFERROR(VLOOKUP(C135,Individual!$B$2:$B$48,1,FALSE),FALSE)</f>
        <v>0</v>
      </c>
    </row>
    <row r="136" spans="1:7" hidden="1" x14ac:dyDescent="0.3">
      <c r="A136" s="7" t="s">
        <v>136</v>
      </c>
      <c r="B136" s="8" t="s">
        <v>338</v>
      </c>
      <c r="C136" s="8" t="s">
        <v>339</v>
      </c>
      <c r="D136" s="8" t="s">
        <v>173</v>
      </c>
      <c r="E136" s="9">
        <v>-0.27615965480043148</v>
      </c>
      <c r="F136" s="10">
        <v>2684</v>
      </c>
      <c r="G136" s="6" t="b">
        <f>IFERROR(VLOOKUP(C136,Individual!$B$2:$B$48,1,FALSE),FALSE)</f>
        <v>0</v>
      </c>
    </row>
    <row r="137" spans="1:7" hidden="1" x14ac:dyDescent="0.3">
      <c r="A137" s="7" t="s">
        <v>93</v>
      </c>
      <c r="B137" s="8" t="s">
        <v>340</v>
      </c>
      <c r="C137" s="8" t="s">
        <v>341</v>
      </c>
      <c r="D137" s="8" t="s">
        <v>173</v>
      </c>
      <c r="E137" s="9">
        <v>-0.32899674756067054</v>
      </c>
      <c r="F137" s="10">
        <v>2682</v>
      </c>
      <c r="G137" s="6" t="b">
        <f>IFERROR(VLOOKUP(C137,Individual!$B$2:$B$48,1,FALSE),FALSE)</f>
        <v>0</v>
      </c>
    </row>
    <row r="138" spans="1:7" hidden="1" x14ac:dyDescent="0.3">
      <c r="A138" s="7" t="s">
        <v>74</v>
      </c>
      <c r="B138" s="8" t="s">
        <v>342</v>
      </c>
      <c r="C138" s="8" t="s">
        <v>343</v>
      </c>
      <c r="D138" s="8" t="s">
        <v>173</v>
      </c>
      <c r="E138" s="9">
        <v>-0.35343992248062017</v>
      </c>
      <c r="F138" s="10">
        <v>2669</v>
      </c>
      <c r="G138" s="6" t="b">
        <f>IFERROR(VLOOKUP(C138,Individual!$B$2:$B$48,1,FALSE),FALSE)</f>
        <v>0</v>
      </c>
    </row>
    <row r="139" spans="1:7" x14ac:dyDescent="0.3">
      <c r="A139" s="7" t="s">
        <v>85</v>
      </c>
      <c r="B139" s="8" t="s">
        <v>344</v>
      </c>
      <c r="C139" s="8" t="s">
        <v>345</v>
      </c>
      <c r="D139" s="8" t="s">
        <v>88</v>
      </c>
      <c r="E139" s="9">
        <v>-0.32463768115942027</v>
      </c>
      <c r="F139" s="10">
        <v>699</v>
      </c>
      <c r="G139" s="6" t="b">
        <f>IFERROR(VLOOKUP(C139,Individual!$B$2:$B$48,1,FALSE),FALSE)</f>
        <v>0</v>
      </c>
    </row>
    <row r="140" spans="1:7" hidden="1" x14ac:dyDescent="0.3">
      <c r="A140" s="7" t="s">
        <v>346</v>
      </c>
      <c r="B140" s="8" t="s">
        <v>346</v>
      </c>
      <c r="C140" s="8" t="s">
        <v>347</v>
      </c>
      <c r="D140" s="8" t="s">
        <v>173</v>
      </c>
      <c r="E140" s="9">
        <v>-0.22572178477690286</v>
      </c>
      <c r="F140" s="10">
        <v>2655</v>
      </c>
      <c r="G140" s="6" t="b">
        <f>IFERROR(VLOOKUP(C140,Individual!$B$2:$B$48,1,FALSE),FALSE)</f>
        <v>0</v>
      </c>
    </row>
    <row r="141" spans="1:7" hidden="1" x14ac:dyDescent="0.3">
      <c r="A141" s="7" t="s">
        <v>83</v>
      </c>
      <c r="B141" s="8" t="s">
        <v>348</v>
      </c>
      <c r="C141" s="8" t="s">
        <v>349</v>
      </c>
      <c r="D141" s="8" t="s">
        <v>173</v>
      </c>
      <c r="E141" s="9">
        <v>-0.24750783252634578</v>
      </c>
      <c r="F141" s="10">
        <v>2642</v>
      </c>
      <c r="G141" s="6" t="b">
        <f>IFERROR(VLOOKUP(C141,Individual!$B$2:$B$48,1,FALSE),FALSE)</f>
        <v>0</v>
      </c>
    </row>
    <row r="142" spans="1:7" hidden="1" x14ac:dyDescent="0.3">
      <c r="A142" s="7" t="s">
        <v>115</v>
      </c>
      <c r="B142" s="8" t="s">
        <v>350</v>
      </c>
      <c r="C142" s="8" t="s">
        <v>351</v>
      </c>
      <c r="D142" s="8" t="s">
        <v>173</v>
      </c>
      <c r="E142" s="9">
        <v>-0.39197602029052336</v>
      </c>
      <c r="F142" s="10">
        <v>2637</v>
      </c>
      <c r="G142" s="6" t="b">
        <f>IFERROR(VLOOKUP(C142,Individual!$B$2:$B$48,1,FALSE),FALSE)</f>
        <v>0</v>
      </c>
    </row>
    <row r="143" spans="1:7" hidden="1" x14ac:dyDescent="0.3">
      <c r="A143" s="7" t="s">
        <v>159</v>
      </c>
      <c r="B143" s="8" t="s">
        <v>352</v>
      </c>
      <c r="C143" s="8" t="s">
        <v>353</v>
      </c>
      <c r="D143" s="8" t="s">
        <v>173</v>
      </c>
      <c r="E143" s="9">
        <v>-0.32779340322168249</v>
      </c>
      <c r="F143" s="10">
        <v>2629</v>
      </c>
      <c r="G143" s="6" t="b">
        <f>IFERROR(VLOOKUP(C143,Individual!$B$2:$B$48,1,FALSE),FALSE)</f>
        <v>0</v>
      </c>
    </row>
    <row r="144" spans="1:7" hidden="1" x14ac:dyDescent="0.3">
      <c r="A144" s="7" t="s">
        <v>66</v>
      </c>
      <c r="B144" s="8" t="s">
        <v>354</v>
      </c>
      <c r="C144" s="8" t="s">
        <v>355</v>
      </c>
      <c r="D144" s="8" t="s">
        <v>173</v>
      </c>
      <c r="E144" s="9">
        <v>-0.18658801614405462</v>
      </c>
      <c r="F144" s="10">
        <v>2620</v>
      </c>
      <c r="G144" s="6" t="b">
        <f>IFERROR(VLOOKUP(C144,Individual!$B$2:$B$48,1,FALSE),FALSE)</f>
        <v>0</v>
      </c>
    </row>
    <row r="145" spans="1:7" hidden="1" x14ac:dyDescent="0.3">
      <c r="A145" s="7" t="s">
        <v>157</v>
      </c>
      <c r="B145" s="8" t="s">
        <v>356</v>
      </c>
      <c r="C145" s="8" t="s">
        <v>357</v>
      </c>
      <c r="D145" s="8" t="s">
        <v>173</v>
      </c>
      <c r="E145" s="9">
        <v>-0.18751940391182864</v>
      </c>
      <c r="F145" s="10">
        <v>2617</v>
      </c>
      <c r="G145" s="6" t="b">
        <f>IFERROR(VLOOKUP(C145,Individual!$B$2:$B$48,1,FALSE),FALSE)</f>
        <v>0</v>
      </c>
    </row>
    <row r="146" spans="1:7" hidden="1" x14ac:dyDescent="0.3">
      <c r="A146" s="7" t="s">
        <v>83</v>
      </c>
      <c r="B146" s="8" t="s">
        <v>358</v>
      </c>
      <c r="C146" s="8" t="s">
        <v>359</v>
      </c>
      <c r="D146" s="8" t="s">
        <v>173</v>
      </c>
      <c r="E146" s="9">
        <v>-0.30707395498392287</v>
      </c>
      <c r="F146" s="10">
        <v>2586</v>
      </c>
      <c r="G146" s="6" t="b">
        <f>IFERROR(VLOOKUP(C146,Individual!$B$2:$B$48,1,FALSE),FALSE)</f>
        <v>0</v>
      </c>
    </row>
    <row r="147" spans="1:7" hidden="1" x14ac:dyDescent="0.3">
      <c r="A147" s="7" t="s">
        <v>91</v>
      </c>
      <c r="B147" s="8" t="s">
        <v>360</v>
      </c>
      <c r="C147" s="8" t="s">
        <v>361</v>
      </c>
      <c r="D147" s="8" t="s">
        <v>173</v>
      </c>
      <c r="E147" s="9">
        <v>-0.30591397849462365</v>
      </c>
      <c r="F147" s="10">
        <v>2582</v>
      </c>
      <c r="G147" s="6" t="b">
        <f>IFERROR(VLOOKUP(C147,Individual!$B$2:$B$48,1,FALSE),FALSE)</f>
        <v>0</v>
      </c>
    </row>
    <row r="148" spans="1:7" hidden="1" x14ac:dyDescent="0.3">
      <c r="A148" s="7" t="s">
        <v>131</v>
      </c>
      <c r="B148" s="8" t="s">
        <v>134</v>
      </c>
      <c r="C148" s="8" t="s">
        <v>362</v>
      </c>
      <c r="D148" s="8" t="s">
        <v>173</v>
      </c>
      <c r="E148" s="9">
        <v>-0.27459366980325062</v>
      </c>
      <c r="F148" s="10">
        <v>2544</v>
      </c>
      <c r="G148" s="6" t="b">
        <f>IFERROR(VLOOKUP(C148,Individual!$B$2:$B$48,1,FALSE),FALSE)</f>
        <v>0</v>
      </c>
    </row>
    <row r="149" spans="1:7" hidden="1" x14ac:dyDescent="0.3">
      <c r="A149" s="7" t="s">
        <v>78</v>
      </c>
      <c r="B149" s="8" t="s">
        <v>363</v>
      </c>
      <c r="C149" s="8" t="s">
        <v>364</v>
      </c>
      <c r="D149" s="8" t="s">
        <v>173</v>
      </c>
      <c r="E149" s="9">
        <v>-0.37147102526002973</v>
      </c>
      <c r="F149" s="10">
        <v>2538</v>
      </c>
      <c r="G149" s="6" t="b">
        <f>IFERROR(VLOOKUP(C149,Individual!$B$2:$B$48,1,FALSE),FALSE)</f>
        <v>0</v>
      </c>
    </row>
    <row r="150" spans="1:7" hidden="1" x14ac:dyDescent="0.3">
      <c r="A150" s="7" t="s">
        <v>91</v>
      </c>
      <c r="B150" s="8" t="s">
        <v>115</v>
      </c>
      <c r="C150" s="8" t="s">
        <v>365</v>
      </c>
      <c r="D150" s="8" t="s">
        <v>173</v>
      </c>
      <c r="E150" s="9">
        <v>-0.32364702745934415</v>
      </c>
      <c r="F150" s="10">
        <v>2537</v>
      </c>
      <c r="G150" s="6" t="b">
        <f>IFERROR(VLOOKUP(C150,Individual!$B$2:$B$48,1,FALSE),FALSE)</f>
        <v>0</v>
      </c>
    </row>
    <row r="151" spans="1:7" hidden="1" x14ac:dyDescent="0.3">
      <c r="A151" s="7" t="s">
        <v>136</v>
      </c>
      <c r="B151" s="8" t="s">
        <v>366</v>
      </c>
      <c r="C151" s="8" t="s">
        <v>367</v>
      </c>
      <c r="D151" s="8" t="s">
        <v>173</v>
      </c>
      <c r="E151" s="9">
        <v>-0.35911043719989888</v>
      </c>
      <c r="F151" s="10">
        <v>2536</v>
      </c>
      <c r="G151" s="6" t="b">
        <f>IFERROR(VLOOKUP(C151,Individual!$B$2:$B$48,1,FALSE),FALSE)</f>
        <v>0</v>
      </c>
    </row>
    <row r="152" spans="1:7" hidden="1" x14ac:dyDescent="0.3">
      <c r="A152" s="7" t="s">
        <v>31</v>
      </c>
      <c r="B152" s="8" t="s">
        <v>368</v>
      </c>
      <c r="C152" s="8" t="s">
        <v>369</v>
      </c>
      <c r="D152" s="8" t="s">
        <v>173</v>
      </c>
      <c r="E152" s="9">
        <v>-0.34270833333333328</v>
      </c>
      <c r="F152" s="10">
        <v>2524</v>
      </c>
      <c r="G152" s="6" t="b">
        <f>IFERROR(VLOOKUP(C152,Individual!$B$2:$B$48,1,FALSE),FALSE)</f>
        <v>0</v>
      </c>
    </row>
    <row r="153" spans="1:7" hidden="1" x14ac:dyDescent="0.3">
      <c r="A153" s="7" t="s">
        <v>167</v>
      </c>
      <c r="B153" s="8" t="s">
        <v>370</v>
      </c>
      <c r="C153" s="8" t="s">
        <v>371</v>
      </c>
      <c r="D153" s="8" t="s">
        <v>173</v>
      </c>
      <c r="E153" s="9">
        <v>-0.34373374934997403</v>
      </c>
      <c r="F153" s="10">
        <v>2524</v>
      </c>
      <c r="G153" s="6" t="b">
        <f>IFERROR(VLOOKUP(C153,Individual!$B$2:$B$48,1,FALSE),FALSE)</f>
        <v>0</v>
      </c>
    </row>
    <row r="154" spans="1:7" hidden="1" x14ac:dyDescent="0.3">
      <c r="A154" s="7" t="s">
        <v>346</v>
      </c>
      <c r="B154" s="8" t="s">
        <v>372</v>
      </c>
      <c r="C154" s="8" t="s">
        <v>373</v>
      </c>
      <c r="D154" s="8" t="s">
        <v>173</v>
      </c>
      <c r="E154" s="9">
        <v>-0.38356164383561642</v>
      </c>
      <c r="F154" s="10">
        <v>2520</v>
      </c>
      <c r="G154" s="6" t="b">
        <f>IFERROR(VLOOKUP(C154,Individual!$B$2:$B$48,1,FALSE),FALSE)</f>
        <v>0</v>
      </c>
    </row>
    <row r="155" spans="1:7" hidden="1" x14ac:dyDescent="0.3">
      <c r="A155" s="7" t="s">
        <v>129</v>
      </c>
      <c r="B155" s="8" t="s">
        <v>374</v>
      </c>
      <c r="C155" s="8" t="s">
        <v>375</v>
      </c>
      <c r="D155" s="8" t="s">
        <v>173</v>
      </c>
      <c r="E155" s="9">
        <v>-0.33807641633728591</v>
      </c>
      <c r="F155" s="10">
        <v>2512</v>
      </c>
      <c r="G155" s="6" t="b">
        <f>IFERROR(VLOOKUP(C155,Individual!$B$2:$B$48,1,FALSE),FALSE)</f>
        <v>0</v>
      </c>
    </row>
    <row r="156" spans="1:7" hidden="1" x14ac:dyDescent="0.3">
      <c r="A156" s="7" t="s">
        <v>161</v>
      </c>
      <c r="B156" s="8" t="s">
        <v>376</v>
      </c>
      <c r="C156" s="8" t="s">
        <v>377</v>
      </c>
      <c r="D156" s="8" t="s">
        <v>173</v>
      </c>
      <c r="E156" s="9">
        <v>-0.40526440597581215</v>
      </c>
      <c r="F156" s="10">
        <v>2508</v>
      </c>
      <c r="G156" s="6" t="b">
        <f>IFERROR(VLOOKUP(C156,Individual!$B$2:$B$48,1,FALSE),FALSE)</f>
        <v>0</v>
      </c>
    </row>
    <row r="157" spans="1:7" hidden="1" x14ac:dyDescent="0.3">
      <c r="A157" s="7" t="s">
        <v>196</v>
      </c>
      <c r="B157" s="8" t="s">
        <v>378</v>
      </c>
      <c r="C157" s="8" t="s">
        <v>379</v>
      </c>
      <c r="D157" s="8" t="s">
        <v>173</v>
      </c>
      <c r="E157" s="9">
        <v>-0.17511520737327191</v>
      </c>
      <c r="F157" s="10">
        <v>2506</v>
      </c>
      <c r="G157" s="6" t="b">
        <f>IFERROR(VLOOKUP(C157,Individual!$B$2:$B$48,1,FALSE),FALSE)</f>
        <v>0</v>
      </c>
    </row>
    <row r="158" spans="1:7" hidden="1" x14ac:dyDescent="0.3">
      <c r="A158" s="7" t="s">
        <v>24</v>
      </c>
      <c r="B158" s="8" t="s">
        <v>380</v>
      </c>
      <c r="C158" s="8" t="s">
        <v>381</v>
      </c>
      <c r="D158" s="8" t="s">
        <v>173</v>
      </c>
      <c r="E158" s="9">
        <v>-0.43063186813186816</v>
      </c>
      <c r="F158" s="10">
        <v>2487</v>
      </c>
      <c r="G158" s="6" t="b">
        <f>IFERROR(VLOOKUP(C158,Individual!$B$2:$B$48,1,FALSE),FALSE)</f>
        <v>0</v>
      </c>
    </row>
    <row r="159" spans="1:7" hidden="1" x14ac:dyDescent="0.3">
      <c r="A159" s="7" t="s">
        <v>196</v>
      </c>
      <c r="B159" s="8" t="s">
        <v>382</v>
      </c>
      <c r="C159" s="8" t="s">
        <v>383</v>
      </c>
      <c r="D159" s="8" t="s">
        <v>173</v>
      </c>
      <c r="E159" s="9">
        <v>-0.27571051860533258</v>
      </c>
      <c r="F159" s="10">
        <v>2472</v>
      </c>
      <c r="G159" s="6" t="b">
        <f>IFERROR(VLOOKUP(C159,Individual!$B$2:$B$48,1,FALSE),FALSE)</f>
        <v>0</v>
      </c>
    </row>
    <row r="160" spans="1:7" hidden="1" x14ac:dyDescent="0.3">
      <c r="A160" s="7" t="s">
        <v>9</v>
      </c>
      <c r="B160" s="8" t="s">
        <v>384</v>
      </c>
      <c r="C160" s="8" t="s">
        <v>385</v>
      </c>
      <c r="D160" s="8" t="s">
        <v>173</v>
      </c>
      <c r="E160" s="9">
        <v>-0.23564110524681781</v>
      </c>
      <c r="F160" s="10">
        <v>2462</v>
      </c>
      <c r="G160" s="6" t="b">
        <f>IFERROR(VLOOKUP(C160,Individual!$B$2:$B$48,1,FALSE),FALSE)</f>
        <v>0</v>
      </c>
    </row>
    <row r="161" spans="1:7" hidden="1" x14ac:dyDescent="0.3">
      <c r="A161" s="7" t="s">
        <v>78</v>
      </c>
      <c r="B161" s="8" t="s">
        <v>386</v>
      </c>
      <c r="C161" s="8" t="s">
        <v>387</v>
      </c>
      <c r="D161" s="8" t="s">
        <v>173</v>
      </c>
      <c r="E161" s="9">
        <v>-0.35788923719958199</v>
      </c>
      <c r="F161" s="10">
        <v>2458</v>
      </c>
      <c r="G161" s="6" t="b">
        <f>IFERROR(VLOOKUP(C161,Individual!$B$2:$B$48,1,FALSE),FALSE)</f>
        <v>0</v>
      </c>
    </row>
    <row r="162" spans="1:7" hidden="1" x14ac:dyDescent="0.3">
      <c r="A162" s="7" t="s">
        <v>78</v>
      </c>
      <c r="B162" s="8" t="s">
        <v>388</v>
      </c>
      <c r="C162" s="8" t="s">
        <v>389</v>
      </c>
      <c r="D162" s="8" t="s">
        <v>173</v>
      </c>
      <c r="E162" s="9">
        <v>-0.26307831871787113</v>
      </c>
      <c r="F162" s="10">
        <v>2437</v>
      </c>
      <c r="G162" s="6" t="b">
        <f>IFERROR(VLOOKUP(C162,Individual!$B$2:$B$48,1,FALSE),FALSE)</f>
        <v>0</v>
      </c>
    </row>
    <row r="163" spans="1:7" hidden="1" x14ac:dyDescent="0.3">
      <c r="A163" s="7" t="s">
        <v>9</v>
      </c>
      <c r="B163" s="8" t="s">
        <v>390</v>
      </c>
      <c r="C163" s="8" t="s">
        <v>391</v>
      </c>
      <c r="D163" s="8" t="s">
        <v>173</v>
      </c>
      <c r="E163" s="9">
        <v>-0.20444154147615934</v>
      </c>
      <c r="F163" s="10">
        <v>2436</v>
      </c>
      <c r="G163" s="6" t="str">
        <f>IFERROR(VLOOKUP(C163,Individual!$B$2:$B$48,1,FALSE),FALSE)</f>
        <v>1028</v>
      </c>
    </row>
    <row r="164" spans="1:7" hidden="1" x14ac:dyDescent="0.3">
      <c r="A164" s="7" t="s">
        <v>150</v>
      </c>
      <c r="B164" s="8" t="s">
        <v>392</v>
      </c>
      <c r="C164" s="8" t="s">
        <v>393</v>
      </c>
      <c r="D164" s="8" t="s">
        <v>173</v>
      </c>
      <c r="E164" s="9">
        <v>-0.31281905842314239</v>
      </c>
      <c r="F164" s="10">
        <v>2423</v>
      </c>
      <c r="G164" s="6" t="str">
        <f>IFERROR(VLOOKUP(C164,Individual!$B$2:$B$48,1,FALSE),FALSE)</f>
        <v>1218</v>
      </c>
    </row>
    <row r="165" spans="1:7" hidden="1" x14ac:dyDescent="0.3">
      <c r="A165" s="7" t="s">
        <v>74</v>
      </c>
      <c r="B165" s="8" t="s">
        <v>394</v>
      </c>
      <c r="C165" s="8" t="s">
        <v>395</v>
      </c>
      <c r="D165" s="8" t="s">
        <v>173</v>
      </c>
      <c r="E165" s="9">
        <v>-0.2640466687135401</v>
      </c>
      <c r="F165" s="10">
        <v>2397</v>
      </c>
      <c r="G165" s="6" t="b">
        <f>IFERROR(VLOOKUP(C165,Individual!$B$2:$B$48,1,FALSE),FALSE)</f>
        <v>0</v>
      </c>
    </row>
    <row r="166" spans="1:7" hidden="1" x14ac:dyDescent="0.3">
      <c r="A166" s="7" t="s">
        <v>69</v>
      </c>
      <c r="B166" s="8" t="s">
        <v>396</v>
      </c>
      <c r="C166" s="8" t="s">
        <v>397</v>
      </c>
      <c r="D166" s="8" t="s">
        <v>173</v>
      </c>
      <c r="E166" s="9">
        <v>-0.23958001909004134</v>
      </c>
      <c r="F166" s="10">
        <v>2390</v>
      </c>
      <c r="G166" s="6" t="b">
        <f>IFERROR(VLOOKUP(C166,Individual!$B$2:$B$48,1,FALSE),FALSE)</f>
        <v>0</v>
      </c>
    </row>
    <row r="167" spans="1:7" hidden="1" x14ac:dyDescent="0.3">
      <c r="A167" s="7" t="s">
        <v>143</v>
      </c>
      <c r="B167" s="8" t="s">
        <v>398</v>
      </c>
      <c r="C167" s="8" t="s">
        <v>399</v>
      </c>
      <c r="D167" s="8" t="s">
        <v>173</v>
      </c>
      <c r="E167" s="9">
        <v>-0.28307599152285801</v>
      </c>
      <c r="F167" s="10">
        <v>2368</v>
      </c>
      <c r="G167" s="6" t="b">
        <f>IFERROR(VLOOKUP(C167,Individual!$B$2:$B$48,1,FALSE),FALSE)</f>
        <v>0</v>
      </c>
    </row>
    <row r="168" spans="1:7" hidden="1" x14ac:dyDescent="0.3">
      <c r="A168" s="7" t="s">
        <v>76</v>
      </c>
      <c r="B168" s="8" t="s">
        <v>400</v>
      </c>
      <c r="C168" s="8" t="s">
        <v>401</v>
      </c>
      <c r="D168" s="8" t="s">
        <v>173</v>
      </c>
      <c r="E168" s="9">
        <v>-0.28488549618320613</v>
      </c>
      <c r="F168" s="10">
        <v>2342</v>
      </c>
      <c r="G168" s="6" t="str">
        <f>IFERROR(VLOOKUP(C168,Individual!$B$2:$B$48,1,FALSE),FALSE)</f>
        <v>7845</v>
      </c>
    </row>
    <row r="169" spans="1:7" hidden="1" x14ac:dyDescent="0.3">
      <c r="A169" s="7" t="s">
        <v>85</v>
      </c>
      <c r="B169" s="8" t="s">
        <v>402</v>
      </c>
      <c r="C169" s="8" t="s">
        <v>403</v>
      </c>
      <c r="D169" s="8" t="s">
        <v>173</v>
      </c>
      <c r="E169" s="9">
        <v>-0.3745794392523365</v>
      </c>
      <c r="F169" s="10">
        <v>1673</v>
      </c>
      <c r="G169" s="6" t="b">
        <f>IFERROR(VLOOKUP(C169,Individual!$B$2:$B$48,1,FALSE),FALSE)</f>
        <v>0</v>
      </c>
    </row>
    <row r="170" spans="1:7" hidden="1" x14ac:dyDescent="0.3">
      <c r="A170" s="7" t="s">
        <v>69</v>
      </c>
      <c r="B170" s="8" t="s">
        <v>404</v>
      </c>
      <c r="C170" s="8" t="s">
        <v>405</v>
      </c>
      <c r="D170" s="8" t="s">
        <v>173</v>
      </c>
      <c r="E170" s="9">
        <v>-0.23251978891820579</v>
      </c>
      <c r="F170" s="10">
        <v>2327</v>
      </c>
      <c r="G170" s="6" t="b">
        <f>IFERROR(VLOOKUP(C170,Individual!$B$2:$B$48,1,FALSE),FALSE)</f>
        <v>0</v>
      </c>
    </row>
    <row r="171" spans="1:7" hidden="1" x14ac:dyDescent="0.3">
      <c r="A171" s="7" t="s">
        <v>24</v>
      </c>
      <c r="B171" s="8" t="s">
        <v>406</v>
      </c>
      <c r="C171" s="8" t="s">
        <v>407</v>
      </c>
      <c r="D171" s="8" t="s">
        <v>173</v>
      </c>
      <c r="E171" s="9">
        <v>-0.34024424879295656</v>
      </c>
      <c r="F171" s="10">
        <v>2323</v>
      </c>
      <c r="G171" s="6" t="b">
        <f>IFERROR(VLOOKUP(C171,Individual!$B$2:$B$48,1,FALSE),FALSE)</f>
        <v>0</v>
      </c>
    </row>
    <row r="172" spans="1:7" hidden="1" x14ac:dyDescent="0.3">
      <c r="A172" s="7" t="s">
        <v>157</v>
      </c>
      <c r="B172" s="8" t="s">
        <v>408</v>
      </c>
      <c r="C172" s="8" t="s">
        <v>409</v>
      </c>
      <c r="D172" s="8" t="s">
        <v>173</v>
      </c>
      <c r="E172" s="9">
        <v>-0.3179941002949852</v>
      </c>
      <c r="F172" s="10">
        <v>2312</v>
      </c>
      <c r="G172" s="6" t="b">
        <f>IFERROR(VLOOKUP(C172,Individual!$B$2:$B$48,1,FALSE),FALSE)</f>
        <v>0</v>
      </c>
    </row>
    <row r="173" spans="1:7" hidden="1" x14ac:dyDescent="0.3">
      <c r="A173" s="7" t="s">
        <v>196</v>
      </c>
      <c r="B173" s="8" t="s">
        <v>410</v>
      </c>
      <c r="C173" s="8" t="s">
        <v>411</v>
      </c>
      <c r="D173" s="8" t="s">
        <v>173</v>
      </c>
      <c r="E173" s="9">
        <v>-0.30840562369129521</v>
      </c>
      <c r="F173" s="10">
        <v>2312</v>
      </c>
      <c r="G173" s="6" t="b">
        <f>IFERROR(VLOOKUP(C173,Individual!$B$2:$B$48,1,FALSE),FALSE)</f>
        <v>0</v>
      </c>
    </row>
    <row r="174" spans="1:7" x14ac:dyDescent="0.3">
      <c r="A174" s="7" t="s">
        <v>85</v>
      </c>
      <c r="B174" s="8" t="s">
        <v>412</v>
      </c>
      <c r="C174" s="8" t="s">
        <v>413</v>
      </c>
      <c r="D174" s="8" t="s">
        <v>88</v>
      </c>
      <c r="E174" s="9">
        <v>-0.34887459807073951</v>
      </c>
      <c r="F174" s="10">
        <v>810</v>
      </c>
      <c r="G174" s="6" t="b">
        <f>IFERROR(VLOOKUP(C174,Individual!$B$2:$B$48,1,FALSE),FALSE)</f>
        <v>0</v>
      </c>
    </row>
    <row r="175" spans="1:7" hidden="1" x14ac:dyDescent="0.3">
      <c r="A175" s="7" t="s">
        <v>157</v>
      </c>
      <c r="B175" s="8" t="s">
        <v>414</v>
      </c>
      <c r="C175" s="8" t="s">
        <v>415</v>
      </c>
      <c r="D175" s="8" t="s">
        <v>173</v>
      </c>
      <c r="E175" s="9">
        <v>-0.43901246638963576</v>
      </c>
      <c r="F175" s="10">
        <v>2295</v>
      </c>
      <c r="G175" s="6" t="b">
        <f>IFERROR(VLOOKUP(C175,Individual!$B$2:$B$48,1,FALSE),FALSE)</f>
        <v>0</v>
      </c>
    </row>
    <row r="176" spans="1:7" hidden="1" x14ac:dyDescent="0.3">
      <c r="A176" s="7" t="s">
        <v>74</v>
      </c>
      <c r="B176" s="8" t="s">
        <v>416</v>
      </c>
      <c r="C176" s="8" t="s">
        <v>417</v>
      </c>
      <c r="D176" s="8" t="s">
        <v>173</v>
      </c>
      <c r="E176" s="9">
        <v>-0.35393734123624043</v>
      </c>
      <c r="F176" s="10">
        <v>2289</v>
      </c>
      <c r="G176" s="6" t="b">
        <f>IFERROR(VLOOKUP(C176,Individual!$B$2:$B$48,1,FALSE),FALSE)</f>
        <v>0</v>
      </c>
    </row>
    <row r="177" spans="1:7" hidden="1" x14ac:dyDescent="0.3">
      <c r="A177" s="7" t="s">
        <v>31</v>
      </c>
      <c r="B177" s="8" t="s">
        <v>418</v>
      </c>
      <c r="C177" s="8" t="s">
        <v>419</v>
      </c>
      <c r="D177" s="8" t="s">
        <v>173</v>
      </c>
      <c r="E177" s="9">
        <v>-0.26979565772669223</v>
      </c>
      <c r="F177" s="10">
        <v>2287</v>
      </c>
      <c r="G177" s="6" t="b">
        <f>IFERROR(VLOOKUP(C177,Individual!$B$2:$B$48,1,FALSE),FALSE)</f>
        <v>0</v>
      </c>
    </row>
    <row r="178" spans="1:7" hidden="1" x14ac:dyDescent="0.3">
      <c r="A178" s="7" t="s">
        <v>83</v>
      </c>
      <c r="B178" s="8" t="s">
        <v>420</v>
      </c>
      <c r="C178" s="8" t="s">
        <v>421</v>
      </c>
      <c r="D178" s="8" t="s">
        <v>173</v>
      </c>
      <c r="E178" s="9">
        <v>-0.24474123539232051</v>
      </c>
      <c r="F178" s="10">
        <v>2262</v>
      </c>
      <c r="G178" s="6" t="b">
        <f>IFERROR(VLOOKUP(C178,Individual!$B$2:$B$48,1,FALSE),FALSE)</f>
        <v>0</v>
      </c>
    </row>
    <row r="179" spans="1:7" hidden="1" x14ac:dyDescent="0.3">
      <c r="A179" s="7" t="s">
        <v>69</v>
      </c>
      <c r="B179" s="8" t="s">
        <v>422</v>
      </c>
      <c r="C179" s="8" t="s">
        <v>423</v>
      </c>
      <c r="D179" s="8" t="s">
        <v>173</v>
      </c>
      <c r="E179" s="9">
        <v>-0.26718800912349294</v>
      </c>
      <c r="F179" s="10">
        <v>2249</v>
      </c>
      <c r="G179" s="6" t="b">
        <f>IFERROR(VLOOKUP(C179,Individual!$B$2:$B$48,1,FALSE),FALSE)</f>
        <v>0</v>
      </c>
    </row>
    <row r="180" spans="1:7" hidden="1" x14ac:dyDescent="0.3">
      <c r="A180" s="7" t="s">
        <v>111</v>
      </c>
      <c r="B180" s="8" t="s">
        <v>424</v>
      </c>
      <c r="C180" s="8" t="s">
        <v>425</v>
      </c>
      <c r="D180" s="8" t="s">
        <v>173</v>
      </c>
      <c r="E180" s="9">
        <v>-0.26043737574552683</v>
      </c>
      <c r="F180" s="10">
        <v>2232</v>
      </c>
      <c r="G180" s="6" t="str">
        <f>IFERROR(VLOOKUP(C180,Individual!$B$2:$B$48,1,FALSE),FALSE)</f>
        <v>4530</v>
      </c>
    </row>
    <row r="181" spans="1:7" hidden="1" x14ac:dyDescent="0.3">
      <c r="A181" s="7" t="s">
        <v>117</v>
      </c>
      <c r="B181" s="8" t="s">
        <v>426</v>
      </c>
      <c r="C181" s="8" t="s">
        <v>427</v>
      </c>
      <c r="D181" s="8" t="s">
        <v>173</v>
      </c>
      <c r="E181" s="9">
        <v>-0.16076190476190477</v>
      </c>
      <c r="F181" s="10">
        <v>2203</v>
      </c>
      <c r="G181" s="6" t="b">
        <f>IFERROR(VLOOKUP(C181,Individual!$B$2:$B$48,1,FALSE),FALSE)</f>
        <v>0</v>
      </c>
    </row>
    <row r="182" spans="1:7" hidden="1" x14ac:dyDescent="0.3">
      <c r="A182" s="7" t="s">
        <v>78</v>
      </c>
      <c r="B182" s="8" t="s">
        <v>428</v>
      </c>
      <c r="C182" s="8" t="s">
        <v>429</v>
      </c>
      <c r="D182" s="8" t="s">
        <v>173</v>
      </c>
      <c r="E182" s="9">
        <v>-0.24147433689286946</v>
      </c>
      <c r="F182" s="10">
        <v>2202</v>
      </c>
      <c r="G182" s="6" t="b">
        <f>IFERROR(VLOOKUP(C182,Individual!$B$2:$B$48,1,FALSE),FALSE)</f>
        <v>0</v>
      </c>
    </row>
    <row r="183" spans="1:7" hidden="1" x14ac:dyDescent="0.3">
      <c r="A183" s="7" t="s">
        <v>159</v>
      </c>
      <c r="B183" s="8" t="s">
        <v>430</v>
      </c>
      <c r="C183" s="8" t="s">
        <v>431</v>
      </c>
      <c r="D183" s="8" t="s">
        <v>173</v>
      </c>
      <c r="E183" s="9">
        <v>-0.35408103347034647</v>
      </c>
      <c r="F183" s="10">
        <v>2200</v>
      </c>
      <c r="G183" s="6" t="b">
        <f>IFERROR(VLOOKUP(C183,Individual!$B$2:$B$48,1,FALSE),FALSE)</f>
        <v>0</v>
      </c>
    </row>
    <row r="184" spans="1:7" hidden="1" x14ac:dyDescent="0.3">
      <c r="A184" s="7" t="s">
        <v>9</v>
      </c>
      <c r="B184" s="8" t="s">
        <v>432</v>
      </c>
      <c r="C184" s="8" t="s">
        <v>433</v>
      </c>
      <c r="D184" s="8" t="s">
        <v>173</v>
      </c>
      <c r="E184" s="9">
        <v>-0.35342546309908851</v>
      </c>
      <c r="F184" s="10">
        <v>2199</v>
      </c>
      <c r="G184" s="6" t="b">
        <f>IFERROR(VLOOKUP(C184,Individual!$B$2:$B$48,1,FALSE),FALSE)</f>
        <v>0</v>
      </c>
    </row>
    <row r="185" spans="1:7" hidden="1" x14ac:dyDescent="0.3">
      <c r="A185" s="7" t="s">
        <v>161</v>
      </c>
      <c r="B185" s="8" t="s">
        <v>434</v>
      </c>
      <c r="C185" s="8" t="s">
        <v>435</v>
      </c>
      <c r="D185" s="8" t="s">
        <v>173</v>
      </c>
      <c r="E185" s="9">
        <v>-0.29720167256352525</v>
      </c>
      <c r="F185" s="10">
        <v>2185</v>
      </c>
      <c r="G185" s="6" t="b">
        <f>IFERROR(VLOOKUP(C185,Individual!$B$2:$B$48,1,FALSE),FALSE)</f>
        <v>0</v>
      </c>
    </row>
    <row r="186" spans="1:7" hidden="1" x14ac:dyDescent="0.3">
      <c r="A186" s="7" t="s">
        <v>76</v>
      </c>
      <c r="B186" s="8" t="s">
        <v>436</v>
      </c>
      <c r="C186" s="8" t="s">
        <v>437</v>
      </c>
      <c r="D186" s="8" t="s">
        <v>173</v>
      </c>
      <c r="E186" s="9">
        <v>-0.33005531653349729</v>
      </c>
      <c r="F186" s="10">
        <v>2180</v>
      </c>
      <c r="G186" s="6" t="b">
        <f>IFERROR(VLOOKUP(C186,Individual!$B$2:$B$48,1,FALSE),FALSE)</f>
        <v>0</v>
      </c>
    </row>
    <row r="187" spans="1:7" hidden="1" x14ac:dyDescent="0.3">
      <c r="A187" s="7" t="s">
        <v>100</v>
      </c>
      <c r="B187" s="8" t="s">
        <v>438</v>
      </c>
      <c r="C187" s="8" t="s">
        <v>439</v>
      </c>
      <c r="D187" s="8" t="s">
        <v>173</v>
      </c>
      <c r="E187" s="9">
        <v>-0.33117483811285842</v>
      </c>
      <c r="F187" s="10">
        <v>2169</v>
      </c>
      <c r="G187" s="6" t="b">
        <f>IFERROR(VLOOKUP(C187,Individual!$B$2:$B$48,1,FALSE),FALSE)</f>
        <v>0</v>
      </c>
    </row>
    <row r="188" spans="1:7" hidden="1" x14ac:dyDescent="0.3">
      <c r="A188" s="7" t="s">
        <v>184</v>
      </c>
      <c r="B188" s="8" t="s">
        <v>440</v>
      </c>
      <c r="C188" s="8" t="s">
        <v>441</v>
      </c>
      <c r="D188" s="8" t="s">
        <v>173</v>
      </c>
      <c r="E188" s="9">
        <v>-0.30945558739255019</v>
      </c>
      <c r="F188" s="10">
        <v>2169</v>
      </c>
      <c r="G188" s="6" t="b">
        <f>IFERROR(VLOOKUP(C188,Individual!$B$2:$B$48,1,FALSE),FALSE)</f>
        <v>0</v>
      </c>
    </row>
    <row r="189" spans="1:7" hidden="1" x14ac:dyDescent="0.3">
      <c r="A189" s="7" t="s">
        <v>83</v>
      </c>
      <c r="B189" s="8" t="s">
        <v>442</v>
      </c>
      <c r="C189" s="8" t="s">
        <v>443</v>
      </c>
      <c r="D189" s="8" t="s">
        <v>173</v>
      </c>
      <c r="E189" s="9">
        <v>-0.19606386929075381</v>
      </c>
      <c r="F189" s="10">
        <v>2165</v>
      </c>
      <c r="G189" s="6" t="b">
        <f>IFERROR(VLOOKUP(C189,Individual!$B$2:$B$48,1,FALSE),FALSE)</f>
        <v>0</v>
      </c>
    </row>
    <row r="190" spans="1:7" hidden="1" x14ac:dyDescent="0.3">
      <c r="A190" s="7" t="s">
        <v>126</v>
      </c>
      <c r="B190" s="8" t="s">
        <v>444</v>
      </c>
      <c r="C190" s="8" t="s">
        <v>445</v>
      </c>
      <c r="D190" s="8" t="s">
        <v>173</v>
      </c>
      <c r="E190" s="9">
        <v>-0.36880466472303208</v>
      </c>
      <c r="F190" s="10">
        <v>2165</v>
      </c>
      <c r="G190" s="6" t="b">
        <f>IFERROR(VLOOKUP(C190,Individual!$B$2:$B$48,1,FALSE),FALSE)</f>
        <v>0</v>
      </c>
    </row>
    <row r="191" spans="1:7" hidden="1" x14ac:dyDescent="0.3">
      <c r="A191" s="7" t="s">
        <v>167</v>
      </c>
      <c r="B191" s="8" t="s">
        <v>446</v>
      </c>
      <c r="C191" s="8" t="s">
        <v>447</v>
      </c>
      <c r="D191" s="8" t="s">
        <v>173</v>
      </c>
      <c r="E191" s="9">
        <v>-0.37777137921105675</v>
      </c>
      <c r="F191" s="10">
        <v>2161</v>
      </c>
      <c r="G191" s="6" t="b">
        <f>IFERROR(VLOOKUP(C191,Individual!$B$2:$B$48,1,FALSE),FALSE)</f>
        <v>0</v>
      </c>
    </row>
    <row r="192" spans="1:7" hidden="1" x14ac:dyDescent="0.3">
      <c r="A192" s="7" t="s">
        <v>154</v>
      </c>
      <c r="B192" s="8" t="s">
        <v>448</v>
      </c>
      <c r="C192" s="8" t="s">
        <v>449</v>
      </c>
      <c r="D192" s="8" t="s">
        <v>173</v>
      </c>
      <c r="E192" s="9">
        <v>-0.30350194552529186</v>
      </c>
      <c r="F192" s="10">
        <v>2148</v>
      </c>
      <c r="G192" s="6" t="b">
        <f>IFERROR(VLOOKUP(C192,Individual!$B$2:$B$48,1,FALSE),FALSE)</f>
        <v>0</v>
      </c>
    </row>
    <row r="193" spans="1:7" hidden="1" x14ac:dyDescent="0.3">
      <c r="A193" s="7" t="s">
        <v>24</v>
      </c>
      <c r="B193" s="8" t="s">
        <v>450</v>
      </c>
      <c r="C193" s="8" t="s">
        <v>451</v>
      </c>
      <c r="D193" s="8" t="s">
        <v>173</v>
      </c>
      <c r="E193" s="9">
        <v>-0.36834363047955276</v>
      </c>
      <c r="F193" s="10">
        <v>2147</v>
      </c>
      <c r="G193" s="6" t="b">
        <f>IFERROR(VLOOKUP(C193,Individual!$B$2:$B$48,1,FALSE),FALSE)</f>
        <v>0</v>
      </c>
    </row>
    <row r="194" spans="1:7" hidden="1" x14ac:dyDescent="0.3">
      <c r="A194" s="7" t="s">
        <v>91</v>
      </c>
      <c r="B194" s="8" t="s">
        <v>452</v>
      </c>
      <c r="C194" s="8" t="s">
        <v>453</v>
      </c>
      <c r="D194" s="8" t="s">
        <v>173</v>
      </c>
      <c r="E194" s="9">
        <v>-0.31117533718689783</v>
      </c>
      <c r="F194" s="10">
        <v>2145</v>
      </c>
      <c r="G194" s="6" t="b">
        <f>IFERROR(VLOOKUP(C194,Individual!$B$2:$B$48,1,FALSE),FALSE)</f>
        <v>0</v>
      </c>
    </row>
    <row r="195" spans="1:7" hidden="1" x14ac:dyDescent="0.3">
      <c r="A195" s="7" t="s">
        <v>9</v>
      </c>
      <c r="B195" s="8" t="s">
        <v>454</v>
      </c>
      <c r="C195" s="8" t="s">
        <v>455</v>
      </c>
      <c r="D195" s="8" t="s">
        <v>173</v>
      </c>
      <c r="E195" s="9">
        <v>-0.3713613643046163</v>
      </c>
      <c r="F195" s="10">
        <v>2138</v>
      </c>
      <c r="G195" s="6" t="b">
        <f>IFERROR(VLOOKUP(C195,Individual!$B$2:$B$48,1,FALSE),FALSE)</f>
        <v>0</v>
      </c>
    </row>
    <row r="196" spans="1:7" hidden="1" x14ac:dyDescent="0.3">
      <c r="A196" s="7" t="s">
        <v>100</v>
      </c>
      <c r="B196" s="8" t="s">
        <v>235</v>
      </c>
      <c r="C196" s="8" t="s">
        <v>456</v>
      </c>
      <c r="D196" s="8" t="s">
        <v>173</v>
      </c>
      <c r="E196" s="9">
        <v>-0.36227991644285285</v>
      </c>
      <c r="F196" s="10">
        <v>2137</v>
      </c>
      <c r="G196" s="6" t="b">
        <f>IFERROR(VLOOKUP(C196,Individual!$B$2:$B$48,1,FALSE),FALSE)</f>
        <v>0</v>
      </c>
    </row>
    <row r="197" spans="1:7" hidden="1" x14ac:dyDescent="0.3">
      <c r="A197" s="7" t="s">
        <v>91</v>
      </c>
      <c r="B197" s="8" t="s">
        <v>457</v>
      </c>
      <c r="C197" s="8" t="s">
        <v>458</v>
      </c>
      <c r="D197" s="8" t="s">
        <v>173</v>
      </c>
      <c r="E197" s="9">
        <v>-0.43860110439127009</v>
      </c>
      <c r="F197" s="10">
        <v>2135</v>
      </c>
      <c r="G197" s="6" t="b">
        <f>IFERROR(VLOOKUP(C197,Individual!$B$2:$B$48,1,FALSE),FALSE)</f>
        <v>0</v>
      </c>
    </row>
    <row r="198" spans="1:7" hidden="1" x14ac:dyDescent="0.3">
      <c r="A198" s="7" t="s">
        <v>76</v>
      </c>
      <c r="B198" s="8" t="s">
        <v>459</v>
      </c>
      <c r="C198" s="8" t="s">
        <v>460</v>
      </c>
      <c r="D198" s="8" t="s">
        <v>173</v>
      </c>
      <c r="E198" s="9">
        <v>-0.31570512820512819</v>
      </c>
      <c r="F198" s="10">
        <v>2135</v>
      </c>
      <c r="G198" s="6" t="b">
        <f>IFERROR(VLOOKUP(C198,Individual!$B$2:$B$48,1,FALSE),FALSE)</f>
        <v>0</v>
      </c>
    </row>
    <row r="199" spans="1:7" hidden="1" x14ac:dyDescent="0.3">
      <c r="A199" s="7" t="s">
        <v>157</v>
      </c>
      <c r="B199" s="8" t="s">
        <v>21</v>
      </c>
      <c r="C199" s="8" t="s">
        <v>461</v>
      </c>
      <c r="D199" s="8" t="s">
        <v>173</v>
      </c>
      <c r="E199" s="9">
        <v>-0.15789473684210531</v>
      </c>
      <c r="F199" s="10">
        <v>2128</v>
      </c>
      <c r="G199" s="6" t="b">
        <f>IFERROR(VLOOKUP(C199,Individual!$B$2:$B$48,1,FALSE),FALSE)</f>
        <v>0</v>
      </c>
    </row>
    <row r="200" spans="1:7" hidden="1" x14ac:dyDescent="0.3">
      <c r="A200" s="7" t="s">
        <v>117</v>
      </c>
      <c r="B200" s="8" t="s">
        <v>462</v>
      </c>
      <c r="C200" s="8" t="s">
        <v>463</v>
      </c>
      <c r="D200" s="8" t="s">
        <v>173</v>
      </c>
      <c r="E200" s="9">
        <v>-0.3474784747847478</v>
      </c>
      <c r="F200" s="10">
        <v>2122</v>
      </c>
      <c r="G200" s="6" t="b">
        <f>IFERROR(VLOOKUP(C200,Individual!$B$2:$B$48,1,FALSE),FALSE)</f>
        <v>0</v>
      </c>
    </row>
    <row r="201" spans="1:7" hidden="1" x14ac:dyDescent="0.3">
      <c r="A201" s="7" t="s">
        <v>122</v>
      </c>
      <c r="B201" s="8" t="s">
        <v>464</v>
      </c>
      <c r="C201" s="8" t="s">
        <v>465</v>
      </c>
      <c r="D201" s="8" t="s">
        <v>173</v>
      </c>
      <c r="E201" s="9">
        <v>-0.42617176916824706</v>
      </c>
      <c r="F201" s="10">
        <v>2118</v>
      </c>
      <c r="G201" s="6" t="b">
        <f>IFERROR(VLOOKUP(C201,Individual!$B$2:$B$48,1,FALSE),FALSE)</f>
        <v>0</v>
      </c>
    </row>
    <row r="202" spans="1:7" hidden="1" x14ac:dyDescent="0.3">
      <c r="A202" s="7" t="s">
        <v>83</v>
      </c>
      <c r="B202" s="8" t="s">
        <v>466</v>
      </c>
      <c r="C202" s="8" t="s">
        <v>467</v>
      </c>
      <c r="D202" s="8" t="s">
        <v>173</v>
      </c>
      <c r="E202" s="9">
        <v>-0.18315301391035543</v>
      </c>
      <c r="F202" s="10">
        <v>2114</v>
      </c>
      <c r="G202" s="6" t="b">
        <f>IFERROR(VLOOKUP(C202,Individual!$B$2:$B$48,1,FALSE),FALSE)</f>
        <v>0</v>
      </c>
    </row>
    <row r="203" spans="1:7" hidden="1" x14ac:dyDescent="0.3">
      <c r="A203" s="7" t="s">
        <v>131</v>
      </c>
      <c r="B203" s="8" t="s">
        <v>468</v>
      </c>
      <c r="C203" s="8" t="s">
        <v>469</v>
      </c>
      <c r="D203" s="8" t="s">
        <v>173</v>
      </c>
      <c r="E203" s="9">
        <v>-0.26094570928196148</v>
      </c>
      <c r="F203" s="10">
        <v>2110</v>
      </c>
      <c r="G203" s="6" t="b">
        <f>IFERROR(VLOOKUP(C203,Individual!$B$2:$B$48,1,FALSE),FALSE)</f>
        <v>0</v>
      </c>
    </row>
    <row r="204" spans="1:7" hidden="1" x14ac:dyDescent="0.3">
      <c r="A204" s="7" t="s">
        <v>167</v>
      </c>
      <c r="B204" s="8" t="s">
        <v>470</v>
      </c>
      <c r="C204" s="8" t="s">
        <v>471</v>
      </c>
      <c r="D204" s="8" t="s">
        <v>173</v>
      </c>
      <c r="E204" s="9">
        <v>-0.32305716120745021</v>
      </c>
      <c r="F204" s="10">
        <v>2108</v>
      </c>
      <c r="G204" s="6" t="b">
        <f>IFERROR(VLOOKUP(C204,Individual!$B$2:$B$48,1,FALSE),FALSE)</f>
        <v>0</v>
      </c>
    </row>
    <row r="205" spans="1:7" hidden="1" x14ac:dyDescent="0.3">
      <c r="A205" s="7" t="s">
        <v>131</v>
      </c>
      <c r="B205" s="8" t="s">
        <v>472</v>
      </c>
      <c r="C205" s="8" t="s">
        <v>473</v>
      </c>
      <c r="D205" s="8" t="s">
        <v>173</v>
      </c>
      <c r="E205" s="9">
        <v>-0.28899392302498317</v>
      </c>
      <c r="F205" s="10">
        <v>2106</v>
      </c>
      <c r="G205" s="6" t="b">
        <f>IFERROR(VLOOKUP(C205,Individual!$B$2:$B$48,1,FALSE),FALSE)</f>
        <v>0</v>
      </c>
    </row>
    <row r="206" spans="1:7" hidden="1" x14ac:dyDescent="0.3">
      <c r="A206" s="7" t="s">
        <v>117</v>
      </c>
      <c r="B206" s="8" t="s">
        <v>474</v>
      </c>
      <c r="C206" s="8" t="s">
        <v>475</v>
      </c>
      <c r="D206" s="8" t="s">
        <v>173</v>
      </c>
      <c r="E206" s="9">
        <v>-0.37781731909845784</v>
      </c>
      <c r="F206" s="10">
        <v>2098</v>
      </c>
      <c r="G206" s="6" t="b">
        <f>IFERROR(VLOOKUP(C206,Individual!$B$2:$B$48,1,FALSE),FALSE)</f>
        <v>0</v>
      </c>
    </row>
    <row r="207" spans="1:7" hidden="1" x14ac:dyDescent="0.3">
      <c r="A207" s="7" t="s">
        <v>9</v>
      </c>
      <c r="B207" s="8" t="s">
        <v>476</v>
      </c>
      <c r="C207" s="8" t="s">
        <v>477</v>
      </c>
      <c r="D207" s="8" t="s">
        <v>173</v>
      </c>
      <c r="E207" s="9">
        <v>-0.37900355871886116</v>
      </c>
      <c r="F207" s="10">
        <v>2094</v>
      </c>
      <c r="G207" s="6" t="b">
        <f>IFERROR(VLOOKUP(C207,Individual!$B$2:$B$48,1,FALSE),FALSE)</f>
        <v>0</v>
      </c>
    </row>
    <row r="208" spans="1:7" x14ac:dyDescent="0.3">
      <c r="A208" s="7" t="s">
        <v>85</v>
      </c>
      <c r="B208" s="8" t="s">
        <v>478</v>
      </c>
      <c r="C208" s="8" t="s">
        <v>479</v>
      </c>
      <c r="D208" s="8" t="s">
        <v>88</v>
      </c>
      <c r="E208" s="9">
        <v>-0.20238095238095233</v>
      </c>
      <c r="F208" s="10">
        <v>536</v>
      </c>
      <c r="G208" s="6" t="b">
        <f>IFERROR(VLOOKUP(C208,Individual!$B$2:$B$48,1,FALSE),FALSE)</f>
        <v>0</v>
      </c>
    </row>
    <row r="209" spans="1:7" hidden="1" x14ac:dyDescent="0.3">
      <c r="A209" s="7" t="s">
        <v>100</v>
      </c>
      <c r="B209" s="8" t="s">
        <v>480</v>
      </c>
      <c r="C209" s="8" t="s">
        <v>481</v>
      </c>
      <c r="D209" s="8" t="s">
        <v>173</v>
      </c>
      <c r="E209" s="9">
        <v>-0.34828660436137071</v>
      </c>
      <c r="F209" s="10">
        <v>2092</v>
      </c>
      <c r="G209" s="6" t="b">
        <f>IFERROR(VLOOKUP(C209,Individual!$B$2:$B$48,1,FALSE),FALSE)</f>
        <v>0</v>
      </c>
    </row>
    <row r="210" spans="1:7" hidden="1" x14ac:dyDescent="0.3">
      <c r="A210" s="7" t="s">
        <v>78</v>
      </c>
      <c r="B210" s="8" t="s">
        <v>482</v>
      </c>
      <c r="C210" s="8" t="s">
        <v>483</v>
      </c>
      <c r="D210" s="8" t="s">
        <v>173</v>
      </c>
      <c r="E210" s="9">
        <v>-0.32048350212348908</v>
      </c>
      <c r="F210" s="10">
        <v>2080</v>
      </c>
      <c r="G210" s="6" t="b">
        <f>IFERROR(VLOOKUP(C210,Individual!$B$2:$B$48,1,FALSE),FALSE)</f>
        <v>0</v>
      </c>
    </row>
    <row r="211" spans="1:7" hidden="1" x14ac:dyDescent="0.3">
      <c r="A211" s="7" t="s">
        <v>174</v>
      </c>
      <c r="B211" s="8" t="s">
        <v>484</v>
      </c>
      <c r="C211" s="8" t="s">
        <v>485</v>
      </c>
      <c r="D211" s="8" t="s">
        <v>173</v>
      </c>
      <c r="E211" s="9">
        <v>-0.36502598593702229</v>
      </c>
      <c r="F211" s="10">
        <v>2077</v>
      </c>
      <c r="G211" s="6" t="b">
        <f>IFERROR(VLOOKUP(C211,Individual!$B$2:$B$48,1,FALSE),FALSE)</f>
        <v>0</v>
      </c>
    </row>
    <row r="212" spans="1:7" hidden="1" x14ac:dyDescent="0.3">
      <c r="A212" s="7" t="s">
        <v>131</v>
      </c>
      <c r="B212" s="8" t="s">
        <v>486</v>
      </c>
      <c r="C212" s="8" t="s">
        <v>487</v>
      </c>
      <c r="D212" s="8" t="s">
        <v>173</v>
      </c>
      <c r="E212" s="9">
        <v>-0.27725531173807039</v>
      </c>
      <c r="F212" s="10">
        <v>2075</v>
      </c>
      <c r="G212" s="6" t="b">
        <f>IFERROR(VLOOKUP(C212,Individual!$B$2:$B$48,1,FALSE),FALSE)</f>
        <v>0</v>
      </c>
    </row>
    <row r="213" spans="1:7" hidden="1" x14ac:dyDescent="0.3">
      <c r="A213" s="7" t="s">
        <v>122</v>
      </c>
      <c r="B213" s="8" t="s">
        <v>488</v>
      </c>
      <c r="C213" s="8" t="s">
        <v>489</v>
      </c>
      <c r="D213" s="8" t="s">
        <v>173</v>
      </c>
      <c r="E213" s="9">
        <v>-0.33515424164524421</v>
      </c>
      <c r="F213" s="10">
        <v>2069</v>
      </c>
      <c r="G213" s="6" t="b">
        <f>IFERROR(VLOOKUP(C213,Individual!$B$2:$B$48,1,FALSE),FALSE)</f>
        <v>0</v>
      </c>
    </row>
    <row r="214" spans="1:7" hidden="1" x14ac:dyDescent="0.3">
      <c r="A214" s="7" t="s">
        <v>167</v>
      </c>
      <c r="B214" s="8" t="s">
        <v>490</v>
      </c>
      <c r="C214" s="8" t="s">
        <v>491</v>
      </c>
      <c r="D214" s="8" t="s">
        <v>173</v>
      </c>
      <c r="E214" s="9">
        <v>-0.36780905752753978</v>
      </c>
      <c r="F214" s="10">
        <v>2066</v>
      </c>
      <c r="G214" s="6" t="b">
        <f>IFERROR(VLOOKUP(C214,Individual!$B$2:$B$48,1,FALSE),FALSE)</f>
        <v>0</v>
      </c>
    </row>
    <row r="215" spans="1:7" hidden="1" x14ac:dyDescent="0.3">
      <c r="A215" s="7" t="s">
        <v>157</v>
      </c>
      <c r="B215" s="8" t="s">
        <v>492</v>
      </c>
      <c r="C215" s="8" t="s">
        <v>493</v>
      </c>
      <c r="D215" s="8" t="s">
        <v>173</v>
      </c>
      <c r="E215" s="9">
        <v>-0.24459112577924458</v>
      </c>
      <c r="F215" s="10">
        <v>2060</v>
      </c>
      <c r="G215" s="6" t="b">
        <f>IFERROR(VLOOKUP(C215,Individual!$B$2:$B$48,1,FALSE),FALSE)</f>
        <v>0</v>
      </c>
    </row>
    <row r="216" spans="1:7" hidden="1" x14ac:dyDescent="0.3">
      <c r="A216" s="7" t="s">
        <v>91</v>
      </c>
      <c r="B216" s="8" t="s">
        <v>494</v>
      </c>
      <c r="C216" s="8" t="s">
        <v>495</v>
      </c>
      <c r="D216" s="8" t="s">
        <v>173</v>
      </c>
      <c r="E216" s="9">
        <v>-0.29801777170198218</v>
      </c>
      <c r="F216" s="10">
        <v>2054</v>
      </c>
      <c r="G216" s="6" t="b">
        <f>IFERROR(VLOOKUP(C216,Individual!$B$2:$B$48,1,FALSE),FALSE)</f>
        <v>0</v>
      </c>
    </row>
    <row r="217" spans="1:7" hidden="1" x14ac:dyDescent="0.3">
      <c r="A217" s="7" t="s">
        <v>174</v>
      </c>
      <c r="B217" s="8" t="s">
        <v>174</v>
      </c>
      <c r="C217" s="8" t="s">
        <v>496</v>
      </c>
      <c r="D217" s="8" t="s">
        <v>173</v>
      </c>
      <c r="E217" s="9">
        <v>-0.34439834024896265</v>
      </c>
      <c r="F217" s="10">
        <v>2054</v>
      </c>
      <c r="G217" s="6" t="b">
        <f>IFERROR(VLOOKUP(C217,Individual!$B$2:$B$48,1,FALSE),FALSE)</f>
        <v>0</v>
      </c>
    </row>
    <row r="218" spans="1:7" hidden="1" x14ac:dyDescent="0.3">
      <c r="A218" s="7" t="s">
        <v>24</v>
      </c>
      <c r="B218" s="8" t="s">
        <v>497</v>
      </c>
      <c r="C218" s="8" t="s">
        <v>498</v>
      </c>
      <c r="D218" s="8" t="s">
        <v>173</v>
      </c>
      <c r="E218" s="9">
        <v>-0.42426801801801806</v>
      </c>
      <c r="F218" s="10">
        <v>2045</v>
      </c>
      <c r="G218" s="6" t="b">
        <f>IFERROR(VLOOKUP(C218,Individual!$B$2:$B$48,1,FALSE),FALSE)</f>
        <v>0</v>
      </c>
    </row>
    <row r="219" spans="1:7" hidden="1" x14ac:dyDescent="0.3">
      <c r="A219" s="7" t="s">
        <v>31</v>
      </c>
      <c r="B219" s="8" t="s">
        <v>499</v>
      </c>
      <c r="C219" s="8" t="s">
        <v>500</v>
      </c>
      <c r="D219" s="8" t="s">
        <v>173</v>
      </c>
      <c r="E219" s="9">
        <v>-0.26346223346584752</v>
      </c>
      <c r="F219" s="10">
        <v>2038</v>
      </c>
      <c r="G219" s="6" t="b">
        <f>IFERROR(VLOOKUP(C219,Individual!$B$2:$B$48,1,FALSE),FALSE)</f>
        <v>0</v>
      </c>
    </row>
    <row r="220" spans="1:7" hidden="1" x14ac:dyDescent="0.3">
      <c r="A220" s="7" t="s">
        <v>159</v>
      </c>
      <c r="B220" s="8" t="s">
        <v>501</v>
      </c>
      <c r="C220" s="8" t="s">
        <v>502</v>
      </c>
      <c r="D220" s="8" t="s">
        <v>173</v>
      </c>
      <c r="E220" s="9">
        <v>-0.29565217391304344</v>
      </c>
      <c r="F220" s="10">
        <v>2025</v>
      </c>
      <c r="G220" s="6" t="b">
        <f>IFERROR(VLOOKUP(C220,Individual!$B$2:$B$48,1,FALSE),FALSE)</f>
        <v>0</v>
      </c>
    </row>
    <row r="221" spans="1:7" hidden="1" x14ac:dyDescent="0.3">
      <c r="A221" s="7" t="s">
        <v>76</v>
      </c>
      <c r="B221" s="8" t="s">
        <v>503</v>
      </c>
      <c r="C221" s="8" t="s">
        <v>504</v>
      </c>
      <c r="D221" s="8" t="s">
        <v>173</v>
      </c>
      <c r="E221" s="9">
        <v>-0.3375900458415193</v>
      </c>
      <c r="F221" s="10">
        <v>2023</v>
      </c>
      <c r="G221" s="6" t="b">
        <f>IFERROR(VLOOKUP(C221,Individual!$B$2:$B$48,1,FALSE),FALSE)</f>
        <v>0</v>
      </c>
    </row>
    <row r="222" spans="1:7" hidden="1" x14ac:dyDescent="0.3">
      <c r="A222" s="7" t="s">
        <v>96</v>
      </c>
      <c r="B222" s="8" t="s">
        <v>505</v>
      </c>
      <c r="C222" s="8" t="s">
        <v>506</v>
      </c>
      <c r="D222" s="8" t="s">
        <v>173</v>
      </c>
      <c r="E222" s="9">
        <v>-0.34949886841254441</v>
      </c>
      <c r="F222" s="10">
        <v>2012</v>
      </c>
      <c r="G222" s="6" t="b">
        <f>IFERROR(VLOOKUP(C222,Individual!$B$2:$B$48,1,FALSE),FALSE)</f>
        <v>0</v>
      </c>
    </row>
    <row r="223" spans="1:7" hidden="1" x14ac:dyDescent="0.3">
      <c r="A223" s="7" t="s">
        <v>76</v>
      </c>
      <c r="B223" s="8" t="s">
        <v>507</v>
      </c>
      <c r="C223" s="8" t="s">
        <v>508</v>
      </c>
      <c r="D223" s="8" t="s">
        <v>173</v>
      </c>
      <c r="E223" s="9">
        <v>-0.31893913634818094</v>
      </c>
      <c r="F223" s="10">
        <v>2003</v>
      </c>
      <c r="G223" s="6" t="b">
        <f>IFERROR(VLOOKUP(C223,Individual!$B$2:$B$48,1,FALSE),FALSE)</f>
        <v>0</v>
      </c>
    </row>
    <row r="224" spans="1:7" hidden="1" x14ac:dyDescent="0.3">
      <c r="A224" s="7" t="s">
        <v>74</v>
      </c>
      <c r="B224" s="8" t="s">
        <v>509</v>
      </c>
      <c r="C224" s="8" t="s">
        <v>510</v>
      </c>
      <c r="D224" s="8" t="s">
        <v>173</v>
      </c>
      <c r="E224" s="9">
        <v>-0.28858578607322327</v>
      </c>
      <c r="F224" s="10">
        <v>1982</v>
      </c>
      <c r="G224" s="6" t="b">
        <f>IFERROR(VLOOKUP(C224,Individual!$B$2:$B$48,1,FALSE),FALSE)</f>
        <v>0</v>
      </c>
    </row>
    <row r="225" spans="1:7" hidden="1" x14ac:dyDescent="0.3">
      <c r="A225" s="7" t="s">
        <v>129</v>
      </c>
      <c r="B225" s="8" t="s">
        <v>511</v>
      </c>
      <c r="C225" s="8" t="s">
        <v>512</v>
      </c>
      <c r="D225" s="8" t="s">
        <v>173</v>
      </c>
      <c r="E225" s="9">
        <v>-0.42563061757031029</v>
      </c>
      <c r="F225" s="10">
        <v>1981</v>
      </c>
      <c r="G225" s="6" t="b">
        <f>IFERROR(VLOOKUP(C225,Individual!$B$2:$B$48,1,FALSE),FALSE)</f>
        <v>0</v>
      </c>
    </row>
    <row r="226" spans="1:7" hidden="1" x14ac:dyDescent="0.3">
      <c r="A226" s="7" t="s">
        <v>157</v>
      </c>
      <c r="B226" s="8" t="s">
        <v>513</v>
      </c>
      <c r="C226" s="8" t="s">
        <v>514</v>
      </c>
      <c r="D226" s="8" t="s">
        <v>173</v>
      </c>
      <c r="E226" s="9">
        <v>-0.26994091580502211</v>
      </c>
      <c r="F226" s="10">
        <v>1977</v>
      </c>
      <c r="G226" s="6" t="b">
        <f>IFERROR(VLOOKUP(C226,Individual!$B$2:$B$48,1,FALSE),FALSE)</f>
        <v>0</v>
      </c>
    </row>
    <row r="227" spans="1:7" hidden="1" x14ac:dyDescent="0.3">
      <c r="A227" s="7" t="s">
        <v>346</v>
      </c>
      <c r="B227" s="8" t="s">
        <v>515</v>
      </c>
      <c r="C227" s="8" t="s">
        <v>516</v>
      </c>
      <c r="D227" s="8" t="s">
        <v>173</v>
      </c>
      <c r="E227" s="9">
        <v>-0.37901701323251413</v>
      </c>
      <c r="F227" s="10">
        <v>1971</v>
      </c>
      <c r="G227" s="6" t="b">
        <f>IFERROR(VLOOKUP(C227,Individual!$B$2:$B$48,1,FALSE),FALSE)</f>
        <v>0</v>
      </c>
    </row>
    <row r="228" spans="1:7" hidden="1" x14ac:dyDescent="0.3">
      <c r="A228" s="7" t="s">
        <v>136</v>
      </c>
      <c r="B228" s="8" t="s">
        <v>517</v>
      </c>
      <c r="C228" s="8" t="s">
        <v>518</v>
      </c>
      <c r="D228" s="8" t="s">
        <v>173</v>
      </c>
      <c r="E228" s="9">
        <v>-0.35052910052910058</v>
      </c>
      <c r="F228" s="10">
        <v>1964</v>
      </c>
      <c r="G228" s="6" t="str">
        <f>IFERROR(VLOOKUP(C228,Individual!$B$2:$B$48,1,FALSE),FALSE)</f>
        <v>5726</v>
      </c>
    </row>
    <row r="229" spans="1:7" hidden="1" x14ac:dyDescent="0.3">
      <c r="A229" s="7" t="s">
        <v>91</v>
      </c>
      <c r="B229" s="8" t="s">
        <v>519</v>
      </c>
      <c r="C229" s="8" t="s">
        <v>520</v>
      </c>
      <c r="D229" s="8" t="s">
        <v>173</v>
      </c>
      <c r="E229" s="9">
        <v>-0.28404527199707919</v>
      </c>
      <c r="F229" s="10">
        <v>1961</v>
      </c>
      <c r="G229" s="6" t="b">
        <f>IFERROR(VLOOKUP(C229,Individual!$B$2:$B$48,1,FALSE),FALSE)</f>
        <v>0</v>
      </c>
    </row>
    <row r="230" spans="1:7" hidden="1" x14ac:dyDescent="0.3">
      <c r="A230" s="7" t="s">
        <v>126</v>
      </c>
      <c r="B230" s="8" t="s">
        <v>521</v>
      </c>
      <c r="C230" s="8" t="s">
        <v>522</v>
      </c>
      <c r="D230" s="8" t="s">
        <v>173</v>
      </c>
      <c r="E230" s="9">
        <v>-0.37239833493435803</v>
      </c>
      <c r="F230" s="10">
        <v>1960</v>
      </c>
      <c r="G230" s="6" t="b">
        <f>IFERROR(VLOOKUP(C230,Individual!$B$2:$B$48,1,FALSE),FALSE)</f>
        <v>0</v>
      </c>
    </row>
    <row r="231" spans="1:7" hidden="1" x14ac:dyDescent="0.3">
      <c r="A231" s="7" t="s">
        <v>93</v>
      </c>
      <c r="B231" s="8" t="s">
        <v>523</v>
      </c>
      <c r="C231" s="8" t="s">
        <v>524</v>
      </c>
      <c r="D231" s="8" t="s">
        <v>173</v>
      </c>
      <c r="E231" s="9">
        <v>-0.30861581920903958</v>
      </c>
      <c r="F231" s="10">
        <v>1958</v>
      </c>
      <c r="G231" s="6" t="b">
        <f>IFERROR(VLOOKUP(C231,Individual!$B$2:$B$48,1,FALSE),FALSE)</f>
        <v>0</v>
      </c>
    </row>
    <row r="232" spans="1:7" hidden="1" x14ac:dyDescent="0.3">
      <c r="A232" s="7" t="s">
        <v>143</v>
      </c>
      <c r="B232" s="8" t="s">
        <v>525</v>
      </c>
      <c r="C232" s="8" t="s">
        <v>526</v>
      </c>
      <c r="D232" s="8" t="s">
        <v>173</v>
      </c>
      <c r="E232" s="9">
        <v>-0.36461038961038961</v>
      </c>
      <c r="F232" s="10">
        <v>1957</v>
      </c>
      <c r="G232" s="6" t="b">
        <f>IFERROR(VLOOKUP(C232,Individual!$B$2:$B$48,1,FALSE),FALSE)</f>
        <v>0</v>
      </c>
    </row>
    <row r="233" spans="1:7" hidden="1" x14ac:dyDescent="0.3">
      <c r="A233" s="7" t="s">
        <v>31</v>
      </c>
      <c r="B233" s="8" t="s">
        <v>527</v>
      </c>
      <c r="C233" s="8" t="s">
        <v>528</v>
      </c>
      <c r="D233" s="8" t="s">
        <v>173</v>
      </c>
      <c r="E233" s="9">
        <v>-0.35231788079470194</v>
      </c>
      <c r="F233" s="10">
        <v>1956</v>
      </c>
      <c r="G233" s="6" t="b">
        <f>IFERROR(VLOOKUP(C233,Individual!$B$2:$B$48,1,FALSE),FALSE)</f>
        <v>0</v>
      </c>
    </row>
    <row r="234" spans="1:7" hidden="1" x14ac:dyDescent="0.3">
      <c r="A234" s="7" t="s">
        <v>167</v>
      </c>
      <c r="B234" s="8" t="s">
        <v>529</v>
      </c>
      <c r="C234" s="8" t="s">
        <v>530</v>
      </c>
      <c r="D234" s="8" t="s">
        <v>173</v>
      </c>
      <c r="E234" s="9">
        <v>-0.4056517775752051</v>
      </c>
      <c r="F234" s="10">
        <v>1956</v>
      </c>
      <c r="G234" s="6" t="b">
        <f>IFERROR(VLOOKUP(C234,Individual!$B$2:$B$48,1,FALSE),FALSE)</f>
        <v>0</v>
      </c>
    </row>
    <row r="235" spans="1:7" hidden="1" x14ac:dyDescent="0.3">
      <c r="A235" s="7" t="s">
        <v>83</v>
      </c>
      <c r="B235" s="8" t="s">
        <v>531</v>
      </c>
      <c r="C235" s="8" t="s">
        <v>532</v>
      </c>
      <c r="D235" s="8" t="s">
        <v>173</v>
      </c>
      <c r="E235" s="9">
        <v>-0.18954790543343014</v>
      </c>
      <c r="F235" s="10">
        <v>1954</v>
      </c>
      <c r="G235" s="6" t="b">
        <f>IFERROR(VLOOKUP(C235,Individual!$B$2:$B$48,1,FALSE),FALSE)</f>
        <v>0</v>
      </c>
    </row>
    <row r="236" spans="1:7" hidden="1" x14ac:dyDescent="0.3">
      <c r="A236" s="7" t="s">
        <v>154</v>
      </c>
      <c r="B236" s="8" t="s">
        <v>533</v>
      </c>
      <c r="C236" s="8" t="s">
        <v>534</v>
      </c>
      <c r="D236" s="8" t="s">
        <v>173</v>
      </c>
      <c r="E236" s="9">
        <v>-0.37031047865459255</v>
      </c>
      <c r="F236" s="10">
        <v>1947</v>
      </c>
      <c r="G236" s="6" t="b">
        <f>IFERROR(VLOOKUP(C236,Individual!$B$2:$B$48,1,FALSE),FALSE)</f>
        <v>0</v>
      </c>
    </row>
    <row r="237" spans="1:7" hidden="1" x14ac:dyDescent="0.3">
      <c r="A237" s="7" t="s">
        <v>78</v>
      </c>
      <c r="B237" s="8" t="s">
        <v>535</v>
      </c>
      <c r="C237" s="8" t="s">
        <v>536</v>
      </c>
      <c r="D237" s="8" t="s">
        <v>173</v>
      </c>
      <c r="E237" s="9">
        <v>-0.44027697634160412</v>
      </c>
      <c r="F237" s="10">
        <v>1940</v>
      </c>
      <c r="G237" s="6" t="b">
        <f>IFERROR(VLOOKUP(C237,Individual!$B$2:$B$48,1,FALSE),FALSE)</f>
        <v>0</v>
      </c>
    </row>
    <row r="238" spans="1:7" hidden="1" x14ac:dyDescent="0.3">
      <c r="A238" s="7" t="s">
        <v>31</v>
      </c>
      <c r="B238" s="8" t="s">
        <v>537</v>
      </c>
      <c r="C238" s="8" t="s">
        <v>538</v>
      </c>
      <c r="D238" s="8" t="s">
        <v>173</v>
      </c>
      <c r="E238" s="9">
        <v>-0.32449406838799721</v>
      </c>
      <c r="F238" s="10">
        <v>1936</v>
      </c>
      <c r="G238" s="6" t="b">
        <f>IFERROR(VLOOKUP(C238,Individual!$B$2:$B$48,1,FALSE),FALSE)</f>
        <v>0</v>
      </c>
    </row>
    <row r="239" spans="1:7" hidden="1" x14ac:dyDescent="0.3">
      <c r="A239" s="7" t="s">
        <v>85</v>
      </c>
      <c r="B239" s="8" t="s">
        <v>539</v>
      </c>
      <c r="C239" s="8" t="s">
        <v>540</v>
      </c>
      <c r="D239" s="8" t="s">
        <v>181</v>
      </c>
      <c r="E239" s="9">
        <v>-0.37750161394448034</v>
      </c>
      <c r="F239" s="10">
        <v>3857</v>
      </c>
      <c r="G239" s="6" t="b">
        <f>IFERROR(VLOOKUP(C239,Individual!$B$2:$B$48,1,FALSE),FALSE)</f>
        <v>0</v>
      </c>
    </row>
    <row r="240" spans="1:7" hidden="1" x14ac:dyDescent="0.3">
      <c r="A240" s="7" t="s">
        <v>161</v>
      </c>
      <c r="B240" s="8" t="s">
        <v>541</v>
      </c>
      <c r="C240" s="8" t="s">
        <v>542</v>
      </c>
      <c r="D240" s="8" t="s">
        <v>173</v>
      </c>
      <c r="E240" s="9">
        <v>-0.25768049155145933</v>
      </c>
      <c r="F240" s="10">
        <v>1933</v>
      </c>
      <c r="G240" s="6" t="b">
        <f>IFERROR(VLOOKUP(C240,Individual!$B$2:$B$48,1,FALSE),FALSE)</f>
        <v>0</v>
      </c>
    </row>
    <row r="241" spans="1:7" hidden="1" x14ac:dyDescent="0.3">
      <c r="A241" s="7" t="s">
        <v>111</v>
      </c>
      <c r="B241" s="8" t="s">
        <v>543</v>
      </c>
      <c r="C241" s="8" t="s">
        <v>544</v>
      </c>
      <c r="D241" s="8" t="s">
        <v>173</v>
      </c>
      <c r="E241" s="9">
        <v>-0.24941724941724941</v>
      </c>
      <c r="F241" s="10">
        <v>1932</v>
      </c>
      <c r="G241" s="6" t="b">
        <f>IFERROR(VLOOKUP(C241,Individual!$B$2:$B$48,1,FALSE),FALSE)</f>
        <v>0</v>
      </c>
    </row>
    <row r="242" spans="1:7" hidden="1" x14ac:dyDescent="0.3">
      <c r="A242" s="7" t="s">
        <v>161</v>
      </c>
      <c r="B242" s="8" t="s">
        <v>545</v>
      </c>
      <c r="C242" s="8" t="s">
        <v>546</v>
      </c>
      <c r="D242" s="8" t="s">
        <v>173</v>
      </c>
      <c r="E242" s="9">
        <v>-0.35539953192912066</v>
      </c>
      <c r="F242" s="10">
        <v>1928</v>
      </c>
      <c r="G242" s="6" t="b">
        <f>IFERROR(VLOOKUP(C242,Individual!$B$2:$B$48,1,FALSE),FALSE)</f>
        <v>0</v>
      </c>
    </row>
    <row r="243" spans="1:7" hidden="1" x14ac:dyDescent="0.3">
      <c r="A243" s="7" t="s">
        <v>124</v>
      </c>
      <c r="B243" s="8" t="s">
        <v>547</v>
      </c>
      <c r="C243" s="8" t="s">
        <v>548</v>
      </c>
      <c r="D243" s="8" t="s">
        <v>173</v>
      </c>
      <c r="E243" s="9">
        <v>-0.24320063066614106</v>
      </c>
      <c r="F243" s="10">
        <v>1920</v>
      </c>
      <c r="G243" s="6" t="b">
        <f>IFERROR(VLOOKUP(C243,Individual!$B$2:$B$48,1,FALSE),FALSE)</f>
        <v>0</v>
      </c>
    </row>
    <row r="244" spans="1:7" hidden="1" x14ac:dyDescent="0.3">
      <c r="A244" s="7" t="s">
        <v>93</v>
      </c>
      <c r="B244" s="8" t="s">
        <v>93</v>
      </c>
      <c r="C244" s="8" t="s">
        <v>549</v>
      </c>
      <c r="D244" s="8" t="s">
        <v>173</v>
      </c>
      <c r="E244" s="9">
        <v>-0.27203357497138492</v>
      </c>
      <c r="F244" s="10">
        <v>1908</v>
      </c>
      <c r="G244" s="6" t="b">
        <f>IFERROR(VLOOKUP(C244,Individual!$B$2:$B$48,1,FALSE),FALSE)</f>
        <v>0</v>
      </c>
    </row>
    <row r="245" spans="1:7" hidden="1" x14ac:dyDescent="0.3">
      <c r="A245" s="7" t="s">
        <v>143</v>
      </c>
      <c r="B245" s="8" t="s">
        <v>550</v>
      </c>
      <c r="C245" s="8" t="s">
        <v>551</v>
      </c>
      <c r="D245" s="8" t="s">
        <v>173</v>
      </c>
      <c r="E245" s="9">
        <v>-0.35985229942933872</v>
      </c>
      <c r="F245" s="10">
        <v>1907</v>
      </c>
      <c r="G245" s="6" t="b">
        <f>IFERROR(VLOOKUP(C245,Individual!$B$2:$B$48,1,FALSE),FALSE)</f>
        <v>0</v>
      </c>
    </row>
    <row r="246" spans="1:7" hidden="1" x14ac:dyDescent="0.3">
      <c r="A246" s="7" t="s">
        <v>83</v>
      </c>
      <c r="B246" s="8" t="s">
        <v>552</v>
      </c>
      <c r="C246" s="8" t="s">
        <v>553</v>
      </c>
      <c r="D246" s="8" t="s">
        <v>173</v>
      </c>
      <c r="E246" s="9">
        <v>-0.31304034582132567</v>
      </c>
      <c r="F246" s="10">
        <v>1907</v>
      </c>
      <c r="G246" s="6" t="b">
        <f>IFERROR(VLOOKUP(C246,Individual!$B$2:$B$48,1,FALSE),FALSE)</f>
        <v>0</v>
      </c>
    </row>
    <row r="247" spans="1:7" hidden="1" x14ac:dyDescent="0.3">
      <c r="A247" s="7" t="s">
        <v>91</v>
      </c>
      <c r="B247" s="8" t="s">
        <v>554</v>
      </c>
      <c r="C247" s="8" t="s">
        <v>555</v>
      </c>
      <c r="D247" s="8" t="s">
        <v>173</v>
      </c>
      <c r="E247" s="9">
        <v>-0.3687002652519894</v>
      </c>
      <c r="F247" s="10">
        <v>1904</v>
      </c>
      <c r="G247" s="6" t="b">
        <f>IFERROR(VLOOKUP(C247,Individual!$B$2:$B$48,1,FALSE),FALSE)</f>
        <v>0</v>
      </c>
    </row>
    <row r="248" spans="1:7" hidden="1" x14ac:dyDescent="0.3">
      <c r="A248" s="7" t="s">
        <v>157</v>
      </c>
      <c r="B248" s="8" t="s">
        <v>556</v>
      </c>
      <c r="C248" s="8" t="s">
        <v>557</v>
      </c>
      <c r="D248" s="8" t="s">
        <v>173</v>
      </c>
      <c r="E248" s="9">
        <v>-0.33600837404047457</v>
      </c>
      <c r="F248" s="10">
        <v>1903</v>
      </c>
      <c r="G248" s="6" t="b">
        <f>IFERROR(VLOOKUP(C248,Individual!$B$2:$B$48,1,FALSE),FALSE)</f>
        <v>0</v>
      </c>
    </row>
    <row r="249" spans="1:7" hidden="1" x14ac:dyDescent="0.3">
      <c r="A249" s="7" t="s">
        <v>111</v>
      </c>
      <c r="B249" s="8" t="s">
        <v>558</v>
      </c>
      <c r="C249" s="8" t="s">
        <v>559</v>
      </c>
      <c r="D249" s="8" t="s">
        <v>173</v>
      </c>
      <c r="E249" s="9">
        <v>-0.33461538461538465</v>
      </c>
      <c r="F249" s="10">
        <v>1903</v>
      </c>
      <c r="G249" s="6" t="b">
        <f>IFERROR(VLOOKUP(C249,Individual!$B$2:$B$48,1,FALSE),FALSE)</f>
        <v>0</v>
      </c>
    </row>
    <row r="250" spans="1:7" hidden="1" x14ac:dyDescent="0.3">
      <c r="A250" s="7" t="s">
        <v>93</v>
      </c>
      <c r="B250" s="8" t="s">
        <v>560</v>
      </c>
      <c r="C250" s="8" t="s">
        <v>561</v>
      </c>
      <c r="D250" s="8" t="s">
        <v>173</v>
      </c>
      <c r="E250" s="9">
        <v>-0.34108258154059679</v>
      </c>
      <c r="F250" s="10">
        <v>1899</v>
      </c>
      <c r="G250" s="6" t="b">
        <f>IFERROR(VLOOKUP(C250,Individual!$B$2:$B$48,1,FALSE),FALSE)</f>
        <v>0</v>
      </c>
    </row>
    <row r="251" spans="1:7" hidden="1" x14ac:dyDescent="0.3">
      <c r="A251" s="7" t="s">
        <v>131</v>
      </c>
      <c r="B251" s="8" t="s">
        <v>562</v>
      </c>
      <c r="C251" s="8" t="s">
        <v>563</v>
      </c>
      <c r="D251" s="8" t="s">
        <v>173</v>
      </c>
      <c r="E251" s="9">
        <v>-0.3140166606302065</v>
      </c>
      <c r="F251" s="10">
        <v>1894</v>
      </c>
      <c r="G251" s="6" t="b">
        <f>IFERROR(VLOOKUP(C251,Individual!$B$2:$B$48,1,FALSE),FALSE)</f>
        <v>0</v>
      </c>
    </row>
    <row r="252" spans="1:7" hidden="1" x14ac:dyDescent="0.3">
      <c r="A252" s="7" t="s">
        <v>117</v>
      </c>
      <c r="B252" s="8" t="s">
        <v>564</v>
      </c>
      <c r="C252" s="8" t="s">
        <v>565</v>
      </c>
      <c r="D252" s="8" t="s">
        <v>173</v>
      </c>
      <c r="E252" s="9">
        <v>-0.25958119320426709</v>
      </c>
      <c r="F252" s="10">
        <v>1874</v>
      </c>
      <c r="G252" s="6" t="b">
        <f>IFERROR(VLOOKUP(C252,Individual!$B$2:$B$48,1,FALSE),FALSE)</f>
        <v>0</v>
      </c>
    </row>
    <row r="253" spans="1:7" hidden="1" x14ac:dyDescent="0.3">
      <c r="A253" s="7" t="s">
        <v>346</v>
      </c>
      <c r="B253" s="8" t="s">
        <v>566</v>
      </c>
      <c r="C253" s="8" t="s">
        <v>567</v>
      </c>
      <c r="D253" s="8" t="s">
        <v>173</v>
      </c>
      <c r="E253" s="9">
        <v>-0.29369573423933559</v>
      </c>
      <c r="F253" s="10">
        <v>1871</v>
      </c>
      <c r="G253" s="6" t="b">
        <f>IFERROR(VLOOKUP(C253,Individual!$B$2:$B$48,1,FALSE),FALSE)</f>
        <v>0</v>
      </c>
    </row>
    <row r="254" spans="1:7" hidden="1" x14ac:dyDescent="0.3">
      <c r="A254" s="7" t="s">
        <v>157</v>
      </c>
      <c r="B254" s="8" t="s">
        <v>568</v>
      </c>
      <c r="C254" s="8" t="s">
        <v>569</v>
      </c>
      <c r="D254" s="8" t="s">
        <v>173</v>
      </c>
      <c r="E254" s="9">
        <v>-0.21802935010482183</v>
      </c>
      <c r="F254" s="10">
        <v>1865</v>
      </c>
      <c r="G254" s="6" t="b">
        <f>IFERROR(VLOOKUP(C254,Individual!$B$2:$B$48,1,FALSE),FALSE)</f>
        <v>0</v>
      </c>
    </row>
    <row r="255" spans="1:7" hidden="1" x14ac:dyDescent="0.3">
      <c r="A255" s="7" t="s">
        <v>74</v>
      </c>
      <c r="B255" s="8" t="s">
        <v>570</v>
      </c>
      <c r="C255" s="8" t="s">
        <v>571</v>
      </c>
      <c r="D255" s="8" t="s">
        <v>173</v>
      </c>
      <c r="E255" s="9">
        <v>-0.2953426732298372</v>
      </c>
      <c r="F255" s="10">
        <v>1861</v>
      </c>
      <c r="G255" s="6" t="b">
        <f>IFERROR(VLOOKUP(C255,Individual!$B$2:$B$48,1,FALSE),FALSE)</f>
        <v>0</v>
      </c>
    </row>
    <row r="256" spans="1:7" hidden="1" x14ac:dyDescent="0.3">
      <c r="A256" s="7" t="s">
        <v>93</v>
      </c>
      <c r="B256" s="8" t="s">
        <v>572</v>
      </c>
      <c r="C256" s="8" t="s">
        <v>573</v>
      </c>
      <c r="D256" s="8" t="s">
        <v>173</v>
      </c>
      <c r="E256" s="9">
        <v>-0.29704097116843697</v>
      </c>
      <c r="F256" s="10">
        <v>1853</v>
      </c>
      <c r="G256" s="6" t="b">
        <f>IFERROR(VLOOKUP(C256,Individual!$B$2:$B$48,1,FALSE),FALSE)</f>
        <v>0</v>
      </c>
    </row>
    <row r="257" spans="1:7" hidden="1" x14ac:dyDescent="0.3">
      <c r="A257" s="7" t="s">
        <v>74</v>
      </c>
      <c r="B257" s="8" t="s">
        <v>574</v>
      </c>
      <c r="C257" s="8" t="s">
        <v>575</v>
      </c>
      <c r="D257" s="8" t="s">
        <v>173</v>
      </c>
      <c r="E257" s="9">
        <v>-0.29530713468141934</v>
      </c>
      <c r="F257" s="10">
        <v>1847</v>
      </c>
      <c r="G257" s="6" t="b">
        <f>IFERROR(VLOOKUP(C257,Individual!$B$2:$B$48,1,FALSE),FALSE)</f>
        <v>0</v>
      </c>
    </row>
    <row r="258" spans="1:7" hidden="1" x14ac:dyDescent="0.3">
      <c r="A258" s="7" t="s">
        <v>117</v>
      </c>
      <c r="B258" s="8" t="s">
        <v>576</v>
      </c>
      <c r="C258" s="8" t="s">
        <v>577</v>
      </c>
      <c r="D258" s="8" t="s">
        <v>173</v>
      </c>
      <c r="E258" s="9">
        <v>-0.37312925170068023</v>
      </c>
      <c r="F258" s="10">
        <v>1843</v>
      </c>
      <c r="G258" s="6" t="b">
        <f>IFERROR(VLOOKUP(C258,Individual!$B$2:$B$48,1,FALSE),FALSE)</f>
        <v>0</v>
      </c>
    </row>
    <row r="259" spans="1:7" hidden="1" x14ac:dyDescent="0.3">
      <c r="A259" s="7" t="s">
        <v>161</v>
      </c>
      <c r="B259" s="8" t="s">
        <v>578</v>
      </c>
      <c r="C259" s="8" t="s">
        <v>579</v>
      </c>
      <c r="D259" s="8" t="s">
        <v>173</v>
      </c>
      <c r="E259" s="9">
        <v>-0.28902627511591961</v>
      </c>
      <c r="F259" s="10">
        <v>1840</v>
      </c>
      <c r="G259" s="6" t="b">
        <f>IFERROR(VLOOKUP(C259,Individual!$B$2:$B$48,1,FALSE),FALSE)</f>
        <v>0</v>
      </c>
    </row>
    <row r="260" spans="1:7" hidden="1" x14ac:dyDescent="0.3">
      <c r="A260" s="7" t="s">
        <v>136</v>
      </c>
      <c r="B260" s="8" t="s">
        <v>300</v>
      </c>
      <c r="C260" s="8" t="s">
        <v>580</v>
      </c>
      <c r="D260" s="8" t="s">
        <v>173</v>
      </c>
      <c r="E260" s="9">
        <v>-0.39579224194608809</v>
      </c>
      <c r="F260" s="10">
        <v>1838</v>
      </c>
      <c r="G260" s="6" t="b">
        <f>IFERROR(VLOOKUP(C260,Individual!$B$2:$B$48,1,FALSE),FALSE)</f>
        <v>0</v>
      </c>
    </row>
    <row r="261" spans="1:7" hidden="1" x14ac:dyDescent="0.3">
      <c r="A261" s="7" t="s">
        <v>167</v>
      </c>
      <c r="B261" s="8" t="s">
        <v>581</v>
      </c>
      <c r="C261" s="8" t="s">
        <v>582</v>
      </c>
      <c r="D261" s="8" t="s">
        <v>173</v>
      </c>
      <c r="E261" s="9">
        <v>-0.37610319076714194</v>
      </c>
      <c r="F261" s="10">
        <v>1838</v>
      </c>
      <c r="G261" s="6" t="b">
        <f>IFERROR(VLOOKUP(C261,Individual!$B$2:$B$48,1,FALSE),FALSE)</f>
        <v>0</v>
      </c>
    </row>
    <row r="262" spans="1:7" hidden="1" x14ac:dyDescent="0.3">
      <c r="A262" s="7" t="s">
        <v>161</v>
      </c>
      <c r="B262" s="8" t="s">
        <v>583</v>
      </c>
      <c r="C262" s="8" t="s">
        <v>584</v>
      </c>
      <c r="D262" s="8" t="s">
        <v>173</v>
      </c>
      <c r="E262" s="9">
        <v>-0.34511063526052821</v>
      </c>
      <c r="F262" s="10">
        <v>1835</v>
      </c>
      <c r="G262" s="6" t="b">
        <f>IFERROR(VLOOKUP(C262,Individual!$B$2:$B$48,1,FALSE),FALSE)</f>
        <v>0</v>
      </c>
    </row>
    <row r="263" spans="1:7" hidden="1" x14ac:dyDescent="0.3">
      <c r="A263" s="7" t="s">
        <v>115</v>
      </c>
      <c r="B263" s="8" t="s">
        <v>585</v>
      </c>
      <c r="C263" s="8" t="s">
        <v>586</v>
      </c>
      <c r="D263" s="8" t="s">
        <v>173</v>
      </c>
      <c r="E263" s="9">
        <v>-0.35252560932532673</v>
      </c>
      <c r="F263" s="10">
        <v>1833</v>
      </c>
      <c r="G263" s="6" t="b">
        <f>IFERROR(VLOOKUP(C263,Individual!$B$2:$B$48,1,FALSE),FALSE)</f>
        <v>0</v>
      </c>
    </row>
    <row r="264" spans="1:7" hidden="1" x14ac:dyDescent="0.3">
      <c r="A264" s="7" t="s">
        <v>111</v>
      </c>
      <c r="B264" s="8" t="s">
        <v>587</v>
      </c>
      <c r="C264" s="8" t="s">
        <v>588</v>
      </c>
      <c r="D264" s="8" t="s">
        <v>173</v>
      </c>
      <c r="E264" s="9">
        <v>-0.3835800807537012</v>
      </c>
      <c r="F264" s="10">
        <v>1832</v>
      </c>
      <c r="G264" s="6" t="b">
        <f>IFERROR(VLOOKUP(C264,Individual!$B$2:$B$48,1,FALSE),FALSE)</f>
        <v>0</v>
      </c>
    </row>
    <row r="265" spans="1:7" hidden="1" x14ac:dyDescent="0.3">
      <c r="A265" s="7" t="s">
        <v>74</v>
      </c>
      <c r="B265" s="8" t="s">
        <v>589</v>
      </c>
      <c r="C265" s="8" t="s">
        <v>590</v>
      </c>
      <c r="D265" s="8" t="s">
        <v>173</v>
      </c>
      <c r="E265" s="9">
        <v>-0.27930763178599527</v>
      </c>
      <c r="F265" s="10">
        <v>1832</v>
      </c>
      <c r="G265" s="6" t="b">
        <f>IFERROR(VLOOKUP(C265,Individual!$B$2:$B$48,1,FALSE),FALSE)</f>
        <v>0</v>
      </c>
    </row>
    <row r="266" spans="1:7" hidden="1" x14ac:dyDescent="0.3">
      <c r="A266" s="7" t="s">
        <v>122</v>
      </c>
      <c r="B266" s="8" t="s">
        <v>591</v>
      </c>
      <c r="C266" s="8" t="s">
        <v>592</v>
      </c>
      <c r="D266" s="8" t="s">
        <v>173</v>
      </c>
      <c r="E266" s="9">
        <v>-0.26986027944111779</v>
      </c>
      <c r="F266" s="10">
        <v>1829</v>
      </c>
      <c r="G266" s="6" t="b">
        <f>IFERROR(VLOOKUP(C266,Individual!$B$2:$B$48,1,FALSE),FALSE)</f>
        <v>0</v>
      </c>
    </row>
    <row r="267" spans="1:7" hidden="1" x14ac:dyDescent="0.3">
      <c r="A267" s="7" t="s">
        <v>184</v>
      </c>
      <c r="B267" s="8" t="s">
        <v>593</v>
      </c>
      <c r="C267" s="8" t="s">
        <v>594</v>
      </c>
      <c r="D267" s="8" t="s">
        <v>173</v>
      </c>
      <c r="E267" s="9">
        <v>-0.26669348350764277</v>
      </c>
      <c r="F267" s="10">
        <v>1823</v>
      </c>
      <c r="G267" s="6" t="b">
        <f>IFERROR(VLOOKUP(C267,Individual!$B$2:$B$48,1,FALSE),FALSE)</f>
        <v>0</v>
      </c>
    </row>
    <row r="268" spans="1:7" hidden="1" x14ac:dyDescent="0.3">
      <c r="A268" s="7" t="s">
        <v>124</v>
      </c>
      <c r="B268" s="8" t="s">
        <v>595</v>
      </c>
      <c r="C268" s="8" t="s">
        <v>596</v>
      </c>
      <c r="D268" s="8" t="s">
        <v>173</v>
      </c>
      <c r="E268" s="9">
        <v>-0.30795584316711078</v>
      </c>
      <c r="F268" s="10">
        <v>1818</v>
      </c>
      <c r="G268" s="6" t="b">
        <f>IFERROR(VLOOKUP(C268,Individual!$B$2:$B$48,1,FALSE),FALSE)</f>
        <v>0</v>
      </c>
    </row>
    <row r="269" spans="1:7" hidden="1" x14ac:dyDescent="0.3">
      <c r="A269" s="7" t="s">
        <v>159</v>
      </c>
      <c r="B269" s="8" t="s">
        <v>597</v>
      </c>
      <c r="C269" s="8" t="s">
        <v>598</v>
      </c>
      <c r="D269" s="8" t="s">
        <v>173</v>
      </c>
      <c r="E269" s="9">
        <v>-0.35070068271649302</v>
      </c>
      <c r="F269" s="10">
        <v>1807</v>
      </c>
      <c r="G269" s="6" t="b">
        <f>IFERROR(VLOOKUP(C269,Individual!$B$2:$B$48,1,FALSE),FALSE)</f>
        <v>0</v>
      </c>
    </row>
    <row r="270" spans="1:7" hidden="1" x14ac:dyDescent="0.3">
      <c r="A270" s="7" t="s">
        <v>83</v>
      </c>
      <c r="B270" s="8" t="s">
        <v>599</v>
      </c>
      <c r="C270" s="8" t="s">
        <v>600</v>
      </c>
      <c r="D270" s="8" t="s">
        <v>173</v>
      </c>
      <c r="E270" s="9">
        <v>-0.25103906899418116</v>
      </c>
      <c r="F270" s="10">
        <v>1802</v>
      </c>
      <c r="G270" s="6" t="b">
        <f>IFERROR(VLOOKUP(C270,Individual!$B$2:$B$48,1,FALSE),FALSE)</f>
        <v>0</v>
      </c>
    </row>
    <row r="271" spans="1:7" hidden="1" x14ac:dyDescent="0.3">
      <c r="A271" s="7" t="s">
        <v>74</v>
      </c>
      <c r="B271" s="8" t="s">
        <v>601</v>
      </c>
      <c r="C271" s="8" t="s">
        <v>602</v>
      </c>
      <c r="D271" s="8" t="s">
        <v>173</v>
      </c>
      <c r="E271" s="9">
        <v>-0.34354485776805255</v>
      </c>
      <c r="F271" s="10">
        <v>1800</v>
      </c>
      <c r="G271" s="6" t="b">
        <f>IFERROR(VLOOKUP(C271,Individual!$B$2:$B$48,1,FALSE),FALSE)</f>
        <v>0</v>
      </c>
    </row>
    <row r="272" spans="1:7" hidden="1" x14ac:dyDescent="0.3">
      <c r="A272" s="7" t="s">
        <v>129</v>
      </c>
      <c r="B272" s="8" t="s">
        <v>603</v>
      </c>
      <c r="C272" s="8" t="s">
        <v>604</v>
      </c>
      <c r="D272" s="8" t="s">
        <v>173</v>
      </c>
      <c r="E272" s="9">
        <v>-0.42450415866922586</v>
      </c>
      <c r="F272" s="10">
        <v>1799</v>
      </c>
      <c r="G272" s="6" t="b">
        <f>IFERROR(VLOOKUP(C272,Individual!$B$2:$B$48,1,FALSE),FALSE)</f>
        <v>0</v>
      </c>
    </row>
    <row r="273" spans="1:7" hidden="1" x14ac:dyDescent="0.3">
      <c r="A273" s="7" t="s">
        <v>346</v>
      </c>
      <c r="B273" s="8" t="s">
        <v>605</v>
      </c>
      <c r="C273" s="8" t="s">
        <v>606</v>
      </c>
      <c r="D273" s="8" t="s">
        <v>173</v>
      </c>
      <c r="E273" s="9">
        <v>-0.36524196397032849</v>
      </c>
      <c r="F273" s="10">
        <v>1797</v>
      </c>
      <c r="G273" s="6" t="b">
        <f>IFERROR(VLOOKUP(C273,Individual!$B$2:$B$48,1,FALSE),FALSE)</f>
        <v>0</v>
      </c>
    </row>
    <row r="274" spans="1:7" hidden="1" x14ac:dyDescent="0.3">
      <c r="A274" s="7" t="s">
        <v>122</v>
      </c>
      <c r="B274" s="8" t="s">
        <v>607</v>
      </c>
      <c r="C274" s="8" t="s">
        <v>608</v>
      </c>
      <c r="D274" s="8" t="s">
        <v>173</v>
      </c>
      <c r="E274" s="9">
        <v>-0.36581920903954801</v>
      </c>
      <c r="F274" s="10">
        <v>1796</v>
      </c>
      <c r="G274" s="6" t="b">
        <f>IFERROR(VLOOKUP(C274,Individual!$B$2:$B$48,1,FALSE),FALSE)</f>
        <v>0</v>
      </c>
    </row>
    <row r="275" spans="1:7" hidden="1" x14ac:dyDescent="0.3">
      <c r="A275" s="7" t="s">
        <v>117</v>
      </c>
      <c r="B275" s="8" t="s">
        <v>609</v>
      </c>
      <c r="C275" s="8" t="s">
        <v>610</v>
      </c>
      <c r="D275" s="8" t="s">
        <v>173</v>
      </c>
      <c r="E275" s="9">
        <v>-0.24515585509688287</v>
      </c>
      <c r="F275" s="10">
        <v>1792</v>
      </c>
      <c r="G275" s="6" t="b">
        <f>IFERROR(VLOOKUP(C275,Individual!$B$2:$B$48,1,FALSE),FALSE)</f>
        <v>0</v>
      </c>
    </row>
    <row r="276" spans="1:7" hidden="1" x14ac:dyDescent="0.3">
      <c r="A276" s="7" t="s">
        <v>346</v>
      </c>
      <c r="B276" s="8" t="s">
        <v>611</v>
      </c>
      <c r="C276" s="8" t="s">
        <v>612</v>
      </c>
      <c r="D276" s="8" t="s">
        <v>173</v>
      </c>
      <c r="E276" s="9">
        <v>-0.40636393768644352</v>
      </c>
      <c r="F276" s="10">
        <v>1791</v>
      </c>
      <c r="G276" s="6" t="b">
        <f>IFERROR(VLOOKUP(C276,Individual!$B$2:$B$48,1,FALSE),FALSE)</f>
        <v>0</v>
      </c>
    </row>
    <row r="277" spans="1:7" hidden="1" x14ac:dyDescent="0.3">
      <c r="A277" s="7" t="s">
        <v>9</v>
      </c>
      <c r="B277" s="8" t="s">
        <v>613</v>
      </c>
      <c r="C277" s="8" t="s">
        <v>614</v>
      </c>
      <c r="D277" s="8" t="s">
        <v>173</v>
      </c>
      <c r="E277" s="9">
        <v>-0.22168989547038331</v>
      </c>
      <c r="F277" s="10">
        <v>1787</v>
      </c>
      <c r="G277" s="6" t="b">
        <f>IFERROR(VLOOKUP(C277,Individual!$B$2:$B$48,1,FALSE),FALSE)</f>
        <v>0</v>
      </c>
    </row>
    <row r="278" spans="1:7" hidden="1" x14ac:dyDescent="0.3">
      <c r="A278" s="7" t="s">
        <v>117</v>
      </c>
      <c r="B278" s="8" t="s">
        <v>615</v>
      </c>
      <c r="C278" s="8" t="s">
        <v>616</v>
      </c>
      <c r="D278" s="8" t="s">
        <v>173</v>
      </c>
      <c r="E278" s="9">
        <v>-0.3058686358336572</v>
      </c>
      <c r="F278" s="10">
        <v>1786</v>
      </c>
      <c r="G278" s="6" t="b">
        <f>IFERROR(VLOOKUP(C278,Individual!$B$2:$B$48,1,FALSE),FALSE)</f>
        <v>0</v>
      </c>
    </row>
    <row r="279" spans="1:7" hidden="1" x14ac:dyDescent="0.3">
      <c r="A279" s="7" t="s">
        <v>93</v>
      </c>
      <c r="B279" s="8" t="s">
        <v>617</v>
      </c>
      <c r="C279" s="8" t="s">
        <v>618</v>
      </c>
      <c r="D279" s="8" t="s">
        <v>173</v>
      </c>
      <c r="E279" s="9">
        <v>-0.39573459715639814</v>
      </c>
      <c r="F279" s="10">
        <v>1785</v>
      </c>
      <c r="G279" s="6" t="b">
        <f>IFERROR(VLOOKUP(C279,Individual!$B$2:$B$48,1,FALSE),FALSE)</f>
        <v>0</v>
      </c>
    </row>
    <row r="280" spans="1:7" hidden="1" x14ac:dyDescent="0.3">
      <c r="A280" s="7" t="s">
        <v>143</v>
      </c>
      <c r="B280" s="8" t="s">
        <v>619</v>
      </c>
      <c r="C280" s="8" t="s">
        <v>620</v>
      </c>
      <c r="D280" s="8" t="s">
        <v>173</v>
      </c>
      <c r="E280" s="9">
        <v>-0.32523719165085385</v>
      </c>
      <c r="F280" s="10">
        <v>1778</v>
      </c>
      <c r="G280" s="6" t="b">
        <f>IFERROR(VLOOKUP(C280,Individual!$B$2:$B$48,1,FALSE),FALSE)</f>
        <v>0</v>
      </c>
    </row>
    <row r="281" spans="1:7" hidden="1" x14ac:dyDescent="0.3">
      <c r="A281" s="7" t="s">
        <v>143</v>
      </c>
      <c r="B281" s="8" t="s">
        <v>621</v>
      </c>
      <c r="C281" s="8" t="s">
        <v>622</v>
      </c>
      <c r="D281" s="8" t="s">
        <v>173</v>
      </c>
      <c r="E281" s="9">
        <v>-0.35672937771345881</v>
      </c>
      <c r="F281" s="10">
        <v>1778</v>
      </c>
      <c r="G281" s="6" t="b">
        <f>IFERROR(VLOOKUP(C281,Individual!$B$2:$B$48,1,FALSE),FALSE)</f>
        <v>0</v>
      </c>
    </row>
    <row r="282" spans="1:7" hidden="1" x14ac:dyDescent="0.3">
      <c r="A282" s="7" t="s">
        <v>174</v>
      </c>
      <c r="B282" s="8" t="s">
        <v>623</v>
      </c>
      <c r="C282" s="8" t="s">
        <v>624</v>
      </c>
      <c r="D282" s="8" t="s">
        <v>173</v>
      </c>
      <c r="E282" s="9">
        <v>-0.30790190735694822</v>
      </c>
      <c r="F282" s="10">
        <v>1778</v>
      </c>
      <c r="G282" s="6" t="b">
        <f>IFERROR(VLOOKUP(C282,Individual!$B$2:$B$48,1,FALSE),FALSE)</f>
        <v>0</v>
      </c>
    </row>
    <row r="283" spans="1:7" hidden="1" x14ac:dyDescent="0.3">
      <c r="A283" s="7" t="s">
        <v>91</v>
      </c>
      <c r="B283" s="8" t="s">
        <v>625</v>
      </c>
      <c r="C283" s="8" t="s">
        <v>626</v>
      </c>
      <c r="D283" s="8" t="s">
        <v>173</v>
      </c>
      <c r="E283" s="9">
        <v>-0.27910750507099391</v>
      </c>
      <c r="F283" s="10">
        <v>1777</v>
      </c>
      <c r="G283" s="6" t="b">
        <f>IFERROR(VLOOKUP(C283,Individual!$B$2:$B$48,1,FALSE),FALSE)</f>
        <v>0</v>
      </c>
    </row>
    <row r="284" spans="1:7" hidden="1" x14ac:dyDescent="0.3">
      <c r="A284" s="7" t="s">
        <v>167</v>
      </c>
      <c r="B284" s="8" t="s">
        <v>627</v>
      </c>
      <c r="C284" s="8" t="s">
        <v>628</v>
      </c>
      <c r="D284" s="8" t="s">
        <v>173</v>
      </c>
      <c r="E284" s="9">
        <v>-0.2551405791019723</v>
      </c>
      <c r="F284" s="10">
        <v>1775</v>
      </c>
      <c r="G284" s="6" t="b">
        <f>IFERROR(VLOOKUP(C284,Individual!$B$2:$B$48,1,FALSE),FALSE)</f>
        <v>0</v>
      </c>
    </row>
    <row r="285" spans="1:7" hidden="1" x14ac:dyDescent="0.3">
      <c r="A285" s="7" t="s">
        <v>167</v>
      </c>
      <c r="B285" s="8" t="s">
        <v>629</v>
      </c>
      <c r="C285" s="8" t="s">
        <v>630</v>
      </c>
      <c r="D285" s="8" t="s">
        <v>173</v>
      </c>
      <c r="E285" s="9">
        <v>-0.32712057816660323</v>
      </c>
      <c r="F285" s="10">
        <v>1769</v>
      </c>
      <c r="G285" s="6" t="b">
        <f>IFERROR(VLOOKUP(C285,Individual!$B$2:$B$48,1,FALSE),FALSE)</f>
        <v>0</v>
      </c>
    </row>
    <row r="286" spans="1:7" hidden="1" x14ac:dyDescent="0.3">
      <c r="A286" s="7" t="s">
        <v>85</v>
      </c>
      <c r="B286" s="8" t="s">
        <v>631</v>
      </c>
      <c r="C286" s="8" t="s">
        <v>632</v>
      </c>
      <c r="D286" s="8" t="s">
        <v>173</v>
      </c>
      <c r="E286" s="9">
        <v>-0.19425971298564926</v>
      </c>
      <c r="F286" s="10">
        <v>2302</v>
      </c>
      <c r="G286" s="6" t="b">
        <f>IFERROR(VLOOKUP(C286,Individual!$B$2:$B$48,1,FALSE),FALSE)</f>
        <v>0</v>
      </c>
    </row>
    <row r="287" spans="1:7" hidden="1" x14ac:dyDescent="0.3">
      <c r="A287" s="7" t="s">
        <v>76</v>
      </c>
      <c r="B287" s="8" t="s">
        <v>633</v>
      </c>
      <c r="C287" s="8" t="s">
        <v>634</v>
      </c>
      <c r="D287" s="8" t="s">
        <v>173</v>
      </c>
      <c r="E287" s="9">
        <v>-0.39366827253957326</v>
      </c>
      <c r="F287" s="10">
        <v>1762</v>
      </c>
      <c r="G287" s="6" t="b">
        <f>IFERROR(VLOOKUP(C287,Individual!$B$2:$B$48,1,FALSE),FALSE)</f>
        <v>0</v>
      </c>
    </row>
    <row r="288" spans="1:7" hidden="1" x14ac:dyDescent="0.3">
      <c r="A288" s="7" t="s">
        <v>100</v>
      </c>
      <c r="B288" s="8" t="s">
        <v>635</v>
      </c>
      <c r="C288" s="8" t="s">
        <v>636</v>
      </c>
      <c r="D288" s="8" t="s">
        <v>173</v>
      </c>
      <c r="E288" s="9">
        <v>-0.27569129178704088</v>
      </c>
      <c r="F288" s="10">
        <v>1755</v>
      </c>
      <c r="G288" s="6" t="b">
        <f>IFERROR(VLOOKUP(C288,Individual!$B$2:$B$48,1,FALSE),FALSE)</f>
        <v>0</v>
      </c>
    </row>
    <row r="289" spans="1:7" hidden="1" x14ac:dyDescent="0.3">
      <c r="A289" s="7" t="s">
        <v>174</v>
      </c>
      <c r="B289" s="8" t="s">
        <v>464</v>
      </c>
      <c r="C289" s="8" t="s">
        <v>637</v>
      </c>
      <c r="D289" s="8" t="s">
        <v>173</v>
      </c>
      <c r="E289" s="9">
        <v>-0.18963922294172064</v>
      </c>
      <c r="F289" s="10">
        <v>1752</v>
      </c>
      <c r="G289" s="6" t="b">
        <f>IFERROR(VLOOKUP(C289,Individual!$B$2:$B$48,1,FALSE),FALSE)</f>
        <v>0</v>
      </c>
    </row>
    <row r="290" spans="1:7" hidden="1" x14ac:dyDescent="0.3">
      <c r="A290" s="7" t="s">
        <v>83</v>
      </c>
      <c r="B290" s="8" t="s">
        <v>638</v>
      </c>
      <c r="C290" s="8" t="s">
        <v>639</v>
      </c>
      <c r="D290" s="8" t="s">
        <v>173</v>
      </c>
      <c r="E290" s="9">
        <v>-0.19420156465715599</v>
      </c>
      <c r="F290" s="10">
        <v>1751</v>
      </c>
      <c r="G290" s="6" t="b">
        <f>IFERROR(VLOOKUP(C290,Individual!$B$2:$B$48,1,FALSE),FALSE)</f>
        <v>0</v>
      </c>
    </row>
    <row r="291" spans="1:7" hidden="1" x14ac:dyDescent="0.3">
      <c r="A291" s="7" t="s">
        <v>157</v>
      </c>
      <c r="B291" s="8" t="s">
        <v>640</v>
      </c>
      <c r="C291" s="8" t="s">
        <v>641</v>
      </c>
      <c r="D291" s="8" t="s">
        <v>173</v>
      </c>
      <c r="E291" s="9">
        <v>-0.28774928774928776</v>
      </c>
      <c r="F291" s="10">
        <v>1750</v>
      </c>
      <c r="G291" s="6" t="b">
        <f>IFERROR(VLOOKUP(C291,Individual!$B$2:$B$48,1,FALSE),FALSE)</f>
        <v>0</v>
      </c>
    </row>
    <row r="292" spans="1:7" hidden="1" x14ac:dyDescent="0.3">
      <c r="A292" s="7" t="s">
        <v>167</v>
      </c>
      <c r="B292" s="8" t="s">
        <v>642</v>
      </c>
      <c r="C292" s="8" t="s">
        <v>643</v>
      </c>
      <c r="D292" s="8" t="s">
        <v>173</v>
      </c>
      <c r="E292" s="9">
        <v>-0.31353265145554676</v>
      </c>
      <c r="F292" s="10">
        <v>1745</v>
      </c>
      <c r="G292" s="6" t="b">
        <f>IFERROR(VLOOKUP(C292,Individual!$B$2:$B$48,1,FALSE),FALSE)</f>
        <v>0</v>
      </c>
    </row>
    <row r="293" spans="1:7" hidden="1" x14ac:dyDescent="0.3">
      <c r="A293" s="7" t="s">
        <v>76</v>
      </c>
      <c r="B293" s="8" t="s">
        <v>644</v>
      </c>
      <c r="C293" s="8" t="s">
        <v>645</v>
      </c>
      <c r="D293" s="8" t="s">
        <v>173</v>
      </c>
      <c r="E293" s="9">
        <v>-0.34805389221556882</v>
      </c>
      <c r="F293" s="10">
        <v>1742</v>
      </c>
      <c r="G293" s="6" t="b">
        <f>IFERROR(VLOOKUP(C293,Individual!$B$2:$B$48,1,FALSE),FALSE)</f>
        <v>0</v>
      </c>
    </row>
    <row r="294" spans="1:7" hidden="1" x14ac:dyDescent="0.3">
      <c r="A294" s="7" t="s">
        <v>126</v>
      </c>
      <c r="B294" s="8" t="s">
        <v>320</v>
      </c>
      <c r="C294" s="8" t="s">
        <v>646</v>
      </c>
      <c r="D294" s="8" t="s">
        <v>173</v>
      </c>
      <c r="E294" s="9">
        <v>-0.38667606626718365</v>
      </c>
      <c r="F294" s="10">
        <v>1740</v>
      </c>
      <c r="G294" s="6" t="b">
        <f>IFERROR(VLOOKUP(C294,Individual!$B$2:$B$48,1,FALSE),FALSE)</f>
        <v>0</v>
      </c>
    </row>
    <row r="295" spans="1:7" hidden="1" x14ac:dyDescent="0.3">
      <c r="A295" s="7" t="s">
        <v>100</v>
      </c>
      <c r="B295" s="8" t="s">
        <v>647</v>
      </c>
      <c r="C295" s="8" t="s">
        <v>648</v>
      </c>
      <c r="D295" s="8" t="s">
        <v>173</v>
      </c>
      <c r="E295" s="9">
        <v>-0.33980952380952378</v>
      </c>
      <c r="F295" s="10">
        <v>1733</v>
      </c>
      <c r="G295" s="6" t="b">
        <f>IFERROR(VLOOKUP(C295,Individual!$B$2:$B$48,1,FALSE),FALSE)</f>
        <v>0</v>
      </c>
    </row>
    <row r="296" spans="1:7" hidden="1" x14ac:dyDescent="0.3">
      <c r="A296" s="7" t="s">
        <v>31</v>
      </c>
      <c r="B296" s="8" t="s">
        <v>649</v>
      </c>
      <c r="C296" s="8" t="s">
        <v>650</v>
      </c>
      <c r="D296" s="8" t="s">
        <v>173</v>
      </c>
      <c r="E296" s="9">
        <v>-0.29955046996322032</v>
      </c>
      <c r="F296" s="10">
        <v>1714</v>
      </c>
      <c r="G296" s="6" t="b">
        <f>IFERROR(VLOOKUP(C296,Individual!$B$2:$B$48,1,FALSE),FALSE)</f>
        <v>0</v>
      </c>
    </row>
    <row r="297" spans="1:7" hidden="1" x14ac:dyDescent="0.3">
      <c r="A297" s="7" t="s">
        <v>346</v>
      </c>
      <c r="B297" s="8" t="s">
        <v>651</v>
      </c>
      <c r="C297" s="8" t="s">
        <v>652</v>
      </c>
      <c r="D297" s="8" t="s">
        <v>173</v>
      </c>
      <c r="E297" s="9">
        <v>-0.40992077161557006</v>
      </c>
      <c r="F297" s="10">
        <v>1713</v>
      </c>
      <c r="G297" s="6" t="b">
        <f>IFERROR(VLOOKUP(C297,Individual!$B$2:$B$48,1,FALSE),FALSE)</f>
        <v>0</v>
      </c>
    </row>
    <row r="298" spans="1:7" hidden="1" x14ac:dyDescent="0.3">
      <c r="A298" s="7" t="s">
        <v>157</v>
      </c>
      <c r="B298" s="8" t="s">
        <v>653</v>
      </c>
      <c r="C298" s="8" t="s">
        <v>654</v>
      </c>
      <c r="D298" s="8" t="s">
        <v>173</v>
      </c>
      <c r="E298" s="9">
        <v>-0.31315156375300723</v>
      </c>
      <c r="F298" s="10">
        <v>1713</v>
      </c>
      <c r="G298" s="6" t="b">
        <f>IFERROR(VLOOKUP(C298,Individual!$B$2:$B$48,1,FALSE),FALSE)</f>
        <v>0</v>
      </c>
    </row>
    <row r="299" spans="1:7" hidden="1" x14ac:dyDescent="0.3">
      <c r="A299" s="7" t="s">
        <v>62</v>
      </c>
      <c r="B299" s="8" t="s">
        <v>655</v>
      </c>
      <c r="C299" s="8" t="s">
        <v>656</v>
      </c>
      <c r="D299" s="8" t="s">
        <v>173</v>
      </c>
      <c r="E299" s="9">
        <v>-5.8402203856749324E-2</v>
      </c>
      <c r="F299" s="10">
        <v>1709</v>
      </c>
      <c r="G299" s="6" t="b">
        <f>IFERROR(VLOOKUP(C299,Individual!$B$2:$B$48,1,FALSE),FALSE)</f>
        <v>0</v>
      </c>
    </row>
    <row r="300" spans="1:7" hidden="1" x14ac:dyDescent="0.3">
      <c r="A300" s="7" t="s">
        <v>161</v>
      </c>
      <c r="B300" s="8" t="s">
        <v>657</v>
      </c>
      <c r="C300" s="8" t="s">
        <v>658</v>
      </c>
      <c r="D300" s="8" t="s">
        <v>173</v>
      </c>
      <c r="E300" s="9">
        <v>-0.32477281706835248</v>
      </c>
      <c r="F300" s="10">
        <v>1709</v>
      </c>
      <c r="G300" s="6" t="b">
        <f>IFERROR(VLOOKUP(C300,Individual!$B$2:$B$48,1,FALSE),FALSE)</f>
        <v>0</v>
      </c>
    </row>
    <row r="301" spans="1:7" hidden="1" x14ac:dyDescent="0.3">
      <c r="A301" s="7" t="s">
        <v>122</v>
      </c>
      <c r="B301" s="8" t="s">
        <v>659</v>
      </c>
      <c r="C301" s="8" t="s">
        <v>660</v>
      </c>
      <c r="D301" s="8" t="s">
        <v>173</v>
      </c>
      <c r="E301" s="9">
        <v>-0.30537459283387625</v>
      </c>
      <c r="F301" s="10">
        <v>1706</v>
      </c>
      <c r="G301" s="6" t="b">
        <f>IFERROR(VLOOKUP(C301,Individual!$B$2:$B$48,1,FALSE),FALSE)</f>
        <v>0</v>
      </c>
    </row>
    <row r="302" spans="1:7" hidden="1" x14ac:dyDescent="0.3">
      <c r="A302" s="7" t="s">
        <v>196</v>
      </c>
      <c r="B302" s="8" t="s">
        <v>661</v>
      </c>
      <c r="C302" s="8" t="s">
        <v>662</v>
      </c>
      <c r="D302" s="8" t="s">
        <v>173</v>
      </c>
      <c r="E302" s="9">
        <v>-0.33255086071987483</v>
      </c>
      <c r="F302" s="10">
        <v>1706</v>
      </c>
      <c r="G302" s="6" t="b">
        <f>IFERROR(VLOOKUP(C302,Individual!$B$2:$B$48,1,FALSE),FALSE)</f>
        <v>0</v>
      </c>
    </row>
    <row r="303" spans="1:7" hidden="1" x14ac:dyDescent="0.3">
      <c r="A303" s="7" t="s">
        <v>159</v>
      </c>
      <c r="B303" s="8" t="s">
        <v>663</v>
      </c>
      <c r="C303" s="8" t="s">
        <v>664</v>
      </c>
      <c r="D303" s="8" t="s">
        <v>173</v>
      </c>
      <c r="E303" s="9">
        <v>-0.35908063300678217</v>
      </c>
      <c r="F303" s="10">
        <v>1701</v>
      </c>
      <c r="G303" s="6" t="b">
        <f>IFERROR(VLOOKUP(C303,Individual!$B$2:$B$48,1,FALSE),FALSE)</f>
        <v>0</v>
      </c>
    </row>
    <row r="304" spans="1:7" hidden="1" x14ac:dyDescent="0.3">
      <c r="A304" s="7" t="s">
        <v>69</v>
      </c>
      <c r="B304" s="8" t="s">
        <v>665</v>
      </c>
      <c r="C304" s="8" t="s">
        <v>666</v>
      </c>
      <c r="D304" s="8" t="s">
        <v>173</v>
      </c>
      <c r="E304" s="9">
        <v>-0.31255060728744943</v>
      </c>
      <c r="F304" s="10">
        <v>1698</v>
      </c>
      <c r="G304" s="6" t="b">
        <f>IFERROR(VLOOKUP(C304,Individual!$B$2:$B$48,1,FALSE),FALSE)</f>
        <v>0</v>
      </c>
    </row>
    <row r="305" spans="1:7" hidden="1" x14ac:dyDescent="0.3">
      <c r="A305" s="7" t="s">
        <v>184</v>
      </c>
      <c r="B305" s="8" t="s">
        <v>667</v>
      </c>
      <c r="C305" s="8" t="s">
        <v>668</v>
      </c>
      <c r="D305" s="8" t="s">
        <v>173</v>
      </c>
      <c r="E305" s="9">
        <v>-0.32870186581976979</v>
      </c>
      <c r="F305" s="10">
        <v>1691</v>
      </c>
      <c r="G305" s="6" t="b">
        <f>IFERROR(VLOOKUP(C305,Individual!$B$2:$B$48,1,FALSE),FALSE)</f>
        <v>0</v>
      </c>
    </row>
    <row r="306" spans="1:7" hidden="1" x14ac:dyDescent="0.3">
      <c r="A306" s="7" t="s">
        <v>167</v>
      </c>
      <c r="B306" s="8" t="s">
        <v>669</v>
      </c>
      <c r="C306" s="8" t="s">
        <v>670</v>
      </c>
      <c r="D306" s="8" t="s">
        <v>173</v>
      </c>
      <c r="E306" s="9">
        <v>-0.34395647104547222</v>
      </c>
      <c r="F306" s="10">
        <v>1688</v>
      </c>
      <c r="G306" s="6" t="b">
        <f>IFERROR(VLOOKUP(C306,Individual!$B$2:$B$48,1,FALSE),FALSE)</f>
        <v>0</v>
      </c>
    </row>
    <row r="307" spans="1:7" hidden="1" x14ac:dyDescent="0.3">
      <c r="A307" s="7" t="s">
        <v>196</v>
      </c>
      <c r="B307" s="8" t="s">
        <v>671</v>
      </c>
      <c r="C307" s="8" t="s">
        <v>672</v>
      </c>
      <c r="D307" s="8" t="s">
        <v>173</v>
      </c>
      <c r="E307" s="9">
        <v>-0.33174224343675418</v>
      </c>
      <c r="F307" s="10">
        <v>1680</v>
      </c>
      <c r="G307" s="6" t="b">
        <f>IFERROR(VLOOKUP(C307,Individual!$B$2:$B$48,1,FALSE),FALSE)</f>
        <v>0</v>
      </c>
    </row>
    <row r="308" spans="1:7" hidden="1" x14ac:dyDescent="0.3">
      <c r="A308" s="7" t="s">
        <v>96</v>
      </c>
      <c r="B308" s="8" t="s">
        <v>673</v>
      </c>
      <c r="C308" s="8" t="s">
        <v>674</v>
      </c>
      <c r="D308" s="8" t="s">
        <v>173</v>
      </c>
      <c r="E308" s="9">
        <v>-0.41425078588892772</v>
      </c>
      <c r="F308" s="10">
        <v>1677</v>
      </c>
      <c r="G308" s="6" t="b">
        <f>IFERROR(VLOOKUP(C308,Individual!$B$2:$B$48,1,FALSE),FALSE)</f>
        <v>0</v>
      </c>
    </row>
    <row r="309" spans="1:7" hidden="1" x14ac:dyDescent="0.3">
      <c r="A309" s="7" t="s">
        <v>91</v>
      </c>
      <c r="B309" s="8" t="s">
        <v>675</v>
      </c>
      <c r="C309" s="8" t="s">
        <v>676</v>
      </c>
      <c r="D309" s="8" t="s">
        <v>173</v>
      </c>
      <c r="E309" s="9">
        <v>-0.32528180354267311</v>
      </c>
      <c r="F309" s="10">
        <v>1676</v>
      </c>
      <c r="G309" s="6" t="b">
        <f>IFERROR(VLOOKUP(C309,Individual!$B$2:$B$48,1,FALSE),FALSE)</f>
        <v>0</v>
      </c>
    </row>
    <row r="310" spans="1:7" hidden="1" x14ac:dyDescent="0.3">
      <c r="A310" s="7" t="s">
        <v>74</v>
      </c>
      <c r="B310" s="8" t="s">
        <v>677</v>
      </c>
      <c r="C310" s="8" t="s">
        <v>678</v>
      </c>
      <c r="D310" s="8" t="s">
        <v>173</v>
      </c>
      <c r="E310" s="9">
        <v>-0.26759947529514649</v>
      </c>
      <c r="F310" s="10">
        <v>1675</v>
      </c>
      <c r="G310" s="6" t="b">
        <f>IFERROR(VLOOKUP(C310,Individual!$B$2:$B$48,1,FALSE),FALSE)</f>
        <v>0</v>
      </c>
    </row>
    <row r="311" spans="1:7" hidden="1" x14ac:dyDescent="0.3">
      <c r="A311" s="7" t="s">
        <v>74</v>
      </c>
      <c r="B311" s="8" t="s">
        <v>679</v>
      </c>
      <c r="C311" s="8" t="s">
        <v>680</v>
      </c>
      <c r="D311" s="8" t="s">
        <v>173</v>
      </c>
      <c r="E311" s="9">
        <v>-0.20143198090692127</v>
      </c>
      <c r="F311" s="10">
        <v>1673</v>
      </c>
      <c r="G311" s="6" t="b">
        <f>IFERROR(VLOOKUP(C311,Individual!$B$2:$B$48,1,FALSE),FALSE)</f>
        <v>0</v>
      </c>
    </row>
    <row r="312" spans="1:7" x14ac:dyDescent="0.3">
      <c r="A312" s="7" t="s">
        <v>85</v>
      </c>
      <c r="B312" s="8" t="s">
        <v>681</v>
      </c>
      <c r="C312" s="8" t="s">
        <v>682</v>
      </c>
      <c r="D312" s="8" t="s">
        <v>88</v>
      </c>
      <c r="E312" s="9">
        <v>-0.37473324797268459</v>
      </c>
      <c r="F312" s="10">
        <v>1465</v>
      </c>
      <c r="G312" s="6" t="b">
        <f>IFERROR(VLOOKUP(C312,Individual!$B$2:$B$48,1,FALSE),FALSE)</f>
        <v>0</v>
      </c>
    </row>
    <row r="313" spans="1:7" hidden="1" x14ac:dyDescent="0.3">
      <c r="A313" s="7" t="s">
        <v>9</v>
      </c>
      <c r="B313" s="8" t="s">
        <v>10</v>
      </c>
      <c r="C313" s="8" t="s">
        <v>38</v>
      </c>
      <c r="D313" s="8" t="s">
        <v>173</v>
      </c>
      <c r="E313" s="9">
        <v>-0.35546121188730218</v>
      </c>
      <c r="F313" s="10">
        <v>1670</v>
      </c>
      <c r="G313" s="6" t="str">
        <f>IFERROR(VLOOKUP(C313,Individual!$B$2:$B$48,1,FALSE),FALSE)</f>
        <v>1038</v>
      </c>
    </row>
    <row r="314" spans="1:7" hidden="1" x14ac:dyDescent="0.3">
      <c r="A314" s="7" t="s">
        <v>31</v>
      </c>
      <c r="B314" s="8" t="s">
        <v>683</v>
      </c>
      <c r="C314" s="8" t="s">
        <v>684</v>
      </c>
      <c r="D314" s="8" t="s">
        <v>173</v>
      </c>
      <c r="E314" s="9">
        <v>-0.23721787194841082</v>
      </c>
      <c r="F314" s="10">
        <v>1656</v>
      </c>
      <c r="G314" s="6" t="b">
        <f>IFERROR(VLOOKUP(C314,Individual!$B$2:$B$48,1,FALSE),FALSE)</f>
        <v>0</v>
      </c>
    </row>
    <row r="315" spans="1:7" hidden="1" x14ac:dyDescent="0.3">
      <c r="A315" s="7" t="s">
        <v>111</v>
      </c>
      <c r="B315" s="8" t="s">
        <v>685</v>
      </c>
      <c r="C315" s="8" t="s">
        <v>686</v>
      </c>
      <c r="D315" s="8" t="s">
        <v>173</v>
      </c>
      <c r="E315" s="9">
        <v>-0.46041055718475077</v>
      </c>
      <c r="F315" s="10">
        <v>1656</v>
      </c>
      <c r="G315" s="6" t="b">
        <f>IFERROR(VLOOKUP(C315,Individual!$B$2:$B$48,1,FALSE),FALSE)</f>
        <v>0</v>
      </c>
    </row>
    <row r="316" spans="1:7" hidden="1" x14ac:dyDescent="0.3">
      <c r="A316" s="7" t="s">
        <v>96</v>
      </c>
      <c r="B316" s="8" t="s">
        <v>687</v>
      </c>
      <c r="C316" s="8" t="s">
        <v>688</v>
      </c>
      <c r="D316" s="8" t="s">
        <v>173</v>
      </c>
      <c r="E316" s="9">
        <v>-0.36471944657955424</v>
      </c>
      <c r="F316" s="10">
        <v>1653</v>
      </c>
      <c r="G316" s="6" t="b">
        <f>IFERROR(VLOOKUP(C316,Individual!$B$2:$B$48,1,FALSE),FALSE)</f>
        <v>0</v>
      </c>
    </row>
    <row r="317" spans="1:7" hidden="1" x14ac:dyDescent="0.3">
      <c r="A317" s="7" t="s">
        <v>157</v>
      </c>
      <c r="B317" s="8" t="s">
        <v>689</v>
      </c>
      <c r="C317" s="8" t="s">
        <v>690</v>
      </c>
      <c r="D317" s="8" t="s">
        <v>173</v>
      </c>
      <c r="E317" s="9">
        <v>-0.25623582766439912</v>
      </c>
      <c r="F317" s="10">
        <v>1640</v>
      </c>
      <c r="G317" s="6" t="b">
        <f>IFERROR(VLOOKUP(C317,Individual!$B$2:$B$48,1,FALSE),FALSE)</f>
        <v>0</v>
      </c>
    </row>
    <row r="318" spans="1:7" hidden="1" x14ac:dyDescent="0.3">
      <c r="A318" s="7" t="s">
        <v>76</v>
      </c>
      <c r="B318" s="8" t="s">
        <v>691</v>
      </c>
      <c r="C318" s="8" t="s">
        <v>692</v>
      </c>
      <c r="D318" s="8" t="s">
        <v>173</v>
      </c>
      <c r="E318" s="9">
        <v>-0.30769230769230771</v>
      </c>
      <c r="F318" s="10">
        <v>1638</v>
      </c>
      <c r="G318" s="6" t="b">
        <f>IFERROR(VLOOKUP(C318,Individual!$B$2:$B$48,1,FALSE),FALSE)</f>
        <v>0</v>
      </c>
    </row>
    <row r="319" spans="1:7" hidden="1" x14ac:dyDescent="0.3">
      <c r="A319" s="7" t="s">
        <v>167</v>
      </c>
      <c r="B319" s="8" t="s">
        <v>147</v>
      </c>
      <c r="C319" s="8" t="s">
        <v>693</v>
      </c>
      <c r="D319" s="8" t="s">
        <v>173</v>
      </c>
      <c r="E319" s="9">
        <v>-0.27694346289752647</v>
      </c>
      <c r="F319" s="10">
        <v>1637</v>
      </c>
      <c r="G319" s="6" t="b">
        <f>IFERROR(VLOOKUP(C319,Individual!$B$2:$B$48,1,FALSE),FALSE)</f>
        <v>0</v>
      </c>
    </row>
    <row r="320" spans="1:7" hidden="1" x14ac:dyDescent="0.3">
      <c r="A320" s="7" t="s">
        <v>161</v>
      </c>
      <c r="B320" s="8" t="s">
        <v>694</v>
      </c>
      <c r="C320" s="8" t="s">
        <v>695</v>
      </c>
      <c r="D320" s="8" t="s">
        <v>173</v>
      </c>
      <c r="E320" s="9">
        <v>-0.29862896315338472</v>
      </c>
      <c r="F320" s="10">
        <v>1637</v>
      </c>
      <c r="G320" s="6" t="b">
        <f>IFERROR(VLOOKUP(C320,Individual!$B$2:$B$48,1,FALSE),FALSE)</f>
        <v>0</v>
      </c>
    </row>
    <row r="321" spans="1:7" hidden="1" x14ac:dyDescent="0.3">
      <c r="A321" s="7" t="s">
        <v>161</v>
      </c>
      <c r="B321" s="8" t="s">
        <v>696</v>
      </c>
      <c r="C321" s="8" t="s">
        <v>697</v>
      </c>
      <c r="D321" s="8" t="s">
        <v>173</v>
      </c>
      <c r="E321" s="9">
        <v>-0.3833962264150943</v>
      </c>
      <c r="F321" s="10">
        <v>1634</v>
      </c>
      <c r="G321" s="6" t="b">
        <f>IFERROR(VLOOKUP(C321,Individual!$B$2:$B$48,1,FALSE),FALSE)</f>
        <v>0</v>
      </c>
    </row>
    <row r="322" spans="1:7" hidden="1" x14ac:dyDescent="0.3">
      <c r="A322" s="13" t="s">
        <v>100</v>
      </c>
      <c r="B322" s="14" t="s">
        <v>698</v>
      </c>
      <c r="C322" s="14" t="s">
        <v>699</v>
      </c>
      <c r="D322" s="14" t="s">
        <v>173</v>
      </c>
      <c r="E322" s="15">
        <v>-0.35224117413724709</v>
      </c>
      <c r="F322" s="16">
        <v>1633</v>
      </c>
      <c r="G322" s="6" t="b">
        <f>IFERROR(VLOOKUP(C322,Individual!$B$2:$B$48,1,FALSE),FALSE)</f>
        <v>0</v>
      </c>
    </row>
    <row r="323" spans="1:7" hidden="1" x14ac:dyDescent="0.3">
      <c r="A323" s="7" t="s">
        <v>111</v>
      </c>
      <c r="B323" s="8" t="s">
        <v>700</v>
      </c>
      <c r="C323" s="8" t="s">
        <v>701</v>
      </c>
      <c r="D323" s="8" t="s">
        <v>173</v>
      </c>
      <c r="E323" s="9">
        <v>-0.29219363279546451</v>
      </c>
      <c r="F323" s="10">
        <v>1623</v>
      </c>
      <c r="G323" s="6" t="b">
        <f>IFERROR(VLOOKUP(C323,Individual!$B$2:$B$48,1,FALSE),FALSE)</f>
        <v>0</v>
      </c>
    </row>
    <row r="324" spans="1:7" hidden="1" x14ac:dyDescent="0.3">
      <c r="A324" s="7" t="s">
        <v>122</v>
      </c>
      <c r="B324" s="8" t="s">
        <v>702</v>
      </c>
      <c r="C324" s="8" t="s">
        <v>703</v>
      </c>
      <c r="D324" s="8" t="s">
        <v>173</v>
      </c>
      <c r="E324" s="9">
        <v>-0.32117400419287212</v>
      </c>
      <c r="F324" s="10">
        <v>1619</v>
      </c>
      <c r="G324" s="6" t="b">
        <f>IFERROR(VLOOKUP(C324,Individual!$B$2:$B$48,1,FALSE),FALSE)</f>
        <v>0</v>
      </c>
    </row>
    <row r="325" spans="1:7" hidden="1" x14ac:dyDescent="0.3">
      <c r="A325" s="7" t="s">
        <v>100</v>
      </c>
      <c r="B325" s="8" t="s">
        <v>704</v>
      </c>
      <c r="C325" s="8" t="s">
        <v>705</v>
      </c>
      <c r="D325" s="8" t="s">
        <v>173</v>
      </c>
      <c r="E325" s="9">
        <v>-0.45402298850574707</v>
      </c>
      <c r="F325" s="10">
        <v>1615</v>
      </c>
      <c r="G325" s="6" t="b">
        <f>IFERROR(VLOOKUP(C325,Individual!$B$2:$B$48,1,FALSE),FALSE)</f>
        <v>0</v>
      </c>
    </row>
    <row r="326" spans="1:7" hidden="1" x14ac:dyDescent="0.3">
      <c r="A326" s="7" t="s">
        <v>167</v>
      </c>
      <c r="B326" s="8" t="s">
        <v>706</v>
      </c>
      <c r="C326" s="8" t="s">
        <v>707</v>
      </c>
      <c r="D326" s="8" t="s">
        <v>173</v>
      </c>
      <c r="E326" s="9">
        <v>-0.34673162809581815</v>
      </c>
      <c r="F326" s="10">
        <v>1609</v>
      </c>
      <c r="G326" s="6" t="b">
        <f>IFERROR(VLOOKUP(C326,Individual!$B$2:$B$48,1,FALSE),FALSE)</f>
        <v>0</v>
      </c>
    </row>
    <row r="327" spans="1:7" hidden="1" x14ac:dyDescent="0.3">
      <c r="A327" s="7" t="s">
        <v>117</v>
      </c>
      <c r="B327" s="8" t="s">
        <v>708</v>
      </c>
      <c r="C327" s="8" t="s">
        <v>709</v>
      </c>
      <c r="D327" s="8" t="s">
        <v>173</v>
      </c>
      <c r="E327" s="9">
        <v>-0.30672993960310613</v>
      </c>
      <c r="F327" s="10">
        <v>1607</v>
      </c>
      <c r="G327" s="6" t="b">
        <f>IFERROR(VLOOKUP(C327,Individual!$B$2:$B$48,1,FALSE),FALSE)</f>
        <v>0</v>
      </c>
    </row>
    <row r="328" spans="1:7" hidden="1" x14ac:dyDescent="0.3">
      <c r="A328" s="7" t="s">
        <v>83</v>
      </c>
      <c r="B328" s="8" t="s">
        <v>710</v>
      </c>
      <c r="C328" s="8" t="s">
        <v>711</v>
      </c>
      <c r="D328" s="8" t="s">
        <v>173</v>
      </c>
      <c r="E328" s="9">
        <v>-0.25791433891992555</v>
      </c>
      <c r="F328" s="10">
        <v>1594</v>
      </c>
      <c r="G328" s="6" t="b">
        <f>IFERROR(VLOOKUP(C328,Individual!$B$2:$B$48,1,FALSE),FALSE)</f>
        <v>0</v>
      </c>
    </row>
    <row r="329" spans="1:7" hidden="1" x14ac:dyDescent="0.3">
      <c r="A329" s="7" t="s">
        <v>9</v>
      </c>
      <c r="B329" s="8" t="s">
        <v>712</v>
      </c>
      <c r="C329" s="8" t="s">
        <v>713</v>
      </c>
      <c r="D329" s="8" t="s">
        <v>173</v>
      </c>
      <c r="E329" s="9">
        <v>-0.4154128440366972</v>
      </c>
      <c r="F329" s="10">
        <v>1593</v>
      </c>
      <c r="G329" s="6" t="b">
        <f>IFERROR(VLOOKUP(C329,Individual!$B$2:$B$48,1,FALSE),FALSE)</f>
        <v>0</v>
      </c>
    </row>
    <row r="330" spans="1:7" hidden="1" x14ac:dyDescent="0.3">
      <c r="A330" s="7" t="s">
        <v>100</v>
      </c>
      <c r="B330" s="8" t="s">
        <v>714</v>
      </c>
      <c r="C330" s="8" t="s">
        <v>715</v>
      </c>
      <c r="D330" s="8" t="s">
        <v>173</v>
      </c>
      <c r="E330" s="9">
        <v>-0.29149977748108591</v>
      </c>
      <c r="F330" s="10">
        <v>1592</v>
      </c>
      <c r="G330" s="6" t="b">
        <f>IFERROR(VLOOKUP(C330,Individual!$B$2:$B$48,1,FALSE),FALSE)</f>
        <v>0</v>
      </c>
    </row>
    <row r="331" spans="1:7" hidden="1" x14ac:dyDescent="0.3">
      <c r="A331" s="7" t="s">
        <v>24</v>
      </c>
      <c r="B331" s="8" t="s">
        <v>716</v>
      </c>
      <c r="C331" s="8" t="s">
        <v>717</v>
      </c>
      <c r="D331" s="8" t="s">
        <v>173</v>
      </c>
      <c r="E331" s="9">
        <v>-0.35534846029173417</v>
      </c>
      <c r="F331" s="10">
        <v>1591</v>
      </c>
      <c r="G331" s="6" t="b">
        <f>IFERROR(VLOOKUP(C331,Individual!$B$2:$B$48,1,FALSE),FALSE)</f>
        <v>0</v>
      </c>
    </row>
    <row r="332" spans="1:7" hidden="1" x14ac:dyDescent="0.3">
      <c r="A332" s="7" t="s">
        <v>167</v>
      </c>
      <c r="B332" s="8" t="s">
        <v>718</v>
      </c>
      <c r="C332" s="8" t="s">
        <v>719</v>
      </c>
      <c r="D332" s="8" t="s">
        <v>173</v>
      </c>
      <c r="E332" s="9">
        <v>-0.33023648648648651</v>
      </c>
      <c r="F332" s="10">
        <v>1586</v>
      </c>
      <c r="G332" s="6" t="b">
        <f>IFERROR(VLOOKUP(C332,Individual!$B$2:$B$48,1,FALSE),FALSE)</f>
        <v>0</v>
      </c>
    </row>
    <row r="333" spans="1:7" hidden="1" x14ac:dyDescent="0.3">
      <c r="A333" s="7" t="s">
        <v>196</v>
      </c>
      <c r="B333" s="8" t="s">
        <v>720</v>
      </c>
      <c r="C333" s="8" t="s">
        <v>721</v>
      </c>
      <c r="D333" s="8" t="s">
        <v>173</v>
      </c>
      <c r="E333" s="9">
        <v>-0.20630946419629448</v>
      </c>
      <c r="F333" s="10">
        <v>1585</v>
      </c>
      <c r="G333" s="6" t="b">
        <f>IFERROR(VLOOKUP(C333,Individual!$B$2:$B$48,1,FALSE),FALSE)</f>
        <v>0</v>
      </c>
    </row>
    <row r="334" spans="1:7" hidden="1" x14ac:dyDescent="0.3">
      <c r="A334" s="7" t="s">
        <v>143</v>
      </c>
      <c r="B334" s="8" t="s">
        <v>722</v>
      </c>
      <c r="C334" s="8" t="s">
        <v>723</v>
      </c>
      <c r="D334" s="8" t="s">
        <v>173</v>
      </c>
      <c r="E334" s="9">
        <v>-0.30181175430844009</v>
      </c>
      <c r="F334" s="10">
        <v>1580</v>
      </c>
      <c r="G334" s="6" t="b">
        <f>IFERROR(VLOOKUP(C334,Individual!$B$2:$B$48,1,FALSE),FALSE)</f>
        <v>0</v>
      </c>
    </row>
    <row r="335" spans="1:7" hidden="1" x14ac:dyDescent="0.3">
      <c r="A335" s="7" t="s">
        <v>100</v>
      </c>
      <c r="B335" s="8" t="s">
        <v>724</v>
      </c>
      <c r="C335" s="8" t="s">
        <v>725</v>
      </c>
      <c r="D335" s="8" t="s">
        <v>173</v>
      </c>
      <c r="E335" s="9">
        <v>-0.33375580904098012</v>
      </c>
      <c r="F335" s="10">
        <v>1577</v>
      </c>
      <c r="G335" s="6" t="b">
        <f>IFERROR(VLOOKUP(C335,Individual!$B$2:$B$48,1,FALSE),FALSE)</f>
        <v>0</v>
      </c>
    </row>
    <row r="336" spans="1:7" hidden="1" x14ac:dyDescent="0.3">
      <c r="A336" s="7" t="s">
        <v>126</v>
      </c>
      <c r="B336" s="8" t="s">
        <v>726</v>
      </c>
      <c r="C336" s="8" t="s">
        <v>727</v>
      </c>
      <c r="D336" s="8" t="s">
        <v>173</v>
      </c>
      <c r="E336" s="9">
        <v>-0.30981595092024539</v>
      </c>
      <c r="F336" s="10">
        <v>1575</v>
      </c>
      <c r="G336" s="6" t="b">
        <f>IFERROR(VLOOKUP(C336,Individual!$B$2:$B$48,1,FALSE),FALSE)</f>
        <v>0</v>
      </c>
    </row>
    <row r="337" spans="1:7" hidden="1" x14ac:dyDescent="0.3">
      <c r="A337" s="7" t="s">
        <v>174</v>
      </c>
      <c r="B337" s="8" t="s">
        <v>728</v>
      </c>
      <c r="C337" s="8" t="s">
        <v>729</v>
      </c>
      <c r="D337" s="8" t="s">
        <v>173</v>
      </c>
      <c r="E337" s="9">
        <v>-0.25119161105815058</v>
      </c>
      <c r="F337" s="10">
        <v>1571</v>
      </c>
      <c r="G337" s="6" t="b">
        <f>IFERROR(VLOOKUP(C337,Individual!$B$2:$B$48,1,FALSE),FALSE)</f>
        <v>0</v>
      </c>
    </row>
    <row r="338" spans="1:7" hidden="1" x14ac:dyDescent="0.3">
      <c r="A338" s="7" t="s">
        <v>100</v>
      </c>
      <c r="B338" s="8" t="s">
        <v>730</v>
      </c>
      <c r="C338" s="8" t="s">
        <v>731</v>
      </c>
      <c r="D338" s="8" t="s">
        <v>173</v>
      </c>
      <c r="E338" s="9">
        <v>-0.24189646831156264</v>
      </c>
      <c r="F338" s="10">
        <v>1567</v>
      </c>
      <c r="G338" s="6" t="b">
        <f>IFERROR(VLOOKUP(C338,Individual!$B$2:$B$48,1,FALSE),FALSE)</f>
        <v>0</v>
      </c>
    </row>
    <row r="339" spans="1:7" hidden="1" x14ac:dyDescent="0.3">
      <c r="A339" s="7" t="s">
        <v>69</v>
      </c>
      <c r="B339" s="8" t="s">
        <v>732</v>
      </c>
      <c r="C339" s="8" t="s">
        <v>733</v>
      </c>
      <c r="D339" s="8" t="s">
        <v>173</v>
      </c>
      <c r="E339" s="9">
        <v>-0.36481556546412652</v>
      </c>
      <c r="F339" s="10">
        <v>1567</v>
      </c>
      <c r="G339" s="6" t="b">
        <f>IFERROR(VLOOKUP(C339,Individual!$B$2:$B$48,1,FALSE),FALSE)</f>
        <v>0</v>
      </c>
    </row>
    <row r="340" spans="1:7" hidden="1" x14ac:dyDescent="0.3">
      <c r="A340" s="7" t="s">
        <v>157</v>
      </c>
      <c r="B340" s="8" t="s">
        <v>734</v>
      </c>
      <c r="C340" s="8" t="s">
        <v>735</v>
      </c>
      <c r="D340" s="8" t="s">
        <v>173</v>
      </c>
      <c r="E340" s="9">
        <v>-0.10857142857142854</v>
      </c>
      <c r="F340" s="10">
        <v>1560</v>
      </c>
      <c r="G340" s="6" t="b">
        <f>IFERROR(VLOOKUP(C340,Individual!$B$2:$B$48,1,FALSE),FALSE)</f>
        <v>0</v>
      </c>
    </row>
    <row r="341" spans="1:7" x14ac:dyDescent="0.3">
      <c r="A341" s="7" t="s">
        <v>85</v>
      </c>
      <c r="B341" s="8" t="s">
        <v>736</v>
      </c>
      <c r="C341" s="8" t="s">
        <v>737</v>
      </c>
      <c r="D341" s="8" t="s">
        <v>88</v>
      </c>
      <c r="E341" s="9">
        <v>-0.13016845329249616</v>
      </c>
      <c r="F341" s="10">
        <v>1136</v>
      </c>
      <c r="G341" s="6" t="b">
        <f>IFERROR(VLOOKUP(C341,Individual!$B$2:$B$48,1,FALSE),FALSE)</f>
        <v>0</v>
      </c>
    </row>
    <row r="342" spans="1:7" hidden="1" x14ac:dyDescent="0.3">
      <c r="A342" s="7" t="s">
        <v>24</v>
      </c>
      <c r="B342" s="8" t="s">
        <v>738</v>
      </c>
      <c r="C342" s="8" t="s">
        <v>739</v>
      </c>
      <c r="D342" s="8" t="s">
        <v>173</v>
      </c>
      <c r="E342" s="9">
        <v>-0.35203657522859522</v>
      </c>
      <c r="F342" s="10">
        <v>1559</v>
      </c>
      <c r="G342" s="6" t="b">
        <f>IFERROR(VLOOKUP(C342,Individual!$B$2:$B$48,1,FALSE),FALSE)</f>
        <v>0</v>
      </c>
    </row>
    <row r="343" spans="1:7" hidden="1" x14ac:dyDescent="0.3">
      <c r="A343" s="7" t="s">
        <v>111</v>
      </c>
      <c r="B343" s="8" t="s">
        <v>740</v>
      </c>
      <c r="C343" s="8" t="s">
        <v>741</v>
      </c>
      <c r="D343" s="8" t="s">
        <v>173</v>
      </c>
      <c r="E343" s="9">
        <v>-0.28268876611418048</v>
      </c>
      <c r="F343" s="10">
        <v>1558</v>
      </c>
      <c r="G343" s="6" t="str">
        <f>IFERROR(VLOOKUP(C343,Individual!$B$2:$B$48,1,FALSE),FALSE)</f>
        <v>4527</v>
      </c>
    </row>
    <row r="344" spans="1:7" hidden="1" x14ac:dyDescent="0.3">
      <c r="A344" s="7" t="s">
        <v>24</v>
      </c>
      <c r="B344" s="8" t="s">
        <v>742</v>
      </c>
      <c r="C344" s="8" t="s">
        <v>743</v>
      </c>
      <c r="D344" s="8" t="s">
        <v>173</v>
      </c>
      <c r="E344" s="9">
        <v>-0.39454191033138397</v>
      </c>
      <c r="F344" s="10">
        <v>1553</v>
      </c>
      <c r="G344" s="6" t="b">
        <f>IFERROR(VLOOKUP(C344,Individual!$B$2:$B$48,1,FALSE),FALSE)</f>
        <v>0</v>
      </c>
    </row>
    <row r="345" spans="1:7" hidden="1" x14ac:dyDescent="0.3">
      <c r="A345" s="7" t="s">
        <v>74</v>
      </c>
      <c r="B345" s="8" t="s">
        <v>744</v>
      </c>
      <c r="C345" s="8" t="s">
        <v>745</v>
      </c>
      <c r="D345" s="8" t="s">
        <v>173</v>
      </c>
      <c r="E345" s="9">
        <v>-0.38421887390959553</v>
      </c>
      <c r="F345" s="10">
        <v>1553</v>
      </c>
      <c r="G345" s="6" t="b">
        <f>IFERROR(VLOOKUP(C345,Individual!$B$2:$B$48,1,FALSE),FALSE)</f>
        <v>0</v>
      </c>
    </row>
    <row r="346" spans="1:7" hidden="1" x14ac:dyDescent="0.3">
      <c r="A346" s="7" t="s">
        <v>157</v>
      </c>
      <c r="B346" s="8" t="s">
        <v>746</v>
      </c>
      <c r="C346" s="8" t="s">
        <v>747</v>
      </c>
      <c r="D346" s="8" t="s">
        <v>173</v>
      </c>
      <c r="E346" s="9">
        <v>-0.29288321167883213</v>
      </c>
      <c r="F346" s="10">
        <v>1550</v>
      </c>
      <c r="G346" s="6" t="b">
        <f>IFERROR(VLOOKUP(C346,Individual!$B$2:$B$48,1,FALSE),FALSE)</f>
        <v>0</v>
      </c>
    </row>
    <row r="347" spans="1:7" hidden="1" x14ac:dyDescent="0.3">
      <c r="A347" s="7" t="s">
        <v>31</v>
      </c>
      <c r="B347" s="8" t="s">
        <v>32</v>
      </c>
      <c r="C347" s="8" t="s">
        <v>41</v>
      </c>
      <c r="D347" s="8" t="s">
        <v>173</v>
      </c>
      <c r="E347" s="9">
        <v>-0.2991375397185656</v>
      </c>
      <c r="F347" s="10">
        <v>1544</v>
      </c>
      <c r="G347" s="6" t="str">
        <f>IFERROR(VLOOKUP(C347,Individual!$B$2:$B$48,1,FALSE),FALSE)</f>
        <v>1742</v>
      </c>
    </row>
    <row r="348" spans="1:7" hidden="1" x14ac:dyDescent="0.3">
      <c r="A348" s="7" t="s">
        <v>117</v>
      </c>
      <c r="B348" s="8" t="s">
        <v>748</v>
      </c>
      <c r="C348" s="8" t="s">
        <v>749</v>
      </c>
      <c r="D348" s="8" t="s">
        <v>173</v>
      </c>
      <c r="E348" s="9">
        <v>-0.41293532338308458</v>
      </c>
      <c r="F348" s="10">
        <v>1534</v>
      </c>
      <c r="G348" s="6" t="b">
        <f>IFERROR(VLOOKUP(C348,Individual!$B$2:$B$48,1,FALSE),FALSE)</f>
        <v>0</v>
      </c>
    </row>
    <row r="349" spans="1:7" hidden="1" x14ac:dyDescent="0.3">
      <c r="A349" s="7" t="s">
        <v>24</v>
      </c>
      <c r="B349" s="8" t="s">
        <v>750</v>
      </c>
      <c r="C349" s="8" t="s">
        <v>751</v>
      </c>
      <c r="D349" s="8" t="s">
        <v>173</v>
      </c>
      <c r="E349" s="9">
        <v>-0.376120619396903</v>
      </c>
      <c r="F349" s="10">
        <v>1531</v>
      </c>
      <c r="G349" s="6" t="b">
        <f>IFERROR(VLOOKUP(C349,Individual!$B$2:$B$48,1,FALSE),FALSE)</f>
        <v>0</v>
      </c>
    </row>
    <row r="350" spans="1:7" hidden="1" x14ac:dyDescent="0.3">
      <c r="A350" s="7" t="s">
        <v>24</v>
      </c>
      <c r="B350" s="8" t="s">
        <v>19</v>
      </c>
      <c r="C350" s="8" t="s">
        <v>48</v>
      </c>
      <c r="D350" s="8" t="s">
        <v>173</v>
      </c>
      <c r="E350" s="9">
        <v>-0.34893617021276591</v>
      </c>
      <c r="F350" s="10">
        <v>1530</v>
      </c>
      <c r="G350" s="6" t="str">
        <f>IFERROR(VLOOKUP(C350,Individual!$B$2:$B$48,1,FALSE),FALSE)</f>
        <v>5314</v>
      </c>
    </row>
    <row r="351" spans="1:7" hidden="1" x14ac:dyDescent="0.3">
      <c r="A351" s="7" t="s">
        <v>31</v>
      </c>
      <c r="B351" s="8" t="s">
        <v>752</v>
      </c>
      <c r="C351" s="8" t="s">
        <v>753</v>
      </c>
      <c r="D351" s="8" t="s">
        <v>173</v>
      </c>
      <c r="E351" s="9">
        <v>-0.275698720985315</v>
      </c>
      <c r="F351" s="10">
        <v>1529</v>
      </c>
      <c r="G351" s="6" t="b">
        <f>IFERROR(VLOOKUP(C351,Individual!$B$2:$B$48,1,FALSE),FALSE)</f>
        <v>0</v>
      </c>
    </row>
    <row r="352" spans="1:7" hidden="1" x14ac:dyDescent="0.3">
      <c r="A352" s="7" t="s">
        <v>100</v>
      </c>
      <c r="B352" s="8" t="s">
        <v>754</v>
      </c>
      <c r="C352" s="8" t="s">
        <v>755</v>
      </c>
      <c r="D352" s="8" t="s">
        <v>173</v>
      </c>
      <c r="E352" s="9">
        <v>-0.37484637443670632</v>
      </c>
      <c r="F352" s="10">
        <v>1526</v>
      </c>
      <c r="G352" s="6" t="b">
        <f>IFERROR(VLOOKUP(C352,Individual!$B$2:$B$48,1,FALSE),FALSE)</f>
        <v>0</v>
      </c>
    </row>
    <row r="353" spans="1:7" hidden="1" x14ac:dyDescent="0.3">
      <c r="A353" s="7" t="s">
        <v>184</v>
      </c>
      <c r="B353" s="8" t="s">
        <v>756</v>
      </c>
      <c r="C353" s="8" t="s">
        <v>757</v>
      </c>
      <c r="D353" s="8" t="s">
        <v>173</v>
      </c>
      <c r="E353" s="9">
        <v>-0.33479789103690683</v>
      </c>
      <c r="F353" s="10">
        <v>1514</v>
      </c>
      <c r="G353" s="6" t="b">
        <f>IFERROR(VLOOKUP(C353,Individual!$B$2:$B$48,1,FALSE),FALSE)</f>
        <v>0</v>
      </c>
    </row>
    <row r="354" spans="1:7" hidden="1" x14ac:dyDescent="0.3">
      <c r="A354" s="7" t="s">
        <v>74</v>
      </c>
      <c r="B354" s="8" t="s">
        <v>758</v>
      </c>
      <c r="C354" s="8" t="s">
        <v>759</v>
      </c>
      <c r="D354" s="8" t="s">
        <v>173</v>
      </c>
      <c r="E354" s="9">
        <v>-0.2346990389479009</v>
      </c>
      <c r="F354" s="10">
        <v>1513</v>
      </c>
      <c r="G354" s="6" t="b">
        <f>IFERROR(VLOOKUP(C354,Individual!$B$2:$B$48,1,FALSE),FALSE)</f>
        <v>0</v>
      </c>
    </row>
    <row r="355" spans="1:7" hidden="1" x14ac:dyDescent="0.3">
      <c r="A355" s="7" t="s">
        <v>100</v>
      </c>
      <c r="B355" s="8" t="s">
        <v>760</v>
      </c>
      <c r="C355" s="8" t="s">
        <v>761</v>
      </c>
      <c r="D355" s="8" t="s">
        <v>173</v>
      </c>
      <c r="E355" s="9">
        <v>-0.39640718562874255</v>
      </c>
      <c r="F355" s="10">
        <v>1512</v>
      </c>
      <c r="G355" s="6" t="b">
        <f>IFERROR(VLOOKUP(C355,Individual!$B$2:$B$48,1,FALSE),FALSE)</f>
        <v>0</v>
      </c>
    </row>
    <row r="356" spans="1:7" hidden="1" x14ac:dyDescent="0.3">
      <c r="A356" s="7" t="s">
        <v>83</v>
      </c>
      <c r="B356" s="8" t="s">
        <v>762</v>
      </c>
      <c r="C356" s="8" t="s">
        <v>763</v>
      </c>
      <c r="D356" s="8" t="s">
        <v>173</v>
      </c>
      <c r="E356" s="9">
        <v>-0.36815712494776431</v>
      </c>
      <c r="F356" s="10">
        <v>1512</v>
      </c>
      <c r="G356" s="6" t="b">
        <f>IFERROR(VLOOKUP(C356,Individual!$B$2:$B$48,1,FALSE),FALSE)</f>
        <v>0</v>
      </c>
    </row>
    <row r="357" spans="1:7" hidden="1" x14ac:dyDescent="0.3">
      <c r="A357" s="7" t="s">
        <v>76</v>
      </c>
      <c r="B357" s="8" t="s">
        <v>764</v>
      </c>
      <c r="C357" s="8" t="s">
        <v>765</v>
      </c>
      <c r="D357" s="8" t="s">
        <v>173</v>
      </c>
      <c r="E357" s="9">
        <v>-0.25062158130283441</v>
      </c>
      <c r="F357" s="10">
        <v>1507</v>
      </c>
      <c r="G357" s="6" t="b">
        <f>IFERROR(VLOOKUP(C357,Individual!$B$2:$B$48,1,FALSE),FALSE)</f>
        <v>0</v>
      </c>
    </row>
    <row r="358" spans="1:7" hidden="1" x14ac:dyDescent="0.3">
      <c r="A358" s="7" t="s">
        <v>100</v>
      </c>
      <c r="B358" s="8" t="s">
        <v>766</v>
      </c>
      <c r="C358" s="8" t="s">
        <v>767</v>
      </c>
      <c r="D358" s="8" t="s">
        <v>173</v>
      </c>
      <c r="E358" s="9">
        <v>-0.23977788995456839</v>
      </c>
      <c r="F358" s="10">
        <v>1506</v>
      </c>
      <c r="G358" s="6" t="b">
        <f>IFERROR(VLOOKUP(C358,Individual!$B$2:$B$48,1,FALSE),FALSE)</f>
        <v>0</v>
      </c>
    </row>
    <row r="359" spans="1:7" hidden="1" x14ac:dyDescent="0.3">
      <c r="A359" s="7" t="s">
        <v>196</v>
      </c>
      <c r="B359" s="8" t="s">
        <v>768</v>
      </c>
      <c r="C359" s="8" t="s">
        <v>769</v>
      </c>
      <c r="D359" s="8" t="s">
        <v>173</v>
      </c>
      <c r="E359" s="9">
        <v>-0.33729634522236895</v>
      </c>
      <c r="F359" s="10">
        <v>1505</v>
      </c>
      <c r="G359" s="6" t="b">
        <f>IFERROR(VLOOKUP(C359,Individual!$B$2:$B$48,1,FALSE),FALSE)</f>
        <v>0</v>
      </c>
    </row>
    <row r="360" spans="1:7" x14ac:dyDescent="0.3">
      <c r="A360" s="7" t="s">
        <v>174</v>
      </c>
      <c r="B360" s="8" t="s">
        <v>770</v>
      </c>
      <c r="C360" s="8" t="s">
        <v>771</v>
      </c>
      <c r="D360" s="8" t="s">
        <v>88</v>
      </c>
      <c r="E360" s="9">
        <v>-0.35151515151515156</v>
      </c>
      <c r="F360" s="10">
        <v>1498</v>
      </c>
      <c r="G360" s="6" t="b">
        <f>IFERROR(VLOOKUP(C360,Individual!$B$2:$B$48,1,FALSE),FALSE)</f>
        <v>0</v>
      </c>
    </row>
    <row r="361" spans="1:7" x14ac:dyDescent="0.3">
      <c r="A361" s="7" t="s">
        <v>161</v>
      </c>
      <c r="B361" s="8" t="s">
        <v>772</v>
      </c>
      <c r="C361" s="8" t="s">
        <v>773</v>
      </c>
      <c r="D361" s="8" t="s">
        <v>88</v>
      </c>
      <c r="E361" s="9">
        <v>-0.32583258325832587</v>
      </c>
      <c r="F361" s="10">
        <v>1498</v>
      </c>
      <c r="G361" s="6" t="b">
        <f>IFERROR(VLOOKUP(C361,Individual!$B$2:$B$48,1,FALSE),FALSE)</f>
        <v>0</v>
      </c>
    </row>
    <row r="362" spans="1:7" x14ac:dyDescent="0.3">
      <c r="A362" s="7" t="s">
        <v>9</v>
      </c>
      <c r="B362" s="8" t="s">
        <v>774</v>
      </c>
      <c r="C362" s="8" t="s">
        <v>775</v>
      </c>
      <c r="D362" s="8" t="s">
        <v>88</v>
      </c>
      <c r="E362" s="9">
        <v>-0.19547657512116312</v>
      </c>
      <c r="F362" s="10">
        <v>1494</v>
      </c>
      <c r="G362" s="6" t="b">
        <f>IFERROR(VLOOKUP(C362,Individual!$B$2:$B$48,1,FALSE),FALSE)</f>
        <v>0</v>
      </c>
    </row>
    <row r="363" spans="1:7" x14ac:dyDescent="0.3">
      <c r="A363" s="7" t="s">
        <v>346</v>
      </c>
      <c r="B363" s="8" t="s">
        <v>776</v>
      </c>
      <c r="C363" s="8" t="s">
        <v>777</v>
      </c>
      <c r="D363" s="8" t="s">
        <v>88</v>
      </c>
      <c r="E363" s="9">
        <v>-0.42719568567026189</v>
      </c>
      <c r="F363" s="10">
        <v>1487</v>
      </c>
      <c r="G363" s="6" t="b">
        <f>IFERROR(VLOOKUP(C363,Individual!$B$2:$B$48,1,FALSE),FALSE)</f>
        <v>0</v>
      </c>
    </row>
    <row r="364" spans="1:7" x14ac:dyDescent="0.3">
      <c r="A364" s="7" t="s">
        <v>96</v>
      </c>
      <c r="B364" s="8" t="s">
        <v>778</v>
      </c>
      <c r="C364" s="8" t="s">
        <v>779</v>
      </c>
      <c r="D364" s="8" t="s">
        <v>88</v>
      </c>
      <c r="E364" s="9">
        <v>-0.32221206581352835</v>
      </c>
      <c r="F364" s="10">
        <v>1483</v>
      </c>
      <c r="G364" s="6" t="b">
        <f>IFERROR(VLOOKUP(C364,Individual!$B$2:$B$48,1,FALSE),FALSE)</f>
        <v>0</v>
      </c>
    </row>
    <row r="365" spans="1:7" x14ac:dyDescent="0.3">
      <c r="A365" s="7" t="s">
        <v>85</v>
      </c>
      <c r="B365" s="8" t="s">
        <v>780</v>
      </c>
      <c r="C365" s="8" t="s">
        <v>781</v>
      </c>
      <c r="D365" s="8" t="s">
        <v>88</v>
      </c>
      <c r="E365" s="9">
        <v>-0.36211031175059949</v>
      </c>
      <c r="F365" s="10">
        <v>532</v>
      </c>
      <c r="G365" s="6" t="b">
        <f>IFERROR(VLOOKUP(C365,Individual!$B$2:$B$48,1,FALSE),FALSE)</f>
        <v>0</v>
      </c>
    </row>
    <row r="366" spans="1:7" x14ac:dyDescent="0.3">
      <c r="A366" s="7" t="s">
        <v>111</v>
      </c>
      <c r="B366" s="8" t="s">
        <v>782</v>
      </c>
      <c r="C366" s="8" t="s">
        <v>783</v>
      </c>
      <c r="D366" s="8" t="s">
        <v>88</v>
      </c>
      <c r="E366" s="9">
        <v>-0.32121491026231019</v>
      </c>
      <c r="F366" s="10">
        <v>1475</v>
      </c>
      <c r="G366" s="6" t="b">
        <f>IFERROR(VLOOKUP(C366,Individual!$B$2:$B$48,1,FALSE),FALSE)</f>
        <v>0</v>
      </c>
    </row>
    <row r="367" spans="1:7" x14ac:dyDescent="0.3">
      <c r="A367" s="7" t="s">
        <v>24</v>
      </c>
      <c r="B367" s="8" t="s">
        <v>784</v>
      </c>
      <c r="C367" s="8" t="s">
        <v>785</v>
      </c>
      <c r="D367" s="8" t="s">
        <v>88</v>
      </c>
      <c r="E367" s="9">
        <v>-0.31331471135940414</v>
      </c>
      <c r="F367" s="10">
        <v>1475</v>
      </c>
      <c r="G367" s="6" t="b">
        <f>IFERROR(VLOOKUP(C367,Individual!$B$2:$B$48,1,FALSE),FALSE)</f>
        <v>0</v>
      </c>
    </row>
    <row r="368" spans="1:7" x14ac:dyDescent="0.3">
      <c r="A368" s="7" t="s">
        <v>161</v>
      </c>
      <c r="B368" s="8" t="s">
        <v>786</v>
      </c>
      <c r="C368" s="8" t="s">
        <v>787</v>
      </c>
      <c r="D368" s="8" t="s">
        <v>88</v>
      </c>
      <c r="E368" s="9">
        <v>-0.29120615088899571</v>
      </c>
      <c r="F368" s="10">
        <v>1475</v>
      </c>
      <c r="G368" s="6" t="b">
        <f>IFERROR(VLOOKUP(C368,Individual!$B$2:$B$48,1,FALSE),FALSE)</f>
        <v>0</v>
      </c>
    </row>
    <row r="369" spans="1:7" x14ac:dyDescent="0.3">
      <c r="A369" s="7" t="s">
        <v>122</v>
      </c>
      <c r="B369" s="8" t="s">
        <v>788</v>
      </c>
      <c r="C369" s="8" t="s">
        <v>789</v>
      </c>
      <c r="D369" s="8" t="s">
        <v>88</v>
      </c>
      <c r="E369" s="9">
        <v>-0.32042415859843243</v>
      </c>
      <c r="F369" s="10">
        <v>1474</v>
      </c>
      <c r="G369" s="6" t="b">
        <f>IFERROR(VLOOKUP(C369,Individual!$B$2:$B$48,1,FALSE),FALSE)</f>
        <v>0</v>
      </c>
    </row>
    <row r="370" spans="1:7" hidden="1" x14ac:dyDescent="0.3">
      <c r="A370" s="7" t="s">
        <v>85</v>
      </c>
      <c r="B370" s="8" t="s">
        <v>790</v>
      </c>
      <c r="C370" s="8" t="s">
        <v>791</v>
      </c>
      <c r="D370" s="8" t="s">
        <v>173</v>
      </c>
      <c r="E370" s="9">
        <v>-0.22433333333333338</v>
      </c>
      <c r="F370" s="10">
        <v>2327</v>
      </c>
      <c r="G370" s="6" t="b">
        <f>IFERROR(VLOOKUP(C370,Individual!$B$2:$B$48,1,FALSE),FALSE)</f>
        <v>0</v>
      </c>
    </row>
    <row r="371" spans="1:7" x14ac:dyDescent="0.3">
      <c r="A371" s="7" t="s">
        <v>161</v>
      </c>
      <c r="B371" s="8" t="s">
        <v>792</v>
      </c>
      <c r="C371" s="8" t="s">
        <v>793</v>
      </c>
      <c r="D371" s="8" t="s">
        <v>88</v>
      </c>
      <c r="E371" s="9">
        <v>-0.32107957189390413</v>
      </c>
      <c r="F371" s="10">
        <v>1459</v>
      </c>
      <c r="G371" s="6" t="b">
        <f>IFERROR(VLOOKUP(C371,Individual!$B$2:$B$48,1,FALSE),FALSE)</f>
        <v>0</v>
      </c>
    </row>
    <row r="372" spans="1:7" x14ac:dyDescent="0.3">
      <c r="A372" s="7" t="s">
        <v>117</v>
      </c>
      <c r="B372" s="8" t="s">
        <v>794</v>
      </c>
      <c r="C372" s="8" t="s">
        <v>795</v>
      </c>
      <c r="D372" s="8" t="s">
        <v>88</v>
      </c>
      <c r="E372" s="9">
        <v>-0.35286284953395475</v>
      </c>
      <c r="F372" s="10">
        <v>1458</v>
      </c>
      <c r="G372" s="6" t="b">
        <f>IFERROR(VLOOKUP(C372,Individual!$B$2:$B$48,1,FALSE),FALSE)</f>
        <v>0</v>
      </c>
    </row>
    <row r="373" spans="1:7" x14ac:dyDescent="0.3">
      <c r="A373" s="7" t="s">
        <v>31</v>
      </c>
      <c r="B373" s="8" t="s">
        <v>796</v>
      </c>
      <c r="C373" s="8" t="s">
        <v>797</v>
      </c>
      <c r="D373" s="8" t="s">
        <v>88</v>
      </c>
      <c r="E373" s="9">
        <v>-0.3604038630377524</v>
      </c>
      <c r="F373" s="10">
        <v>1457</v>
      </c>
      <c r="G373" s="6" t="b">
        <f>IFERROR(VLOOKUP(C373,Individual!$B$2:$B$48,1,FALSE),FALSE)</f>
        <v>0</v>
      </c>
    </row>
    <row r="374" spans="1:7" x14ac:dyDescent="0.3">
      <c r="A374" s="7" t="s">
        <v>91</v>
      </c>
      <c r="B374" s="8" t="s">
        <v>566</v>
      </c>
      <c r="C374" s="8" t="s">
        <v>798</v>
      </c>
      <c r="D374" s="8" t="s">
        <v>88</v>
      </c>
      <c r="E374" s="9">
        <v>-0.34526506570004534</v>
      </c>
      <c r="F374" s="10">
        <v>1445</v>
      </c>
      <c r="G374" s="6" t="b">
        <f>IFERROR(VLOOKUP(C374,Individual!$B$2:$B$48,1,FALSE),FALSE)</f>
        <v>0</v>
      </c>
    </row>
    <row r="375" spans="1:7" x14ac:dyDescent="0.3">
      <c r="A375" s="7" t="s">
        <v>93</v>
      </c>
      <c r="B375" s="8" t="s">
        <v>799</v>
      </c>
      <c r="C375" s="8" t="s">
        <v>800</v>
      </c>
      <c r="D375" s="8" t="s">
        <v>88</v>
      </c>
      <c r="E375" s="9">
        <v>-0.26075819672131151</v>
      </c>
      <c r="F375" s="10">
        <v>1443</v>
      </c>
      <c r="G375" s="6" t="b">
        <f>IFERROR(VLOOKUP(C375,Individual!$B$2:$B$48,1,FALSE),FALSE)</f>
        <v>0</v>
      </c>
    </row>
    <row r="376" spans="1:7" x14ac:dyDescent="0.3">
      <c r="A376" s="7" t="s">
        <v>83</v>
      </c>
      <c r="B376" s="8" t="s">
        <v>801</v>
      </c>
      <c r="C376" s="8" t="s">
        <v>802</v>
      </c>
      <c r="D376" s="8" t="s">
        <v>88</v>
      </c>
      <c r="E376" s="9">
        <v>-0.17687464224384664</v>
      </c>
      <c r="F376" s="10">
        <v>1438</v>
      </c>
      <c r="G376" s="6" t="str">
        <f>IFERROR(VLOOKUP(C376,Individual!$B$2:$B$48,1,FALSE),FALSE)</f>
        <v>5529</v>
      </c>
    </row>
    <row r="377" spans="1:7" x14ac:dyDescent="0.3">
      <c r="A377" s="7" t="s">
        <v>31</v>
      </c>
      <c r="B377" s="8" t="s">
        <v>803</v>
      </c>
      <c r="C377" s="8" t="s">
        <v>804</v>
      </c>
      <c r="D377" s="8" t="s">
        <v>88</v>
      </c>
      <c r="E377" s="9">
        <v>-0.43335962145110407</v>
      </c>
      <c r="F377" s="10">
        <v>1437</v>
      </c>
      <c r="G377" s="6" t="b">
        <f>IFERROR(VLOOKUP(C377,Individual!$B$2:$B$48,1,FALSE),FALSE)</f>
        <v>0</v>
      </c>
    </row>
    <row r="378" spans="1:7" x14ac:dyDescent="0.3">
      <c r="A378" s="7" t="s">
        <v>131</v>
      </c>
      <c r="B378" s="8" t="s">
        <v>805</v>
      </c>
      <c r="C378" s="8" t="s">
        <v>806</v>
      </c>
      <c r="D378" s="8" t="s">
        <v>88</v>
      </c>
      <c r="E378" s="9">
        <v>-0.22294372294372289</v>
      </c>
      <c r="F378" s="10">
        <v>1436</v>
      </c>
      <c r="G378" s="6" t="b">
        <f>IFERROR(VLOOKUP(C378,Individual!$B$2:$B$48,1,FALSE),FALSE)</f>
        <v>0</v>
      </c>
    </row>
    <row r="379" spans="1:7" x14ac:dyDescent="0.3">
      <c r="A379" s="7" t="s">
        <v>31</v>
      </c>
      <c r="B379" s="8" t="s">
        <v>807</v>
      </c>
      <c r="C379" s="8" t="s">
        <v>808</v>
      </c>
      <c r="D379" s="8" t="s">
        <v>88</v>
      </c>
      <c r="E379" s="9">
        <v>-0.34264773247824099</v>
      </c>
      <c r="F379" s="10">
        <v>1435</v>
      </c>
      <c r="G379" s="6" t="b">
        <f>IFERROR(VLOOKUP(C379,Individual!$B$2:$B$48,1,FALSE),FALSE)</f>
        <v>0</v>
      </c>
    </row>
    <row r="380" spans="1:7" x14ac:dyDescent="0.3">
      <c r="A380" s="7" t="s">
        <v>143</v>
      </c>
      <c r="B380" s="8" t="s">
        <v>809</v>
      </c>
      <c r="C380" s="8" t="s">
        <v>810</v>
      </c>
      <c r="D380" s="8" t="s">
        <v>88</v>
      </c>
      <c r="E380" s="9">
        <v>-0.36407982261640803</v>
      </c>
      <c r="F380" s="10">
        <v>1434</v>
      </c>
      <c r="G380" s="6" t="b">
        <f>IFERROR(VLOOKUP(C380,Individual!$B$2:$B$48,1,FALSE),FALSE)</f>
        <v>0</v>
      </c>
    </row>
    <row r="381" spans="1:7" x14ac:dyDescent="0.3">
      <c r="A381" s="7" t="s">
        <v>122</v>
      </c>
      <c r="B381" s="8" t="s">
        <v>811</v>
      </c>
      <c r="C381" s="8" t="s">
        <v>812</v>
      </c>
      <c r="D381" s="8" t="s">
        <v>88</v>
      </c>
      <c r="E381" s="9">
        <v>-0.3684442485676509</v>
      </c>
      <c r="F381" s="10">
        <v>1433</v>
      </c>
      <c r="G381" s="6" t="b">
        <f>IFERROR(VLOOKUP(C381,Individual!$B$2:$B$48,1,FALSE),FALSE)</f>
        <v>0</v>
      </c>
    </row>
    <row r="382" spans="1:7" x14ac:dyDescent="0.3">
      <c r="A382" s="7" t="s">
        <v>124</v>
      </c>
      <c r="B382" s="8" t="s">
        <v>813</v>
      </c>
      <c r="C382" s="8" t="s">
        <v>814</v>
      </c>
      <c r="D382" s="8" t="s">
        <v>88</v>
      </c>
      <c r="E382" s="9">
        <v>-0.29038652130822595</v>
      </c>
      <c r="F382" s="10">
        <v>1432</v>
      </c>
      <c r="G382" s="6" t="b">
        <f>IFERROR(VLOOKUP(C382,Individual!$B$2:$B$48,1,FALSE),FALSE)</f>
        <v>0</v>
      </c>
    </row>
    <row r="383" spans="1:7" x14ac:dyDescent="0.3">
      <c r="A383" s="7" t="s">
        <v>157</v>
      </c>
      <c r="B383" s="8" t="s">
        <v>815</v>
      </c>
      <c r="C383" s="8" t="s">
        <v>816</v>
      </c>
      <c r="D383" s="8" t="s">
        <v>88</v>
      </c>
      <c r="E383" s="9">
        <v>-0.2036830357142857</v>
      </c>
      <c r="F383" s="10">
        <v>1427</v>
      </c>
      <c r="G383" s="6" t="b">
        <f>IFERROR(VLOOKUP(C383,Individual!$B$2:$B$48,1,FALSE),FALSE)</f>
        <v>0</v>
      </c>
    </row>
    <row r="384" spans="1:7" x14ac:dyDescent="0.3">
      <c r="A384" s="7" t="s">
        <v>24</v>
      </c>
      <c r="B384" s="8" t="s">
        <v>21</v>
      </c>
      <c r="C384" s="8" t="s">
        <v>45</v>
      </c>
      <c r="D384" s="8" t="s">
        <v>88</v>
      </c>
      <c r="E384" s="9">
        <v>-0.40666666666666662</v>
      </c>
      <c r="F384" s="10">
        <v>1424</v>
      </c>
      <c r="G384" s="6" t="str">
        <f>IFERROR(VLOOKUP(C384,Individual!$B$2:$B$48,1,FALSE),FALSE)</f>
        <v>5354</v>
      </c>
    </row>
    <row r="385" spans="1:7" x14ac:dyDescent="0.3">
      <c r="A385" s="7" t="s">
        <v>122</v>
      </c>
      <c r="B385" s="8" t="s">
        <v>817</v>
      </c>
      <c r="C385" s="8" t="s">
        <v>818</v>
      </c>
      <c r="D385" s="8" t="s">
        <v>88</v>
      </c>
      <c r="E385" s="9">
        <v>-0.3509812870835235</v>
      </c>
      <c r="F385" s="10">
        <v>1422</v>
      </c>
      <c r="G385" s="6" t="b">
        <f>IFERROR(VLOOKUP(C385,Individual!$B$2:$B$48,1,FALSE),FALSE)</f>
        <v>0</v>
      </c>
    </row>
    <row r="386" spans="1:7" x14ac:dyDescent="0.3">
      <c r="A386" s="7" t="s">
        <v>126</v>
      </c>
      <c r="B386" s="8" t="s">
        <v>819</v>
      </c>
      <c r="C386" s="8" t="s">
        <v>820</v>
      </c>
      <c r="D386" s="8" t="s">
        <v>88</v>
      </c>
      <c r="E386" s="9">
        <v>-0.33255049318929075</v>
      </c>
      <c r="F386" s="10">
        <v>1421</v>
      </c>
      <c r="G386" s="6" t="b">
        <f>IFERROR(VLOOKUP(C386,Individual!$B$2:$B$48,1,FALSE),FALSE)</f>
        <v>0</v>
      </c>
    </row>
    <row r="387" spans="1:7" x14ac:dyDescent="0.3">
      <c r="A387" s="7" t="s">
        <v>111</v>
      </c>
      <c r="B387" s="8" t="s">
        <v>821</v>
      </c>
      <c r="C387" s="8" t="s">
        <v>822</v>
      </c>
      <c r="D387" s="8" t="s">
        <v>88</v>
      </c>
      <c r="E387" s="9">
        <v>-0.35132662397072278</v>
      </c>
      <c r="F387" s="10">
        <v>1418</v>
      </c>
      <c r="G387" s="6" t="str">
        <f>IFERROR(VLOOKUP(C387,Individual!$B$2:$B$48,1,FALSE),FALSE)</f>
        <v>4552</v>
      </c>
    </row>
    <row r="388" spans="1:7" x14ac:dyDescent="0.3">
      <c r="A388" s="7" t="s">
        <v>24</v>
      </c>
      <c r="B388" s="8" t="s">
        <v>823</v>
      </c>
      <c r="C388" s="8" t="s">
        <v>824</v>
      </c>
      <c r="D388" s="8" t="s">
        <v>88</v>
      </c>
      <c r="E388" s="9">
        <v>-0.40470193115029385</v>
      </c>
      <c r="F388" s="10">
        <v>1418</v>
      </c>
      <c r="G388" s="6" t="b">
        <f>IFERROR(VLOOKUP(C388,Individual!$B$2:$B$48,1,FALSE),FALSE)</f>
        <v>0</v>
      </c>
    </row>
    <row r="389" spans="1:7" x14ac:dyDescent="0.3">
      <c r="A389" s="7" t="s">
        <v>124</v>
      </c>
      <c r="B389" s="8" t="s">
        <v>825</v>
      </c>
      <c r="C389" s="8" t="s">
        <v>826</v>
      </c>
      <c r="D389" s="8" t="s">
        <v>88</v>
      </c>
      <c r="E389" s="9">
        <v>-0.22959738846572364</v>
      </c>
      <c r="F389" s="10">
        <v>1416</v>
      </c>
      <c r="G389" s="6" t="b">
        <f>IFERROR(VLOOKUP(C389,Individual!$B$2:$B$48,1,FALSE),FALSE)</f>
        <v>0</v>
      </c>
    </row>
    <row r="390" spans="1:7" x14ac:dyDescent="0.3">
      <c r="A390" s="7" t="s">
        <v>100</v>
      </c>
      <c r="B390" s="8" t="s">
        <v>827</v>
      </c>
      <c r="C390" s="8" t="s">
        <v>828</v>
      </c>
      <c r="D390" s="8" t="s">
        <v>88</v>
      </c>
      <c r="E390" s="9">
        <v>-0.33925233644859809</v>
      </c>
      <c r="F390" s="10">
        <v>1414</v>
      </c>
      <c r="G390" s="6" t="b">
        <f>IFERROR(VLOOKUP(C390,Individual!$B$2:$B$48,1,FALSE),FALSE)</f>
        <v>0</v>
      </c>
    </row>
    <row r="391" spans="1:7" x14ac:dyDescent="0.3">
      <c r="A391" s="7" t="s">
        <v>100</v>
      </c>
      <c r="B391" s="8" t="s">
        <v>829</v>
      </c>
      <c r="C391" s="8" t="s">
        <v>830</v>
      </c>
      <c r="D391" s="8" t="s">
        <v>88</v>
      </c>
      <c r="E391" s="9">
        <v>-0.29432446007031643</v>
      </c>
      <c r="F391" s="10">
        <v>1405</v>
      </c>
      <c r="G391" s="6" t="b">
        <f>IFERROR(VLOOKUP(C391,Individual!$B$2:$B$48,1,FALSE),FALSE)</f>
        <v>0</v>
      </c>
    </row>
    <row r="392" spans="1:7" x14ac:dyDescent="0.3">
      <c r="A392" s="7" t="s">
        <v>76</v>
      </c>
      <c r="B392" s="8" t="s">
        <v>831</v>
      </c>
      <c r="C392" s="8" t="s">
        <v>832</v>
      </c>
      <c r="D392" s="8" t="s">
        <v>88</v>
      </c>
      <c r="E392" s="9">
        <v>-0.24419232847109673</v>
      </c>
      <c r="F392" s="10">
        <v>1399</v>
      </c>
      <c r="G392" s="6" t="b">
        <f>IFERROR(VLOOKUP(C392,Individual!$B$2:$B$48,1,FALSE),FALSE)</f>
        <v>0</v>
      </c>
    </row>
    <row r="393" spans="1:7" x14ac:dyDescent="0.3">
      <c r="A393" s="7" t="s">
        <v>31</v>
      </c>
      <c r="B393" s="8" t="s">
        <v>833</v>
      </c>
      <c r="C393" s="8" t="s">
        <v>834</v>
      </c>
      <c r="D393" s="8" t="s">
        <v>88</v>
      </c>
      <c r="E393" s="9">
        <v>-0.34304511278195493</v>
      </c>
      <c r="F393" s="10">
        <v>1398</v>
      </c>
      <c r="G393" s="6" t="b">
        <f>IFERROR(VLOOKUP(C393,Individual!$B$2:$B$48,1,FALSE),FALSE)</f>
        <v>0</v>
      </c>
    </row>
    <row r="394" spans="1:7" x14ac:dyDescent="0.3">
      <c r="A394" s="7" t="s">
        <v>111</v>
      </c>
      <c r="B394" s="8" t="s">
        <v>835</v>
      </c>
      <c r="C394" s="8" t="s">
        <v>836</v>
      </c>
      <c r="D394" s="8" t="s">
        <v>88</v>
      </c>
      <c r="E394" s="9">
        <v>-0.40214132762312638</v>
      </c>
      <c r="F394" s="10">
        <v>1396</v>
      </c>
      <c r="G394" s="6" t="b">
        <f>IFERROR(VLOOKUP(C394,Individual!$B$2:$B$48,1,FALSE),FALSE)</f>
        <v>0</v>
      </c>
    </row>
    <row r="395" spans="1:7" hidden="1" x14ac:dyDescent="0.3">
      <c r="A395" s="7" t="s">
        <v>78</v>
      </c>
      <c r="B395" s="8" t="s">
        <v>837</v>
      </c>
      <c r="C395" s="8" t="s">
        <v>838</v>
      </c>
      <c r="D395" s="8" t="s">
        <v>88</v>
      </c>
      <c r="E395" s="9">
        <v>-5.6756756756756732E-2</v>
      </c>
      <c r="F395" s="10">
        <v>1396</v>
      </c>
      <c r="G395" s="6" t="b">
        <f>IFERROR(VLOOKUP(C395,Individual!$B$2:$B$48,1,FALSE),FALSE)</f>
        <v>0</v>
      </c>
    </row>
    <row r="396" spans="1:7" x14ac:dyDescent="0.3">
      <c r="A396" s="7" t="s">
        <v>93</v>
      </c>
      <c r="B396" s="8" t="s">
        <v>839</v>
      </c>
      <c r="C396" s="8" t="s">
        <v>840</v>
      </c>
      <c r="D396" s="8" t="s">
        <v>88</v>
      </c>
      <c r="E396" s="9">
        <v>-0.32493946731234868</v>
      </c>
      <c r="F396" s="10">
        <v>1394</v>
      </c>
      <c r="G396" s="6" t="b">
        <f>IFERROR(VLOOKUP(C396,Individual!$B$2:$B$48,1,FALSE),FALSE)</f>
        <v>0</v>
      </c>
    </row>
    <row r="397" spans="1:7" x14ac:dyDescent="0.3">
      <c r="A397" s="7" t="s">
        <v>126</v>
      </c>
      <c r="B397" s="8" t="s">
        <v>841</v>
      </c>
      <c r="C397" s="8" t="s">
        <v>842</v>
      </c>
      <c r="D397" s="8" t="s">
        <v>88</v>
      </c>
      <c r="E397" s="9">
        <v>-0.35944700460829493</v>
      </c>
      <c r="F397" s="10">
        <v>1390</v>
      </c>
      <c r="G397" s="6" t="b">
        <f>IFERROR(VLOOKUP(C397,Individual!$B$2:$B$48,1,FALSE),FALSE)</f>
        <v>0</v>
      </c>
    </row>
    <row r="398" spans="1:7" x14ac:dyDescent="0.3">
      <c r="A398" s="7" t="s">
        <v>74</v>
      </c>
      <c r="B398" s="8" t="s">
        <v>843</v>
      </c>
      <c r="C398" s="8" t="s">
        <v>844</v>
      </c>
      <c r="D398" s="8" t="s">
        <v>88</v>
      </c>
      <c r="E398" s="9">
        <v>-0.24823465507876152</v>
      </c>
      <c r="F398" s="10">
        <v>1384</v>
      </c>
      <c r="G398" s="6" t="b">
        <f>IFERROR(VLOOKUP(C398,Individual!$B$2:$B$48,1,FALSE),FALSE)</f>
        <v>0</v>
      </c>
    </row>
    <row r="399" spans="1:7" x14ac:dyDescent="0.3">
      <c r="A399" s="7" t="s">
        <v>111</v>
      </c>
      <c r="B399" s="8" t="s">
        <v>845</v>
      </c>
      <c r="C399" s="8" t="s">
        <v>846</v>
      </c>
      <c r="D399" s="8" t="s">
        <v>88</v>
      </c>
      <c r="E399" s="9">
        <v>-0.29417773237997957</v>
      </c>
      <c r="F399" s="10">
        <v>1382</v>
      </c>
      <c r="G399" s="6" t="b">
        <f>IFERROR(VLOOKUP(C399,Individual!$B$2:$B$48,1,FALSE),FALSE)</f>
        <v>0</v>
      </c>
    </row>
    <row r="400" spans="1:7" x14ac:dyDescent="0.3">
      <c r="A400" s="7" t="s">
        <v>74</v>
      </c>
      <c r="B400" s="8" t="s">
        <v>847</v>
      </c>
      <c r="C400" s="8" t="s">
        <v>848</v>
      </c>
      <c r="D400" s="8" t="s">
        <v>88</v>
      </c>
      <c r="E400" s="9">
        <v>-0.36401288541187293</v>
      </c>
      <c r="F400" s="10">
        <v>1382</v>
      </c>
      <c r="G400" s="6" t="b">
        <f>IFERROR(VLOOKUP(C400,Individual!$B$2:$B$48,1,FALSE),FALSE)</f>
        <v>0</v>
      </c>
    </row>
    <row r="401" spans="1:7" x14ac:dyDescent="0.3">
      <c r="A401" s="7" t="s">
        <v>69</v>
      </c>
      <c r="B401" s="8" t="s">
        <v>849</v>
      </c>
      <c r="C401" s="8" t="s">
        <v>850</v>
      </c>
      <c r="D401" s="8" t="s">
        <v>88</v>
      </c>
      <c r="E401" s="9">
        <v>-0.32764505119453924</v>
      </c>
      <c r="F401" s="10">
        <v>1379</v>
      </c>
      <c r="G401" s="6" t="b">
        <f>IFERROR(VLOOKUP(C401,Individual!$B$2:$B$48,1,FALSE),FALSE)</f>
        <v>0</v>
      </c>
    </row>
    <row r="402" spans="1:7" x14ac:dyDescent="0.3">
      <c r="A402" s="7" t="s">
        <v>117</v>
      </c>
      <c r="B402" s="8" t="s">
        <v>851</v>
      </c>
      <c r="C402" s="8" t="s">
        <v>852</v>
      </c>
      <c r="D402" s="8" t="s">
        <v>88</v>
      </c>
      <c r="E402" s="9">
        <v>-0.24200661521499445</v>
      </c>
      <c r="F402" s="10">
        <v>1375</v>
      </c>
      <c r="G402" s="6" t="b">
        <f>IFERROR(VLOOKUP(C402,Individual!$B$2:$B$48,1,FALSE),FALSE)</f>
        <v>0</v>
      </c>
    </row>
    <row r="403" spans="1:7" x14ac:dyDescent="0.3">
      <c r="A403" s="7" t="s">
        <v>91</v>
      </c>
      <c r="B403" s="8" t="s">
        <v>853</v>
      </c>
      <c r="C403" s="8" t="s">
        <v>854</v>
      </c>
      <c r="D403" s="8" t="s">
        <v>88</v>
      </c>
      <c r="E403" s="9">
        <v>-0.30020491803278693</v>
      </c>
      <c r="F403" s="10">
        <v>1366</v>
      </c>
      <c r="G403" s="6" t="b">
        <f>IFERROR(VLOOKUP(C403,Individual!$B$2:$B$48,1,FALSE),FALSE)</f>
        <v>0</v>
      </c>
    </row>
    <row r="404" spans="1:7" x14ac:dyDescent="0.3">
      <c r="A404" s="7" t="s">
        <v>174</v>
      </c>
      <c r="B404" s="8" t="s">
        <v>855</v>
      </c>
      <c r="C404" s="8" t="s">
        <v>856</v>
      </c>
      <c r="D404" s="8" t="s">
        <v>88</v>
      </c>
      <c r="E404" s="9">
        <v>-0.34782608695652173</v>
      </c>
      <c r="F404" s="10">
        <v>1365</v>
      </c>
      <c r="G404" s="6" t="b">
        <f>IFERROR(VLOOKUP(C404,Individual!$B$2:$B$48,1,FALSE),FALSE)</f>
        <v>0</v>
      </c>
    </row>
    <row r="405" spans="1:7" x14ac:dyDescent="0.3">
      <c r="A405" s="7" t="s">
        <v>346</v>
      </c>
      <c r="B405" s="8" t="s">
        <v>857</v>
      </c>
      <c r="C405" s="8" t="s">
        <v>858</v>
      </c>
      <c r="D405" s="8" t="s">
        <v>88</v>
      </c>
      <c r="E405" s="9">
        <v>-0.243047830923248</v>
      </c>
      <c r="F405" s="10">
        <v>1361</v>
      </c>
      <c r="G405" s="6" t="b">
        <f>IFERROR(VLOOKUP(C405,Individual!$B$2:$B$48,1,FALSE),FALSE)</f>
        <v>0</v>
      </c>
    </row>
    <row r="406" spans="1:7" x14ac:dyDescent="0.3">
      <c r="A406" s="7" t="s">
        <v>184</v>
      </c>
      <c r="B406" s="8" t="s">
        <v>859</v>
      </c>
      <c r="C406" s="8" t="s">
        <v>860</v>
      </c>
      <c r="D406" s="8" t="s">
        <v>88</v>
      </c>
      <c r="E406" s="9">
        <v>-0.34220716360116166</v>
      </c>
      <c r="F406" s="10">
        <v>1359</v>
      </c>
      <c r="G406" s="6" t="b">
        <f>IFERROR(VLOOKUP(C406,Individual!$B$2:$B$48,1,FALSE),FALSE)</f>
        <v>0</v>
      </c>
    </row>
    <row r="407" spans="1:7" x14ac:dyDescent="0.3">
      <c r="A407" s="7" t="s">
        <v>74</v>
      </c>
      <c r="B407" s="8" t="s">
        <v>861</v>
      </c>
      <c r="C407" s="8" t="s">
        <v>862</v>
      </c>
      <c r="D407" s="8" t="s">
        <v>88</v>
      </c>
      <c r="E407" s="9">
        <v>-0.22813036020583188</v>
      </c>
      <c r="F407" s="10">
        <v>1350</v>
      </c>
      <c r="G407" s="6" t="b">
        <f>IFERROR(VLOOKUP(C407,Individual!$B$2:$B$48,1,FALSE),FALSE)</f>
        <v>0</v>
      </c>
    </row>
    <row r="408" spans="1:7" x14ac:dyDescent="0.3">
      <c r="A408" s="7" t="s">
        <v>136</v>
      </c>
      <c r="B408" s="8" t="s">
        <v>863</v>
      </c>
      <c r="C408" s="8" t="s">
        <v>864</v>
      </c>
      <c r="D408" s="8" t="s">
        <v>88</v>
      </c>
      <c r="E408" s="9">
        <v>-0.4160869565217391</v>
      </c>
      <c r="F408" s="10">
        <v>1343</v>
      </c>
      <c r="G408" s="6" t="b">
        <f>IFERROR(VLOOKUP(C408,Individual!$B$2:$B$48,1,FALSE),FALSE)</f>
        <v>0</v>
      </c>
    </row>
    <row r="409" spans="1:7" x14ac:dyDescent="0.3">
      <c r="A409" s="7" t="s">
        <v>24</v>
      </c>
      <c r="B409" s="8" t="s">
        <v>865</v>
      </c>
      <c r="C409" s="8" t="s">
        <v>866</v>
      </c>
      <c r="D409" s="8" t="s">
        <v>88</v>
      </c>
      <c r="E409" s="9">
        <v>-0.42055267702936094</v>
      </c>
      <c r="F409" s="10">
        <v>1342</v>
      </c>
      <c r="G409" s="6" t="b">
        <f>IFERROR(VLOOKUP(C409,Individual!$B$2:$B$48,1,FALSE),FALSE)</f>
        <v>0</v>
      </c>
    </row>
    <row r="410" spans="1:7" x14ac:dyDescent="0.3">
      <c r="A410" s="7" t="s">
        <v>159</v>
      </c>
      <c r="B410" s="8" t="s">
        <v>867</v>
      </c>
      <c r="C410" s="8" t="s">
        <v>868</v>
      </c>
      <c r="D410" s="8" t="s">
        <v>88</v>
      </c>
      <c r="E410" s="9">
        <v>-0.29541864139020535</v>
      </c>
      <c r="F410" s="10">
        <v>1338</v>
      </c>
      <c r="G410" s="6" t="b">
        <f>IFERROR(VLOOKUP(C410,Individual!$B$2:$B$48,1,FALSE),FALSE)</f>
        <v>0</v>
      </c>
    </row>
    <row r="411" spans="1:7" x14ac:dyDescent="0.3">
      <c r="A411" s="7" t="s">
        <v>126</v>
      </c>
      <c r="B411" s="8" t="s">
        <v>869</v>
      </c>
      <c r="C411" s="8" t="s">
        <v>870</v>
      </c>
      <c r="D411" s="8" t="s">
        <v>88</v>
      </c>
      <c r="E411" s="9">
        <v>-0.39819413092550793</v>
      </c>
      <c r="F411" s="10">
        <v>1333</v>
      </c>
      <c r="G411" s="6" t="b">
        <f>IFERROR(VLOOKUP(C411,Individual!$B$2:$B$48,1,FALSE),FALSE)</f>
        <v>0</v>
      </c>
    </row>
    <row r="412" spans="1:7" x14ac:dyDescent="0.3">
      <c r="A412" s="7" t="s">
        <v>129</v>
      </c>
      <c r="B412" s="8" t="s">
        <v>871</v>
      </c>
      <c r="C412" s="8" t="s">
        <v>872</v>
      </c>
      <c r="D412" s="8" t="s">
        <v>88</v>
      </c>
      <c r="E412" s="9">
        <v>-0.31014644351464438</v>
      </c>
      <c r="F412" s="10">
        <v>1319</v>
      </c>
      <c r="G412" s="6" t="b">
        <f>IFERROR(VLOOKUP(C412,Individual!$B$2:$B$48,1,FALSE),FALSE)</f>
        <v>0</v>
      </c>
    </row>
    <row r="413" spans="1:7" x14ac:dyDescent="0.3">
      <c r="A413" s="7" t="s">
        <v>167</v>
      </c>
      <c r="B413" s="8" t="s">
        <v>873</v>
      </c>
      <c r="C413" s="8" t="s">
        <v>874</v>
      </c>
      <c r="D413" s="8" t="s">
        <v>88</v>
      </c>
      <c r="E413" s="9">
        <v>-0.25466893039049232</v>
      </c>
      <c r="F413" s="10">
        <v>1317</v>
      </c>
      <c r="G413" s="6" t="b">
        <f>IFERROR(VLOOKUP(C413,Individual!$B$2:$B$48,1,FALSE),FALSE)</f>
        <v>0</v>
      </c>
    </row>
    <row r="414" spans="1:7" x14ac:dyDescent="0.3">
      <c r="A414" s="7" t="s">
        <v>159</v>
      </c>
      <c r="B414" s="8" t="s">
        <v>875</v>
      </c>
      <c r="C414" s="8" t="s">
        <v>876</v>
      </c>
      <c r="D414" s="8" t="s">
        <v>88</v>
      </c>
      <c r="E414" s="9">
        <v>-0.39853747714808041</v>
      </c>
      <c r="F414" s="10">
        <v>1316</v>
      </c>
      <c r="G414" s="6" t="b">
        <f>IFERROR(VLOOKUP(C414,Individual!$B$2:$B$48,1,FALSE),FALSE)</f>
        <v>0</v>
      </c>
    </row>
    <row r="415" spans="1:7" x14ac:dyDescent="0.3">
      <c r="A415" s="7" t="s">
        <v>91</v>
      </c>
      <c r="B415" s="8" t="s">
        <v>877</v>
      </c>
      <c r="C415" s="8" t="s">
        <v>878</v>
      </c>
      <c r="D415" s="8" t="s">
        <v>88</v>
      </c>
      <c r="E415" s="9">
        <v>-0.3699089602299952</v>
      </c>
      <c r="F415" s="10">
        <v>1315</v>
      </c>
      <c r="G415" s="6" t="b">
        <f>IFERROR(VLOOKUP(C415,Individual!$B$2:$B$48,1,FALSE),FALSE)</f>
        <v>0</v>
      </c>
    </row>
    <row r="416" spans="1:7" x14ac:dyDescent="0.3">
      <c r="A416" s="7" t="s">
        <v>9</v>
      </c>
      <c r="B416" s="8" t="s">
        <v>879</v>
      </c>
      <c r="C416" s="8" t="s">
        <v>880</v>
      </c>
      <c r="D416" s="8" t="s">
        <v>88</v>
      </c>
      <c r="E416" s="9">
        <v>-0.28039430449069003</v>
      </c>
      <c r="F416" s="10">
        <v>1314</v>
      </c>
      <c r="G416" s="6" t="b">
        <f>IFERROR(VLOOKUP(C416,Individual!$B$2:$B$48,1,FALSE),FALSE)</f>
        <v>0</v>
      </c>
    </row>
    <row r="417" spans="1:7" x14ac:dyDescent="0.3">
      <c r="A417" s="7" t="s">
        <v>111</v>
      </c>
      <c r="B417" s="8" t="s">
        <v>881</v>
      </c>
      <c r="C417" s="8" t="s">
        <v>882</v>
      </c>
      <c r="D417" s="8" t="s">
        <v>88</v>
      </c>
      <c r="E417" s="9">
        <v>-0.20315342631898126</v>
      </c>
      <c r="F417" s="10">
        <v>1314</v>
      </c>
      <c r="G417" s="6" t="b">
        <f>IFERROR(VLOOKUP(C417,Individual!$B$2:$B$48,1,FALSE),FALSE)</f>
        <v>0</v>
      </c>
    </row>
    <row r="418" spans="1:7" x14ac:dyDescent="0.3">
      <c r="A418" s="7" t="s">
        <v>154</v>
      </c>
      <c r="B418" s="8" t="s">
        <v>883</v>
      </c>
      <c r="C418" s="8" t="s">
        <v>884</v>
      </c>
      <c r="D418" s="8" t="s">
        <v>88</v>
      </c>
      <c r="E418" s="9">
        <v>-0.23036342321219228</v>
      </c>
      <c r="F418" s="10">
        <v>1313</v>
      </c>
      <c r="G418" s="6" t="b">
        <f>IFERROR(VLOOKUP(C418,Individual!$B$2:$B$48,1,FALSE),FALSE)</f>
        <v>0</v>
      </c>
    </row>
    <row r="419" spans="1:7" x14ac:dyDescent="0.3">
      <c r="A419" s="7" t="s">
        <v>117</v>
      </c>
      <c r="B419" s="8" t="s">
        <v>885</v>
      </c>
      <c r="C419" s="8" t="s">
        <v>886</v>
      </c>
      <c r="D419" s="8" t="s">
        <v>88</v>
      </c>
      <c r="E419" s="9">
        <v>-0.27418463239358759</v>
      </c>
      <c r="F419" s="10">
        <v>1313</v>
      </c>
      <c r="G419" s="6" t="b">
        <f>IFERROR(VLOOKUP(C419,Individual!$B$2:$B$48,1,FALSE),FALSE)</f>
        <v>0</v>
      </c>
    </row>
    <row r="420" spans="1:7" x14ac:dyDescent="0.3">
      <c r="A420" s="7" t="s">
        <v>150</v>
      </c>
      <c r="B420" s="8" t="s">
        <v>887</v>
      </c>
      <c r="C420" s="8" t="s">
        <v>888</v>
      </c>
      <c r="D420" s="8" t="s">
        <v>88</v>
      </c>
      <c r="E420" s="9">
        <v>-0.54352367688022285</v>
      </c>
      <c r="F420" s="10">
        <v>1311</v>
      </c>
      <c r="G420" s="6" t="b">
        <f>IFERROR(VLOOKUP(C420,Individual!$B$2:$B$48,1,FALSE),FALSE)</f>
        <v>0</v>
      </c>
    </row>
    <row r="421" spans="1:7" x14ac:dyDescent="0.3">
      <c r="A421" s="7" t="s">
        <v>96</v>
      </c>
      <c r="B421" s="8" t="s">
        <v>889</v>
      </c>
      <c r="C421" s="8" t="s">
        <v>890</v>
      </c>
      <c r="D421" s="8" t="s">
        <v>88</v>
      </c>
      <c r="E421" s="9">
        <v>-0.39077782952957618</v>
      </c>
      <c r="F421" s="10">
        <v>1308</v>
      </c>
      <c r="G421" s="6" t="b">
        <f>IFERROR(VLOOKUP(C421,Individual!$B$2:$B$48,1,FALSE),FALSE)</f>
        <v>0</v>
      </c>
    </row>
    <row r="422" spans="1:7" x14ac:dyDescent="0.3">
      <c r="A422" s="7" t="s">
        <v>69</v>
      </c>
      <c r="B422" s="8" t="s">
        <v>891</v>
      </c>
      <c r="C422" s="8" t="s">
        <v>892</v>
      </c>
      <c r="D422" s="8" t="s">
        <v>88</v>
      </c>
      <c r="E422" s="9">
        <v>-0.38063597532036075</v>
      </c>
      <c r="F422" s="10">
        <v>1305</v>
      </c>
      <c r="G422" s="6" t="b">
        <f>IFERROR(VLOOKUP(C422,Individual!$B$2:$B$48,1,FALSE),FALSE)</f>
        <v>0</v>
      </c>
    </row>
    <row r="423" spans="1:7" x14ac:dyDescent="0.3">
      <c r="A423" s="7" t="s">
        <v>122</v>
      </c>
      <c r="B423" s="8" t="s">
        <v>893</v>
      </c>
      <c r="C423" s="8" t="s">
        <v>894</v>
      </c>
      <c r="D423" s="8" t="s">
        <v>88</v>
      </c>
      <c r="E423" s="9">
        <v>-0.42018674966651848</v>
      </c>
      <c r="F423" s="10">
        <v>1304</v>
      </c>
      <c r="G423" s="6" t="b">
        <f>IFERROR(VLOOKUP(C423,Individual!$B$2:$B$48,1,FALSE),FALSE)</f>
        <v>0</v>
      </c>
    </row>
    <row r="424" spans="1:7" x14ac:dyDescent="0.3">
      <c r="A424" s="7" t="s">
        <v>115</v>
      </c>
      <c r="B424" s="8" t="s">
        <v>895</v>
      </c>
      <c r="C424" s="8" t="s">
        <v>896</v>
      </c>
      <c r="D424" s="8" t="s">
        <v>88</v>
      </c>
      <c r="E424" s="9">
        <v>-0.32921810699588472</v>
      </c>
      <c r="F424" s="10">
        <v>1304</v>
      </c>
      <c r="G424" s="6" t="b">
        <f>IFERROR(VLOOKUP(C424,Individual!$B$2:$B$48,1,FALSE),FALSE)</f>
        <v>0</v>
      </c>
    </row>
    <row r="425" spans="1:7" x14ac:dyDescent="0.3">
      <c r="A425" s="7" t="s">
        <v>346</v>
      </c>
      <c r="B425" s="8" t="s">
        <v>897</v>
      </c>
      <c r="C425" s="8" t="s">
        <v>898</v>
      </c>
      <c r="D425" s="8" t="s">
        <v>88</v>
      </c>
      <c r="E425" s="9">
        <v>-0.49807098765432101</v>
      </c>
      <c r="F425" s="10">
        <v>1301</v>
      </c>
      <c r="G425" s="6" t="b">
        <f>IFERROR(VLOOKUP(C425,Individual!$B$2:$B$48,1,FALSE),FALSE)</f>
        <v>0</v>
      </c>
    </row>
    <row r="426" spans="1:7" x14ac:dyDescent="0.3">
      <c r="A426" s="7" t="s">
        <v>69</v>
      </c>
      <c r="B426" s="8" t="s">
        <v>899</v>
      </c>
      <c r="C426" s="8" t="s">
        <v>900</v>
      </c>
      <c r="D426" s="8" t="s">
        <v>88</v>
      </c>
      <c r="E426" s="9">
        <v>-0.25486827033218784</v>
      </c>
      <c r="F426" s="10">
        <v>1301</v>
      </c>
      <c r="G426" s="6" t="b">
        <f>IFERROR(VLOOKUP(C426,Individual!$B$2:$B$48,1,FALSE),FALSE)</f>
        <v>0</v>
      </c>
    </row>
    <row r="427" spans="1:7" x14ac:dyDescent="0.3">
      <c r="A427" s="7" t="s">
        <v>159</v>
      </c>
      <c r="B427" s="8" t="s">
        <v>901</v>
      </c>
      <c r="C427" s="8" t="s">
        <v>902</v>
      </c>
      <c r="D427" s="8" t="s">
        <v>88</v>
      </c>
      <c r="E427" s="9">
        <v>-0.34027425088877605</v>
      </c>
      <c r="F427" s="10">
        <v>1299</v>
      </c>
      <c r="G427" s="6" t="b">
        <f>IFERROR(VLOOKUP(C427,Individual!$B$2:$B$48,1,FALSE),FALSE)</f>
        <v>0</v>
      </c>
    </row>
    <row r="428" spans="1:7" x14ac:dyDescent="0.3">
      <c r="A428" s="7" t="s">
        <v>96</v>
      </c>
      <c r="B428" s="8" t="s">
        <v>903</v>
      </c>
      <c r="C428" s="8" t="s">
        <v>904</v>
      </c>
      <c r="D428" s="8" t="s">
        <v>88</v>
      </c>
      <c r="E428" s="9">
        <v>-0.3875530410183875</v>
      </c>
      <c r="F428" s="10">
        <v>1299</v>
      </c>
      <c r="G428" s="6" t="b">
        <f>IFERROR(VLOOKUP(C428,Individual!$B$2:$B$48,1,FALSE),FALSE)</f>
        <v>0</v>
      </c>
    </row>
    <row r="429" spans="1:7" x14ac:dyDescent="0.3">
      <c r="A429" s="7" t="s">
        <v>126</v>
      </c>
      <c r="B429" s="8" t="s">
        <v>905</v>
      </c>
      <c r="C429" s="8" t="s">
        <v>906</v>
      </c>
      <c r="D429" s="8" t="s">
        <v>88</v>
      </c>
      <c r="E429" s="9">
        <v>-0.29173508483853317</v>
      </c>
      <c r="F429" s="10">
        <v>1294</v>
      </c>
      <c r="G429" s="6" t="b">
        <f>IFERROR(VLOOKUP(C429,Individual!$B$2:$B$48,1,FALSE),FALSE)</f>
        <v>0</v>
      </c>
    </row>
    <row r="430" spans="1:7" x14ac:dyDescent="0.3">
      <c r="A430" s="7" t="s">
        <v>74</v>
      </c>
      <c r="B430" s="8" t="s">
        <v>907</v>
      </c>
      <c r="C430" s="8" t="s">
        <v>908</v>
      </c>
      <c r="D430" s="8" t="s">
        <v>88</v>
      </c>
      <c r="E430" s="9">
        <v>-0.28222222222222226</v>
      </c>
      <c r="F430" s="10">
        <v>1292</v>
      </c>
      <c r="G430" s="6" t="b">
        <f>IFERROR(VLOOKUP(C430,Individual!$B$2:$B$48,1,FALSE),FALSE)</f>
        <v>0</v>
      </c>
    </row>
    <row r="431" spans="1:7" x14ac:dyDescent="0.3">
      <c r="A431" s="7" t="s">
        <v>126</v>
      </c>
      <c r="B431" s="8" t="s">
        <v>909</v>
      </c>
      <c r="C431" s="8" t="s">
        <v>910</v>
      </c>
      <c r="D431" s="8" t="s">
        <v>88</v>
      </c>
      <c r="E431" s="9">
        <v>-0.417681551646369</v>
      </c>
      <c r="F431" s="10">
        <v>1291</v>
      </c>
      <c r="G431" s="6" t="b">
        <f>IFERROR(VLOOKUP(C431,Individual!$B$2:$B$48,1,FALSE),FALSE)</f>
        <v>0</v>
      </c>
    </row>
    <row r="432" spans="1:7" x14ac:dyDescent="0.3">
      <c r="A432" s="7" t="s">
        <v>124</v>
      </c>
      <c r="B432" s="8" t="s">
        <v>911</v>
      </c>
      <c r="C432" s="8" t="s">
        <v>912</v>
      </c>
      <c r="D432" s="8" t="s">
        <v>88</v>
      </c>
      <c r="E432" s="9">
        <v>-0.34468734112862232</v>
      </c>
      <c r="F432" s="10">
        <v>1289</v>
      </c>
      <c r="G432" s="6" t="b">
        <f>IFERROR(VLOOKUP(C432,Individual!$B$2:$B$48,1,FALSE),FALSE)</f>
        <v>0</v>
      </c>
    </row>
    <row r="433" spans="1:7" x14ac:dyDescent="0.3">
      <c r="A433" s="7" t="s">
        <v>131</v>
      </c>
      <c r="B433" s="8" t="s">
        <v>913</v>
      </c>
      <c r="C433" s="8" t="s">
        <v>914</v>
      </c>
      <c r="D433" s="8" t="s">
        <v>88</v>
      </c>
      <c r="E433" s="9">
        <v>-0.19588271990018713</v>
      </c>
      <c r="F433" s="10">
        <v>1289</v>
      </c>
      <c r="G433" s="6" t="b">
        <f>IFERROR(VLOOKUP(C433,Individual!$B$2:$B$48,1,FALSE),FALSE)</f>
        <v>0</v>
      </c>
    </row>
    <row r="434" spans="1:7" x14ac:dyDescent="0.3">
      <c r="A434" s="7" t="s">
        <v>31</v>
      </c>
      <c r="B434" s="8" t="s">
        <v>33</v>
      </c>
      <c r="C434" s="8" t="s">
        <v>42</v>
      </c>
      <c r="D434" s="8" t="s">
        <v>88</v>
      </c>
      <c r="E434" s="9">
        <v>-0.37378167641325533</v>
      </c>
      <c r="F434" s="10">
        <v>1285</v>
      </c>
      <c r="G434" s="6" t="str">
        <f>IFERROR(VLOOKUP(C434,Individual!$B$2:$B$48,1,FALSE),FALSE)</f>
        <v>1713</v>
      </c>
    </row>
    <row r="435" spans="1:7" x14ac:dyDescent="0.3">
      <c r="A435" s="7" t="s">
        <v>69</v>
      </c>
      <c r="B435" s="8" t="s">
        <v>915</v>
      </c>
      <c r="C435" s="8" t="s">
        <v>916</v>
      </c>
      <c r="D435" s="8" t="s">
        <v>88</v>
      </c>
      <c r="E435" s="9">
        <v>-0.28926991150442483</v>
      </c>
      <c r="F435" s="10">
        <v>1285</v>
      </c>
      <c r="G435" s="6" t="b">
        <f>IFERROR(VLOOKUP(C435,Individual!$B$2:$B$48,1,FALSE),FALSE)</f>
        <v>0</v>
      </c>
    </row>
    <row r="436" spans="1:7" x14ac:dyDescent="0.3">
      <c r="A436" s="7" t="s">
        <v>159</v>
      </c>
      <c r="B436" s="8" t="s">
        <v>917</v>
      </c>
      <c r="C436" s="8" t="s">
        <v>918</v>
      </c>
      <c r="D436" s="8" t="s">
        <v>88</v>
      </c>
      <c r="E436" s="9">
        <v>-0.414500683994528</v>
      </c>
      <c r="F436" s="10">
        <v>1284</v>
      </c>
      <c r="G436" s="6" t="b">
        <f>IFERROR(VLOOKUP(C436,Individual!$B$2:$B$48,1,FALSE),FALSE)</f>
        <v>0</v>
      </c>
    </row>
    <row r="437" spans="1:7" x14ac:dyDescent="0.3">
      <c r="A437" s="7" t="s">
        <v>346</v>
      </c>
      <c r="B437" s="8" t="s">
        <v>919</v>
      </c>
      <c r="C437" s="8" t="s">
        <v>920</v>
      </c>
      <c r="D437" s="8" t="s">
        <v>88</v>
      </c>
      <c r="E437" s="9">
        <v>-0.27759009009009006</v>
      </c>
      <c r="F437" s="10">
        <v>1283</v>
      </c>
      <c r="G437" s="6" t="b">
        <f>IFERROR(VLOOKUP(C437,Individual!$B$2:$B$48,1,FALSE),FALSE)</f>
        <v>0</v>
      </c>
    </row>
    <row r="438" spans="1:7" x14ac:dyDescent="0.3">
      <c r="A438" s="7" t="s">
        <v>131</v>
      </c>
      <c r="B438" s="8" t="s">
        <v>358</v>
      </c>
      <c r="C438" s="8" t="s">
        <v>921</v>
      </c>
      <c r="D438" s="8" t="s">
        <v>88</v>
      </c>
      <c r="E438" s="9">
        <v>-0.33089005235602098</v>
      </c>
      <c r="F438" s="10">
        <v>1278</v>
      </c>
      <c r="G438" s="6" t="b">
        <f>IFERROR(VLOOKUP(C438,Individual!$B$2:$B$48,1,FALSE),FALSE)</f>
        <v>0</v>
      </c>
    </row>
    <row r="439" spans="1:7" hidden="1" x14ac:dyDescent="0.3">
      <c r="A439" s="7" t="s">
        <v>78</v>
      </c>
      <c r="B439" s="8" t="s">
        <v>922</v>
      </c>
      <c r="C439" s="8" t="s">
        <v>923</v>
      </c>
      <c r="D439" s="8" t="s">
        <v>88</v>
      </c>
      <c r="E439" s="9">
        <v>-0.21208384710234274</v>
      </c>
      <c r="F439" s="10">
        <v>1278</v>
      </c>
      <c r="G439" s="6" t="b">
        <f>IFERROR(VLOOKUP(C439,Individual!$B$2:$B$48,1,FALSE),FALSE)</f>
        <v>0</v>
      </c>
    </row>
    <row r="440" spans="1:7" x14ac:dyDescent="0.3">
      <c r="A440" s="7" t="s">
        <v>154</v>
      </c>
      <c r="B440" s="8" t="s">
        <v>924</v>
      </c>
      <c r="C440" s="8" t="s">
        <v>925</v>
      </c>
      <c r="D440" s="8" t="s">
        <v>88</v>
      </c>
      <c r="E440" s="9">
        <v>-0.27438676554478036</v>
      </c>
      <c r="F440" s="10">
        <v>1272</v>
      </c>
      <c r="G440" s="6" t="b">
        <f>IFERROR(VLOOKUP(C440,Individual!$B$2:$B$48,1,FALSE),FALSE)</f>
        <v>0</v>
      </c>
    </row>
    <row r="441" spans="1:7" x14ac:dyDescent="0.3">
      <c r="A441" s="7" t="s">
        <v>346</v>
      </c>
      <c r="B441" s="8" t="s">
        <v>926</v>
      </c>
      <c r="C441" s="8" t="s">
        <v>927</v>
      </c>
      <c r="D441" s="8" t="s">
        <v>88</v>
      </c>
      <c r="E441" s="9">
        <v>-0.37481554353172652</v>
      </c>
      <c r="F441" s="10">
        <v>1271</v>
      </c>
      <c r="G441" s="6" t="b">
        <f>IFERROR(VLOOKUP(C441,Individual!$B$2:$B$48,1,FALSE),FALSE)</f>
        <v>0</v>
      </c>
    </row>
    <row r="442" spans="1:7" x14ac:dyDescent="0.3">
      <c r="A442" s="7" t="s">
        <v>24</v>
      </c>
      <c r="B442" s="8" t="s">
        <v>928</v>
      </c>
      <c r="C442" s="8" t="s">
        <v>929</v>
      </c>
      <c r="D442" s="8" t="s">
        <v>88</v>
      </c>
      <c r="E442" s="9">
        <v>-0.31903485254691688</v>
      </c>
      <c r="F442" s="10">
        <v>1270</v>
      </c>
      <c r="G442" s="6" t="b">
        <f>IFERROR(VLOOKUP(C442,Individual!$B$2:$B$48,1,FALSE),FALSE)</f>
        <v>0</v>
      </c>
    </row>
    <row r="443" spans="1:7" x14ac:dyDescent="0.3">
      <c r="A443" s="7" t="s">
        <v>154</v>
      </c>
      <c r="B443" s="8" t="s">
        <v>930</v>
      </c>
      <c r="C443" s="8" t="s">
        <v>931</v>
      </c>
      <c r="D443" s="8" t="s">
        <v>88</v>
      </c>
      <c r="E443" s="9">
        <v>-0.24115176964607077</v>
      </c>
      <c r="F443" s="10">
        <v>1265</v>
      </c>
      <c r="G443" s="6" t="b">
        <f>IFERROR(VLOOKUP(C443,Individual!$B$2:$B$48,1,FALSE),FALSE)</f>
        <v>0</v>
      </c>
    </row>
    <row r="444" spans="1:7" x14ac:dyDescent="0.3">
      <c r="A444" s="7" t="s">
        <v>100</v>
      </c>
      <c r="B444" s="8" t="s">
        <v>932</v>
      </c>
      <c r="C444" s="8" t="s">
        <v>933</v>
      </c>
      <c r="D444" s="8" t="s">
        <v>88</v>
      </c>
      <c r="E444" s="9">
        <v>-0.32621462893753339</v>
      </c>
      <c r="F444" s="10">
        <v>1262</v>
      </c>
      <c r="G444" s="6" t="b">
        <f>IFERROR(VLOOKUP(C444,Individual!$B$2:$B$48,1,FALSE),FALSE)</f>
        <v>0</v>
      </c>
    </row>
    <row r="445" spans="1:7" x14ac:dyDescent="0.3">
      <c r="A445" s="7" t="s">
        <v>346</v>
      </c>
      <c r="B445" s="8" t="s">
        <v>934</v>
      </c>
      <c r="C445" s="8" t="s">
        <v>935</v>
      </c>
      <c r="D445" s="8" t="s">
        <v>88</v>
      </c>
      <c r="E445" s="9">
        <v>-0.42073732718894008</v>
      </c>
      <c r="F445" s="10">
        <v>1257</v>
      </c>
      <c r="G445" s="6" t="b">
        <f>IFERROR(VLOOKUP(C445,Individual!$B$2:$B$48,1,FALSE),FALSE)</f>
        <v>0</v>
      </c>
    </row>
    <row r="446" spans="1:7" x14ac:dyDescent="0.3">
      <c r="A446" s="7" t="s">
        <v>117</v>
      </c>
      <c r="B446" s="8" t="s">
        <v>936</v>
      </c>
      <c r="C446" s="8" t="s">
        <v>937</v>
      </c>
      <c r="D446" s="8" t="s">
        <v>88</v>
      </c>
      <c r="E446" s="9">
        <v>-0.25400593471810085</v>
      </c>
      <c r="F446" s="10">
        <v>1257</v>
      </c>
      <c r="G446" s="6" t="b">
        <f>IFERROR(VLOOKUP(C446,Individual!$B$2:$B$48,1,FALSE),FALSE)</f>
        <v>0</v>
      </c>
    </row>
    <row r="447" spans="1:7" hidden="1" x14ac:dyDescent="0.3">
      <c r="A447" s="7" t="s">
        <v>85</v>
      </c>
      <c r="B447" s="8" t="s">
        <v>938</v>
      </c>
      <c r="C447" s="8" t="s">
        <v>939</v>
      </c>
      <c r="D447" s="8" t="s">
        <v>173</v>
      </c>
      <c r="E447" s="9">
        <v>-0.39587886356540747</v>
      </c>
      <c r="F447" s="10">
        <v>1935</v>
      </c>
      <c r="G447" s="6" t="b">
        <f>IFERROR(VLOOKUP(C447,Individual!$B$2:$B$48,1,FALSE),FALSE)</f>
        <v>0</v>
      </c>
    </row>
    <row r="448" spans="1:7" x14ac:dyDescent="0.3">
      <c r="A448" s="7" t="s">
        <v>111</v>
      </c>
      <c r="B448" s="8" t="s">
        <v>940</v>
      </c>
      <c r="C448" s="8" t="s">
        <v>941</v>
      </c>
      <c r="D448" s="8" t="s">
        <v>88</v>
      </c>
      <c r="E448" s="9">
        <v>-0.24135839902971501</v>
      </c>
      <c r="F448" s="10">
        <v>1251</v>
      </c>
      <c r="G448" s="6" t="str">
        <f>IFERROR(VLOOKUP(C448,Individual!$B$2:$B$48,1,FALSE),FALSE)</f>
        <v>4502</v>
      </c>
    </row>
    <row r="449" spans="1:7" x14ac:dyDescent="0.3">
      <c r="A449" s="7" t="s">
        <v>83</v>
      </c>
      <c r="B449" s="8" t="s">
        <v>942</v>
      </c>
      <c r="C449" s="8" t="s">
        <v>943</v>
      </c>
      <c r="D449" s="8" t="s">
        <v>88</v>
      </c>
      <c r="E449" s="9">
        <v>-0.29001135073779793</v>
      </c>
      <c r="F449" s="10">
        <v>1251</v>
      </c>
      <c r="G449" s="6" t="b">
        <f>IFERROR(VLOOKUP(C449,Individual!$B$2:$B$48,1,FALSE),FALSE)</f>
        <v>0</v>
      </c>
    </row>
    <row r="450" spans="1:7" hidden="1" x14ac:dyDescent="0.3">
      <c r="A450" s="7" t="s">
        <v>78</v>
      </c>
      <c r="B450" s="8" t="s">
        <v>944</v>
      </c>
      <c r="C450" s="8" t="s">
        <v>945</v>
      </c>
      <c r="D450" s="8" t="s">
        <v>88</v>
      </c>
      <c r="E450" s="9">
        <v>-0.45107503290917073</v>
      </c>
      <c r="F450" s="10">
        <v>1251</v>
      </c>
      <c r="G450" s="6" t="b">
        <f>IFERROR(VLOOKUP(C450,Individual!$B$2:$B$48,1,FALSE),FALSE)</f>
        <v>0</v>
      </c>
    </row>
    <row r="451" spans="1:7" x14ac:dyDescent="0.3">
      <c r="A451" s="7" t="s">
        <v>157</v>
      </c>
      <c r="B451" s="8" t="s">
        <v>946</v>
      </c>
      <c r="C451" s="8" t="s">
        <v>947</v>
      </c>
      <c r="D451" s="8" t="s">
        <v>88</v>
      </c>
      <c r="E451" s="9">
        <v>-0.23359901900674429</v>
      </c>
      <c r="F451" s="10">
        <v>1250</v>
      </c>
      <c r="G451" s="6" t="b">
        <f>IFERROR(VLOOKUP(C451,Individual!$B$2:$B$48,1,FALSE),FALSE)</f>
        <v>0</v>
      </c>
    </row>
    <row r="452" spans="1:7" x14ac:dyDescent="0.3">
      <c r="A452" s="7" t="s">
        <v>346</v>
      </c>
      <c r="B452" s="8" t="s">
        <v>948</v>
      </c>
      <c r="C452" s="8" t="s">
        <v>949</v>
      </c>
      <c r="D452" s="8" t="s">
        <v>88</v>
      </c>
      <c r="E452" s="9">
        <v>-0.31971677559912859</v>
      </c>
      <c r="F452" s="10">
        <v>1249</v>
      </c>
      <c r="G452" s="6" t="b">
        <f>IFERROR(VLOOKUP(C452,Individual!$B$2:$B$48,1,FALSE),FALSE)</f>
        <v>0</v>
      </c>
    </row>
    <row r="453" spans="1:7" x14ac:dyDescent="0.3">
      <c r="A453" s="7" t="s">
        <v>100</v>
      </c>
      <c r="B453" s="8" t="s">
        <v>950</v>
      </c>
      <c r="C453" s="8" t="s">
        <v>951</v>
      </c>
      <c r="D453" s="8" t="s">
        <v>88</v>
      </c>
      <c r="E453" s="9">
        <v>-0.34866701515943543</v>
      </c>
      <c r="F453" s="10">
        <v>1246</v>
      </c>
      <c r="G453" s="6" t="b">
        <f>IFERROR(VLOOKUP(C453,Individual!$B$2:$B$48,1,FALSE),FALSE)</f>
        <v>0</v>
      </c>
    </row>
    <row r="454" spans="1:7" x14ac:dyDescent="0.3">
      <c r="A454" s="7" t="s">
        <v>174</v>
      </c>
      <c r="B454" s="8" t="s">
        <v>952</v>
      </c>
      <c r="C454" s="8" t="s">
        <v>953</v>
      </c>
      <c r="D454" s="8" t="s">
        <v>88</v>
      </c>
      <c r="E454" s="9">
        <v>-0.39573229873908822</v>
      </c>
      <c r="F454" s="10">
        <v>1246</v>
      </c>
      <c r="G454" s="6" t="b">
        <f>IFERROR(VLOOKUP(C454,Individual!$B$2:$B$48,1,FALSE),FALSE)</f>
        <v>0</v>
      </c>
    </row>
    <row r="455" spans="1:7" x14ac:dyDescent="0.3">
      <c r="A455" s="7" t="s">
        <v>76</v>
      </c>
      <c r="B455" s="8" t="s">
        <v>954</v>
      </c>
      <c r="C455" s="8" t="s">
        <v>955</v>
      </c>
      <c r="D455" s="8" t="s">
        <v>88</v>
      </c>
      <c r="E455" s="9">
        <v>-0.25644098262432591</v>
      </c>
      <c r="F455" s="10">
        <v>1241</v>
      </c>
      <c r="G455" s="6" t="b">
        <f>IFERROR(VLOOKUP(C455,Individual!$B$2:$B$48,1,FALSE),FALSE)</f>
        <v>0</v>
      </c>
    </row>
    <row r="456" spans="1:7" x14ac:dyDescent="0.3">
      <c r="A456" s="7" t="s">
        <v>159</v>
      </c>
      <c r="B456" s="8" t="s">
        <v>956</v>
      </c>
      <c r="C456" s="8" t="s">
        <v>957</v>
      </c>
      <c r="D456" s="8" t="s">
        <v>88</v>
      </c>
      <c r="E456" s="9">
        <v>-0.4548259144997796</v>
      </c>
      <c r="F456" s="10">
        <v>1237</v>
      </c>
      <c r="G456" s="6" t="b">
        <f>IFERROR(VLOOKUP(C456,Individual!$B$2:$B$48,1,FALSE),FALSE)</f>
        <v>0</v>
      </c>
    </row>
    <row r="457" spans="1:7" x14ac:dyDescent="0.3">
      <c r="A457" s="7" t="s">
        <v>129</v>
      </c>
      <c r="B457" s="8" t="s">
        <v>958</v>
      </c>
      <c r="C457" s="8" t="s">
        <v>959</v>
      </c>
      <c r="D457" s="8" t="s">
        <v>88</v>
      </c>
      <c r="E457" s="9">
        <v>-0.39853658536585368</v>
      </c>
      <c r="F457" s="10">
        <v>1233</v>
      </c>
      <c r="G457" s="6" t="b">
        <f>IFERROR(VLOOKUP(C457,Individual!$B$2:$B$48,1,FALSE),FALSE)</f>
        <v>0</v>
      </c>
    </row>
    <row r="458" spans="1:7" x14ac:dyDescent="0.3">
      <c r="A458" s="7" t="s">
        <v>31</v>
      </c>
      <c r="B458" s="8" t="s">
        <v>960</v>
      </c>
      <c r="C458" s="8" t="s">
        <v>961</v>
      </c>
      <c r="D458" s="8" t="s">
        <v>88</v>
      </c>
      <c r="E458" s="9">
        <v>-0.27251184834123221</v>
      </c>
      <c r="F458" s="10">
        <v>1228</v>
      </c>
      <c r="G458" s="6" t="b">
        <f>IFERROR(VLOOKUP(C458,Individual!$B$2:$B$48,1,FALSE),FALSE)</f>
        <v>0</v>
      </c>
    </row>
    <row r="459" spans="1:7" x14ac:dyDescent="0.3">
      <c r="A459" s="7" t="s">
        <v>74</v>
      </c>
      <c r="B459" s="8" t="s">
        <v>962</v>
      </c>
      <c r="C459" s="8" t="s">
        <v>963</v>
      </c>
      <c r="D459" s="8" t="s">
        <v>88</v>
      </c>
      <c r="E459" s="9">
        <v>-0.30481586402266292</v>
      </c>
      <c r="F459" s="10">
        <v>1227</v>
      </c>
      <c r="G459" s="6" t="b">
        <f>IFERROR(VLOOKUP(C459,Individual!$B$2:$B$48,1,FALSE),FALSE)</f>
        <v>0</v>
      </c>
    </row>
    <row r="460" spans="1:7" x14ac:dyDescent="0.3">
      <c r="A460" s="7" t="s">
        <v>9</v>
      </c>
      <c r="B460" s="8" t="s">
        <v>12</v>
      </c>
      <c r="C460" s="8" t="s">
        <v>39</v>
      </c>
      <c r="D460" s="8" t="s">
        <v>88</v>
      </c>
      <c r="E460" s="9">
        <v>-0.19921619856303074</v>
      </c>
      <c r="F460" s="10">
        <v>1226</v>
      </c>
      <c r="G460" s="6" t="str">
        <f>IFERROR(VLOOKUP(C460,Individual!$B$2:$B$48,1,FALSE),FALSE)</f>
        <v>1015</v>
      </c>
    </row>
    <row r="461" spans="1:7" x14ac:dyDescent="0.3">
      <c r="A461" s="7" t="s">
        <v>143</v>
      </c>
      <c r="B461" s="8" t="s">
        <v>964</v>
      </c>
      <c r="C461" s="8" t="s">
        <v>965</v>
      </c>
      <c r="D461" s="8" t="s">
        <v>88</v>
      </c>
      <c r="E461" s="9">
        <v>-0.39255583126550864</v>
      </c>
      <c r="F461" s="10">
        <v>1224</v>
      </c>
      <c r="G461" s="6" t="b">
        <f>IFERROR(VLOOKUP(C461,Individual!$B$2:$B$48,1,FALSE),FALSE)</f>
        <v>0</v>
      </c>
    </row>
    <row r="462" spans="1:7" x14ac:dyDescent="0.3">
      <c r="A462" s="7" t="s">
        <v>100</v>
      </c>
      <c r="B462" s="8" t="s">
        <v>966</v>
      </c>
      <c r="C462" s="8" t="s">
        <v>967</v>
      </c>
      <c r="D462" s="8" t="s">
        <v>88</v>
      </c>
      <c r="E462" s="9">
        <v>-0.27974087161366312</v>
      </c>
      <c r="F462" s="10">
        <v>1223</v>
      </c>
      <c r="G462" s="6" t="b">
        <f>IFERROR(VLOOKUP(C462,Individual!$B$2:$B$48,1,FALSE),FALSE)</f>
        <v>0</v>
      </c>
    </row>
    <row r="463" spans="1:7" x14ac:dyDescent="0.3">
      <c r="A463" s="7" t="s">
        <v>91</v>
      </c>
      <c r="B463" s="8" t="s">
        <v>968</v>
      </c>
      <c r="C463" s="8" t="s">
        <v>969</v>
      </c>
      <c r="D463" s="8" t="s">
        <v>88</v>
      </c>
      <c r="E463" s="9">
        <v>-0.27477744807121662</v>
      </c>
      <c r="F463" s="10">
        <v>1222</v>
      </c>
      <c r="G463" s="6" t="b">
        <f>IFERROR(VLOOKUP(C463,Individual!$B$2:$B$48,1,FALSE),FALSE)</f>
        <v>0</v>
      </c>
    </row>
    <row r="464" spans="1:7" x14ac:dyDescent="0.3">
      <c r="A464" s="7" t="s">
        <v>111</v>
      </c>
      <c r="B464" s="8" t="s">
        <v>970</v>
      </c>
      <c r="C464" s="8" t="s">
        <v>971</v>
      </c>
      <c r="D464" s="8" t="s">
        <v>88</v>
      </c>
      <c r="E464" s="9">
        <v>-0.24411400247831472</v>
      </c>
      <c r="F464" s="10">
        <v>1220</v>
      </c>
      <c r="G464" s="6" t="b">
        <f>IFERROR(VLOOKUP(C464,Individual!$B$2:$B$48,1,FALSE),FALSE)</f>
        <v>0</v>
      </c>
    </row>
    <row r="465" spans="1:7" x14ac:dyDescent="0.3">
      <c r="A465" s="7" t="s">
        <v>131</v>
      </c>
      <c r="B465" s="8" t="s">
        <v>972</v>
      </c>
      <c r="C465" s="8" t="s">
        <v>973</v>
      </c>
      <c r="D465" s="8" t="s">
        <v>88</v>
      </c>
      <c r="E465" s="9">
        <v>-0.28352941176470592</v>
      </c>
      <c r="F465" s="10">
        <v>1218</v>
      </c>
      <c r="G465" s="6" t="b">
        <f>IFERROR(VLOOKUP(C465,Individual!$B$2:$B$48,1,FALSE),FALSE)</f>
        <v>0</v>
      </c>
    </row>
    <row r="466" spans="1:7" x14ac:dyDescent="0.3">
      <c r="A466" s="7" t="s">
        <v>159</v>
      </c>
      <c r="B466" s="8" t="s">
        <v>974</v>
      </c>
      <c r="C466" s="8" t="s">
        <v>975</v>
      </c>
      <c r="D466" s="8" t="s">
        <v>88</v>
      </c>
      <c r="E466" s="9">
        <v>-0.44957033016734504</v>
      </c>
      <c r="F466" s="10">
        <v>1217</v>
      </c>
      <c r="G466" s="6" t="b">
        <f>IFERROR(VLOOKUP(C466,Individual!$B$2:$B$48,1,FALSE),FALSE)</f>
        <v>0</v>
      </c>
    </row>
    <row r="467" spans="1:7" x14ac:dyDescent="0.3">
      <c r="A467" s="7" t="s">
        <v>96</v>
      </c>
      <c r="B467" s="8" t="s">
        <v>976</v>
      </c>
      <c r="C467" s="8" t="s">
        <v>977</v>
      </c>
      <c r="D467" s="8" t="s">
        <v>88</v>
      </c>
      <c r="E467" s="9">
        <v>-0.3499197431781701</v>
      </c>
      <c r="F467" s="10">
        <v>1215</v>
      </c>
      <c r="G467" s="6" t="b">
        <f>IFERROR(VLOOKUP(C467,Individual!$B$2:$B$48,1,FALSE),FALSE)</f>
        <v>0</v>
      </c>
    </row>
    <row r="468" spans="1:7" x14ac:dyDescent="0.3">
      <c r="A468" s="7" t="s">
        <v>9</v>
      </c>
      <c r="B468" s="8" t="s">
        <v>978</v>
      </c>
      <c r="C468" s="8" t="s">
        <v>979</v>
      </c>
      <c r="D468" s="8" t="s">
        <v>88</v>
      </c>
      <c r="E468" s="9">
        <v>-0.39134808853118708</v>
      </c>
      <c r="F468" s="10">
        <v>1210</v>
      </c>
      <c r="G468" s="6" t="b">
        <f>IFERROR(VLOOKUP(C468,Individual!$B$2:$B$48,1,FALSE),FALSE)</f>
        <v>0</v>
      </c>
    </row>
    <row r="469" spans="1:7" x14ac:dyDescent="0.3">
      <c r="A469" s="7" t="s">
        <v>24</v>
      </c>
      <c r="B469" s="8" t="s">
        <v>980</v>
      </c>
      <c r="C469" s="8" t="s">
        <v>981</v>
      </c>
      <c r="D469" s="8" t="s">
        <v>88</v>
      </c>
      <c r="E469" s="9">
        <v>-0.40909090909090906</v>
      </c>
      <c r="F469" s="10">
        <v>1209</v>
      </c>
      <c r="G469" s="6" t="b">
        <f>IFERROR(VLOOKUP(C469,Individual!$B$2:$B$48,1,FALSE),FALSE)</f>
        <v>0</v>
      </c>
    </row>
    <row r="470" spans="1:7" x14ac:dyDescent="0.3">
      <c r="A470" s="7" t="s">
        <v>96</v>
      </c>
      <c r="B470" s="8" t="s">
        <v>982</v>
      </c>
      <c r="C470" s="8" t="s">
        <v>983</v>
      </c>
      <c r="D470" s="8" t="s">
        <v>88</v>
      </c>
      <c r="E470" s="9">
        <v>-0.29538820782253361</v>
      </c>
      <c r="F470" s="10">
        <v>1207</v>
      </c>
      <c r="G470" s="6" t="b">
        <f>IFERROR(VLOOKUP(C470,Individual!$B$2:$B$48,1,FALSE),FALSE)</f>
        <v>0</v>
      </c>
    </row>
    <row r="471" spans="1:7" x14ac:dyDescent="0.3">
      <c r="A471" s="7" t="s">
        <v>167</v>
      </c>
      <c r="B471" s="8" t="s">
        <v>984</v>
      </c>
      <c r="C471" s="8" t="s">
        <v>985</v>
      </c>
      <c r="D471" s="8" t="s">
        <v>88</v>
      </c>
      <c r="E471" s="9">
        <v>-0.29332552693208436</v>
      </c>
      <c r="F471" s="10">
        <v>1207</v>
      </c>
      <c r="G471" s="6" t="b">
        <f>IFERROR(VLOOKUP(C471,Individual!$B$2:$B$48,1,FALSE),FALSE)</f>
        <v>0</v>
      </c>
    </row>
    <row r="472" spans="1:7" x14ac:dyDescent="0.3">
      <c r="A472" s="7" t="s">
        <v>111</v>
      </c>
      <c r="B472" s="8" t="s">
        <v>986</v>
      </c>
      <c r="C472" s="8" t="s">
        <v>987</v>
      </c>
      <c r="D472" s="8" t="s">
        <v>88</v>
      </c>
      <c r="E472" s="9">
        <v>-0.30449826989619377</v>
      </c>
      <c r="F472" s="10">
        <v>1206</v>
      </c>
      <c r="G472" s="6" t="b">
        <f>IFERROR(VLOOKUP(C472,Individual!$B$2:$B$48,1,FALSE),FALSE)</f>
        <v>0</v>
      </c>
    </row>
    <row r="473" spans="1:7" x14ac:dyDescent="0.3">
      <c r="A473" s="7" t="s">
        <v>76</v>
      </c>
      <c r="B473" s="8" t="s">
        <v>988</v>
      </c>
      <c r="C473" s="8" t="s">
        <v>989</v>
      </c>
      <c r="D473" s="8" t="s">
        <v>88</v>
      </c>
      <c r="E473" s="9">
        <v>-0.3192090395480226</v>
      </c>
      <c r="F473" s="10">
        <v>1205</v>
      </c>
      <c r="G473" s="6" t="b">
        <f>IFERROR(VLOOKUP(C473,Individual!$B$2:$B$48,1,FALSE),FALSE)</f>
        <v>0</v>
      </c>
    </row>
    <row r="474" spans="1:7" x14ac:dyDescent="0.3">
      <c r="A474" s="7" t="s">
        <v>129</v>
      </c>
      <c r="B474" s="8" t="s">
        <v>990</v>
      </c>
      <c r="C474" s="8" t="s">
        <v>991</v>
      </c>
      <c r="D474" s="8" t="s">
        <v>88</v>
      </c>
      <c r="E474" s="9">
        <v>-0.39209726443769</v>
      </c>
      <c r="F474" s="10">
        <v>1200</v>
      </c>
      <c r="G474" s="6" t="b">
        <f>IFERROR(VLOOKUP(C474,Individual!$B$2:$B$48,1,FALSE),FALSE)</f>
        <v>0</v>
      </c>
    </row>
    <row r="475" spans="1:7" x14ac:dyDescent="0.3">
      <c r="A475" s="7" t="s">
        <v>96</v>
      </c>
      <c r="B475" s="8" t="s">
        <v>310</v>
      </c>
      <c r="C475" s="8" t="s">
        <v>992</v>
      </c>
      <c r="D475" s="8" t="s">
        <v>88</v>
      </c>
      <c r="E475" s="9">
        <v>-0.38869077941925623</v>
      </c>
      <c r="F475" s="10">
        <v>1200</v>
      </c>
      <c r="G475" s="6" t="b">
        <f>IFERROR(VLOOKUP(C475,Individual!$B$2:$B$48,1,FALSE),FALSE)</f>
        <v>0</v>
      </c>
    </row>
    <row r="476" spans="1:7" x14ac:dyDescent="0.3">
      <c r="A476" s="7" t="s">
        <v>143</v>
      </c>
      <c r="B476" s="8" t="s">
        <v>993</v>
      </c>
      <c r="C476" s="8" t="s">
        <v>994</v>
      </c>
      <c r="D476" s="8" t="s">
        <v>88</v>
      </c>
      <c r="E476" s="9">
        <v>-0.31446540880503149</v>
      </c>
      <c r="F476" s="10">
        <v>1199</v>
      </c>
      <c r="G476" s="6" t="b">
        <f>IFERROR(VLOOKUP(C476,Individual!$B$2:$B$48,1,FALSE),FALSE)</f>
        <v>0</v>
      </c>
    </row>
    <row r="477" spans="1:7" x14ac:dyDescent="0.3">
      <c r="A477" s="7" t="s">
        <v>24</v>
      </c>
      <c r="B477" s="8" t="s">
        <v>995</v>
      </c>
      <c r="C477" s="8" t="s">
        <v>996</v>
      </c>
      <c r="D477" s="8" t="s">
        <v>88</v>
      </c>
      <c r="E477" s="9">
        <v>-0.26263871763255242</v>
      </c>
      <c r="F477" s="10">
        <v>1196</v>
      </c>
      <c r="G477" s="6" t="b">
        <f>IFERROR(VLOOKUP(C477,Individual!$B$2:$B$48,1,FALSE),FALSE)</f>
        <v>0</v>
      </c>
    </row>
    <row r="478" spans="1:7" x14ac:dyDescent="0.3">
      <c r="A478" s="7" t="s">
        <v>93</v>
      </c>
      <c r="B478" s="8" t="s">
        <v>997</v>
      </c>
      <c r="C478" s="8" t="s">
        <v>998</v>
      </c>
      <c r="D478" s="8" t="s">
        <v>88</v>
      </c>
      <c r="E478" s="9">
        <v>-0.41756097560975614</v>
      </c>
      <c r="F478" s="10">
        <v>1194</v>
      </c>
      <c r="G478" s="6" t="b">
        <f>IFERROR(VLOOKUP(C478,Individual!$B$2:$B$48,1,FALSE),FALSE)</f>
        <v>0</v>
      </c>
    </row>
    <row r="479" spans="1:7" x14ac:dyDescent="0.3">
      <c r="A479" s="7" t="s">
        <v>76</v>
      </c>
      <c r="B479" s="8" t="s">
        <v>999</v>
      </c>
      <c r="C479" s="8" t="s">
        <v>1000</v>
      </c>
      <c r="D479" s="8" t="s">
        <v>88</v>
      </c>
      <c r="E479" s="9">
        <v>-0.3787721123829344</v>
      </c>
      <c r="F479" s="10">
        <v>1194</v>
      </c>
      <c r="G479" s="6" t="b">
        <f>IFERROR(VLOOKUP(C479,Individual!$B$2:$B$48,1,FALSE),FALSE)</f>
        <v>0</v>
      </c>
    </row>
    <row r="480" spans="1:7" x14ac:dyDescent="0.3">
      <c r="A480" s="7" t="s">
        <v>143</v>
      </c>
      <c r="B480" s="8" t="s">
        <v>1001</v>
      </c>
      <c r="C480" s="8" t="s">
        <v>1002</v>
      </c>
      <c r="D480" s="8" t="s">
        <v>88</v>
      </c>
      <c r="E480" s="9">
        <v>-0.37003705664372688</v>
      </c>
      <c r="F480" s="10">
        <v>1190</v>
      </c>
      <c r="G480" s="6" t="b">
        <f>IFERROR(VLOOKUP(C480,Individual!$B$2:$B$48,1,FALSE),FALSE)</f>
        <v>0</v>
      </c>
    </row>
    <row r="481" spans="1:7" x14ac:dyDescent="0.3">
      <c r="A481" s="7" t="s">
        <v>124</v>
      </c>
      <c r="B481" s="8" t="s">
        <v>1003</v>
      </c>
      <c r="C481" s="8" t="s">
        <v>1004</v>
      </c>
      <c r="D481" s="8" t="s">
        <v>88</v>
      </c>
      <c r="E481" s="9">
        <v>-0.29369797859690849</v>
      </c>
      <c r="F481" s="10">
        <v>1188</v>
      </c>
      <c r="G481" s="6" t="b">
        <f>IFERROR(VLOOKUP(C481,Individual!$B$2:$B$48,1,FALSE),FALSE)</f>
        <v>0</v>
      </c>
    </row>
    <row r="482" spans="1:7" x14ac:dyDescent="0.3">
      <c r="A482" s="7" t="s">
        <v>9</v>
      </c>
      <c r="B482" s="8" t="s">
        <v>1005</v>
      </c>
      <c r="C482" s="8" t="s">
        <v>1006</v>
      </c>
      <c r="D482" s="8" t="s">
        <v>88</v>
      </c>
      <c r="E482" s="9">
        <v>-0.18707015130673998</v>
      </c>
      <c r="F482" s="10">
        <v>1182</v>
      </c>
      <c r="G482" s="6" t="b">
        <f>IFERROR(VLOOKUP(C482,Individual!$B$2:$B$48,1,FALSE),FALSE)</f>
        <v>0</v>
      </c>
    </row>
    <row r="483" spans="1:7" x14ac:dyDescent="0.3">
      <c r="A483" s="7" t="s">
        <v>111</v>
      </c>
      <c r="B483" s="8" t="s">
        <v>1007</v>
      </c>
      <c r="C483" s="8" t="s">
        <v>1008</v>
      </c>
      <c r="D483" s="8" t="s">
        <v>88</v>
      </c>
      <c r="E483" s="9">
        <v>-0.39267285861713108</v>
      </c>
      <c r="F483" s="10">
        <v>1177</v>
      </c>
      <c r="G483" s="6" t="b">
        <f>IFERROR(VLOOKUP(C483,Individual!$B$2:$B$48,1,FALSE),FALSE)</f>
        <v>0</v>
      </c>
    </row>
    <row r="484" spans="1:7" x14ac:dyDescent="0.3">
      <c r="A484" s="7" t="s">
        <v>76</v>
      </c>
      <c r="B484" s="8" t="s">
        <v>1009</v>
      </c>
      <c r="C484" s="8" t="s">
        <v>1010</v>
      </c>
      <c r="D484" s="8" t="s">
        <v>88</v>
      </c>
      <c r="E484" s="9">
        <v>-0.40253807106598982</v>
      </c>
      <c r="F484" s="10">
        <v>1177</v>
      </c>
      <c r="G484" s="6" t="b">
        <f>IFERROR(VLOOKUP(C484,Individual!$B$2:$B$48,1,FALSE),FALSE)</f>
        <v>0</v>
      </c>
    </row>
    <row r="485" spans="1:7" x14ac:dyDescent="0.3">
      <c r="A485" s="7" t="s">
        <v>126</v>
      </c>
      <c r="B485" s="8" t="s">
        <v>1011</v>
      </c>
      <c r="C485" s="8" t="s">
        <v>1012</v>
      </c>
      <c r="D485" s="8" t="s">
        <v>88</v>
      </c>
      <c r="E485" s="9">
        <v>-0.3610657966286025</v>
      </c>
      <c r="F485" s="10">
        <v>1175</v>
      </c>
      <c r="G485" s="6" t="b">
        <f>IFERROR(VLOOKUP(C485,Individual!$B$2:$B$48,1,FALSE),FALSE)</f>
        <v>0</v>
      </c>
    </row>
    <row r="486" spans="1:7" x14ac:dyDescent="0.3">
      <c r="A486" s="7" t="s">
        <v>91</v>
      </c>
      <c r="B486" s="8" t="s">
        <v>1013</v>
      </c>
      <c r="C486" s="8" t="s">
        <v>1014</v>
      </c>
      <c r="D486" s="8" t="s">
        <v>88</v>
      </c>
      <c r="E486" s="9">
        <v>-0.39328165374677004</v>
      </c>
      <c r="F486" s="10">
        <v>1174</v>
      </c>
      <c r="G486" s="6" t="b">
        <f>IFERROR(VLOOKUP(C486,Individual!$B$2:$B$48,1,FALSE),FALSE)</f>
        <v>0</v>
      </c>
    </row>
    <row r="487" spans="1:7" x14ac:dyDescent="0.3">
      <c r="A487" s="7" t="s">
        <v>31</v>
      </c>
      <c r="B487" s="8" t="s">
        <v>1015</v>
      </c>
      <c r="C487" s="8" t="s">
        <v>1016</v>
      </c>
      <c r="D487" s="8" t="s">
        <v>88</v>
      </c>
      <c r="E487" s="9">
        <v>-0.34707520891364907</v>
      </c>
      <c r="F487" s="10">
        <v>1172</v>
      </c>
      <c r="G487" s="6" t="b">
        <f>IFERROR(VLOOKUP(C487,Individual!$B$2:$B$48,1,FALSE),FALSE)</f>
        <v>0</v>
      </c>
    </row>
    <row r="488" spans="1:7" x14ac:dyDescent="0.3">
      <c r="A488" s="7" t="s">
        <v>74</v>
      </c>
      <c r="B488" s="8" t="s">
        <v>1017</v>
      </c>
      <c r="C488" s="8" t="s">
        <v>1018</v>
      </c>
      <c r="D488" s="8" t="s">
        <v>88</v>
      </c>
      <c r="E488" s="9">
        <v>-0.28017241379310343</v>
      </c>
      <c r="F488" s="10">
        <v>1169</v>
      </c>
      <c r="G488" s="6" t="b">
        <f>IFERROR(VLOOKUP(C488,Individual!$B$2:$B$48,1,FALSE),FALSE)</f>
        <v>0</v>
      </c>
    </row>
    <row r="489" spans="1:7" x14ac:dyDescent="0.3">
      <c r="A489" s="7" t="s">
        <v>161</v>
      </c>
      <c r="B489" s="8" t="s">
        <v>980</v>
      </c>
      <c r="C489" s="8" t="s">
        <v>1019</v>
      </c>
      <c r="D489" s="8" t="s">
        <v>88</v>
      </c>
      <c r="E489" s="9">
        <v>-0.3298850574712644</v>
      </c>
      <c r="F489" s="10">
        <v>1166</v>
      </c>
      <c r="G489" s="6" t="b">
        <f>IFERROR(VLOOKUP(C489,Individual!$B$2:$B$48,1,FALSE),FALSE)</f>
        <v>0</v>
      </c>
    </row>
    <row r="490" spans="1:7" x14ac:dyDescent="0.3">
      <c r="A490" s="7" t="s">
        <v>76</v>
      </c>
      <c r="B490" s="8" t="s">
        <v>1020</v>
      </c>
      <c r="C490" s="8" t="s">
        <v>1021</v>
      </c>
      <c r="D490" s="8" t="s">
        <v>88</v>
      </c>
      <c r="E490" s="9">
        <v>-0.32736720554272514</v>
      </c>
      <c r="F490" s="10">
        <v>1165</v>
      </c>
      <c r="G490" s="6" t="str">
        <f>IFERROR(VLOOKUP(C490,Individual!$B$2:$B$48,1,FALSE),FALSE)</f>
        <v>3450</v>
      </c>
    </row>
    <row r="491" spans="1:7" x14ac:dyDescent="0.3">
      <c r="A491" s="7" t="s">
        <v>111</v>
      </c>
      <c r="B491" s="8" t="s">
        <v>1022</v>
      </c>
      <c r="C491" s="8" t="s">
        <v>1023</v>
      </c>
      <c r="D491" s="8" t="s">
        <v>88</v>
      </c>
      <c r="E491" s="9">
        <v>-0.34126984126984128</v>
      </c>
      <c r="F491" s="10">
        <v>1162</v>
      </c>
      <c r="G491" s="6" t="b">
        <f>IFERROR(VLOOKUP(C491,Individual!$B$2:$B$48,1,FALSE),FALSE)</f>
        <v>0</v>
      </c>
    </row>
    <row r="492" spans="1:7" x14ac:dyDescent="0.3">
      <c r="A492" s="7" t="s">
        <v>69</v>
      </c>
      <c r="B492" s="8" t="s">
        <v>1024</v>
      </c>
      <c r="C492" s="8" t="s">
        <v>1025</v>
      </c>
      <c r="D492" s="8" t="s">
        <v>88</v>
      </c>
      <c r="E492" s="9">
        <v>-0.37235772357723573</v>
      </c>
      <c r="F492" s="10">
        <v>1158</v>
      </c>
      <c r="G492" s="6" t="b">
        <f>IFERROR(VLOOKUP(C492,Individual!$B$2:$B$48,1,FALSE),FALSE)</f>
        <v>0</v>
      </c>
    </row>
    <row r="493" spans="1:7" x14ac:dyDescent="0.3">
      <c r="A493" s="7" t="s">
        <v>117</v>
      </c>
      <c r="B493" s="8" t="s">
        <v>1026</v>
      </c>
      <c r="C493" s="8" t="s">
        <v>1027</v>
      </c>
      <c r="D493" s="8" t="s">
        <v>88</v>
      </c>
      <c r="E493" s="9">
        <v>-0.34799774393683025</v>
      </c>
      <c r="F493" s="10">
        <v>1156</v>
      </c>
      <c r="G493" s="6" t="b">
        <f>IFERROR(VLOOKUP(C493,Individual!$B$2:$B$48,1,FALSE),FALSE)</f>
        <v>0</v>
      </c>
    </row>
    <row r="494" spans="1:7" x14ac:dyDescent="0.3">
      <c r="A494" s="7" t="s">
        <v>111</v>
      </c>
      <c r="B494" s="8" t="s">
        <v>1028</v>
      </c>
      <c r="C494" s="8" t="s">
        <v>1029</v>
      </c>
      <c r="D494" s="8" t="s">
        <v>88</v>
      </c>
      <c r="E494" s="9">
        <v>-0.25404007756948932</v>
      </c>
      <c r="F494" s="10">
        <v>1154</v>
      </c>
      <c r="G494" s="6" t="b">
        <f>IFERROR(VLOOKUP(C494,Individual!$B$2:$B$48,1,FALSE),FALSE)</f>
        <v>0</v>
      </c>
    </row>
    <row r="495" spans="1:7" x14ac:dyDescent="0.3">
      <c r="A495" s="7" t="s">
        <v>111</v>
      </c>
      <c r="B495" s="8" t="s">
        <v>1030</v>
      </c>
      <c r="C495" s="8" t="s">
        <v>1031</v>
      </c>
      <c r="D495" s="8" t="s">
        <v>88</v>
      </c>
      <c r="E495" s="9">
        <v>-0.35960044395116542</v>
      </c>
      <c r="F495" s="10">
        <v>1154</v>
      </c>
      <c r="G495" s="6" t="b">
        <f>IFERROR(VLOOKUP(C495,Individual!$B$2:$B$48,1,FALSE),FALSE)</f>
        <v>0</v>
      </c>
    </row>
    <row r="496" spans="1:7" x14ac:dyDescent="0.3">
      <c r="A496" s="7" t="s">
        <v>115</v>
      </c>
      <c r="B496" s="8" t="s">
        <v>1032</v>
      </c>
      <c r="C496" s="8" t="s">
        <v>1033</v>
      </c>
      <c r="D496" s="8" t="s">
        <v>88</v>
      </c>
      <c r="E496" s="9">
        <v>-0.33023795705165404</v>
      </c>
      <c r="F496" s="10">
        <v>1154</v>
      </c>
      <c r="G496" s="6" t="b">
        <f>IFERROR(VLOOKUP(C496,Individual!$B$2:$B$48,1,FALSE),FALSE)</f>
        <v>0</v>
      </c>
    </row>
    <row r="497" spans="1:7" x14ac:dyDescent="0.3">
      <c r="A497" s="7" t="s">
        <v>96</v>
      </c>
      <c r="B497" s="8" t="s">
        <v>1034</v>
      </c>
      <c r="C497" s="8" t="s">
        <v>1035</v>
      </c>
      <c r="D497" s="8" t="s">
        <v>88</v>
      </c>
      <c r="E497" s="9">
        <v>-0.37049180327868847</v>
      </c>
      <c r="F497" s="10">
        <v>1152</v>
      </c>
      <c r="G497" s="6" t="b">
        <f>IFERROR(VLOOKUP(C497,Individual!$B$2:$B$48,1,FALSE),FALSE)</f>
        <v>0</v>
      </c>
    </row>
    <row r="498" spans="1:7" x14ac:dyDescent="0.3">
      <c r="A498" s="7" t="s">
        <v>154</v>
      </c>
      <c r="B498" s="8" t="s">
        <v>1036</v>
      </c>
      <c r="C498" s="8" t="s">
        <v>1037</v>
      </c>
      <c r="D498" s="8" t="s">
        <v>88</v>
      </c>
      <c r="E498" s="9">
        <v>-0.26781170483460559</v>
      </c>
      <c r="F498" s="10">
        <v>1151</v>
      </c>
      <c r="G498" s="6" t="b">
        <f>IFERROR(VLOOKUP(C498,Individual!$B$2:$B$48,1,FALSE),FALSE)</f>
        <v>0</v>
      </c>
    </row>
    <row r="499" spans="1:7" x14ac:dyDescent="0.3">
      <c r="A499" s="7" t="s">
        <v>131</v>
      </c>
      <c r="B499" s="8" t="s">
        <v>829</v>
      </c>
      <c r="C499" s="8" t="s">
        <v>1038</v>
      </c>
      <c r="D499" s="8" t="s">
        <v>88</v>
      </c>
      <c r="E499" s="9">
        <v>-0.46857670979667287</v>
      </c>
      <c r="F499" s="10">
        <v>1150</v>
      </c>
      <c r="G499" s="6" t="b">
        <f>IFERROR(VLOOKUP(C499,Individual!$B$2:$B$48,1,FALSE),FALSE)</f>
        <v>0</v>
      </c>
    </row>
    <row r="500" spans="1:7" x14ac:dyDescent="0.3">
      <c r="A500" s="7" t="s">
        <v>69</v>
      </c>
      <c r="B500" s="8" t="s">
        <v>1039</v>
      </c>
      <c r="C500" s="8" t="s">
        <v>1040</v>
      </c>
      <c r="D500" s="8" t="s">
        <v>88</v>
      </c>
      <c r="E500" s="9">
        <v>-0.40925449871465291</v>
      </c>
      <c r="F500" s="10">
        <v>1149</v>
      </c>
      <c r="G500" s="6" t="b">
        <f>IFERROR(VLOOKUP(C500,Individual!$B$2:$B$48,1,FALSE),FALSE)</f>
        <v>0</v>
      </c>
    </row>
    <row r="501" spans="1:7" x14ac:dyDescent="0.3">
      <c r="A501" s="7" t="s">
        <v>69</v>
      </c>
      <c r="B501" s="8" t="s">
        <v>1041</v>
      </c>
      <c r="C501" s="8" t="s">
        <v>1042</v>
      </c>
      <c r="D501" s="8" t="s">
        <v>88</v>
      </c>
      <c r="E501" s="9">
        <v>-0.3615127919911012</v>
      </c>
      <c r="F501" s="10">
        <v>1148</v>
      </c>
      <c r="G501" s="6" t="b">
        <f>IFERROR(VLOOKUP(C501,Individual!$B$2:$B$48,1,FALSE),FALSE)</f>
        <v>0</v>
      </c>
    </row>
    <row r="502" spans="1:7" x14ac:dyDescent="0.3">
      <c r="A502" s="7" t="s">
        <v>184</v>
      </c>
      <c r="B502" s="8" t="s">
        <v>1043</v>
      </c>
      <c r="C502" s="8" t="s">
        <v>1044</v>
      </c>
      <c r="D502" s="8" t="s">
        <v>88</v>
      </c>
      <c r="E502" s="9">
        <v>-0.36524626452684006</v>
      </c>
      <c r="F502" s="10">
        <v>1147</v>
      </c>
      <c r="G502" s="6" t="b">
        <f>IFERROR(VLOOKUP(C502,Individual!$B$2:$B$48,1,FALSE),FALSE)</f>
        <v>0</v>
      </c>
    </row>
    <row r="503" spans="1:7" x14ac:dyDescent="0.3">
      <c r="A503" s="7" t="s">
        <v>122</v>
      </c>
      <c r="B503" s="8" t="s">
        <v>1045</v>
      </c>
      <c r="C503" s="8" t="s">
        <v>1046</v>
      </c>
      <c r="D503" s="8" t="s">
        <v>88</v>
      </c>
      <c r="E503" s="9">
        <v>-0.27099236641221369</v>
      </c>
      <c r="F503" s="10">
        <v>1146</v>
      </c>
      <c r="G503" s="6" t="b">
        <f>IFERROR(VLOOKUP(C503,Individual!$B$2:$B$48,1,FALSE),FALSE)</f>
        <v>0</v>
      </c>
    </row>
    <row r="504" spans="1:7" hidden="1" x14ac:dyDescent="0.3">
      <c r="A504" s="7" t="s">
        <v>78</v>
      </c>
      <c r="B504" s="8" t="s">
        <v>1047</v>
      </c>
      <c r="C504" s="8" t="s">
        <v>1048</v>
      </c>
      <c r="D504" s="8" t="s">
        <v>88</v>
      </c>
      <c r="E504" s="9">
        <v>-0.15310650887573962</v>
      </c>
      <c r="F504" s="10">
        <v>1145</v>
      </c>
      <c r="G504" s="6" t="b">
        <f>IFERROR(VLOOKUP(C504,Individual!$B$2:$B$48,1,FALSE),FALSE)</f>
        <v>0</v>
      </c>
    </row>
    <row r="505" spans="1:7" x14ac:dyDescent="0.3">
      <c r="A505" s="7" t="s">
        <v>74</v>
      </c>
      <c r="B505" s="8" t="s">
        <v>1049</v>
      </c>
      <c r="C505" s="8" t="s">
        <v>1050</v>
      </c>
      <c r="D505" s="8" t="s">
        <v>88</v>
      </c>
      <c r="E505" s="9">
        <v>-0.34272570442783212</v>
      </c>
      <c r="F505" s="10">
        <v>1143</v>
      </c>
      <c r="G505" s="6" t="b">
        <f>IFERROR(VLOOKUP(C505,Individual!$B$2:$B$48,1,FALSE),FALSE)</f>
        <v>0</v>
      </c>
    </row>
    <row r="506" spans="1:7" x14ac:dyDescent="0.3">
      <c r="A506" s="7" t="s">
        <v>9</v>
      </c>
      <c r="B506" s="8" t="s">
        <v>1051</v>
      </c>
      <c r="C506" s="8" t="s">
        <v>1052</v>
      </c>
      <c r="D506" s="8" t="s">
        <v>88</v>
      </c>
      <c r="E506" s="9">
        <v>-0.33876600698486614</v>
      </c>
      <c r="F506" s="10">
        <v>1136</v>
      </c>
      <c r="G506" s="6" t="b">
        <f>IFERROR(VLOOKUP(C506,Individual!$B$2:$B$48,1,FALSE),FALSE)</f>
        <v>0</v>
      </c>
    </row>
    <row r="507" spans="1:7" x14ac:dyDescent="0.3">
      <c r="A507" s="7" t="s">
        <v>159</v>
      </c>
      <c r="B507" s="8" t="s">
        <v>1053</v>
      </c>
      <c r="C507" s="8" t="s">
        <v>1054</v>
      </c>
      <c r="D507" s="8" t="s">
        <v>88</v>
      </c>
      <c r="E507" s="9">
        <v>-0.40616832200731834</v>
      </c>
      <c r="F507" s="10">
        <v>1136</v>
      </c>
      <c r="G507" s="6" t="b">
        <f>IFERROR(VLOOKUP(C507,Individual!$B$2:$B$48,1,FALSE),FALSE)</f>
        <v>0</v>
      </c>
    </row>
    <row r="508" spans="1:7" x14ac:dyDescent="0.3">
      <c r="A508" s="7" t="s">
        <v>85</v>
      </c>
      <c r="B508" s="8" t="s">
        <v>468</v>
      </c>
      <c r="C508" s="8" t="s">
        <v>1055</v>
      </c>
      <c r="D508" s="8" t="s">
        <v>88</v>
      </c>
      <c r="E508" s="9">
        <v>-0.36215053763440863</v>
      </c>
      <c r="F508" s="10">
        <v>1483</v>
      </c>
      <c r="G508" s="6" t="b">
        <f>IFERROR(VLOOKUP(C508,Individual!$B$2:$B$48,1,FALSE),FALSE)</f>
        <v>0</v>
      </c>
    </row>
    <row r="509" spans="1:7" x14ac:dyDescent="0.3">
      <c r="A509" s="7" t="s">
        <v>117</v>
      </c>
      <c r="B509" s="8" t="s">
        <v>1056</v>
      </c>
      <c r="C509" s="8" t="s">
        <v>1057</v>
      </c>
      <c r="D509" s="8" t="s">
        <v>88</v>
      </c>
      <c r="E509" s="9">
        <v>-0.26932989690721654</v>
      </c>
      <c r="F509" s="10">
        <v>1134</v>
      </c>
      <c r="G509" s="6" t="b">
        <f>IFERROR(VLOOKUP(C509,Individual!$B$2:$B$48,1,FALSE),FALSE)</f>
        <v>0</v>
      </c>
    </row>
    <row r="510" spans="1:7" x14ac:dyDescent="0.3">
      <c r="A510" s="7" t="s">
        <v>124</v>
      </c>
      <c r="B510" s="8" t="s">
        <v>1058</v>
      </c>
      <c r="C510" s="8" t="s">
        <v>1059</v>
      </c>
      <c r="D510" s="8" t="s">
        <v>88</v>
      </c>
      <c r="E510" s="9">
        <v>-0.38183807439824946</v>
      </c>
      <c r="F510" s="10">
        <v>1130</v>
      </c>
      <c r="G510" s="6" t="b">
        <f>IFERROR(VLOOKUP(C510,Individual!$B$2:$B$48,1,FALSE),FALSE)</f>
        <v>0</v>
      </c>
    </row>
    <row r="511" spans="1:7" x14ac:dyDescent="0.3">
      <c r="A511" s="7" t="s">
        <v>174</v>
      </c>
      <c r="B511" s="8" t="s">
        <v>1060</v>
      </c>
      <c r="C511" s="8" t="s">
        <v>1061</v>
      </c>
      <c r="D511" s="8" t="s">
        <v>88</v>
      </c>
      <c r="E511" s="9">
        <v>-0.38961038961038963</v>
      </c>
      <c r="F511" s="10">
        <v>1128</v>
      </c>
      <c r="G511" s="6" t="b">
        <f>IFERROR(VLOOKUP(C511,Individual!$B$2:$B$48,1,FALSE),FALSE)</f>
        <v>0</v>
      </c>
    </row>
    <row r="512" spans="1:7" x14ac:dyDescent="0.3">
      <c r="A512" s="7" t="s">
        <v>115</v>
      </c>
      <c r="B512" s="8" t="s">
        <v>1062</v>
      </c>
      <c r="C512" s="8" t="s">
        <v>1063</v>
      </c>
      <c r="D512" s="8" t="s">
        <v>88</v>
      </c>
      <c r="E512" s="9">
        <v>-0.27131782945736438</v>
      </c>
      <c r="F512" s="10">
        <v>1128</v>
      </c>
      <c r="G512" s="6" t="b">
        <f>IFERROR(VLOOKUP(C512,Individual!$B$2:$B$48,1,FALSE),FALSE)</f>
        <v>0</v>
      </c>
    </row>
    <row r="513" spans="1:7" x14ac:dyDescent="0.3">
      <c r="A513" s="7" t="s">
        <v>69</v>
      </c>
      <c r="B513" s="8" t="s">
        <v>1064</v>
      </c>
      <c r="C513" s="8" t="s">
        <v>1065</v>
      </c>
      <c r="D513" s="8" t="s">
        <v>88</v>
      </c>
      <c r="E513" s="9">
        <v>-0.2889589905362776</v>
      </c>
      <c r="F513" s="10">
        <v>1127</v>
      </c>
      <c r="G513" s="6" t="b">
        <f>IFERROR(VLOOKUP(C513,Individual!$B$2:$B$48,1,FALSE),FALSE)</f>
        <v>0</v>
      </c>
    </row>
    <row r="514" spans="1:7" x14ac:dyDescent="0.3">
      <c r="A514" s="7" t="s">
        <v>184</v>
      </c>
      <c r="B514" s="8" t="s">
        <v>1066</v>
      </c>
      <c r="C514" s="8" t="s">
        <v>1067</v>
      </c>
      <c r="D514" s="8" t="s">
        <v>88</v>
      </c>
      <c r="E514" s="9">
        <v>-0.3135696821515892</v>
      </c>
      <c r="F514" s="10">
        <v>1123</v>
      </c>
      <c r="G514" s="6" t="b">
        <f>IFERROR(VLOOKUP(C514,Individual!$B$2:$B$48,1,FALSE),FALSE)</f>
        <v>0</v>
      </c>
    </row>
    <row r="515" spans="1:7" x14ac:dyDescent="0.3">
      <c r="A515" s="7" t="s">
        <v>122</v>
      </c>
      <c r="B515" s="8" t="s">
        <v>1068</v>
      </c>
      <c r="C515" s="8" t="s">
        <v>1069</v>
      </c>
      <c r="D515" s="8" t="s">
        <v>88</v>
      </c>
      <c r="E515" s="9">
        <v>-0.32874251497005991</v>
      </c>
      <c r="F515" s="10">
        <v>1121</v>
      </c>
      <c r="G515" s="6" t="b">
        <f>IFERROR(VLOOKUP(C515,Individual!$B$2:$B$48,1,FALSE),FALSE)</f>
        <v>0</v>
      </c>
    </row>
    <row r="516" spans="1:7" x14ac:dyDescent="0.3">
      <c r="A516" s="7" t="s">
        <v>31</v>
      </c>
      <c r="B516" s="8" t="s">
        <v>1070</v>
      </c>
      <c r="C516" s="8" t="s">
        <v>1071</v>
      </c>
      <c r="D516" s="8" t="s">
        <v>88</v>
      </c>
      <c r="E516" s="9">
        <v>-0.33531510107015461</v>
      </c>
      <c r="F516" s="10">
        <v>1118</v>
      </c>
      <c r="G516" s="6" t="b">
        <f>IFERROR(VLOOKUP(C516,Individual!$B$2:$B$48,1,FALSE),FALSE)</f>
        <v>0</v>
      </c>
    </row>
    <row r="517" spans="1:7" x14ac:dyDescent="0.3">
      <c r="A517" s="7" t="s">
        <v>24</v>
      </c>
      <c r="B517" s="8" t="s">
        <v>1072</v>
      </c>
      <c r="C517" s="8" t="s">
        <v>1073</v>
      </c>
      <c r="D517" s="8" t="s">
        <v>88</v>
      </c>
      <c r="E517" s="9">
        <v>-0.27669270833333337</v>
      </c>
      <c r="F517" s="10">
        <v>1111</v>
      </c>
      <c r="G517" s="6" t="b">
        <f>IFERROR(VLOOKUP(C517,Individual!$B$2:$B$48,1,FALSE),FALSE)</f>
        <v>0</v>
      </c>
    </row>
    <row r="518" spans="1:7" x14ac:dyDescent="0.3">
      <c r="A518" s="7" t="s">
        <v>126</v>
      </c>
      <c r="B518" s="8" t="s">
        <v>1074</v>
      </c>
      <c r="C518" s="8" t="s">
        <v>1075</v>
      </c>
      <c r="D518" s="8" t="s">
        <v>88</v>
      </c>
      <c r="E518" s="9">
        <v>-0.38036809815950923</v>
      </c>
      <c r="F518" s="10">
        <v>1111</v>
      </c>
      <c r="G518" s="6" t="b">
        <f>IFERROR(VLOOKUP(C518,Individual!$B$2:$B$48,1,FALSE),FALSE)</f>
        <v>0</v>
      </c>
    </row>
    <row r="519" spans="1:7" x14ac:dyDescent="0.3">
      <c r="A519" s="7" t="s">
        <v>161</v>
      </c>
      <c r="B519" s="8" t="s">
        <v>1076</v>
      </c>
      <c r="C519" s="8" t="s">
        <v>1077</v>
      </c>
      <c r="D519" s="8" t="s">
        <v>88</v>
      </c>
      <c r="E519" s="9">
        <v>-0.32379793061472917</v>
      </c>
      <c r="F519" s="10">
        <v>1111</v>
      </c>
      <c r="G519" s="6" t="b">
        <f>IFERROR(VLOOKUP(C519,Individual!$B$2:$B$48,1,FALSE),FALSE)</f>
        <v>0</v>
      </c>
    </row>
    <row r="520" spans="1:7" hidden="1" x14ac:dyDescent="0.3">
      <c r="A520" s="7" t="s">
        <v>78</v>
      </c>
      <c r="B520" s="8" t="s">
        <v>1078</v>
      </c>
      <c r="C520" s="8" t="s">
        <v>1079</v>
      </c>
      <c r="D520" s="8" t="s">
        <v>88</v>
      </c>
      <c r="E520" s="9">
        <v>-0.41310089804543049</v>
      </c>
      <c r="F520" s="10">
        <v>1111</v>
      </c>
      <c r="G520" s="6" t="b">
        <f>IFERROR(VLOOKUP(C520,Individual!$B$2:$B$48,1,FALSE),FALSE)</f>
        <v>0</v>
      </c>
    </row>
    <row r="521" spans="1:7" x14ac:dyDescent="0.3">
      <c r="A521" s="7" t="s">
        <v>143</v>
      </c>
      <c r="B521" s="8" t="s">
        <v>1080</v>
      </c>
      <c r="C521" s="8" t="s">
        <v>1081</v>
      </c>
      <c r="D521" s="8" t="s">
        <v>88</v>
      </c>
      <c r="E521" s="9">
        <v>-0.32582216808769793</v>
      </c>
      <c r="F521" s="10">
        <v>1107</v>
      </c>
      <c r="G521" s="6" t="b">
        <f>IFERROR(VLOOKUP(C521,Individual!$B$2:$B$48,1,FALSE),FALSE)</f>
        <v>0</v>
      </c>
    </row>
    <row r="522" spans="1:7" x14ac:dyDescent="0.3">
      <c r="A522" s="7" t="s">
        <v>143</v>
      </c>
      <c r="B522" s="8" t="s">
        <v>410</v>
      </c>
      <c r="C522" s="8" t="s">
        <v>1082</v>
      </c>
      <c r="D522" s="8" t="s">
        <v>88</v>
      </c>
      <c r="E522" s="9">
        <v>-0.33493975903614459</v>
      </c>
      <c r="F522" s="10">
        <v>1104</v>
      </c>
      <c r="G522" s="6" t="b">
        <f>IFERROR(VLOOKUP(C522,Individual!$B$2:$B$48,1,FALSE),FALSE)</f>
        <v>0</v>
      </c>
    </row>
    <row r="523" spans="1:7" x14ac:dyDescent="0.3">
      <c r="A523" s="7" t="s">
        <v>74</v>
      </c>
      <c r="B523" s="8" t="s">
        <v>1083</v>
      </c>
      <c r="C523" s="8" t="s">
        <v>1084</v>
      </c>
      <c r="D523" s="8" t="s">
        <v>88</v>
      </c>
      <c r="E523" s="9">
        <v>-0.31975308641975309</v>
      </c>
      <c r="F523" s="10">
        <v>1102</v>
      </c>
      <c r="G523" s="6" t="b">
        <f>IFERROR(VLOOKUP(C523,Individual!$B$2:$B$48,1,FALSE),FALSE)</f>
        <v>0</v>
      </c>
    </row>
    <row r="524" spans="1:7" x14ac:dyDescent="0.3">
      <c r="A524" s="7" t="s">
        <v>93</v>
      </c>
      <c r="B524" s="8" t="s">
        <v>1085</v>
      </c>
      <c r="C524" s="8" t="s">
        <v>1086</v>
      </c>
      <c r="D524" s="8" t="s">
        <v>88</v>
      </c>
      <c r="E524" s="9">
        <v>-0.32222222222222219</v>
      </c>
      <c r="F524" s="10">
        <v>1098</v>
      </c>
      <c r="G524" s="6" t="b">
        <f>IFERROR(VLOOKUP(C524,Individual!$B$2:$B$48,1,FALSE),FALSE)</f>
        <v>0</v>
      </c>
    </row>
    <row r="525" spans="1:7" x14ac:dyDescent="0.3">
      <c r="A525" s="7" t="s">
        <v>129</v>
      </c>
      <c r="B525" s="8" t="s">
        <v>1087</v>
      </c>
      <c r="C525" s="8" t="s">
        <v>1088</v>
      </c>
      <c r="D525" s="8" t="s">
        <v>88</v>
      </c>
      <c r="E525" s="9">
        <v>-0.48221906116642954</v>
      </c>
      <c r="F525" s="10">
        <v>1092</v>
      </c>
      <c r="G525" s="6" t="b">
        <f>IFERROR(VLOOKUP(C525,Individual!$B$2:$B$48,1,FALSE),FALSE)</f>
        <v>0</v>
      </c>
    </row>
    <row r="526" spans="1:7" x14ac:dyDescent="0.3">
      <c r="A526" s="7" t="s">
        <v>129</v>
      </c>
      <c r="B526" s="8" t="s">
        <v>1089</v>
      </c>
      <c r="C526" s="8" t="s">
        <v>1090</v>
      </c>
      <c r="D526" s="8" t="s">
        <v>88</v>
      </c>
      <c r="E526" s="9">
        <v>-0.28421052631578947</v>
      </c>
      <c r="F526" s="10">
        <v>1088</v>
      </c>
      <c r="G526" s="6" t="b">
        <f>IFERROR(VLOOKUP(C526,Individual!$B$2:$B$48,1,FALSE),FALSE)</f>
        <v>0</v>
      </c>
    </row>
    <row r="527" spans="1:7" x14ac:dyDescent="0.3">
      <c r="A527" s="7" t="s">
        <v>96</v>
      </c>
      <c r="B527" s="8" t="s">
        <v>1091</v>
      </c>
      <c r="C527" s="8" t="s">
        <v>1092</v>
      </c>
      <c r="D527" s="8" t="s">
        <v>88</v>
      </c>
      <c r="E527" s="9">
        <v>-0.30567964262922787</v>
      </c>
      <c r="F527" s="10">
        <v>1088</v>
      </c>
      <c r="G527" s="6" t="b">
        <f>IFERROR(VLOOKUP(C527,Individual!$B$2:$B$48,1,FALSE),FALSE)</f>
        <v>0</v>
      </c>
    </row>
    <row r="528" spans="1:7" x14ac:dyDescent="0.3">
      <c r="A528" s="7" t="s">
        <v>161</v>
      </c>
      <c r="B528" s="8" t="s">
        <v>1093</v>
      </c>
      <c r="C528" s="8" t="s">
        <v>1094</v>
      </c>
      <c r="D528" s="8" t="s">
        <v>88</v>
      </c>
      <c r="E528" s="9">
        <v>-0.37094907407407407</v>
      </c>
      <c r="F528" s="10">
        <v>1087</v>
      </c>
      <c r="G528" s="6" t="b">
        <f>IFERROR(VLOOKUP(C528,Individual!$B$2:$B$48,1,FALSE),FALSE)</f>
        <v>0</v>
      </c>
    </row>
    <row r="529" spans="1:7" x14ac:dyDescent="0.3">
      <c r="A529" s="7" t="s">
        <v>31</v>
      </c>
      <c r="B529" s="8" t="s">
        <v>34</v>
      </c>
      <c r="C529" s="8" t="s">
        <v>43</v>
      </c>
      <c r="D529" s="8" t="s">
        <v>88</v>
      </c>
      <c r="E529" s="9">
        <v>-0.36192714453584018</v>
      </c>
      <c r="F529" s="10">
        <v>1086</v>
      </c>
      <c r="G529" s="6" t="str">
        <f>IFERROR(VLOOKUP(C529,Individual!$B$2:$B$48,1,FALSE),FALSE)</f>
        <v>1721</v>
      </c>
    </row>
    <row r="530" spans="1:7" x14ac:dyDescent="0.3">
      <c r="A530" s="7" t="s">
        <v>174</v>
      </c>
      <c r="B530" s="8" t="s">
        <v>1095</v>
      </c>
      <c r="C530" s="8" t="s">
        <v>1096</v>
      </c>
      <c r="D530" s="8" t="s">
        <v>88</v>
      </c>
      <c r="E530" s="9">
        <v>-0.33456334563345635</v>
      </c>
      <c r="F530" s="10">
        <v>1082</v>
      </c>
      <c r="G530" s="6" t="b">
        <f>IFERROR(VLOOKUP(C530,Individual!$B$2:$B$48,1,FALSE),FALSE)</f>
        <v>0</v>
      </c>
    </row>
    <row r="531" spans="1:7" x14ac:dyDescent="0.3">
      <c r="A531" s="7" t="s">
        <v>161</v>
      </c>
      <c r="B531" s="8" t="s">
        <v>1097</v>
      </c>
      <c r="C531" s="8" t="s">
        <v>1098</v>
      </c>
      <c r="D531" s="8" t="s">
        <v>88</v>
      </c>
      <c r="E531" s="9">
        <v>-0.38037865748709121</v>
      </c>
      <c r="F531" s="10">
        <v>1080</v>
      </c>
      <c r="G531" s="6" t="b">
        <f>IFERROR(VLOOKUP(C531,Individual!$B$2:$B$48,1,FALSE),FALSE)</f>
        <v>0</v>
      </c>
    </row>
    <row r="532" spans="1:7" x14ac:dyDescent="0.3">
      <c r="A532" s="7" t="s">
        <v>143</v>
      </c>
      <c r="B532" s="8" t="s">
        <v>1099</v>
      </c>
      <c r="C532" s="8" t="s">
        <v>1100</v>
      </c>
      <c r="D532" s="8" t="s">
        <v>88</v>
      </c>
      <c r="E532" s="9">
        <v>-0.30610932475884245</v>
      </c>
      <c r="F532" s="10">
        <v>1079</v>
      </c>
      <c r="G532" s="6" t="b">
        <f>IFERROR(VLOOKUP(C532,Individual!$B$2:$B$48,1,FALSE),FALSE)</f>
        <v>0</v>
      </c>
    </row>
    <row r="533" spans="1:7" x14ac:dyDescent="0.3">
      <c r="A533" s="7" t="s">
        <v>31</v>
      </c>
      <c r="B533" s="8" t="s">
        <v>1101</v>
      </c>
      <c r="C533" s="8" t="s">
        <v>1102</v>
      </c>
      <c r="D533" s="8" t="s">
        <v>88</v>
      </c>
      <c r="E533" s="9">
        <v>-0.28064300066979242</v>
      </c>
      <c r="F533" s="10">
        <v>1074</v>
      </c>
      <c r="G533" s="6" t="b">
        <f>IFERROR(VLOOKUP(C533,Individual!$B$2:$B$48,1,FALSE),FALSE)</f>
        <v>0</v>
      </c>
    </row>
    <row r="534" spans="1:7" x14ac:dyDescent="0.3">
      <c r="A534" s="7" t="s">
        <v>69</v>
      </c>
      <c r="B534" s="8" t="s">
        <v>1103</v>
      </c>
      <c r="C534" s="8" t="s">
        <v>1104</v>
      </c>
      <c r="D534" s="8" t="s">
        <v>88</v>
      </c>
      <c r="E534" s="9">
        <v>-0.38523182598740702</v>
      </c>
      <c r="F534" s="10">
        <v>1074</v>
      </c>
      <c r="G534" s="6" t="b">
        <f>IFERROR(VLOOKUP(C534,Individual!$B$2:$B$48,1,FALSE),FALSE)</f>
        <v>0</v>
      </c>
    </row>
    <row r="535" spans="1:7" x14ac:dyDescent="0.3">
      <c r="A535" s="7" t="s">
        <v>31</v>
      </c>
      <c r="B535" s="8" t="s">
        <v>1105</v>
      </c>
      <c r="C535" s="8" t="s">
        <v>1106</v>
      </c>
      <c r="D535" s="8" t="s">
        <v>88</v>
      </c>
      <c r="E535" s="9">
        <v>-0.29520052596975677</v>
      </c>
      <c r="F535" s="10">
        <v>1072</v>
      </c>
      <c r="G535" s="6" t="b">
        <f>IFERROR(VLOOKUP(C535,Individual!$B$2:$B$48,1,FALSE),FALSE)</f>
        <v>0</v>
      </c>
    </row>
    <row r="536" spans="1:7" x14ac:dyDescent="0.3">
      <c r="A536" s="7" t="s">
        <v>31</v>
      </c>
      <c r="B536" s="8" t="s">
        <v>1107</v>
      </c>
      <c r="C536" s="8" t="s">
        <v>1108</v>
      </c>
      <c r="D536" s="8" t="s">
        <v>88</v>
      </c>
      <c r="E536" s="9">
        <v>-0.24842105263157899</v>
      </c>
      <c r="F536" s="10">
        <v>1071</v>
      </c>
      <c r="G536" s="6" t="b">
        <f>IFERROR(VLOOKUP(C536,Individual!$B$2:$B$48,1,FALSE),FALSE)</f>
        <v>0</v>
      </c>
    </row>
    <row r="537" spans="1:7" x14ac:dyDescent="0.3">
      <c r="A537" s="7" t="s">
        <v>100</v>
      </c>
      <c r="B537" s="8" t="s">
        <v>1109</v>
      </c>
      <c r="C537" s="8" t="s">
        <v>1110</v>
      </c>
      <c r="D537" s="8" t="s">
        <v>88</v>
      </c>
      <c r="E537" s="9">
        <v>-0.27916385704652735</v>
      </c>
      <c r="F537" s="10">
        <v>1069</v>
      </c>
      <c r="G537" s="6" t="b">
        <f>IFERROR(VLOOKUP(C537,Individual!$B$2:$B$48,1,FALSE),FALSE)</f>
        <v>0</v>
      </c>
    </row>
    <row r="538" spans="1:7" x14ac:dyDescent="0.3">
      <c r="A538" s="7" t="s">
        <v>143</v>
      </c>
      <c r="B538" s="8" t="s">
        <v>1111</v>
      </c>
      <c r="C538" s="8" t="s">
        <v>1112</v>
      </c>
      <c r="D538" s="8" t="s">
        <v>88</v>
      </c>
      <c r="E538" s="9">
        <v>-0.39433427762039663</v>
      </c>
      <c r="F538" s="10">
        <v>1069</v>
      </c>
      <c r="G538" s="6" t="b">
        <f>IFERROR(VLOOKUP(C538,Individual!$B$2:$B$48,1,FALSE),FALSE)</f>
        <v>0</v>
      </c>
    </row>
    <row r="539" spans="1:7" x14ac:dyDescent="0.3">
      <c r="A539" s="7" t="s">
        <v>93</v>
      </c>
      <c r="B539" s="8" t="s">
        <v>1113</v>
      </c>
      <c r="C539" s="8" t="s">
        <v>1114</v>
      </c>
      <c r="D539" s="8" t="s">
        <v>88</v>
      </c>
      <c r="E539" s="9">
        <v>-0.39512471655328796</v>
      </c>
      <c r="F539" s="10">
        <v>1067</v>
      </c>
      <c r="G539" s="6" t="b">
        <f>IFERROR(VLOOKUP(C539,Individual!$B$2:$B$48,1,FALSE),FALSE)</f>
        <v>0</v>
      </c>
    </row>
    <row r="540" spans="1:7" x14ac:dyDescent="0.3">
      <c r="A540" s="7" t="s">
        <v>96</v>
      </c>
      <c r="B540" s="8" t="s">
        <v>1115</v>
      </c>
      <c r="C540" s="8" t="s">
        <v>1116</v>
      </c>
      <c r="D540" s="8" t="s">
        <v>88</v>
      </c>
      <c r="E540" s="9">
        <v>-0.35136778115501521</v>
      </c>
      <c r="F540" s="10">
        <v>1067</v>
      </c>
      <c r="G540" s="6" t="b">
        <f>IFERROR(VLOOKUP(C540,Individual!$B$2:$B$48,1,FALSE),FALSE)</f>
        <v>0</v>
      </c>
    </row>
    <row r="541" spans="1:7" x14ac:dyDescent="0.3">
      <c r="A541" s="7" t="s">
        <v>74</v>
      </c>
      <c r="B541" s="8" t="s">
        <v>1117</v>
      </c>
      <c r="C541" s="8" t="s">
        <v>1118</v>
      </c>
      <c r="D541" s="8" t="s">
        <v>88</v>
      </c>
      <c r="E541" s="9">
        <v>-0.19044006069802732</v>
      </c>
      <c r="F541" s="10">
        <v>1067</v>
      </c>
      <c r="G541" s="6" t="b">
        <f>IFERROR(VLOOKUP(C541,Individual!$B$2:$B$48,1,FALSE),FALSE)</f>
        <v>0</v>
      </c>
    </row>
    <row r="542" spans="1:7" x14ac:dyDescent="0.3">
      <c r="A542" s="7" t="s">
        <v>126</v>
      </c>
      <c r="B542" s="8" t="s">
        <v>1119</v>
      </c>
      <c r="C542" s="8" t="s">
        <v>1120</v>
      </c>
      <c r="D542" s="8" t="s">
        <v>88</v>
      </c>
      <c r="E542" s="9">
        <v>-0.39569160997732422</v>
      </c>
      <c r="F542" s="10">
        <v>1066</v>
      </c>
      <c r="G542" s="6" t="b">
        <f>IFERROR(VLOOKUP(C542,Individual!$B$2:$B$48,1,FALSE),FALSE)</f>
        <v>0</v>
      </c>
    </row>
    <row r="543" spans="1:7" x14ac:dyDescent="0.3">
      <c r="A543" s="7" t="s">
        <v>117</v>
      </c>
      <c r="B543" s="8" t="s">
        <v>1121</v>
      </c>
      <c r="C543" s="8" t="s">
        <v>1122</v>
      </c>
      <c r="D543" s="8" t="s">
        <v>88</v>
      </c>
      <c r="E543" s="9">
        <v>-0.36265709156193893</v>
      </c>
      <c r="F543" s="10">
        <v>1065</v>
      </c>
      <c r="G543" s="6" t="b">
        <f>IFERROR(VLOOKUP(C543,Individual!$B$2:$B$48,1,FALSE),FALSE)</f>
        <v>0</v>
      </c>
    </row>
    <row r="544" spans="1:7" x14ac:dyDescent="0.3">
      <c r="A544" s="7" t="s">
        <v>85</v>
      </c>
      <c r="B544" s="8" t="s">
        <v>1123</v>
      </c>
      <c r="C544" s="8" t="s">
        <v>1124</v>
      </c>
      <c r="D544" s="8" t="s">
        <v>88</v>
      </c>
      <c r="E544" s="9">
        <v>-0.22115384615384615</v>
      </c>
      <c r="F544" s="10">
        <v>972</v>
      </c>
      <c r="G544" s="6" t="b">
        <f>IFERROR(VLOOKUP(C544,Individual!$B$2:$B$48,1,FALSE),FALSE)</f>
        <v>0</v>
      </c>
    </row>
    <row r="545" spans="1:7" x14ac:dyDescent="0.3">
      <c r="A545" s="7" t="s">
        <v>157</v>
      </c>
      <c r="B545" s="8" t="s">
        <v>1125</v>
      </c>
      <c r="C545" s="8" t="s">
        <v>1126</v>
      </c>
      <c r="D545" s="8" t="s">
        <v>88</v>
      </c>
      <c r="E545" s="9">
        <v>-0.29774535809018565</v>
      </c>
      <c r="F545" s="10">
        <v>1059</v>
      </c>
      <c r="G545" s="6" t="b">
        <f>IFERROR(VLOOKUP(C545,Individual!$B$2:$B$48,1,FALSE),FALSE)</f>
        <v>0</v>
      </c>
    </row>
    <row r="546" spans="1:7" x14ac:dyDescent="0.3">
      <c r="A546" s="7" t="s">
        <v>93</v>
      </c>
      <c r="B546" s="8" t="s">
        <v>1127</v>
      </c>
      <c r="C546" s="8" t="s">
        <v>1128</v>
      </c>
      <c r="D546" s="8" t="s">
        <v>88</v>
      </c>
      <c r="E546" s="9">
        <v>-0.31025473546701499</v>
      </c>
      <c r="F546" s="10">
        <v>1056</v>
      </c>
      <c r="G546" s="6" t="b">
        <f>IFERROR(VLOOKUP(C546,Individual!$B$2:$B$48,1,FALSE),FALSE)</f>
        <v>0</v>
      </c>
    </row>
    <row r="547" spans="1:7" x14ac:dyDescent="0.3">
      <c r="A547" s="7" t="s">
        <v>111</v>
      </c>
      <c r="B547" s="8" t="s">
        <v>1129</v>
      </c>
      <c r="C547" s="8" t="s">
        <v>1130</v>
      </c>
      <c r="D547" s="8" t="s">
        <v>88</v>
      </c>
      <c r="E547" s="9">
        <v>-0.24856733524355301</v>
      </c>
      <c r="F547" s="10">
        <v>1049</v>
      </c>
      <c r="G547" s="6" t="b">
        <f>IFERROR(VLOOKUP(C547,Individual!$B$2:$B$48,1,FALSE),FALSE)</f>
        <v>0</v>
      </c>
    </row>
    <row r="548" spans="1:7" x14ac:dyDescent="0.3">
      <c r="A548" s="7" t="s">
        <v>24</v>
      </c>
      <c r="B548" s="8" t="s">
        <v>1131</v>
      </c>
      <c r="C548" s="8" t="s">
        <v>1132</v>
      </c>
      <c r="D548" s="8" t="s">
        <v>88</v>
      </c>
      <c r="E548" s="9">
        <v>-0.34663341645885282</v>
      </c>
      <c r="F548" s="10">
        <v>1048</v>
      </c>
      <c r="G548" s="6" t="b">
        <f>IFERROR(VLOOKUP(C548,Individual!$B$2:$B$48,1,FALSE),FALSE)</f>
        <v>0</v>
      </c>
    </row>
    <row r="549" spans="1:7" x14ac:dyDescent="0.3">
      <c r="A549" s="7" t="s">
        <v>154</v>
      </c>
      <c r="B549" s="8" t="s">
        <v>1133</v>
      </c>
      <c r="C549" s="8" t="s">
        <v>1134</v>
      </c>
      <c r="D549" s="8" t="s">
        <v>88</v>
      </c>
      <c r="E549" s="9">
        <v>-0.35435992578849718</v>
      </c>
      <c r="F549" s="10">
        <v>1044</v>
      </c>
      <c r="G549" s="6" t="b">
        <f>IFERROR(VLOOKUP(C549,Individual!$B$2:$B$48,1,FALSE),FALSE)</f>
        <v>0</v>
      </c>
    </row>
    <row r="550" spans="1:7" x14ac:dyDescent="0.3">
      <c r="A550" s="7" t="s">
        <v>96</v>
      </c>
      <c r="B550" s="8" t="s">
        <v>1135</v>
      </c>
      <c r="C550" s="8" t="s">
        <v>1136</v>
      </c>
      <c r="D550" s="8" t="s">
        <v>88</v>
      </c>
      <c r="E550" s="9">
        <v>-0.30160857908847183</v>
      </c>
      <c r="F550" s="10">
        <v>1042</v>
      </c>
      <c r="G550" s="6" t="b">
        <f>IFERROR(VLOOKUP(C550,Individual!$B$2:$B$48,1,FALSE),FALSE)</f>
        <v>0</v>
      </c>
    </row>
    <row r="551" spans="1:7" x14ac:dyDescent="0.3">
      <c r="A551" s="7" t="s">
        <v>174</v>
      </c>
      <c r="B551" s="8" t="s">
        <v>1137</v>
      </c>
      <c r="C551" s="8" t="s">
        <v>1138</v>
      </c>
      <c r="D551" s="8" t="s">
        <v>88</v>
      </c>
      <c r="E551" s="9">
        <v>-0.38013087447947647</v>
      </c>
      <c r="F551" s="10">
        <v>1042</v>
      </c>
      <c r="G551" s="6" t="b">
        <f>IFERROR(VLOOKUP(C551,Individual!$B$2:$B$48,1,FALSE),FALSE)</f>
        <v>0</v>
      </c>
    </row>
    <row r="552" spans="1:7" x14ac:dyDescent="0.3">
      <c r="A552" s="7" t="s">
        <v>154</v>
      </c>
      <c r="B552" s="8" t="s">
        <v>1139</v>
      </c>
      <c r="C552" s="8" t="s">
        <v>1140</v>
      </c>
      <c r="D552" s="8" t="s">
        <v>88</v>
      </c>
      <c r="E552" s="9">
        <v>-0.1998450813323005</v>
      </c>
      <c r="F552" s="10">
        <v>1033</v>
      </c>
      <c r="G552" s="6" t="b">
        <f>IFERROR(VLOOKUP(C552,Individual!$B$2:$B$48,1,FALSE),FALSE)</f>
        <v>0</v>
      </c>
    </row>
    <row r="553" spans="1:7" x14ac:dyDescent="0.3">
      <c r="A553" s="7" t="s">
        <v>93</v>
      </c>
      <c r="B553" s="8" t="s">
        <v>1141</v>
      </c>
      <c r="C553" s="8" t="s">
        <v>1142</v>
      </c>
      <c r="D553" s="8" t="s">
        <v>88</v>
      </c>
      <c r="E553" s="9">
        <v>-0.3298565840938722</v>
      </c>
      <c r="F553" s="10">
        <v>1028</v>
      </c>
      <c r="G553" s="6" t="b">
        <f>IFERROR(VLOOKUP(C553,Individual!$B$2:$B$48,1,FALSE),FALSE)</f>
        <v>0</v>
      </c>
    </row>
    <row r="554" spans="1:7" x14ac:dyDescent="0.3">
      <c r="A554" s="7" t="s">
        <v>69</v>
      </c>
      <c r="B554" s="8" t="s">
        <v>1143</v>
      </c>
      <c r="C554" s="8" t="s">
        <v>1144</v>
      </c>
      <c r="D554" s="8" t="s">
        <v>88</v>
      </c>
      <c r="E554" s="9">
        <v>-0.36369268897149942</v>
      </c>
      <c r="F554" s="10">
        <v>1027</v>
      </c>
      <c r="G554" s="6" t="b">
        <f>IFERROR(VLOOKUP(C554,Individual!$B$2:$B$48,1,FALSE),FALSE)</f>
        <v>0</v>
      </c>
    </row>
    <row r="555" spans="1:7" x14ac:dyDescent="0.3">
      <c r="A555" s="7" t="s">
        <v>126</v>
      </c>
      <c r="B555" s="8" t="s">
        <v>1145</v>
      </c>
      <c r="C555" s="8" t="s">
        <v>1146</v>
      </c>
      <c r="D555" s="8" t="s">
        <v>88</v>
      </c>
      <c r="E555" s="9">
        <v>-0.34083601286173637</v>
      </c>
      <c r="F555" s="10">
        <v>1025</v>
      </c>
      <c r="G555" s="6" t="b">
        <f>IFERROR(VLOOKUP(C555,Individual!$B$2:$B$48,1,FALSE),FALSE)</f>
        <v>0</v>
      </c>
    </row>
    <row r="556" spans="1:7" x14ac:dyDescent="0.3">
      <c r="A556" s="7" t="s">
        <v>100</v>
      </c>
      <c r="B556" s="8" t="s">
        <v>1147</v>
      </c>
      <c r="C556" s="8" t="s">
        <v>1148</v>
      </c>
      <c r="D556" s="8" t="s">
        <v>88</v>
      </c>
      <c r="E556" s="9">
        <v>-0.26542324246771876</v>
      </c>
      <c r="F556" s="10">
        <v>1024</v>
      </c>
      <c r="G556" s="6" t="b">
        <f>IFERROR(VLOOKUP(C556,Individual!$B$2:$B$48,1,FALSE),FALSE)</f>
        <v>0</v>
      </c>
    </row>
    <row r="557" spans="1:7" x14ac:dyDescent="0.3">
      <c r="A557" s="7" t="s">
        <v>131</v>
      </c>
      <c r="B557" s="8" t="s">
        <v>1149</v>
      </c>
      <c r="C557" s="8" t="s">
        <v>1150</v>
      </c>
      <c r="D557" s="8" t="s">
        <v>88</v>
      </c>
      <c r="E557" s="9">
        <v>-0.3337670787247885</v>
      </c>
      <c r="F557" s="10">
        <v>1024</v>
      </c>
      <c r="G557" s="6" t="b">
        <f>IFERROR(VLOOKUP(C557,Individual!$B$2:$B$48,1,FALSE),FALSE)</f>
        <v>0</v>
      </c>
    </row>
    <row r="558" spans="1:7" x14ac:dyDescent="0.3">
      <c r="A558" s="7" t="s">
        <v>91</v>
      </c>
      <c r="B558" s="8" t="s">
        <v>1151</v>
      </c>
      <c r="C558" s="8" t="s">
        <v>1152</v>
      </c>
      <c r="D558" s="8" t="s">
        <v>88</v>
      </c>
      <c r="E558" s="9">
        <v>-0.29224376731301938</v>
      </c>
      <c r="F558" s="10">
        <v>1022</v>
      </c>
      <c r="G558" s="6" t="b">
        <f>IFERROR(VLOOKUP(C558,Individual!$B$2:$B$48,1,FALSE),FALSE)</f>
        <v>0</v>
      </c>
    </row>
    <row r="559" spans="1:7" x14ac:dyDescent="0.3">
      <c r="A559" s="7" t="s">
        <v>129</v>
      </c>
      <c r="B559" s="8" t="s">
        <v>1153</v>
      </c>
      <c r="C559" s="8" t="s">
        <v>1154</v>
      </c>
      <c r="D559" s="8" t="s">
        <v>88</v>
      </c>
      <c r="E559" s="9">
        <v>-0.46492146596858641</v>
      </c>
      <c r="F559" s="10">
        <v>1022</v>
      </c>
      <c r="G559" s="6" t="b">
        <f>IFERROR(VLOOKUP(C559,Individual!$B$2:$B$48,1,FALSE),FALSE)</f>
        <v>0</v>
      </c>
    </row>
    <row r="560" spans="1:7" x14ac:dyDescent="0.3">
      <c r="A560" s="7" t="s">
        <v>161</v>
      </c>
      <c r="B560" s="8" t="s">
        <v>1155</v>
      </c>
      <c r="C560" s="8" t="s">
        <v>1156</v>
      </c>
      <c r="D560" s="8" t="s">
        <v>88</v>
      </c>
      <c r="E560" s="9">
        <v>-0.35844318895166349</v>
      </c>
      <c r="F560" s="10">
        <v>1022</v>
      </c>
      <c r="G560" s="6" t="b">
        <f>IFERROR(VLOOKUP(C560,Individual!$B$2:$B$48,1,FALSE),FALSE)</f>
        <v>0</v>
      </c>
    </row>
    <row r="561" spans="1:7" x14ac:dyDescent="0.3">
      <c r="A561" s="7" t="s">
        <v>122</v>
      </c>
      <c r="B561" s="8" t="s">
        <v>1157</v>
      </c>
      <c r="C561" s="8" t="s">
        <v>1158</v>
      </c>
      <c r="D561" s="8" t="s">
        <v>88</v>
      </c>
      <c r="E561" s="9">
        <v>-0.3092016238159675</v>
      </c>
      <c r="F561" s="10">
        <v>1021</v>
      </c>
      <c r="G561" s="6" t="b">
        <f>IFERROR(VLOOKUP(C561,Individual!$B$2:$B$48,1,FALSE),FALSE)</f>
        <v>0</v>
      </c>
    </row>
    <row r="562" spans="1:7" x14ac:dyDescent="0.3">
      <c r="A562" s="7" t="s">
        <v>174</v>
      </c>
      <c r="B562" s="8" t="s">
        <v>1159</v>
      </c>
      <c r="C562" s="8" t="s">
        <v>1160</v>
      </c>
      <c r="D562" s="8" t="s">
        <v>88</v>
      </c>
      <c r="E562" s="9">
        <v>-0.35481812380344613</v>
      </c>
      <c r="F562" s="10">
        <v>1011</v>
      </c>
      <c r="G562" s="6" t="b">
        <f>IFERROR(VLOOKUP(C562,Individual!$B$2:$B$48,1,FALSE),FALSE)</f>
        <v>0</v>
      </c>
    </row>
    <row r="563" spans="1:7" x14ac:dyDescent="0.3">
      <c r="A563" s="7" t="s">
        <v>129</v>
      </c>
      <c r="B563" s="8" t="s">
        <v>1161</v>
      </c>
      <c r="C563" s="8" t="s">
        <v>1162</v>
      </c>
      <c r="D563" s="8" t="s">
        <v>88</v>
      </c>
      <c r="E563" s="9">
        <v>-0.4329028635597979</v>
      </c>
      <c r="F563" s="10">
        <v>1010</v>
      </c>
      <c r="G563" s="6" t="b">
        <f>IFERROR(VLOOKUP(C563,Individual!$B$2:$B$48,1,FALSE),FALSE)</f>
        <v>0</v>
      </c>
    </row>
    <row r="564" spans="1:7" x14ac:dyDescent="0.3">
      <c r="A564" s="7" t="s">
        <v>161</v>
      </c>
      <c r="B564" s="8" t="s">
        <v>1163</v>
      </c>
      <c r="C564" s="8" t="s">
        <v>1164</v>
      </c>
      <c r="D564" s="8" t="s">
        <v>88</v>
      </c>
      <c r="E564" s="9">
        <v>-0.20094936708860756</v>
      </c>
      <c r="F564" s="10">
        <v>1010</v>
      </c>
      <c r="G564" s="6" t="b">
        <f>IFERROR(VLOOKUP(C564,Individual!$B$2:$B$48,1,FALSE),FALSE)</f>
        <v>0</v>
      </c>
    </row>
    <row r="565" spans="1:7" x14ac:dyDescent="0.3">
      <c r="A565" s="7" t="s">
        <v>346</v>
      </c>
      <c r="B565" s="8" t="s">
        <v>1165</v>
      </c>
      <c r="C565" s="8" t="s">
        <v>1166</v>
      </c>
      <c r="D565" s="8" t="s">
        <v>88</v>
      </c>
      <c r="E565" s="9">
        <v>-0.2839857651245552</v>
      </c>
      <c r="F565" s="10">
        <v>1006</v>
      </c>
      <c r="G565" s="6" t="b">
        <f>IFERROR(VLOOKUP(C565,Individual!$B$2:$B$48,1,FALSE),FALSE)</f>
        <v>0</v>
      </c>
    </row>
    <row r="566" spans="1:7" x14ac:dyDescent="0.3">
      <c r="A566" s="7" t="s">
        <v>111</v>
      </c>
      <c r="B566" s="8" t="s">
        <v>932</v>
      </c>
      <c r="C566" s="8" t="s">
        <v>1167</v>
      </c>
      <c r="D566" s="8" t="s">
        <v>88</v>
      </c>
      <c r="E566" s="9">
        <v>-0.36974262397991209</v>
      </c>
      <c r="F566" s="10">
        <v>1004</v>
      </c>
      <c r="G566" s="6" t="b">
        <f>IFERROR(VLOOKUP(C566,Individual!$B$2:$B$48,1,FALSE),FALSE)</f>
        <v>0</v>
      </c>
    </row>
    <row r="567" spans="1:7" x14ac:dyDescent="0.3">
      <c r="A567" s="7" t="s">
        <v>76</v>
      </c>
      <c r="B567" s="8" t="s">
        <v>1168</v>
      </c>
      <c r="C567" s="8" t="s">
        <v>1169</v>
      </c>
      <c r="D567" s="8" t="s">
        <v>88</v>
      </c>
      <c r="E567" s="9">
        <v>-0.4193175245806825</v>
      </c>
      <c r="F567" s="10">
        <v>1004</v>
      </c>
      <c r="G567" s="6" t="b">
        <f>IFERROR(VLOOKUP(C567,Individual!$B$2:$B$48,1,FALSE),FALSE)</f>
        <v>0</v>
      </c>
    </row>
    <row r="568" spans="1:7" x14ac:dyDescent="0.3">
      <c r="A568" s="7" t="s">
        <v>31</v>
      </c>
      <c r="B568" s="8" t="s">
        <v>1170</v>
      </c>
      <c r="C568" s="8" t="s">
        <v>1171</v>
      </c>
      <c r="D568" s="8" t="s">
        <v>88</v>
      </c>
      <c r="E568" s="9">
        <v>-0.22583139984532097</v>
      </c>
      <c r="F568" s="10">
        <v>1001</v>
      </c>
      <c r="G568" s="6" t="b">
        <f>IFERROR(VLOOKUP(C568,Individual!$B$2:$B$48,1,FALSE),FALSE)</f>
        <v>0</v>
      </c>
    </row>
    <row r="569" spans="1:7" x14ac:dyDescent="0.3">
      <c r="A569" s="7" t="s">
        <v>346</v>
      </c>
      <c r="B569" s="8" t="s">
        <v>1172</v>
      </c>
      <c r="C569" s="8" t="s">
        <v>1173</v>
      </c>
      <c r="D569" s="8" t="s">
        <v>88</v>
      </c>
      <c r="E569" s="9">
        <v>-0.36611675126903553</v>
      </c>
      <c r="F569" s="10">
        <v>999</v>
      </c>
      <c r="G569" s="6" t="b">
        <f>IFERROR(VLOOKUP(C569,Individual!$B$2:$B$48,1,FALSE),FALSE)</f>
        <v>0</v>
      </c>
    </row>
    <row r="570" spans="1:7" x14ac:dyDescent="0.3">
      <c r="A570" s="7" t="s">
        <v>174</v>
      </c>
      <c r="B570" s="8" t="s">
        <v>1174</v>
      </c>
      <c r="C570" s="8" t="s">
        <v>1175</v>
      </c>
      <c r="D570" s="8" t="s">
        <v>88</v>
      </c>
      <c r="E570" s="9">
        <v>-0.26273062730627306</v>
      </c>
      <c r="F570" s="10">
        <v>999</v>
      </c>
      <c r="G570" s="6" t="b">
        <f>IFERROR(VLOOKUP(C570,Individual!$B$2:$B$48,1,FALSE),FALSE)</f>
        <v>0</v>
      </c>
    </row>
    <row r="571" spans="1:7" x14ac:dyDescent="0.3">
      <c r="A571" s="7" t="s">
        <v>154</v>
      </c>
      <c r="B571" s="8" t="s">
        <v>154</v>
      </c>
      <c r="C571" s="8" t="s">
        <v>1176</v>
      </c>
      <c r="D571" s="8" t="s">
        <v>88</v>
      </c>
      <c r="E571" s="9">
        <v>-0.3511749347258486</v>
      </c>
      <c r="F571" s="10">
        <v>994</v>
      </c>
      <c r="G571" s="6" t="b">
        <f>IFERROR(VLOOKUP(C571,Individual!$B$2:$B$48,1,FALSE),FALSE)</f>
        <v>0</v>
      </c>
    </row>
    <row r="572" spans="1:7" x14ac:dyDescent="0.3">
      <c r="A572" s="7" t="s">
        <v>136</v>
      </c>
      <c r="B572" s="8" t="s">
        <v>1177</v>
      </c>
      <c r="C572" s="8" t="s">
        <v>1178</v>
      </c>
      <c r="D572" s="8" t="s">
        <v>88</v>
      </c>
      <c r="E572" s="9">
        <v>-0.40240963855421685</v>
      </c>
      <c r="F572" s="10">
        <v>992</v>
      </c>
      <c r="G572" s="6" t="b">
        <f>IFERROR(VLOOKUP(C572,Individual!$B$2:$B$48,1,FALSE),FALSE)</f>
        <v>0</v>
      </c>
    </row>
    <row r="573" spans="1:7" x14ac:dyDescent="0.3">
      <c r="A573" s="7" t="s">
        <v>161</v>
      </c>
      <c r="B573" s="8" t="s">
        <v>1179</v>
      </c>
      <c r="C573" s="8" t="s">
        <v>1180</v>
      </c>
      <c r="D573" s="8" t="s">
        <v>88</v>
      </c>
      <c r="E573" s="9">
        <v>-0.39608801955990225</v>
      </c>
      <c r="F573" s="10">
        <v>988</v>
      </c>
      <c r="G573" s="6" t="b">
        <f>IFERROR(VLOOKUP(C573,Individual!$B$2:$B$48,1,FALSE),FALSE)</f>
        <v>0</v>
      </c>
    </row>
    <row r="574" spans="1:7" x14ac:dyDescent="0.3">
      <c r="A574" s="7" t="s">
        <v>131</v>
      </c>
      <c r="B574" s="8" t="s">
        <v>1181</v>
      </c>
      <c r="C574" s="8" t="s">
        <v>1182</v>
      </c>
      <c r="D574" s="8" t="s">
        <v>88</v>
      </c>
      <c r="E574" s="9">
        <v>-0.36509980682549903</v>
      </c>
      <c r="F574" s="10">
        <v>986</v>
      </c>
      <c r="G574" s="6" t="b">
        <f>IFERROR(VLOOKUP(C574,Individual!$B$2:$B$48,1,FALSE),FALSE)</f>
        <v>0</v>
      </c>
    </row>
    <row r="575" spans="1:7" x14ac:dyDescent="0.3">
      <c r="A575" s="7" t="s">
        <v>85</v>
      </c>
      <c r="B575" s="8" t="s">
        <v>10</v>
      </c>
      <c r="C575" s="8" t="s">
        <v>1183</v>
      </c>
      <c r="D575" s="8" t="s">
        <v>88</v>
      </c>
      <c r="E575" s="9">
        <v>-0.23302752293577977</v>
      </c>
      <c r="F575" s="10">
        <v>1254</v>
      </c>
      <c r="G575" s="6" t="b">
        <f>IFERROR(VLOOKUP(C575,Individual!$B$2:$B$48,1,FALSE),FALSE)</f>
        <v>0</v>
      </c>
    </row>
    <row r="576" spans="1:7" hidden="1" x14ac:dyDescent="0.3">
      <c r="A576" s="7" t="s">
        <v>85</v>
      </c>
      <c r="B576" s="8" t="s">
        <v>1184</v>
      </c>
      <c r="C576" s="8" t="s">
        <v>1185</v>
      </c>
      <c r="D576" s="8" t="s">
        <v>173</v>
      </c>
      <c r="E576" s="9">
        <v>-0.27118179325472991</v>
      </c>
      <c r="F576" s="10">
        <v>2658</v>
      </c>
      <c r="G576" s="6" t="b">
        <f>IFERROR(VLOOKUP(C576,Individual!$B$2:$B$48,1,FALSE),FALSE)</f>
        <v>0</v>
      </c>
    </row>
    <row r="577" spans="1:7" x14ac:dyDescent="0.3">
      <c r="A577" s="7" t="s">
        <v>96</v>
      </c>
      <c r="B577" s="8" t="s">
        <v>1186</v>
      </c>
      <c r="C577" s="8" t="s">
        <v>1187</v>
      </c>
      <c r="D577" s="8" t="s">
        <v>88</v>
      </c>
      <c r="E577" s="9">
        <v>-0.34203480589022761</v>
      </c>
      <c r="F577" s="10">
        <v>983</v>
      </c>
      <c r="G577" s="6" t="b">
        <f>IFERROR(VLOOKUP(C577,Individual!$B$2:$B$48,1,FALSE),FALSE)</f>
        <v>0</v>
      </c>
    </row>
    <row r="578" spans="1:7" hidden="1" x14ac:dyDescent="0.3">
      <c r="A578" s="7" t="s">
        <v>85</v>
      </c>
      <c r="B578" s="8" t="s">
        <v>1188</v>
      </c>
      <c r="C578" s="8" t="s">
        <v>1189</v>
      </c>
      <c r="D578" s="8" t="s">
        <v>181</v>
      </c>
      <c r="E578" s="9">
        <v>-0.17298131321789811</v>
      </c>
      <c r="F578" s="10">
        <v>4824</v>
      </c>
      <c r="G578" s="6" t="b">
        <f>IFERROR(VLOOKUP(C578,Individual!$B$2:$B$48,1,FALSE),FALSE)</f>
        <v>0</v>
      </c>
    </row>
    <row r="579" spans="1:7" x14ac:dyDescent="0.3">
      <c r="A579" s="7" t="s">
        <v>74</v>
      </c>
      <c r="B579" s="8" t="s">
        <v>1190</v>
      </c>
      <c r="C579" s="8" t="s">
        <v>1191</v>
      </c>
      <c r="D579" s="8" t="s">
        <v>88</v>
      </c>
      <c r="E579" s="9">
        <v>-0.16338751069289992</v>
      </c>
      <c r="F579" s="10">
        <v>978</v>
      </c>
      <c r="G579" s="6" t="b">
        <f>IFERROR(VLOOKUP(C579,Individual!$B$2:$B$48,1,FALSE),FALSE)</f>
        <v>0</v>
      </c>
    </row>
    <row r="580" spans="1:7" x14ac:dyDescent="0.3">
      <c r="A580" s="7" t="s">
        <v>74</v>
      </c>
      <c r="B580" s="8" t="s">
        <v>1192</v>
      </c>
      <c r="C580" s="8" t="s">
        <v>1193</v>
      </c>
      <c r="D580" s="8" t="s">
        <v>88</v>
      </c>
      <c r="E580" s="9">
        <v>-0.29202898550724643</v>
      </c>
      <c r="F580" s="10">
        <v>977</v>
      </c>
      <c r="G580" s="6" t="b">
        <f>IFERROR(VLOOKUP(C580,Individual!$B$2:$B$48,1,FALSE),FALSE)</f>
        <v>0</v>
      </c>
    </row>
    <row r="581" spans="1:7" x14ac:dyDescent="0.3">
      <c r="A581" s="7" t="s">
        <v>91</v>
      </c>
      <c r="B581" s="8" t="s">
        <v>1194</v>
      </c>
      <c r="C581" s="8" t="s">
        <v>1195</v>
      </c>
      <c r="D581" s="8" t="s">
        <v>88</v>
      </c>
      <c r="E581" s="9">
        <v>-0.37652341244387433</v>
      </c>
      <c r="F581" s="10">
        <v>972</v>
      </c>
      <c r="G581" s="6" t="b">
        <f>IFERROR(VLOOKUP(C581,Individual!$B$2:$B$48,1,FALSE),FALSE)</f>
        <v>0</v>
      </c>
    </row>
    <row r="582" spans="1:7" x14ac:dyDescent="0.3">
      <c r="A582" s="7" t="s">
        <v>66</v>
      </c>
      <c r="B582" s="8" t="s">
        <v>1196</v>
      </c>
      <c r="C582" s="8" t="s">
        <v>1197</v>
      </c>
      <c r="D582" s="8" t="s">
        <v>88</v>
      </c>
      <c r="E582" s="9">
        <v>-0.25574272588055125</v>
      </c>
      <c r="F582" s="10">
        <v>972</v>
      </c>
      <c r="G582" s="6" t="b">
        <f>IFERROR(VLOOKUP(C582,Individual!$B$2:$B$48,1,FALSE),FALSE)</f>
        <v>0</v>
      </c>
    </row>
    <row r="583" spans="1:7" hidden="1" x14ac:dyDescent="0.3">
      <c r="A583" s="7" t="s">
        <v>85</v>
      </c>
      <c r="B583" s="8" t="s">
        <v>85</v>
      </c>
      <c r="C583" s="8" t="s">
        <v>1198</v>
      </c>
      <c r="D583" s="8" t="s">
        <v>65</v>
      </c>
      <c r="E583" s="9">
        <v>-0.2110905528950805</v>
      </c>
      <c r="F583" s="10">
        <v>14497</v>
      </c>
      <c r="G583" s="6" t="b">
        <f>IFERROR(VLOOKUP(C583,Individual!$B$2:$B$48,1,FALSE),FALSE)</f>
        <v>0</v>
      </c>
    </row>
    <row r="584" spans="1:7" x14ac:dyDescent="0.3">
      <c r="A584" s="7" t="s">
        <v>150</v>
      </c>
      <c r="B584" s="8" t="s">
        <v>1199</v>
      </c>
      <c r="C584" s="8" t="s">
        <v>1200</v>
      </c>
      <c r="D584" s="8" t="s">
        <v>88</v>
      </c>
      <c r="E584" s="9">
        <v>-0.41506024096385541</v>
      </c>
      <c r="F584" s="10">
        <v>971</v>
      </c>
      <c r="G584" s="6" t="str">
        <f>IFERROR(VLOOKUP(C584,Individual!$B$2:$B$48,1,FALSE),FALSE)</f>
        <v>1212</v>
      </c>
    </row>
    <row r="585" spans="1:7" x14ac:dyDescent="0.3">
      <c r="A585" s="7" t="s">
        <v>124</v>
      </c>
      <c r="B585" s="8" t="s">
        <v>1201</v>
      </c>
      <c r="C585" s="8" t="s">
        <v>1202</v>
      </c>
      <c r="D585" s="8" t="s">
        <v>88</v>
      </c>
      <c r="E585" s="9">
        <v>-0.26792452830188684</v>
      </c>
      <c r="F585" s="10">
        <v>970</v>
      </c>
      <c r="G585" s="6" t="b">
        <f>IFERROR(VLOOKUP(C585,Individual!$B$2:$B$48,1,FALSE),FALSE)</f>
        <v>0</v>
      </c>
    </row>
    <row r="586" spans="1:7" x14ac:dyDescent="0.3">
      <c r="A586" s="7" t="s">
        <v>122</v>
      </c>
      <c r="B586" s="8" t="s">
        <v>1203</v>
      </c>
      <c r="C586" s="8" t="s">
        <v>1204</v>
      </c>
      <c r="D586" s="8" t="s">
        <v>88</v>
      </c>
      <c r="E586" s="9">
        <v>-0.46136742634797112</v>
      </c>
      <c r="F586" s="10">
        <v>969</v>
      </c>
      <c r="G586" s="6" t="b">
        <f>IFERROR(VLOOKUP(C586,Individual!$B$2:$B$48,1,FALSE),FALSE)</f>
        <v>0</v>
      </c>
    </row>
    <row r="587" spans="1:7" x14ac:dyDescent="0.3">
      <c r="A587" s="7" t="s">
        <v>69</v>
      </c>
      <c r="B587" s="8" t="s">
        <v>1205</v>
      </c>
      <c r="C587" s="8" t="s">
        <v>1206</v>
      </c>
      <c r="D587" s="8" t="s">
        <v>88</v>
      </c>
      <c r="E587" s="9">
        <v>-0.23538704581358605</v>
      </c>
      <c r="F587" s="10">
        <v>968</v>
      </c>
      <c r="G587" s="6" t="b">
        <f>IFERROR(VLOOKUP(C587,Individual!$B$2:$B$48,1,FALSE),FALSE)</f>
        <v>0</v>
      </c>
    </row>
    <row r="588" spans="1:7" x14ac:dyDescent="0.3">
      <c r="A588" s="13" t="s">
        <v>100</v>
      </c>
      <c r="B588" s="14" t="s">
        <v>1207</v>
      </c>
      <c r="C588" s="14" t="s">
        <v>1208</v>
      </c>
      <c r="D588" s="14" t="s">
        <v>88</v>
      </c>
      <c r="E588" s="15">
        <v>-0.3475033738191633</v>
      </c>
      <c r="F588" s="16">
        <v>967</v>
      </c>
      <c r="G588" s="6" t="b">
        <f>IFERROR(VLOOKUP(C588,Individual!$B$2:$B$48,1,FALSE),FALSE)</f>
        <v>0</v>
      </c>
    </row>
    <row r="589" spans="1:7" x14ac:dyDescent="0.3">
      <c r="A589" s="7" t="s">
        <v>31</v>
      </c>
      <c r="B589" s="8" t="s">
        <v>1209</v>
      </c>
      <c r="C589" s="8" t="s">
        <v>1210</v>
      </c>
      <c r="D589" s="8" t="s">
        <v>88</v>
      </c>
      <c r="E589" s="9">
        <v>-0.36572554169402494</v>
      </c>
      <c r="F589" s="10">
        <v>966</v>
      </c>
      <c r="G589" s="6" t="b">
        <f>IFERROR(VLOOKUP(C589,Individual!$B$2:$B$48,1,FALSE),FALSE)</f>
        <v>0</v>
      </c>
    </row>
    <row r="590" spans="1:7" x14ac:dyDescent="0.3">
      <c r="A590" s="7" t="s">
        <v>126</v>
      </c>
      <c r="B590" s="8" t="s">
        <v>1211</v>
      </c>
      <c r="C590" s="8" t="s">
        <v>1212</v>
      </c>
      <c r="D590" s="8" t="s">
        <v>88</v>
      </c>
      <c r="E590" s="9">
        <v>-0.32939541348158441</v>
      </c>
      <c r="F590" s="10">
        <v>965</v>
      </c>
      <c r="G590" s="6" t="b">
        <f>IFERROR(VLOOKUP(C590,Individual!$B$2:$B$48,1,FALSE),FALSE)</f>
        <v>0</v>
      </c>
    </row>
    <row r="591" spans="1:7" x14ac:dyDescent="0.3">
      <c r="A591" s="7" t="s">
        <v>24</v>
      </c>
      <c r="B591" s="8" t="s">
        <v>23</v>
      </c>
      <c r="C591" s="8" t="s">
        <v>47</v>
      </c>
      <c r="D591" s="8" t="s">
        <v>88</v>
      </c>
      <c r="E591" s="9">
        <v>-0.42028985507246375</v>
      </c>
      <c r="F591" s="10">
        <v>960</v>
      </c>
      <c r="G591" s="6" t="str">
        <f>IFERROR(VLOOKUP(C591,Individual!$B$2:$B$48,1,FALSE),FALSE)</f>
        <v>5361</v>
      </c>
    </row>
    <row r="592" spans="1:7" x14ac:dyDescent="0.3">
      <c r="A592" s="7" t="s">
        <v>31</v>
      </c>
      <c r="B592" s="8" t="s">
        <v>1213</v>
      </c>
      <c r="C592" s="8" t="s">
        <v>1214</v>
      </c>
      <c r="D592" s="8" t="s">
        <v>88</v>
      </c>
      <c r="E592" s="9">
        <v>-0.35138794854434663</v>
      </c>
      <c r="F592" s="10">
        <v>958</v>
      </c>
      <c r="G592" s="6" t="b">
        <f>IFERROR(VLOOKUP(C592,Individual!$B$2:$B$48,1,FALSE),FALSE)</f>
        <v>0</v>
      </c>
    </row>
    <row r="593" spans="1:7" x14ac:dyDescent="0.3">
      <c r="A593" s="7" t="s">
        <v>76</v>
      </c>
      <c r="B593" s="8" t="s">
        <v>1215</v>
      </c>
      <c r="C593" s="8" t="s">
        <v>1216</v>
      </c>
      <c r="D593" s="8" t="s">
        <v>88</v>
      </c>
      <c r="E593" s="9">
        <v>-0.31960227272727271</v>
      </c>
      <c r="F593" s="10">
        <v>958</v>
      </c>
      <c r="G593" s="6" t="str">
        <f>IFERROR(VLOOKUP(C593,Individual!$B$2:$B$48,1,FALSE),FALSE)</f>
        <v>7855</v>
      </c>
    </row>
    <row r="594" spans="1:7" x14ac:dyDescent="0.3">
      <c r="A594" s="7" t="s">
        <v>76</v>
      </c>
      <c r="B594" s="8" t="s">
        <v>1217</v>
      </c>
      <c r="C594" s="8" t="s">
        <v>1218</v>
      </c>
      <c r="D594" s="8" t="s">
        <v>88</v>
      </c>
      <c r="E594" s="9">
        <v>-0.33170391061452509</v>
      </c>
      <c r="F594" s="10">
        <v>957</v>
      </c>
      <c r="G594" s="6" t="b">
        <f>IFERROR(VLOOKUP(C594,Individual!$B$2:$B$48,1,FALSE),FALSE)</f>
        <v>0</v>
      </c>
    </row>
    <row r="595" spans="1:7" x14ac:dyDescent="0.3">
      <c r="A595" s="7" t="s">
        <v>24</v>
      </c>
      <c r="B595" s="8" t="s">
        <v>18</v>
      </c>
      <c r="C595" s="8" t="s">
        <v>49</v>
      </c>
      <c r="D595" s="8" t="s">
        <v>88</v>
      </c>
      <c r="E595" s="9">
        <v>-0.40200375704445834</v>
      </c>
      <c r="F595" s="10">
        <v>955</v>
      </c>
      <c r="G595" s="6" t="str">
        <f>IFERROR(VLOOKUP(C595,Individual!$B$2:$B$48,1,FALSE),FALSE)</f>
        <v>5310</v>
      </c>
    </row>
    <row r="596" spans="1:7" x14ac:dyDescent="0.3">
      <c r="A596" s="7" t="s">
        <v>115</v>
      </c>
      <c r="B596" s="8" t="s">
        <v>1219</v>
      </c>
      <c r="C596" s="8" t="s">
        <v>1220</v>
      </c>
      <c r="D596" s="8" t="s">
        <v>88</v>
      </c>
      <c r="E596" s="9">
        <v>-0.33192982456140352</v>
      </c>
      <c r="F596" s="10">
        <v>952</v>
      </c>
      <c r="G596" s="6" t="b">
        <f>IFERROR(VLOOKUP(C596,Individual!$B$2:$B$48,1,FALSE),FALSE)</f>
        <v>0</v>
      </c>
    </row>
    <row r="597" spans="1:7" x14ac:dyDescent="0.3">
      <c r="A597" s="7" t="s">
        <v>159</v>
      </c>
      <c r="B597" s="8" t="s">
        <v>1221</v>
      </c>
      <c r="C597" s="8" t="s">
        <v>1222</v>
      </c>
      <c r="D597" s="8" t="s">
        <v>88</v>
      </c>
      <c r="E597" s="9">
        <v>-0.4011335012594458</v>
      </c>
      <c r="F597" s="10">
        <v>951</v>
      </c>
      <c r="G597" s="6" t="b">
        <f>IFERROR(VLOOKUP(C597,Individual!$B$2:$B$48,1,FALSE),FALSE)</f>
        <v>0</v>
      </c>
    </row>
    <row r="598" spans="1:7" x14ac:dyDescent="0.3">
      <c r="A598" s="7" t="s">
        <v>346</v>
      </c>
      <c r="B598" s="8" t="s">
        <v>1223</v>
      </c>
      <c r="C598" s="8" t="s">
        <v>1224</v>
      </c>
      <c r="D598" s="8" t="s">
        <v>88</v>
      </c>
      <c r="E598" s="9">
        <v>-0.28172205438066467</v>
      </c>
      <c r="F598" s="10">
        <v>951</v>
      </c>
      <c r="G598" s="6" t="b">
        <f>IFERROR(VLOOKUP(C598,Individual!$B$2:$B$48,1,FALSE),FALSE)</f>
        <v>0</v>
      </c>
    </row>
    <row r="599" spans="1:7" x14ac:dyDescent="0.3">
      <c r="A599" s="7" t="s">
        <v>346</v>
      </c>
      <c r="B599" s="8" t="s">
        <v>642</v>
      </c>
      <c r="C599" s="8" t="s">
        <v>1225</v>
      </c>
      <c r="D599" s="8" t="s">
        <v>88</v>
      </c>
      <c r="E599" s="9">
        <v>-0.35466303607896532</v>
      </c>
      <c r="F599" s="10">
        <v>948</v>
      </c>
      <c r="G599" s="6" t="b">
        <f>IFERROR(VLOOKUP(C599,Individual!$B$2:$B$48,1,FALSE),FALSE)</f>
        <v>0</v>
      </c>
    </row>
    <row r="600" spans="1:7" x14ac:dyDescent="0.3">
      <c r="A600" s="7" t="s">
        <v>9</v>
      </c>
      <c r="B600" s="8" t="s">
        <v>1226</v>
      </c>
      <c r="C600" s="8" t="s">
        <v>1227</v>
      </c>
      <c r="D600" s="8" t="s">
        <v>88</v>
      </c>
      <c r="E600" s="9">
        <v>-5.6829511465603222E-2</v>
      </c>
      <c r="F600" s="10">
        <v>946</v>
      </c>
      <c r="G600" s="6" t="b">
        <f>IFERROR(VLOOKUP(C600,Individual!$B$2:$B$48,1,FALSE),FALSE)</f>
        <v>0</v>
      </c>
    </row>
    <row r="601" spans="1:7" x14ac:dyDescent="0.3">
      <c r="A601" s="7" t="s">
        <v>143</v>
      </c>
      <c r="B601" s="8" t="s">
        <v>1228</v>
      </c>
      <c r="C601" s="8" t="s">
        <v>1229</v>
      </c>
      <c r="D601" s="8" t="s">
        <v>88</v>
      </c>
      <c r="E601" s="9">
        <v>-0.34941419710544452</v>
      </c>
      <c r="F601" s="10">
        <v>944</v>
      </c>
      <c r="G601" s="6" t="b">
        <f>IFERROR(VLOOKUP(C601,Individual!$B$2:$B$48,1,FALSE),FALSE)</f>
        <v>0</v>
      </c>
    </row>
    <row r="602" spans="1:7" x14ac:dyDescent="0.3">
      <c r="A602" s="7" t="s">
        <v>9</v>
      </c>
      <c r="B602" s="8" t="s">
        <v>1230</v>
      </c>
      <c r="C602" s="8" t="s">
        <v>1231</v>
      </c>
      <c r="D602" s="8" t="s">
        <v>88</v>
      </c>
      <c r="E602" s="9">
        <v>-0.36626344086021501</v>
      </c>
      <c r="F602" s="10">
        <v>943</v>
      </c>
      <c r="G602" s="6" t="b">
        <f>IFERROR(VLOOKUP(C602,Individual!$B$2:$B$48,1,FALSE),FALSE)</f>
        <v>0</v>
      </c>
    </row>
    <row r="603" spans="1:7" x14ac:dyDescent="0.3">
      <c r="A603" s="7" t="s">
        <v>24</v>
      </c>
      <c r="B603" s="8" t="s">
        <v>1232</v>
      </c>
      <c r="C603" s="8" t="s">
        <v>1233</v>
      </c>
      <c r="D603" s="8" t="s">
        <v>88</v>
      </c>
      <c r="E603" s="9">
        <v>-0.45575477154424526</v>
      </c>
      <c r="F603" s="10">
        <v>941</v>
      </c>
      <c r="G603" s="6" t="b">
        <f>IFERROR(VLOOKUP(C603,Individual!$B$2:$B$48,1,FALSE),FALSE)</f>
        <v>0</v>
      </c>
    </row>
    <row r="604" spans="1:7" x14ac:dyDescent="0.3">
      <c r="A604" s="7" t="s">
        <v>76</v>
      </c>
      <c r="B604" s="8" t="s">
        <v>1234</v>
      </c>
      <c r="C604" s="8" t="s">
        <v>1235</v>
      </c>
      <c r="D604" s="8" t="s">
        <v>88</v>
      </c>
      <c r="E604" s="9">
        <v>-0.26253918495297801</v>
      </c>
      <c r="F604" s="10">
        <v>941</v>
      </c>
      <c r="G604" s="6" t="str">
        <f>IFERROR(VLOOKUP(C604,Individual!$B$2:$B$48,1,FALSE),FALSE)</f>
        <v>7824</v>
      </c>
    </row>
    <row r="605" spans="1:7" x14ac:dyDescent="0.3">
      <c r="A605" s="7" t="s">
        <v>154</v>
      </c>
      <c r="B605" s="8" t="s">
        <v>1236</v>
      </c>
      <c r="C605" s="8" t="s">
        <v>1237</v>
      </c>
      <c r="D605" s="8" t="s">
        <v>88</v>
      </c>
      <c r="E605" s="9">
        <v>-0.1132075471698113</v>
      </c>
      <c r="F605" s="10">
        <v>940</v>
      </c>
      <c r="G605" s="6" t="b">
        <f>IFERROR(VLOOKUP(C605,Individual!$B$2:$B$48,1,FALSE),FALSE)</f>
        <v>0</v>
      </c>
    </row>
    <row r="606" spans="1:7" x14ac:dyDescent="0.3">
      <c r="A606" s="7" t="s">
        <v>159</v>
      </c>
      <c r="B606" s="8" t="s">
        <v>1238</v>
      </c>
      <c r="C606" s="8" t="s">
        <v>1239</v>
      </c>
      <c r="D606" s="8" t="s">
        <v>88</v>
      </c>
      <c r="E606" s="9">
        <v>-0.43772455089820361</v>
      </c>
      <c r="F606" s="10">
        <v>939</v>
      </c>
      <c r="G606" s="6" t="b">
        <f>IFERROR(VLOOKUP(C606,Individual!$B$2:$B$48,1,FALSE),FALSE)</f>
        <v>0</v>
      </c>
    </row>
    <row r="607" spans="1:7" x14ac:dyDescent="0.3">
      <c r="A607" s="7" t="s">
        <v>91</v>
      </c>
      <c r="B607" s="8" t="s">
        <v>1240</v>
      </c>
      <c r="C607" s="8" t="s">
        <v>1241</v>
      </c>
      <c r="D607" s="8" t="s">
        <v>88</v>
      </c>
      <c r="E607" s="9">
        <v>-0.39652956298200515</v>
      </c>
      <c r="F607" s="10">
        <v>939</v>
      </c>
      <c r="G607" s="6" t="b">
        <f>IFERROR(VLOOKUP(C607,Individual!$B$2:$B$48,1,FALSE),FALSE)</f>
        <v>0</v>
      </c>
    </row>
    <row r="608" spans="1:7" x14ac:dyDescent="0.3">
      <c r="A608" s="7" t="s">
        <v>96</v>
      </c>
      <c r="B608" s="8" t="s">
        <v>1111</v>
      </c>
      <c r="C608" s="8" t="s">
        <v>1242</v>
      </c>
      <c r="D608" s="8" t="s">
        <v>88</v>
      </c>
      <c r="E608" s="9">
        <v>-0.30081906180193596</v>
      </c>
      <c r="F608" s="10">
        <v>939</v>
      </c>
      <c r="G608" s="6" t="b">
        <f>IFERROR(VLOOKUP(C608,Individual!$B$2:$B$48,1,FALSE),FALSE)</f>
        <v>0</v>
      </c>
    </row>
    <row r="609" spans="1:7" x14ac:dyDescent="0.3">
      <c r="A609" s="7" t="s">
        <v>154</v>
      </c>
      <c r="B609" s="8" t="s">
        <v>1243</v>
      </c>
      <c r="C609" s="8" t="s">
        <v>1244</v>
      </c>
      <c r="D609" s="8" t="s">
        <v>88</v>
      </c>
      <c r="E609" s="9">
        <v>-0.30820399113082042</v>
      </c>
      <c r="F609" s="10">
        <v>936</v>
      </c>
      <c r="G609" s="6" t="b">
        <f>IFERROR(VLOOKUP(C609,Individual!$B$2:$B$48,1,FALSE),FALSE)</f>
        <v>0</v>
      </c>
    </row>
    <row r="610" spans="1:7" x14ac:dyDescent="0.3">
      <c r="A610" s="7" t="s">
        <v>122</v>
      </c>
      <c r="B610" s="8" t="s">
        <v>1245</v>
      </c>
      <c r="C610" s="8" t="s">
        <v>1246</v>
      </c>
      <c r="D610" s="8" t="s">
        <v>88</v>
      </c>
      <c r="E610" s="9">
        <v>-0.40900443880786308</v>
      </c>
      <c r="F610" s="10">
        <v>932</v>
      </c>
      <c r="G610" s="6" t="b">
        <f>IFERROR(VLOOKUP(C610,Individual!$B$2:$B$48,1,FALSE),FALSE)</f>
        <v>0</v>
      </c>
    </row>
    <row r="611" spans="1:7" x14ac:dyDescent="0.3">
      <c r="A611" s="7" t="s">
        <v>122</v>
      </c>
      <c r="B611" s="8" t="s">
        <v>1247</v>
      </c>
      <c r="C611" s="8" t="s">
        <v>1248</v>
      </c>
      <c r="D611" s="8" t="s">
        <v>88</v>
      </c>
      <c r="E611" s="9">
        <v>-0.40256410256410258</v>
      </c>
      <c r="F611" s="10">
        <v>932</v>
      </c>
      <c r="G611" s="6" t="b">
        <f>IFERROR(VLOOKUP(C611,Individual!$B$2:$B$48,1,FALSE),FALSE)</f>
        <v>0</v>
      </c>
    </row>
    <row r="612" spans="1:7" x14ac:dyDescent="0.3">
      <c r="A612" s="7" t="s">
        <v>111</v>
      </c>
      <c r="B612" s="8" t="s">
        <v>1249</v>
      </c>
      <c r="C612" s="8" t="s">
        <v>1250</v>
      </c>
      <c r="D612" s="8" t="s">
        <v>88</v>
      </c>
      <c r="E612" s="9">
        <v>-0.29819277108433739</v>
      </c>
      <c r="F612" s="10">
        <v>932</v>
      </c>
      <c r="G612" s="6" t="str">
        <f>IFERROR(VLOOKUP(C612,Individual!$B$2:$B$48,1,FALSE),FALSE)</f>
        <v>4523</v>
      </c>
    </row>
    <row r="613" spans="1:7" x14ac:dyDescent="0.3">
      <c r="A613" s="7" t="s">
        <v>24</v>
      </c>
      <c r="B613" s="8" t="s">
        <v>1251</v>
      </c>
      <c r="C613" s="8" t="s">
        <v>1252</v>
      </c>
      <c r="D613" s="8" t="s">
        <v>88</v>
      </c>
      <c r="E613" s="9">
        <v>-0.30239520958083832</v>
      </c>
      <c r="F613" s="10">
        <v>932</v>
      </c>
      <c r="G613" s="6" t="b">
        <f>IFERROR(VLOOKUP(C613,Individual!$B$2:$B$48,1,FALSE),FALSE)</f>
        <v>0</v>
      </c>
    </row>
    <row r="614" spans="1:7" x14ac:dyDescent="0.3">
      <c r="A614" s="7" t="s">
        <v>24</v>
      </c>
      <c r="B614" s="8" t="s">
        <v>1253</v>
      </c>
      <c r="C614" s="8" t="s">
        <v>1254</v>
      </c>
      <c r="D614" s="8" t="s">
        <v>88</v>
      </c>
      <c r="E614" s="9">
        <v>-0.4521276595744681</v>
      </c>
      <c r="F614" s="10">
        <v>927</v>
      </c>
      <c r="G614" s="6" t="b">
        <f>IFERROR(VLOOKUP(C614,Individual!$B$2:$B$48,1,FALSE),FALSE)</f>
        <v>0</v>
      </c>
    </row>
    <row r="615" spans="1:7" x14ac:dyDescent="0.3">
      <c r="A615" s="7" t="s">
        <v>159</v>
      </c>
      <c r="B615" s="8" t="s">
        <v>1255</v>
      </c>
      <c r="C615" s="8" t="s">
        <v>1256</v>
      </c>
      <c r="D615" s="8" t="s">
        <v>88</v>
      </c>
      <c r="E615" s="9">
        <v>-0.35709294199860242</v>
      </c>
      <c r="F615" s="10">
        <v>920</v>
      </c>
      <c r="G615" s="6" t="b">
        <f>IFERROR(VLOOKUP(C615,Individual!$B$2:$B$48,1,FALSE),FALSE)</f>
        <v>0</v>
      </c>
    </row>
    <row r="616" spans="1:7" x14ac:dyDescent="0.3">
      <c r="A616" s="7" t="s">
        <v>161</v>
      </c>
      <c r="B616" s="8" t="s">
        <v>1257</v>
      </c>
      <c r="C616" s="8" t="s">
        <v>1258</v>
      </c>
      <c r="D616" s="8" t="s">
        <v>88</v>
      </c>
      <c r="E616" s="9">
        <v>-0.31109445277361314</v>
      </c>
      <c r="F616" s="10">
        <v>919</v>
      </c>
      <c r="G616" s="6" t="b">
        <f>IFERROR(VLOOKUP(C616,Individual!$B$2:$B$48,1,FALSE),FALSE)</f>
        <v>0</v>
      </c>
    </row>
    <row r="617" spans="1:7" x14ac:dyDescent="0.3">
      <c r="A617" s="7" t="s">
        <v>69</v>
      </c>
      <c r="B617" s="8" t="s">
        <v>1259</v>
      </c>
      <c r="C617" s="8" t="s">
        <v>1260</v>
      </c>
      <c r="D617" s="8" t="s">
        <v>88</v>
      </c>
      <c r="E617" s="9">
        <v>-0.36489288182446444</v>
      </c>
      <c r="F617" s="10">
        <v>919</v>
      </c>
      <c r="G617" s="6" t="b">
        <f>IFERROR(VLOOKUP(C617,Individual!$B$2:$B$48,1,FALSE),FALSE)</f>
        <v>0</v>
      </c>
    </row>
    <row r="618" spans="1:7" x14ac:dyDescent="0.3">
      <c r="A618" s="7" t="s">
        <v>157</v>
      </c>
      <c r="B618" s="8" t="s">
        <v>1261</v>
      </c>
      <c r="C618" s="8" t="s">
        <v>1262</v>
      </c>
      <c r="D618" s="8" t="s">
        <v>88</v>
      </c>
      <c r="E618" s="9">
        <v>-0.2194705380017079</v>
      </c>
      <c r="F618" s="10">
        <v>914</v>
      </c>
      <c r="G618" s="6" t="b">
        <f>IFERROR(VLOOKUP(C618,Individual!$B$2:$B$48,1,FALSE),FALSE)</f>
        <v>0</v>
      </c>
    </row>
    <row r="619" spans="1:7" x14ac:dyDescent="0.3">
      <c r="A619" s="7" t="s">
        <v>111</v>
      </c>
      <c r="B619" s="8" t="s">
        <v>1263</v>
      </c>
      <c r="C619" s="8" t="s">
        <v>1264</v>
      </c>
      <c r="D619" s="8" t="s">
        <v>88</v>
      </c>
      <c r="E619" s="9">
        <v>-0.41070277240490005</v>
      </c>
      <c r="F619" s="10">
        <v>914</v>
      </c>
      <c r="G619" s="6" t="str">
        <f>IFERROR(VLOOKUP(C619,Individual!$B$2:$B$48,1,FALSE),FALSE)</f>
        <v>4522</v>
      </c>
    </row>
    <row r="620" spans="1:7" x14ac:dyDescent="0.3">
      <c r="A620" s="7" t="s">
        <v>346</v>
      </c>
      <c r="B620" s="8" t="s">
        <v>1265</v>
      </c>
      <c r="C620" s="8" t="s">
        <v>1266</v>
      </c>
      <c r="D620" s="8" t="s">
        <v>88</v>
      </c>
      <c r="E620" s="9">
        <v>-0.37336993822923814</v>
      </c>
      <c r="F620" s="10">
        <v>913</v>
      </c>
      <c r="G620" s="6" t="b">
        <f>IFERROR(VLOOKUP(C620,Individual!$B$2:$B$48,1,FALSE),FALSE)</f>
        <v>0</v>
      </c>
    </row>
    <row r="621" spans="1:7" x14ac:dyDescent="0.3">
      <c r="A621" s="7" t="s">
        <v>157</v>
      </c>
      <c r="B621" s="8" t="s">
        <v>1267</v>
      </c>
      <c r="C621" s="8" t="s">
        <v>1268</v>
      </c>
      <c r="D621" s="8" t="s">
        <v>88</v>
      </c>
      <c r="E621" s="9">
        <v>-0.36011275546159272</v>
      </c>
      <c r="F621" s="10">
        <v>908</v>
      </c>
      <c r="G621" s="6" t="b">
        <f>IFERROR(VLOOKUP(C621,Individual!$B$2:$B$48,1,FALSE),FALSE)</f>
        <v>0</v>
      </c>
    </row>
    <row r="622" spans="1:7" x14ac:dyDescent="0.3">
      <c r="A622" s="7" t="s">
        <v>184</v>
      </c>
      <c r="B622" s="8" t="s">
        <v>1269</v>
      </c>
      <c r="C622" s="8" t="s">
        <v>1270</v>
      </c>
      <c r="D622" s="8" t="s">
        <v>88</v>
      </c>
      <c r="E622" s="9">
        <v>-0.28164556962025311</v>
      </c>
      <c r="F622" s="10">
        <v>908</v>
      </c>
      <c r="G622" s="6" t="b">
        <f>IFERROR(VLOOKUP(C622,Individual!$B$2:$B$48,1,FALSE),FALSE)</f>
        <v>0</v>
      </c>
    </row>
    <row r="623" spans="1:7" x14ac:dyDescent="0.3">
      <c r="A623" s="7" t="s">
        <v>129</v>
      </c>
      <c r="B623" s="8" t="s">
        <v>1271</v>
      </c>
      <c r="C623" s="8" t="s">
        <v>1272</v>
      </c>
      <c r="D623" s="8" t="s">
        <v>88</v>
      </c>
      <c r="E623" s="9">
        <v>-0.33259749816041206</v>
      </c>
      <c r="F623" s="10">
        <v>907</v>
      </c>
      <c r="G623" s="6" t="b">
        <f>IFERROR(VLOOKUP(C623,Individual!$B$2:$B$48,1,FALSE),FALSE)</f>
        <v>0</v>
      </c>
    </row>
    <row r="624" spans="1:7" x14ac:dyDescent="0.3">
      <c r="A624" s="7" t="s">
        <v>174</v>
      </c>
      <c r="B624" s="8" t="s">
        <v>1273</v>
      </c>
      <c r="C624" s="8" t="s">
        <v>1274</v>
      </c>
      <c r="D624" s="8" t="s">
        <v>88</v>
      </c>
      <c r="E624" s="9">
        <v>-0.36775994417306346</v>
      </c>
      <c r="F624" s="10">
        <v>906</v>
      </c>
      <c r="G624" s="6" t="b">
        <f>IFERROR(VLOOKUP(C624,Individual!$B$2:$B$48,1,FALSE),FALSE)</f>
        <v>0</v>
      </c>
    </row>
    <row r="625" spans="1:7" x14ac:dyDescent="0.3">
      <c r="A625" s="7" t="s">
        <v>129</v>
      </c>
      <c r="B625" s="8" t="s">
        <v>1275</v>
      </c>
      <c r="C625" s="8" t="s">
        <v>1276</v>
      </c>
      <c r="D625" s="8" t="s">
        <v>88</v>
      </c>
      <c r="E625" s="9">
        <v>-0.40145502645502651</v>
      </c>
      <c r="F625" s="10">
        <v>905</v>
      </c>
      <c r="G625" s="6" t="b">
        <f>IFERROR(VLOOKUP(C625,Individual!$B$2:$B$48,1,FALSE),FALSE)</f>
        <v>0</v>
      </c>
    </row>
    <row r="626" spans="1:7" x14ac:dyDescent="0.3">
      <c r="A626" s="7" t="s">
        <v>184</v>
      </c>
      <c r="B626" s="8" t="s">
        <v>1277</v>
      </c>
      <c r="C626" s="8" t="s">
        <v>1278</v>
      </c>
      <c r="D626" s="8" t="s">
        <v>88</v>
      </c>
      <c r="E626" s="9">
        <v>-0.33505535055350555</v>
      </c>
      <c r="F626" s="10">
        <v>901</v>
      </c>
      <c r="G626" s="6" t="b">
        <f>IFERROR(VLOOKUP(C626,Individual!$B$2:$B$48,1,FALSE),FALSE)</f>
        <v>0</v>
      </c>
    </row>
    <row r="627" spans="1:7" x14ac:dyDescent="0.3">
      <c r="A627" s="7" t="s">
        <v>74</v>
      </c>
      <c r="B627" s="8" t="s">
        <v>1279</v>
      </c>
      <c r="C627" s="8" t="s">
        <v>1280</v>
      </c>
      <c r="D627" s="8" t="s">
        <v>88</v>
      </c>
      <c r="E627" s="9">
        <v>-0.29536527886881381</v>
      </c>
      <c r="F627" s="10">
        <v>897</v>
      </c>
      <c r="G627" s="6" t="b">
        <f>IFERROR(VLOOKUP(C627,Individual!$B$2:$B$48,1,FALSE),FALSE)</f>
        <v>0</v>
      </c>
    </row>
    <row r="628" spans="1:7" x14ac:dyDescent="0.3">
      <c r="A628" s="7" t="s">
        <v>126</v>
      </c>
      <c r="B628" s="8" t="s">
        <v>1281</v>
      </c>
      <c r="C628" s="8" t="s">
        <v>1282</v>
      </c>
      <c r="D628" s="8" t="s">
        <v>88</v>
      </c>
      <c r="E628" s="9">
        <v>-0.41568627450980389</v>
      </c>
      <c r="F628" s="10">
        <v>894</v>
      </c>
      <c r="G628" s="6" t="b">
        <f>IFERROR(VLOOKUP(C628,Individual!$B$2:$B$48,1,FALSE),FALSE)</f>
        <v>0</v>
      </c>
    </row>
    <row r="629" spans="1:7" x14ac:dyDescent="0.3">
      <c r="A629" s="7" t="s">
        <v>159</v>
      </c>
      <c r="B629" s="8" t="s">
        <v>1283</v>
      </c>
      <c r="C629" s="8" t="s">
        <v>1284</v>
      </c>
      <c r="D629" s="8" t="s">
        <v>88</v>
      </c>
      <c r="E629" s="9">
        <v>-0.2378100940975193</v>
      </c>
      <c r="F629" s="10">
        <v>891</v>
      </c>
      <c r="G629" s="6" t="b">
        <f>IFERROR(VLOOKUP(C629,Individual!$B$2:$B$48,1,FALSE),FALSE)</f>
        <v>0</v>
      </c>
    </row>
    <row r="630" spans="1:7" x14ac:dyDescent="0.3">
      <c r="A630" s="7" t="s">
        <v>124</v>
      </c>
      <c r="B630" s="8" t="s">
        <v>1285</v>
      </c>
      <c r="C630" s="8" t="s">
        <v>1286</v>
      </c>
      <c r="D630" s="8" t="s">
        <v>88</v>
      </c>
      <c r="E630" s="9">
        <v>-0.32397572078907433</v>
      </c>
      <c r="F630" s="10">
        <v>891</v>
      </c>
      <c r="G630" s="6" t="b">
        <f>IFERROR(VLOOKUP(C630,Individual!$B$2:$B$48,1,FALSE),FALSE)</f>
        <v>0</v>
      </c>
    </row>
    <row r="631" spans="1:7" x14ac:dyDescent="0.3">
      <c r="A631" s="7" t="s">
        <v>131</v>
      </c>
      <c r="B631" s="8" t="s">
        <v>1287</v>
      </c>
      <c r="C631" s="8" t="s">
        <v>1288</v>
      </c>
      <c r="D631" s="8" t="s">
        <v>88</v>
      </c>
      <c r="E631" s="9">
        <v>-0.41878669275929548</v>
      </c>
      <c r="F631" s="10">
        <v>891</v>
      </c>
      <c r="G631" s="6" t="b">
        <f>IFERROR(VLOOKUP(C631,Individual!$B$2:$B$48,1,FALSE),FALSE)</f>
        <v>0</v>
      </c>
    </row>
    <row r="632" spans="1:7" x14ac:dyDescent="0.3">
      <c r="A632" s="7" t="s">
        <v>93</v>
      </c>
      <c r="B632" s="8" t="s">
        <v>1289</v>
      </c>
      <c r="C632" s="8" t="s">
        <v>1290</v>
      </c>
      <c r="D632" s="8" t="s">
        <v>88</v>
      </c>
      <c r="E632" s="9">
        <v>-0.40121375590020225</v>
      </c>
      <c r="F632" s="10">
        <v>888</v>
      </c>
      <c r="G632" s="6" t="str">
        <f>IFERROR(VLOOKUP(C632,Individual!$B$2:$B$48,1,FALSE),FALSE)</f>
        <v>3623</v>
      </c>
    </row>
    <row r="633" spans="1:7" x14ac:dyDescent="0.3">
      <c r="A633" s="7" t="s">
        <v>159</v>
      </c>
      <c r="B633" s="8" t="s">
        <v>1291</v>
      </c>
      <c r="C633" s="8" t="s">
        <v>1292</v>
      </c>
      <c r="D633" s="8" t="s">
        <v>88</v>
      </c>
      <c r="E633" s="9">
        <v>-0.37807449051300068</v>
      </c>
      <c r="F633" s="10">
        <v>885</v>
      </c>
      <c r="G633" s="6" t="b">
        <f>IFERROR(VLOOKUP(C633,Individual!$B$2:$B$48,1,FALSE),FALSE)</f>
        <v>0</v>
      </c>
    </row>
    <row r="634" spans="1:7" x14ac:dyDescent="0.3">
      <c r="A634" s="7" t="s">
        <v>157</v>
      </c>
      <c r="B634" s="8" t="s">
        <v>1263</v>
      </c>
      <c r="C634" s="8" t="s">
        <v>1293</v>
      </c>
      <c r="D634" s="8" t="s">
        <v>88</v>
      </c>
      <c r="E634" s="9">
        <v>-0.39175257731958768</v>
      </c>
      <c r="F634" s="10">
        <v>885</v>
      </c>
      <c r="G634" s="6" t="b">
        <f>IFERROR(VLOOKUP(C634,Individual!$B$2:$B$48,1,FALSE),FALSE)</f>
        <v>0</v>
      </c>
    </row>
    <row r="635" spans="1:7" x14ac:dyDescent="0.3">
      <c r="A635" s="7" t="s">
        <v>157</v>
      </c>
      <c r="B635" s="8" t="s">
        <v>1294</v>
      </c>
      <c r="C635" s="8" t="s">
        <v>1295</v>
      </c>
      <c r="D635" s="8" t="s">
        <v>88</v>
      </c>
      <c r="E635" s="9">
        <v>-0.23483535528596189</v>
      </c>
      <c r="F635" s="10">
        <v>883</v>
      </c>
      <c r="G635" s="6" t="b">
        <f>IFERROR(VLOOKUP(C635,Individual!$B$2:$B$48,1,FALSE),FALSE)</f>
        <v>0</v>
      </c>
    </row>
    <row r="636" spans="1:7" x14ac:dyDescent="0.3">
      <c r="A636" s="7" t="s">
        <v>129</v>
      </c>
      <c r="B636" s="8" t="s">
        <v>1296</v>
      </c>
      <c r="C636" s="8" t="s">
        <v>1297</v>
      </c>
      <c r="D636" s="8" t="s">
        <v>88</v>
      </c>
      <c r="E636" s="9">
        <v>-0.49914821124361164</v>
      </c>
      <c r="F636" s="10">
        <v>882</v>
      </c>
      <c r="G636" s="6" t="b">
        <f>IFERROR(VLOOKUP(C636,Individual!$B$2:$B$48,1,FALSE),FALSE)</f>
        <v>0</v>
      </c>
    </row>
    <row r="637" spans="1:7" x14ac:dyDescent="0.3">
      <c r="A637" s="7" t="s">
        <v>24</v>
      </c>
      <c r="B637" s="8" t="s">
        <v>780</v>
      </c>
      <c r="C637" s="8" t="s">
        <v>1298</v>
      </c>
      <c r="D637" s="8" t="s">
        <v>88</v>
      </c>
      <c r="E637" s="9">
        <v>-0.38278516445066479</v>
      </c>
      <c r="F637" s="10">
        <v>882</v>
      </c>
      <c r="G637" s="6" t="b">
        <f>IFERROR(VLOOKUP(C637,Individual!$B$2:$B$48,1,FALSE),FALSE)</f>
        <v>0</v>
      </c>
    </row>
    <row r="638" spans="1:7" x14ac:dyDescent="0.3">
      <c r="A638" s="7" t="s">
        <v>184</v>
      </c>
      <c r="B638" s="8" t="s">
        <v>1299</v>
      </c>
      <c r="C638" s="8" t="s">
        <v>1300</v>
      </c>
      <c r="D638" s="8" t="s">
        <v>88</v>
      </c>
      <c r="E638" s="9">
        <v>-0.33709556057185852</v>
      </c>
      <c r="F638" s="10">
        <v>881</v>
      </c>
      <c r="G638" s="6" t="b">
        <f>IFERROR(VLOOKUP(C638,Individual!$B$2:$B$48,1,FALSE),FALSE)</f>
        <v>0</v>
      </c>
    </row>
    <row r="639" spans="1:7" x14ac:dyDescent="0.3">
      <c r="A639" s="7" t="s">
        <v>111</v>
      </c>
      <c r="B639" s="8" t="s">
        <v>1301</v>
      </c>
      <c r="C639" s="8" t="s">
        <v>1302</v>
      </c>
      <c r="D639" s="8" t="s">
        <v>88</v>
      </c>
      <c r="E639" s="9">
        <v>-0.40899932840832776</v>
      </c>
      <c r="F639" s="10">
        <v>880</v>
      </c>
      <c r="G639" s="6" t="b">
        <f>IFERROR(VLOOKUP(C639,Individual!$B$2:$B$48,1,FALSE),FALSE)</f>
        <v>0</v>
      </c>
    </row>
    <row r="640" spans="1:7" x14ac:dyDescent="0.3">
      <c r="A640" s="7" t="s">
        <v>129</v>
      </c>
      <c r="B640" s="8" t="s">
        <v>1303</v>
      </c>
      <c r="C640" s="8" t="s">
        <v>1304</v>
      </c>
      <c r="D640" s="8" t="s">
        <v>88</v>
      </c>
      <c r="E640" s="9">
        <v>-0.47890671420083186</v>
      </c>
      <c r="F640" s="10">
        <v>877</v>
      </c>
      <c r="G640" s="6" t="b">
        <f>IFERROR(VLOOKUP(C640,Individual!$B$2:$B$48,1,FALSE),FALSE)</f>
        <v>0</v>
      </c>
    </row>
    <row r="641" spans="1:7" x14ac:dyDescent="0.3">
      <c r="A641" s="7" t="s">
        <v>93</v>
      </c>
      <c r="B641" s="8" t="s">
        <v>1305</v>
      </c>
      <c r="C641" s="8" t="s">
        <v>1306</v>
      </c>
      <c r="D641" s="8" t="s">
        <v>88</v>
      </c>
      <c r="E641" s="9">
        <v>-0.32615384615384613</v>
      </c>
      <c r="F641" s="10">
        <v>876</v>
      </c>
      <c r="G641" s="6" t="b">
        <f>IFERROR(VLOOKUP(C641,Individual!$B$2:$B$48,1,FALSE),FALSE)</f>
        <v>0</v>
      </c>
    </row>
    <row r="642" spans="1:7" x14ac:dyDescent="0.3">
      <c r="A642" s="7" t="s">
        <v>74</v>
      </c>
      <c r="B642" s="8" t="s">
        <v>1307</v>
      </c>
      <c r="C642" s="8" t="s">
        <v>1308</v>
      </c>
      <c r="D642" s="8" t="s">
        <v>88</v>
      </c>
      <c r="E642" s="9">
        <v>-0.38912133891213385</v>
      </c>
      <c r="F642" s="10">
        <v>876</v>
      </c>
      <c r="G642" s="6" t="b">
        <f>IFERROR(VLOOKUP(C642,Individual!$B$2:$B$48,1,FALSE),FALSE)</f>
        <v>0</v>
      </c>
    </row>
    <row r="643" spans="1:7" x14ac:dyDescent="0.3">
      <c r="A643" s="7" t="s">
        <v>124</v>
      </c>
      <c r="B643" s="8" t="s">
        <v>1309</v>
      </c>
      <c r="C643" s="8" t="s">
        <v>1310</v>
      </c>
      <c r="D643" s="8" t="s">
        <v>88</v>
      </c>
      <c r="E643" s="9">
        <v>-0.47285886610373939</v>
      </c>
      <c r="F643" s="10">
        <v>874</v>
      </c>
      <c r="G643" s="6" t="b">
        <f>IFERROR(VLOOKUP(C643,Individual!$B$2:$B$48,1,FALSE),FALSE)</f>
        <v>0</v>
      </c>
    </row>
    <row r="644" spans="1:7" x14ac:dyDescent="0.3">
      <c r="A644" s="7" t="s">
        <v>174</v>
      </c>
      <c r="B644" s="8" t="s">
        <v>1311</v>
      </c>
      <c r="C644" s="8" t="s">
        <v>1312</v>
      </c>
      <c r="D644" s="8" t="s">
        <v>88</v>
      </c>
      <c r="E644" s="9">
        <v>-0.30382775119617222</v>
      </c>
      <c r="F644" s="10">
        <v>873</v>
      </c>
      <c r="G644" s="6" t="b">
        <f>IFERROR(VLOOKUP(C644,Individual!$B$2:$B$48,1,FALSE),FALSE)</f>
        <v>0</v>
      </c>
    </row>
    <row r="645" spans="1:7" x14ac:dyDescent="0.3">
      <c r="A645" s="7" t="s">
        <v>136</v>
      </c>
      <c r="B645" s="8" t="s">
        <v>1313</v>
      </c>
      <c r="C645" s="8" t="s">
        <v>1314</v>
      </c>
      <c r="D645" s="8" t="s">
        <v>88</v>
      </c>
      <c r="E645" s="9">
        <v>-0.43571428571428572</v>
      </c>
      <c r="F645" s="10">
        <v>869</v>
      </c>
      <c r="G645" s="6" t="str">
        <f>IFERROR(VLOOKUP(C645,Individual!$B$2:$B$48,1,FALSE),FALSE)</f>
        <v>5725</v>
      </c>
    </row>
    <row r="646" spans="1:7" x14ac:dyDescent="0.3">
      <c r="A646" s="7" t="s">
        <v>122</v>
      </c>
      <c r="B646" s="8" t="s">
        <v>938</v>
      </c>
      <c r="C646" s="8" t="s">
        <v>1315</v>
      </c>
      <c r="D646" s="8" t="s">
        <v>88</v>
      </c>
      <c r="E646" s="9">
        <v>-0.4285714285714286</v>
      </c>
      <c r="F646" s="10">
        <v>868</v>
      </c>
      <c r="G646" s="6" t="b">
        <f>IFERROR(VLOOKUP(C646,Individual!$B$2:$B$48,1,FALSE),FALSE)</f>
        <v>0</v>
      </c>
    </row>
    <row r="647" spans="1:7" x14ac:dyDescent="0.3">
      <c r="A647" s="7" t="s">
        <v>117</v>
      </c>
      <c r="B647" s="8" t="s">
        <v>1316</v>
      </c>
      <c r="C647" s="8" t="s">
        <v>1317</v>
      </c>
      <c r="D647" s="8" t="s">
        <v>88</v>
      </c>
      <c r="E647" s="9">
        <v>-0.30410297666934838</v>
      </c>
      <c r="F647" s="10">
        <v>865</v>
      </c>
      <c r="G647" s="6" t="b">
        <f>IFERROR(VLOOKUP(C647,Individual!$B$2:$B$48,1,FALSE),FALSE)</f>
        <v>0</v>
      </c>
    </row>
    <row r="648" spans="1:7" x14ac:dyDescent="0.3">
      <c r="A648" s="7" t="s">
        <v>159</v>
      </c>
      <c r="B648" s="8" t="s">
        <v>1318</v>
      </c>
      <c r="C648" s="8" t="s">
        <v>1319</v>
      </c>
      <c r="D648" s="8" t="s">
        <v>88</v>
      </c>
      <c r="E648" s="9">
        <v>-0.38837703756201281</v>
      </c>
      <c r="F648" s="10">
        <v>863</v>
      </c>
      <c r="G648" s="6" t="b">
        <f>IFERROR(VLOOKUP(C648,Individual!$B$2:$B$48,1,FALSE),FALSE)</f>
        <v>0</v>
      </c>
    </row>
    <row r="649" spans="1:7" x14ac:dyDescent="0.3">
      <c r="A649" s="7" t="s">
        <v>131</v>
      </c>
      <c r="B649" s="8" t="s">
        <v>1320</v>
      </c>
      <c r="C649" s="8" t="s">
        <v>1321</v>
      </c>
      <c r="D649" s="8" t="s">
        <v>88</v>
      </c>
      <c r="E649" s="9">
        <v>-0.41160409556313993</v>
      </c>
      <c r="F649" s="10">
        <v>862</v>
      </c>
      <c r="G649" s="6" t="b">
        <f>IFERROR(VLOOKUP(C649,Individual!$B$2:$B$48,1,FALSE),FALSE)</f>
        <v>0</v>
      </c>
    </row>
    <row r="650" spans="1:7" x14ac:dyDescent="0.3">
      <c r="A650" s="7" t="s">
        <v>24</v>
      </c>
      <c r="B650" s="8" t="s">
        <v>1322</v>
      </c>
      <c r="C650" s="8" t="s">
        <v>1323</v>
      </c>
      <c r="D650" s="8" t="s">
        <v>88</v>
      </c>
      <c r="E650" s="9">
        <v>-0.28689883913764513</v>
      </c>
      <c r="F650" s="10">
        <v>860</v>
      </c>
      <c r="G650" s="6" t="b">
        <f>IFERROR(VLOOKUP(C650,Individual!$B$2:$B$48,1,FALSE),FALSE)</f>
        <v>0</v>
      </c>
    </row>
    <row r="651" spans="1:7" x14ac:dyDescent="0.3">
      <c r="A651" s="7" t="s">
        <v>83</v>
      </c>
      <c r="B651" s="8" t="s">
        <v>1324</v>
      </c>
      <c r="C651" s="8" t="s">
        <v>1325</v>
      </c>
      <c r="D651" s="8" t="s">
        <v>88</v>
      </c>
      <c r="E651" s="9">
        <v>-0.23758865248226946</v>
      </c>
      <c r="F651" s="10">
        <v>860</v>
      </c>
      <c r="G651" s="6" t="b">
        <f>IFERROR(VLOOKUP(C651,Individual!$B$2:$B$48,1,FALSE),FALSE)</f>
        <v>0</v>
      </c>
    </row>
    <row r="652" spans="1:7" x14ac:dyDescent="0.3">
      <c r="A652" s="7" t="s">
        <v>93</v>
      </c>
      <c r="B652" s="8" t="s">
        <v>1326</v>
      </c>
      <c r="C652" s="8" t="s">
        <v>1327</v>
      </c>
      <c r="D652" s="8" t="s">
        <v>88</v>
      </c>
      <c r="E652" s="9">
        <v>-0.4142173615857826</v>
      </c>
      <c r="F652" s="10">
        <v>857</v>
      </c>
      <c r="G652" s="6" t="b">
        <f>IFERROR(VLOOKUP(C652,Individual!$B$2:$B$48,1,FALSE),FALSE)</f>
        <v>0</v>
      </c>
    </row>
    <row r="653" spans="1:7" x14ac:dyDescent="0.3">
      <c r="A653" s="7" t="s">
        <v>91</v>
      </c>
      <c r="B653" s="8" t="s">
        <v>1328</v>
      </c>
      <c r="C653" s="8" t="s">
        <v>1329</v>
      </c>
      <c r="D653" s="8" t="s">
        <v>88</v>
      </c>
      <c r="E653" s="9">
        <v>-0.2198905109489051</v>
      </c>
      <c r="F653" s="10">
        <v>855</v>
      </c>
      <c r="G653" s="6" t="b">
        <f>IFERROR(VLOOKUP(C653,Individual!$B$2:$B$48,1,FALSE),FALSE)</f>
        <v>0</v>
      </c>
    </row>
    <row r="654" spans="1:7" x14ac:dyDescent="0.3">
      <c r="A654" s="7" t="s">
        <v>74</v>
      </c>
      <c r="B654" s="8" t="s">
        <v>1330</v>
      </c>
      <c r="C654" s="8" t="s">
        <v>1331</v>
      </c>
      <c r="D654" s="8" t="s">
        <v>88</v>
      </c>
      <c r="E654" s="9">
        <v>-0.41438356164383561</v>
      </c>
      <c r="F654" s="10">
        <v>855</v>
      </c>
      <c r="G654" s="6" t="b">
        <f>IFERROR(VLOOKUP(C654,Individual!$B$2:$B$48,1,FALSE),FALSE)</f>
        <v>0</v>
      </c>
    </row>
    <row r="655" spans="1:7" x14ac:dyDescent="0.3">
      <c r="A655" s="7" t="s">
        <v>100</v>
      </c>
      <c r="B655" s="8" t="s">
        <v>1332</v>
      </c>
      <c r="C655" s="8" t="s">
        <v>1333</v>
      </c>
      <c r="D655" s="8" t="s">
        <v>88</v>
      </c>
      <c r="E655" s="9">
        <v>-0.38500360490266761</v>
      </c>
      <c r="F655" s="10">
        <v>853</v>
      </c>
      <c r="G655" s="6" t="b">
        <f>IFERROR(VLOOKUP(C655,Individual!$B$2:$B$48,1,FALSE),FALSE)</f>
        <v>0</v>
      </c>
    </row>
    <row r="656" spans="1:7" x14ac:dyDescent="0.3">
      <c r="A656" s="7" t="s">
        <v>136</v>
      </c>
      <c r="B656" s="8" t="s">
        <v>1334</v>
      </c>
      <c r="C656" s="8" t="s">
        <v>1335</v>
      </c>
      <c r="D656" s="8" t="s">
        <v>88</v>
      </c>
      <c r="E656" s="9">
        <v>-0.47007481296758102</v>
      </c>
      <c r="F656" s="10">
        <v>850</v>
      </c>
      <c r="G656" s="6" t="b">
        <f>IFERROR(VLOOKUP(C656,Individual!$B$2:$B$48,1,FALSE),FALSE)</f>
        <v>0</v>
      </c>
    </row>
    <row r="657" spans="1:7" x14ac:dyDescent="0.3">
      <c r="A657" s="7" t="s">
        <v>129</v>
      </c>
      <c r="B657" s="8" t="s">
        <v>1336</v>
      </c>
      <c r="C657" s="8" t="s">
        <v>1337</v>
      </c>
      <c r="D657" s="8" t="s">
        <v>88</v>
      </c>
      <c r="E657" s="9">
        <v>-0.39400428265524623</v>
      </c>
      <c r="F657" s="10">
        <v>849</v>
      </c>
      <c r="G657" s="6" t="b">
        <f>IFERROR(VLOOKUP(C657,Individual!$B$2:$B$48,1,FALSE),FALSE)</f>
        <v>0</v>
      </c>
    </row>
    <row r="658" spans="1:7" x14ac:dyDescent="0.3">
      <c r="A658" s="7" t="s">
        <v>136</v>
      </c>
      <c r="B658" s="8" t="s">
        <v>1338</v>
      </c>
      <c r="C658" s="8" t="s">
        <v>1339</v>
      </c>
      <c r="D658" s="8" t="s">
        <v>88</v>
      </c>
      <c r="E658" s="9">
        <v>-0.46670854271356788</v>
      </c>
      <c r="F658" s="10">
        <v>849</v>
      </c>
      <c r="G658" s="6" t="str">
        <f>IFERROR(VLOOKUP(C658,Individual!$B$2:$B$48,1,FALSE),FALSE)</f>
        <v>5731</v>
      </c>
    </row>
    <row r="659" spans="1:7" x14ac:dyDescent="0.3">
      <c r="A659" s="7" t="s">
        <v>91</v>
      </c>
      <c r="B659" s="8" t="s">
        <v>1340</v>
      </c>
      <c r="C659" s="8" t="s">
        <v>1341</v>
      </c>
      <c r="D659" s="8" t="s">
        <v>88</v>
      </c>
      <c r="E659" s="9">
        <v>-0.35068912710566613</v>
      </c>
      <c r="F659" s="10">
        <v>848</v>
      </c>
      <c r="G659" s="6" t="b">
        <f>IFERROR(VLOOKUP(C659,Individual!$B$2:$B$48,1,FALSE),FALSE)</f>
        <v>0</v>
      </c>
    </row>
    <row r="660" spans="1:7" x14ac:dyDescent="0.3">
      <c r="A660" s="7" t="s">
        <v>69</v>
      </c>
      <c r="B660" s="8" t="s">
        <v>1342</v>
      </c>
      <c r="C660" s="8" t="s">
        <v>1343</v>
      </c>
      <c r="D660" s="8" t="s">
        <v>88</v>
      </c>
      <c r="E660" s="9">
        <v>-0.33437990580847721</v>
      </c>
      <c r="F660" s="10">
        <v>848</v>
      </c>
      <c r="G660" s="6" t="b">
        <f>IFERROR(VLOOKUP(C660,Individual!$B$2:$B$48,1,FALSE),FALSE)</f>
        <v>0</v>
      </c>
    </row>
    <row r="661" spans="1:7" x14ac:dyDescent="0.3">
      <c r="A661" s="7" t="s">
        <v>96</v>
      </c>
      <c r="B661" s="8" t="s">
        <v>1344</v>
      </c>
      <c r="C661" s="8" t="s">
        <v>1345</v>
      </c>
      <c r="D661" s="8" t="s">
        <v>88</v>
      </c>
      <c r="E661" s="9">
        <v>-0.33307086614173231</v>
      </c>
      <c r="F661" s="10">
        <v>847</v>
      </c>
      <c r="G661" s="6" t="b">
        <f>IFERROR(VLOOKUP(C661,Individual!$B$2:$B$48,1,FALSE),FALSE)</f>
        <v>0</v>
      </c>
    </row>
    <row r="662" spans="1:7" x14ac:dyDescent="0.3">
      <c r="A662" s="7" t="s">
        <v>74</v>
      </c>
      <c r="B662" s="8" t="s">
        <v>1346</v>
      </c>
      <c r="C662" s="8" t="s">
        <v>1347</v>
      </c>
      <c r="D662" s="8" t="s">
        <v>88</v>
      </c>
      <c r="E662" s="9">
        <v>7.3510773130545104E-2</v>
      </c>
      <c r="F662" s="10">
        <v>847</v>
      </c>
      <c r="G662" s="6" t="b">
        <f>IFERROR(VLOOKUP(C662,Individual!$B$2:$B$48,1,FALSE),FALSE)</f>
        <v>0</v>
      </c>
    </row>
    <row r="663" spans="1:7" x14ac:dyDescent="0.3">
      <c r="A663" s="7" t="s">
        <v>96</v>
      </c>
      <c r="B663" s="8" t="s">
        <v>1348</v>
      </c>
      <c r="C663" s="8" t="s">
        <v>1349</v>
      </c>
      <c r="D663" s="8" t="s">
        <v>88</v>
      </c>
      <c r="E663" s="9">
        <v>-0.35844748858447484</v>
      </c>
      <c r="F663" s="10">
        <v>843</v>
      </c>
      <c r="G663" s="6" t="b">
        <f>IFERROR(VLOOKUP(C663,Individual!$B$2:$B$48,1,FALSE),FALSE)</f>
        <v>0</v>
      </c>
    </row>
    <row r="664" spans="1:7" x14ac:dyDescent="0.3">
      <c r="A664" s="7" t="s">
        <v>129</v>
      </c>
      <c r="B664" s="8" t="s">
        <v>1350</v>
      </c>
      <c r="C664" s="8" t="s">
        <v>1351</v>
      </c>
      <c r="D664" s="8" t="s">
        <v>88</v>
      </c>
      <c r="E664" s="9">
        <v>-0.40662438336856943</v>
      </c>
      <c r="F664" s="10">
        <v>842</v>
      </c>
      <c r="G664" s="6" t="b">
        <f>IFERROR(VLOOKUP(C664,Individual!$B$2:$B$48,1,FALSE),FALSE)</f>
        <v>0</v>
      </c>
    </row>
    <row r="665" spans="1:7" x14ac:dyDescent="0.3">
      <c r="A665" s="7" t="s">
        <v>115</v>
      </c>
      <c r="B665" s="8" t="s">
        <v>1352</v>
      </c>
      <c r="C665" s="8" t="s">
        <v>1353</v>
      </c>
      <c r="D665" s="8" t="s">
        <v>88</v>
      </c>
      <c r="E665" s="9">
        <v>-0.39161849710982655</v>
      </c>
      <c r="F665" s="10">
        <v>842</v>
      </c>
      <c r="G665" s="6" t="b">
        <f>IFERROR(VLOOKUP(C665,Individual!$B$2:$B$48,1,FALSE),FALSE)</f>
        <v>0</v>
      </c>
    </row>
    <row r="666" spans="1:7" x14ac:dyDescent="0.3">
      <c r="A666" s="7" t="s">
        <v>161</v>
      </c>
      <c r="B666" s="8" t="s">
        <v>1354</v>
      </c>
      <c r="C666" s="8" t="s">
        <v>1355</v>
      </c>
      <c r="D666" s="8" t="s">
        <v>88</v>
      </c>
      <c r="E666" s="9">
        <v>-0.38360175695461196</v>
      </c>
      <c r="F666" s="10">
        <v>842</v>
      </c>
      <c r="G666" s="6" t="b">
        <f>IFERROR(VLOOKUP(C666,Individual!$B$2:$B$48,1,FALSE),FALSE)</f>
        <v>0</v>
      </c>
    </row>
    <row r="667" spans="1:7" x14ac:dyDescent="0.3">
      <c r="A667" s="7" t="s">
        <v>124</v>
      </c>
      <c r="B667" s="8" t="s">
        <v>1356</v>
      </c>
      <c r="C667" s="8" t="s">
        <v>1357</v>
      </c>
      <c r="D667" s="8" t="s">
        <v>88</v>
      </c>
      <c r="E667" s="9">
        <v>-0.39114658925979684</v>
      </c>
      <c r="F667" s="10">
        <v>839</v>
      </c>
      <c r="G667" s="6" t="b">
        <f>IFERROR(VLOOKUP(C667,Individual!$B$2:$B$48,1,FALSE),FALSE)</f>
        <v>0</v>
      </c>
    </row>
    <row r="668" spans="1:7" x14ac:dyDescent="0.3">
      <c r="A668" s="7" t="s">
        <v>96</v>
      </c>
      <c r="B668" s="8" t="s">
        <v>1358</v>
      </c>
      <c r="C668" s="8" t="s">
        <v>1359</v>
      </c>
      <c r="D668" s="8" t="s">
        <v>88</v>
      </c>
      <c r="E668" s="9">
        <v>-0.26578947368421058</v>
      </c>
      <c r="F668" s="10">
        <v>837</v>
      </c>
      <c r="G668" s="6" t="b">
        <f>IFERROR(VLOOKUP(C668,Individual!$B$2:$B$48,1,FALSE),FALSE)</f>
        <v>0</v>
      </c>
    </row>
    <row r="669" spans="1:7" x14ac:dyDescent="0.3">
      <c r="A669" s="7" t="s">
        <v>131</v>
      </c>
      <c r="B669" s="8" t="s">
        <v>1360</v>
      </c>
      <c r="C669" s="8" t="s">
        <v>1361</v>
      </c>
      <c r="D669" s="8" t="s">
        <v>88</v>
      </c>
      <c r="E669" s="9">
        <v>-0.34509803921568627</v>
      </c>
      <c r="F669" s="10">
        <v>835</v>
      </c>
      <c r="G669" s="6" t="b">
        <f>IFERROR(VLOOKUP(C669,Individual!$B$2:$B$48,1,FALSE),FALSE)</f>
        <v>0</v>
      </c>
    </row>
    <row r="670" spans="1:7" x14ac:dyDescent="0.3">
      <c r="A670" s="7" t="s">
        <v>96</v>
      </c>
      <c r="B670" s="8" t="s">
        <v>1362</v>
      </c>
      <c r="C670" s="8" t="s">
        <v>1363</v>
      </c>
      <c r="D670" s="8" t="s">
        <v>88</v>
      </c>
      <c r="E670" s="9">
        <v>-0.32687651331719125</v>
      </c>
      <c r="F670" s="10">
        <v>834</v>
      </c>
      <c r="G670" s="6" t="b">
        <f>IFERROR(VLOOKUP(C670,Individual!$B$2:$B$48,1,FALSE),FALSE)</f>
        <v>0</v>
      </c>
    </row>
    <row r="671" spans="1:7" x14ac:dyDescent="0.3">
      <c r="A671" s="7" t="s">
        <v>83</v>
      </c>
      <c r="B671" s="8" t="s">
        <v>1364</v>
      </c>
      <c r="C671" s="8" t="s">
        <v>1365</v>
      </c>
      <c r="D671" s="8" t="s">
        <v>88</v>
      </c>
      <c r="E671" s="9">
        <v>-0.23626373626373631</v>
      </c>
      <c r="F671" s="10">
        <v>834</v>
      </c>
      <c r="G671" s="6" t="str">
        <f>IFERROR(VLOOKUP(C671,Individual!$B$2:$B$48,1,FALSE),FALSE)</f>
        <v>5517</v>
      </c>
    </row>
    <row r="672" spans="1:7" x14ac:dyDescent="0.3">
      <c r="A672" s="7" t="s">
        <v>124</v>
      </c>
      <c r="B672" s="8" t="s">
        <v>702</v>
      </c>
      <c r="C672" s="8" t="s">
        <v>1366</v>
      </c>
      <c r="D672" s="8" t="s">
        <v>88</v>
      </c>
      <c r="E672" s="9">
        <v>-0.46084142394822003</v>
      </c>
      <c r="F672" s="10">
        <v>833</v>
      </c>
      <c r="G672" s="6" t="b">
        <f>IFERROR(VLOOKUP(C672,Individual!$B$2:$B$48,1,FALSE),FALSE)</f>
        <v>0</v>
      </c>
    </row>
    <row r="673" spans="1:7" x14ac:dyDescent="0.3">
      <c r="A673" s="7" t="s">
        <v>31</v>
      </c>
      <c r="B673" s="8" t="s">
        <v>1367</v>
      </c>
      <c r="C673" s="8" t="s">
        <v>1368</v>
      </c>
      <c r="D673" s="8" t="s">
        <v>88</v>
      </c>
      <c r="E673" s="9">
        <v>-0.3816964285714286</v>
      </c>
      <c r="F673" s="10">
        <v>831</v>
      </c>
      <c r="G673" s="6" t="b">
        <f>IFERROR(VLOOKUP(C673,Individual!$B$2:$B$48,1,FALSE),FALSE)</f>
        <v>0</v>
      </c>
    </row>
    <row r="674" spans="1:7" x14ac:dyDescent="0.3">
      <c r="A674" s="7" t="s">
        <v>76</v>
      </c>
      <c r="B674" s="8" t="s">
        <v>1369</v>
      </c>
      <c r="C674" s="8" t="s">
        <v>1370</v>
      </c>
      <c r="D674" s="8" t="s">
        <v>88</v>
      </c>
      <c r="E674" s="9">
        <v>-0.30865224625623955</v>
      </c>
      <c r="F674" s="10">
        <v>831</v>
      </c>
      <c r="G674" s="6" t="b">
        <f>IFERROR(VLOOKUP(C674,Individual!$B$2:$B$48,1,FALSE),FALSE)</f>
        <v>0</v>
      </c>
    </row>
    <row r="675" spans="1:7" x14ac:dyDescent="0.3">
      <c r="A675" s="7" t="s">
        <v>24</v>
      </c>
      <c r="B675" s="8" t="s">
        <v>1371</v>
      </c>
      <c r="C675" s="8" t="s">
        <v>1372</v>
      </c>
      <c r="D675" s="8" t="s">
        <v>88</v>
      </c>
      <c r="E675" s="9">
        <v>-0.33225806451612905</v>
      </c>
      <c r="F675" s="10">
        <v>828</v>
      </c>
      <c r="G675" s="6" t="b">
        <f>IFERROR(VLOOKUP(C675,Individual!$B$2:$B$48,1,FALSE),FALSE)</f>
        <v>0</v>
      </c>
    </row>
    <row r="676" spans="1:7" x14ac:dyDescent="0.3">
      <c r="A676" s="7" t="s">
        <v>9</v>
      </c>
      <c r="B676" s="8" t="s">
        <v>11</v>
      </c>
      <c r="C676" s="8" t="s">
        <v>40</v>
      </c>
      <c r="D676" s="8" t="s">
        <v>88</v>
      </c>
      <c r="E676" s="9">
        <v>-0.25113739763421294</v>
      </c>
      <c r="F676" s="10">
        <v>823</v>
      </c>
      <c r="G676" s="6" t="str">
        <f>IFERROR(VLOOKUP(C676,Individual!$B$2:$B$48,1,FALSE),FALSE)</f>
        <v>1043</v>
      </c>
    </row>
    <row r="677" spans="1:7" x14ac:dyDescent="0.3">
      <c r="A677" s="7" t="s">
        <v>122</v>
      </c>
      <c r="B677" s="8" t="s">
        <v>1373</v>
      </c>
      <c r="C677" s="8" t="s">
        <v>1374</v>
      </c>
      <c r="D677" s="8" t="s">
        <v>88</v>
      </c>
      <c r="E677" s="9">
        <v>-0.25992779783393505</v>
      </c>
      <c r="F677" s="10">
        <v>820</v>
      </c>
      <c r="G677" s="6" t="b">
        <f>IFERROR(VLOOKUP(C677,Individual!$B$2:$B$48,1,FALSE),FALSE)</f>
        <v>0</v>
      </c>
    </row>
    <row r="678" spans="1:7" x14ac:dyDescent="0.3">
      <c r="A678" s="7" t="s">
        <v>96</v>
      </c>
      <c r="B678" s="8" t="s">
        <v>1375</v>
      </c>
      <c r="C678" s="8" t="s">
        <v>1376</v>
      </c>
      <c r="D678" s="8" t="s">
        <v>88</v>
      </c>
      <c r="E678" s="9">
        <v>-0.32867707477403452</v>
      </c>
      <c r="F678" s="10">
        <v>817</v>
      </c>
      <c r="G678" s="6" t="b">
        <f>IFERROR(VLOOKUP(C678,Individual!$B$2:$B$48,1,FALSE),FALSE)</f>
        <v>0</v>
      </c>
    </row>
    <row r="679" spans="1:7" x14ac:dyDescent="0.3">
      <c r="A679" s="7" t="s">
        <v>74</v>
      </c>
      <c r="B679" s="8" t="s">
        <v>1377</v>
      </c>
      <c r="C679" s="8" t="s">
        <v>1378</v>
      </c>
      <c r="D679" s="8" t="s">
        <v>88</v>
      </c>
      <c r="E679" s="9">
        <v>-0.38432554634513938</v>
      </c>
      <c r="F679" s="10">
        <v>817</v>
      </c>
      <c r="G679" s="6" t="b">
        <f>IFERROR(VLOOKUP(C679,Individual!$B$2:$B$48,1,FALSE),FALSE)</f>
        <v>0</v>
      </c>
    </row>
    <row r="680" spans="1:7" x14ac:dyDescent="0.3">
      <c r="A680" s="7" t="s">
        <v>74</v>
      </c>
      <c r="B680" s="8" t="s">
        <v>1379</v>
      </c>
      <c r="C680" s="8" t="s">
        <v>1380</v>
      </c>
      <c r="D680" s="8" t="s">
        <v>88</v>
      </c>
      <c r="E680" s="9">
        <v>-0.31081081081081086</v>
      </c>
      <c r="F680" s="10">
        <v>816</v>
      </c>
      <c r="G680" s="6" t="b">
        <f>IFERROR(VLOOKUP(C680,Individual!$B$2:$B$48,1,FALSE),FALSE)</f>
        <v>0</v>
      </c>
    </row>
    <row r="681" spans="1:7" x14ac:dyDescent="0.3">
      <c r="A681" s="7" t="s">
        <v>117</v>
      </c>
      <c r="B681" s="8" t="s">
        <v>1381</v>
      </c>
      <c r="C681" s="8" t="s">
        <v>1382</v>
      </c>
      <c r="D681" s="8" t="s">
        <v>88</v>
      </c>
      <c r="E681" s="9">
        <v>-0.30782312925170063</v>
      </c>
      <c r="F681" s="10">
        <v>814</v>
      </c>
      <c r="G681" s="6" t="b">
        <f>IFERROR(VLOOKUP(C681,Individual!$B$2:$B$48,1,FALSE),FALSE)</f>
        <v>0</v>
      </c>
    </row>
    <row r="682" spans="1:7" x14ac:dyDescent="0.3">
      <c r="A682" s="7" t="s">
        <v>31</v>
      </c>
      <c r="B682" s="8" t="s">
        <v>1383</v>
      </c>
      <c r="C682" s="8" t="s">
        <v>1384</v>
      </c>
      <c r="D682" s="8" t="s">
        <v>88</v>
      </c>
      <c r="E682" s="9">
        <v>-0.26449275362318836</v>
      </c>
      <c r="F682" s="10">
        <v>812</v>
      </c>
      <c r="G682" s="6" t="b">
        <f>IFERROR(VLOOKUP(C682,Individual!$B$2:$B$48,1,FALSE),FALSE)</f>
        <v>0</v>
      </c>
    </row>
    <row r="683" spans="1:7" x14ac:dyDescent="0.3">
      <c r="A683" s="7" t="s">
        <v>85</v>
      </c>
      <c r="B683" s="8" t="s">
        <v>1070</v>
      </c>
      <c r="C683" s="8" t="s">
        <v>1385</v>
      </c>
      <c r="D683" s="8" t="s">
        <v>88</v>
      </c>
      <c r="E683" s="9">
        <v>-0.31215083798882681</v>
      </c>
      <c r="F683" s="10">
        <v>985</v>
      </c>
      <c r="G683" s="6" t="b">
        <f>IFERROR(VLOOKUP(C683,Individual!$B$2:$B$48,1,FALSE),FALSE)</f>
        <v>0</v>
      </c>
    </row>
    <row r="684" spans="1:7" x14ac:dyDescent="0.3">
      <c r="A684" s="7" t="s">
        <v>100</v>
      </c>
      <c r="B684" s="8" t="s">
        <v>1386</v>
      </c>
      <c r="C684" s="8" t="s">
        <v>1387</v>
      </c>
      <c r="D684" s="8" t="s">
        <v>88</v>
      </c>
      <c r="E684" s="9">
        <v>-0.37673343605546994</v>
      </c>
      <c r="F684" s="10">
        <v>809</v>
      </c>
      <c r="G684" s="6" t="b">
        <f>IFERROR(VLOOKUP(C684,Individual!$B$2:$B$48,1,FALSE),FALSE)</f>
        <v>0</v>
      </c>
    </row>
    <row r="685" spans="1:7" x14ac:dyDescent="0.3">
      <c r="A685" s="7" t="s">
        <v>184</v>
      </c>
      <c r="B685" s="8" t="s">
        <v>1388</v>
      </c>
      <c r="C685" s="8" t="s">
        <v>1389</v>
      </c>
      <c r="D685" s="8" t="s">
        <v>88</v>
      </c>
      <c r="E685" s="9">
        <v>-0.40369003690036898</v>
      </c>
      <c r="F685" s="10">
        <v>808</v>
      </c>
      <c r="G685" s="6" t="b">
        <f>IFERROR(VLOOKUP(C685,Individual!$B$2:$B$48,1,FALSE),FALSE)</f>
        <v>0</v>
      </c>
    </row>
    <row r="686" spans="1:7" x14ac:dyDescent="0.3">
      <c r="A686" s="7" t="s">
        <v>154</v>
      </c>
      <c r="B686" s="8" t="s">
        <v>1390</v>
      </c>
      <c r="C686" s="8" t="s">
        <v>1391</v>
      </c>
      <c r="D686" s="8" t="s">
        <v>88</v>
      </c>
      <c r="E686" s="9">
        <v>-0.37207488299531977</v>
      </c>
      <c r="F686" s="10">
        <v>805</v>
      </c>
      <c r="G686" s="6" t="b">
        <f>IFERROR(VLOOKUP(C686,Individual!$B$2:$B$48,1,FALSE),FALSE)</f>
        <v>0</v>
      </c>
    </row>
    <row r="687" spans="1:7" x14ac:dyDescent="0.3">
      <c r="A687" s="7" t="s">
        <v>184</v>
      </c>
      <c r="B687" s="8" t="s">
        <v>1392</v>
      </c>
      <c r="C687" s="8" t="s">
        <v>1393</v>
      </c>
      <c r="D687" s="8" t="s">
        <v>88</v>
      </c>
      <c r="E687" s="9">
        <v>-0.34927066450567257</v>
      </c>
      <c r="F687" s="10">
        <v>803</v>
      </c>
      <c r="G687" s="6" t="b">
        <f>IFERROR(VLOOKUP(C687,Individual!$B$2:$B$48,1,FALSE),FALSE)</f>
        <v>0</v>
      </c>
    </row>
    <row r="688" spans="1:7" x14ac:dyDescent="0.3">
      <c r="A688" s="13" t="s">
        <v>136</v>
      </c>
      <c r="B688" s="14" t="s">
        <v>1394</v>
      </c>
      <c r="C688" s="14" t="s">
        <v>1395</v>
      </c>
      <c r="D688" s="14" t="s">
        <v>88</v>
      </c>
      <c r="E688" s="15">
        <v>-0.44498269896193776</v>
      </c>
      <c r="F688" s="16">
        <v>802</v>
      </c>
      <c r="G688" s="6" t="b">
        <f>IFERROR(VLOOKUP(C688,Individual!$B$2:$B$48,1,FALSE),FALSE)</f>
        <v>0</v>
      </c>
    </row>
    <row r="689" spans="1:7" x14ac:dyDescent="0.3">
      <c r="A689" s="7" t="s">
        <v>124</v>
      </c>
      <c r="B689" s="8" t="s">
        <v>1396</v>
      </c>
      <c r="C689" s="8" t="s">
        <v>1397</v>
      </c>
      <c r="D689" s="8" t="s">
        <v>88</v>
      </c>
      <c r="E689" s="9">
        <v>-0.25070159027128158</v>
      </c>
      <c r="F689" s="10">
        <v>801</v>
      </c>
      <c r="G689" s="6" t="b">
        <f>IFERROR(VLOOKUP(C689,Individual!$B$2:$B$48,1,FALSE),FALSE)</f>
        <v>0</v>
      </c>
    </row>
    <row r="690" spans="1:7" x14ac:dyDescent="0.3">
      <c r="A690" s="7" t="s">
        <v>96</v>
      </c>
      <c r="B690" s="8" t="s">
        <v>1072</v>
      </c>
      <c r="C690" s="8" t="s">
        <v>1398</v>
      </c>
      <c r="D690" s="8" t="s">
        <v>88</v>
      </c>
      <c r="E690" s="9">
        <v>-0.35846030473135526</v>
      </c>
      <c r="F690" s="10">
        <v>800</v>
      </c>
      <c r="G690" s="6" t="b">
        <f>IFERROR(VLOOKUP(C690,Individual!$B$2:$B$48,1,FALSE),FALSE)</f>
        <v>0</v>
      </c>
    </row>
    <row r="691" spans="1:7" x14ac:dyDescent="0.3">
      <c r="A691" s="7" t="s">
        <v>76</v>
      </c>
      <c r="B691" s="8" t="s">
        <v>1399</v>
      </c>
      <c r="C691" s="8" t="s">
        <v>1400</v>
      </c>
      <c r="D691" s="8" t="s">
        <v>88</v>
      </c>
      <c r="E691" s="9">
        <v>-0.34768211920529801</v>
      </c>
      <c r="F691" s="10">
        <v>788</v>
      </c>
      <c r="G691" s="6" t="b">
        <f>IFERROR(VLOOKUP(C691,Individual!$B$2:$B$48,1,FALSE),FALSE)</f>
        <v>0</v>
      </c>
    </row>
    <row r="692" spans="1:7" x14ac:dyDescent="0.3">
      <c r="A692" s="7" t="s">
        <v>122</v>
      </c>
      <c r="B692" s="8" t="s">
        <v>1401</v>
      </c>
      <c r="C692" s="8" t="s">
        <v>1402</v>
      </c>
      <c r="D692" s="8" t="s">
        <v>88</v>
      </c>
      <c r="E692" s="9">
        <v>-0.43424855491329484</v>
      </c>
      <c r="F692" s="10">
        <v>783</v>
      </c>
      <c r="G692" s="6" t="b">
        <f>IFERROR(VLOOKUP(C692,Individual!$B$2:$B$48,1,FALSE),FALSE)</f>
        <v>0</v>
      </c>
    </row>
    <row r="693" spans="1:7" x14ac:dyDescent="0.3">
      <c r="A693" s="7" t="s">
        <v>96</v>
      </c>
      <c r="B693" s="8" t="s">
        <v>1403</v>
      </c>
      <c r="C693" s="8" t="s">
        <v>1404</v>
      </c>
      <c r="D693" s="8" t="s">
        <v>88</v>
      </c>
      <c r="E693" s="9">
        <v>-0.30089285714285718</v>
      </c>
      <c r="F693" s="10">
        <v>783</v>
      </c>
      <c r="G693" s="6" t="b">
        <f>IFERROR(VLOOKUP(C693,Individual!$B$2:$B$48,1,FALSE),FALSE)</f>
        <v>0</v>
      </c>
    </row>
    <row r="694" spans="1:7" x14ac:dyDescent="0.3">
      <c r="A694" s="7" t="s">
        <v>100</v>
      </c>
      <c r="B694" s="8" t="s">
        <v>1405</v>
      </c>
      <c r="C694" s="8" t="s">
        <v>1406</v>
      </c>
      <c r="D694" s="8" t="s">
        <v>88</v>
      </c>
      <c r="E694" s="9">
        <v>-0.3101321585903084</v>
      </c>
      <c r="F694" s="10">
        <v>783</v>
      </c>
      <c r="G694" s="6" t="b">
        <f>IFERROR(VLOOKUP(C694,Individual!$B$2:$B$48,1,FALSE),FALSE)</f>
        <v>0</v>
      </c>
    </row>
    <row r="695" spans="1:7" x14ac:dyDescent="0.3">
      <c r="A695" s="7" t="s">
        <v>100</v>
      </c>
      <c r="B695" s="8" t="s">
        <v>1407</v>
      </c>
      <c r="C695" s="8" t="s">
        <v>1408</v>
      </c>
      <c r="D695" s="8" t="s">
        <v>88</v>
      </c>
      <c r="E695" s="9">
        <v>-0.35502471169686989</v>
      </c>
      <c r="F695" s="10">
        <v>783</v>
      </c>
      <c r="G695" s="6" t="b">
        <f>IFERROR(VLOOKUP(C695,Individual!$B$2:$B$48,1,FALSE),FALSE)</f>
        <v>0</v>
      </c>
    </row>
    <row r="696" spans="1:7" x14ac:dyDescent="0.3">
      <c r="A696" s="7" t="s">
        <v>76</v>
      </c>
      <c r="B696" s="8" t="s">
        <v>1409</v>
      </c>
      <c r="C696" s="8" t="s">
        <v>1410</v>
      </c>
      <c r="D696" s="8" t="s">
        <v>88</v>
      </c>
      <c r="E696" s="9">
        <v>-0.2232142857142857</v>
      </c>
      <c r="F696" s="10">
        <v>783</v>
      </c>
      <c r="G696" s="6" t="str">
        <f>IFERROR(VLOOKUP(C696,Individual!$B$2:$B$48,1,FALSE),FALSE)</f>
        <v>3436</v>
      </c>
    </row>
    <row r="697" spans="1:7" x14ac:dyDescent="0.3">
      <c r="A697" s="7" t="s">
        <v>122</v>
      </c>
      <c r="B697" s="8" t="s">
        <v>1411</v>
      </c>
      <c r="C697" s="8" t="s">
        <v>1412</v>
      </c>
      <c r="D697" s="8" t="s">
        <v>88</v>
      </c>
      <c r="E697" s="9">
        <v>-0.36533767290480068</v>
      </c>
      <c r="F697" s="10">
        <v>780</v>
      </c>
      <c r="G697" s="6" t="b">
        <f>IFERROR(VLOOKUP(C697,Individual!$B$2:$B$48,1,FALSE),FALSE)</f>
        <v>0</v>
      </c>
    </row>
    <row r="698" spans="1:7" x14ac:dyDescent="0.3">
      <c r="A698" s="7" t="s">
        <v>31</v>
      </c>
      <c r="B698" s="8" t="s">
        <v>1413</v>
      </c>
      <c r="C698" s="8" t="s">
        <v>1414</v>
      </c>
      <c r="D698" s="8" t="s">
        <v>88</v>
      </c>
      <c r="E698" s="9">
        <v>-0.37570394207562352</v>
      </c>
      <c r="F698" s="10">
        <v>776</v>
      </c>
      <c r="G698" s="6" t="b">
        <f>IFERROR(VLOOKUP(C698,Individual!$B$2:$B$48,1,FALSE),FALSE)</f>
        <v>0</v>
      </c>
    </row>
    <row r="699" spans="1:7" x14ac:dyDescent="0.3">
      <c r="A699" s="7" t="s">
        <v>131</v>
      </c>
      <c r="B699" s="8" t="s">
        <v>1415</v>
      </c>
      <c r="C699" s="8" t="s">
        <v>1416</v>
      </c>
      <c r="D699" s="8" t="s">
        <v>88</v>
      </c>
      <c r="E699" s="9">
        <v>-0.27476635514018688</v>
      </c>
      <c r="F699" s="10">
        <v>776</v>
      </c>
      <c r="G699" s="6" t="b">
        <f>IFERROR(VLOOKUP(C699,Individual!$B$2:$B$48,1,FALSE),FALSE)</f>
        <v>0</v>
      </c>
    </row>
    <row r="700" spans="1:7" x14ac:dyDescent="0.3">
      <c r="A700" s="7" t="s">
        <v>184</v>
      </c>
      <c r="B700" s="8" t="s">
        <v>1417</v>
      </c>
      <c r="C700" s="8" t="s">
        <v>1418</v>
      </c>
      <c r="D700" s="8" t="s">
        <v>88</v>
      </c>
      <c r="E700" s="9">
        <v>-0.37368845843422116</v>
      </c>
      <c r="F700" s="10">
        <v>776</v>
      </c>
      <c r="G700" s="6" t="b">
        <f>IFERROR(VLOOKUP(C700,Individual!$B$2:$B$48,1,FALSE),FALSE)</f>
        <v>0</v>
      </c>
    </row>
    <row r="701" spans="1:7" x14ac:dyDescent="0.3">
      <c r="A701" s="7" t="s">
        <v>122</v>
      </c>
      <c r="B701" s="8" t="s">
        <v>1419</v>
      </c>
      <c r="C701" s="8" t="s">
        <v>1420</v>
      </c>
      <c r="D701" s="8" t="s">
        <v>88</v>
      </c>
      <c r="E701" s="9">
        <v>-0.21783181357649439</v>
      </c>
      <c r="F701" s="10">
        <v>772</v>
      </c>
      <c r="G701" s="6" t="b">
        <f>IFERROR(VLOOKUP(C701,Individual!$B$2:$B$48,1,FALSE),FALSE)</f>
        <v>0</v>
      </c>
    </row>
    <row r="702" spans="1:7" x14ac:dyDescent="0.3">
      <c r="A702" s="7" t="s">
        <v>346</v>
      </c>
      <c r="B702" s="8" t="s">
        <v>1421</v>
      </c>
      <c r="C702" s="8" t="s">
        <v>1422</v>
      </c>
      <c r="D702" s="8" t="s">
        <v>88</v>
      </c>
      <c r="E702" s="9">
        <v>-0.36251032204789435</v>
      </c>
      <c r="F702" s="10">
        <v>772</v>
      </c>
      <c r="G702" s="6" t="b">
        <f>IFERROR(VLOOKUP(C702,Individual!$B$2:$B$48,1,FALSE),FALSE)</f>
        <v>0</v>
      </c>
    </row>
    <row r="703" spans="1:7" x14ac:dyDescent="0.3">
      <c r="A703" s="7" t="s">
        <v>122</v>
      </c>
      <c r="B703" s="8" t="s">
        <v>1423</v>
      </c>
      <c r="C703" s="8" t="s">
        <v>1424</v>
      </c>
      <c r="D703" s="8" t="s">
        <v>88</v>
      </c>
      <c r="E703" s="9">
        <v>-0.41723356009070289</v>
      </c>
      <c r="F703" s="10">
        <v>771</v>
      </c>
      <c r="G703" s="6" t="b">
        <f>IFERROR(VLOOKUP(C703,Individual!$B$2:$B$48,1,FALSE),FALSE)</f>
        <v>0</v>
      </c>
    </row>
    <row r="704" spans="1:7" x14ac:dyDescent="0.3">
      <c r="A704" s="7" t="s">
        <v>111</v>
      </c>
      <c r="B704" s="8" t="s">
        <v>1425</v>
      </c>
      <c r="C704" s="8" t="s">
        <v>1426</v>
      </c>
      <c r="D704" s="8" t="s">
        <v>88</v>
      </c>
      <c r="E704" s="9">
        <v>-0.35624476110645431</v>
      </c>
      <c r="F704" s="10">
        <v>768</v>
      </c>
      <c r="G704" s="6" t="b">
        <f>IFERROR(VLOOKUP(C704,Individual!$B$2:$B$48,1,FALSE),FALSE)</f>
        <v>0</v>
      </c>
    </row>
    <row r="705" spans="1:7" x14ac:dyDescent="0.3">
      <c r="A705" s="7" t="s">
        <v>131</v>
      </c>
      <c r="B705" s="8" t="s">
        <v>1427</v>
      </c>
      <c r="C705" s="8" t="s">
        <v>1428</v>
      </c>
      <c r="D705" s="8" t="s">
        <v>88</v>
      </c>
      <c r="E705" s="9">
        <v>-0.28277153558052437</v>
      </c>
      <c r="F705" s="10">
        <v>766</v>
      </c>
      <c r="G705" s="6" t="b">
        <f>IFERROR(VLOOKUP(C705,Individual!$B$2:$B$48,1,FALSE),FALSE)</f>
        <v>0</v>
      </c>
    </row>
    <row r="706" spans="1:7" x14ac:dyDescent="0.3">
      <c r="A706" s="7" t="s">
        <v>161</v>
      </c>
      <c r="B706" s="8" t="s">
        <v>1324</v>
      </c>
      <c r="C706" s="8" t="s">
        <v>1429</v>
      </c>
      <c r="D706" s="8" t="s">
        <v>88</v>
      </c>
      <c r="E706" s="9">
        <v>-0.40297339593114245</v>
      </c>
      <c r="F706" s="10">
        <v>763</v>
      </c>
      <c r="G706" s="6" t="b">
        <f>IFERROR(VLOOKUP(C706,Individual!$B$2:$B$48,1,FALSE),FALSE)</f>
        <v>0</v>
      </c>
    </row>
    <row r="707" spans="1:7" x14ac:dyDescent="0.3">
      <c r="A707" s="7" t="s">
        <v>174</v>
      </c>
      <c r="B707" s="8" t="s">
        <v>1430</v>
      </c>
      <c r="C707" s="8" t="s">
        <v>1431</v>
      </c>
      <c r="D707" s="8" t="s">
        <v>88</v>
      </c>
      <c r="E707" s="9">
        <v>-0.30978260869565222</v>
      </c>
      <c r="F707" s="10">
        <v>762</v>
      </c>
      <c r="G707" s="6" t="b">
        <f>IFERROR(VLOOKUP(C707,Individual!$B$2:$B$48,1,FALSE),FALSE)</f>
        <v>0</v>
      </c>
    </row>
    <row r="708" spans="1:7" x14ac:dyDescent="0.3">
      <c r="A708" s="7" t="s">
        <v>131</v>
      </c>
      <c r="B708" s="8" t="s">
        <v>1432</v>
      </c>
      <c r="C708" s="8" t="s">
        <v>1433</v>
      </c>
      <c r="D708" s="8" t="s">
        <v>88</v>
      </c>
      <c r="E708" s="9">
        <v>-0.34455958549222798</v>
      </c>
      <c r="F708" s="10">
        <v>759</v>
      </c>
      <c r="G708" s="6" t="b">
        <f>IFERROR(VLOOKUP(C708,Individual!$B$2:$B$48,1,FALSE),FALSE)</f>
        <v>0</v>
      </c>
    </row>
    <row r="709" spans="1:7" x14ac:dyDescent="0.3">
      <c r="A709" s="7" t="s">
        <v>346</v>
      </c>
      <c r="B709" s="8" t="s">
        <v>1434</v>
      </c>
      <c r="C709" s="8" t="s">
        <v>1435</v>
      </c>
      <c r="D709" s="8" t="s">
        <v>88</v>
      </c>
      <c r="E709" s="9">
        <v>-0.4552023121387283</v>
      </c>
      <c r="F709" s="10">
        <v>754</v>
      </c>
      <c r="G709" s="6" t="b">
        <f>IFERROR(VLOOKUP(C709,Individual!$B$2:$B$48,1,FALSE),FALSE)</f>
        <v>0</v>
      </c>
    </row>
    <row r="710" spans="1:7" x14ac:dyDescent="0.3">
      <c r="A710" s="7" t="s">
        <v>24</v>
      </c>
      <c r="B710" s="8" t="s">
        <v>1436</v>
      </c>
      <c r="C710" s="8" t="s">
        <v>1437</v>
      </c>
      <c r="D710" s="8" t="s">
        <v>88</v>
      </c>
      <c r="E710" s="9">
        <v>-0.48232848232848236</v>
      </c>
      <c r="F710" s="10">
        <v>747</v>
      </c>
      <c r="G710" s="6" t="b">
        <f>IFERROR(VLOOKUP(C710,Individual!$B$2:$B$48,1,FALSE),FALSE)</f>
        <v>0</v>
      </c>
    </row>
    <row r="711" spans="1:7" x14ac:dyDescent="0.3">
      <c r="A711" s="7" t="s">
        <v>93</v>
      </c>
      <c r="B711" s="8" t="s">
        <v>1438</v>
      </c>
      <c r="C711" s="8" t="s">
        <v>1439</v>
      </c>
      <c r="D711" s="8" t="s">
        <v>88</v>
      </c>
      <c r="E711" s="9">
        <v>-0.37024513947590876</v>
      </c>
      <c r="F711" s="10">
        <v>745</v>
      </c>
      <c r="G711" s="6" t="b">
        <f>IFERROR(VLOOKUP(C711,Individual!$B$2:$B$48,1,FALSE),FALSE)</f>
        <v>0</v>
      </c>
    </row>
    <row r="712" spans="1:7" x14ac:dyDescent="0.3">
      <c r="A712" s="7" t="s">
        <v>93</v>
      </c>
      <c r="B712" s="8" t="s">
        <v>1440</v>
      </c>
      <c r="C712" s="8" t="s">
        <v>1441</v>
      </c>
      <c r="D712" s="8" t="s">
        <v>88</v>
      </c>
      <c r="E712" s="9">
        <v>-0.37268128161888703</v>
      </c>
      <c r="F712" s="10">
        <v>744</v>
      </c>
      <c r="G712" s="6" t="b">
        <f>IFERROR(VLOOKUP(C712,Individual!$B$2:$B$48,1,FALSE),FALSE)</f>
        <v>0</v>
      </c>
    </row>
    <row r="713" spans="1:7" x14ac:dyDescent="0.3">
      <c r="A713" s="7" t="s">
        <v>111</v>
      </c>
      <c r="B713" s="8" t="s">
        <v>1442</v>
      </c>
      <c r="C713" s="8" t="s">
        <v>1443</v>
      </c>
      <c r="D713" s="8" t="s">
        <v>88</v>
      </c>
      <c r="E713" s="9">
        <v>-0.41666666666666663</v>
      </c>
      <c r="F713" s="10">
        <v>742</v>
      </c>
      <c r="G713" s="6" t="b">
        <f>IFERROR(VLOOKUP(C713,Individual!$B$2:$B$48,1,FALSE),FALSE)</f>
        <v>0</v>
      </c>
    </row>
    <row r="714" spans="1:7" x14ac:dyDescent="0.3">
      <c r="A714" s="7" t="s">
        <v>136</v>
      </c>
      <c r="B714" s="8" t="s">
        <v>1444</v>
      </c>
      <c r="C714" s="8" t="s">
        <v>1445</v>
      </c>
      <c r="D714" s="8" t="s">
        <v>88</v>
      </c>
      <c r="E714" s="9">
        <v>-0.36261843238587421</v>
      </c>
      <c r="F714" s="10">
        <v>740</v>
      </c>
      <c r="G714" s="6" t="b">
        <f>IFERROR(VLOOKUP(C714,Individual!$B$2:$B$48,1,FALSE),FALSE)</f>
        <v>0</v>
      </c>
    </row>
    <row r="715" spans="1:7" x14ac:dyDescent="0.3">
      <c r="A715" s="7" t="s">
        <v>184</v>
      </c>
      <c r="B715" s="8" t="s">
        <v>1446</v>
      </c>
      <c r="C715" s="8" t="s">
        <v>1447</v>
      </c>
      <c r="D715" s="8" t="s">
        <v>88</v>
      </c>
      <c r="E715" s="9">
        <v>-0.30970149253731338</v>
      </c>
      <c r="F715" s="10">
        <v>740</v>
      </c>
      <c r="G715" s="6" t="b">
        <f>IFERROR(VLOOKUP(C715,Individual!$B$2:$B$48,1,FALSE),FALSE)</f>
        <v>0</v>
      </c>
    </row>
    <row r="716" spans="1:7" x14ac:dyDescent="0.3">
      <c r="A716" s="7" t="s">
        <v>167</v>
      </c>
      <c r="B716" s="8" t="s">
        <v>835</v>
      </c>
      <c r="C716" s="8" t="s">
        <v>1448</v>
      </c>
      <c r="D716" s="8" t="s">
        <v>88</v>
      </c>
      <c r="E716" s="9">
        <v>-0.31734317343173435</v>
      </c>
      <c r="F716" s="10">
        <v>740</v>
      </c>
      <c r="G716" s="6" t="b">
        <f>IFERROR(VLOOKUP(C716,Individual!$B$2:$B$48,1,FALSE),FALSE)</f>
        <v>0</v>
      </c>
    </row>
    <row r="717" spans="1:7" x14ac:dyDescent="0.3">
      <c r="A717" s="7" t="s">
        <v>69</v>
      </c>
      <c r="B717" s="8" t="s">
        <v>1449</v>
      </c>
      <c r="C717" s="8" t="s">
        <v>1450</v>
      </c>
      <c r="D717" s="8" t="s">
        <v>88</v>
      </c>
      <c r="E717" s="9">
        <v>-0.26</v>
      </c>
      <c r="F717" s="10">
        <v>740</v>
      </c>
      <c r="G717" s="6" t="b">
        <f>IFERROR(VLOOKUP(C717,Individual!$B$2:$B$48,1,FALSE),FALSE)</f>
        <v>0</v>
      </c>
    </row>
    <row r="718" spans="1:7" x14ac:dyDescent="0.3">
      <c r="A718" s="7" t="s">
        <v>122</v>
      </c>
      <c r="B718" s="8" t="s">
        <v>1451</v>
      </c>
      <c r="C718" s="8" t="s">
        <v>1452</v>
      </c>
      <c r="D718" s="8" t="s">
        <v>88</v>
      </c>
      <c r="E718" s="9">
        <v>-0.43274404304381242</v>
      </c>
      <c r="F718" s="10">
        <v>738</v>
      </c>
      <c r="G718" s="6" t="b">
        <f>IFERROR(VLOOKUP(C718,Individual!$B$2:$B$48,1,FALSE),FALSE)</f>
        <v>0</v>
      </c>
    </row>
    <row r="719" spans="1:7" x14ac:dyDescent="0.3">
      <c r="A719" s="7" t="s">
        <v>346</v>
      </c>
      <c r="B719" s="8" t="s">
        <v>1453</v>
      </c>
      <c r="C719" s="8" t="s">
        <v>1454</v>
      </c>
      <c r="D719" s="8" t="s">
        <v>88</v>
      </c>
      <c r="E719" s="9">
        <v>-0.38203190596137704</v>
      </c>
      <c r="F719" s="10">
        <v>736</v>
      </c>
      <c r="G719" s="6" t="b">
        <f>IFERROR(VLOOKUP(C719,Individual!$B$2:$B$48,1,FALSE),FALSE)</f>
        <v>0</v>
      </c>
    </row>
    <row r="720" spans="1:7" x14ac:dyDescent="0.3">
      <c r="A720" s="7" t="s">
        <v>154</v>
      </c>
      <c r="B720" s="8" t="s">
        <v>1455</v>
      </c>
      <c r="C720" s="8" t="s">
        <v>1456</v>
      </c>
      <c r="D720" s="8" t="s">
        <v>88</v>
      </c>
      <c r="E720" s="9">
        <v>-0.32692307692307687</v>
      </c>
      <c r="F720" s="10">
        <v>735</v>
      </c>
      <c r="G720" s="6" t="str">
        <f>IFERROR(VLOOKUP(C720,Individual!$B$2:$B$48,1,FALSE),FALSE)</f>
        <v>3416</v>
      </c>
    </row>
    <row r="721" spans="1:7" x14ac:dyDescent="0.3">
      <c r="A721" s="7" t="s">
        <v>111</v>
      </c>
      <c r="B721" s="8" t="s">
        <v>1457</v>
      </c>
      <c r="C721" s="8" t="s">
        <v>1458</v>
      </c>
      <c r="D721" s="8" t="s">
        <v>88</v>
      </c>
      <c r="E721" s="9">
        <v>-0.53020565552699228</v>
      </c>
      <c r="F721" s="10">
        <v>731</v>
      </c>
      <c r="G721" s="6" t="b">
        <f>IFERROR(VLOOKUP(C721,Individual!$B$2:$B$48,1,FALSE),FALSE)</f>
        <v>0</v>
      </c>
    </row>
    <row r="722" spans="1:7" x14ac:dyDescent="0.3">
      <c r="A722" s="7" t="s">
        <v>111</v>
      </c>
      <c r="B722" s="8" t="s">
        <v>1459</v>
      </c>
      <c r="C722" s="8" t="s">
        <v>1460</v>
      </c>
      <c r="D722" s="8" t="s">
        <v>88</v>
      </c>
      <c r="E722" s="9">
        <v>-0.38441998306519898</v>
      </c>
      <c r="F722" s="10">
        <v>727</v>
      </c>
      <c r="G722" s="6" t="b">
        <f>IFERROR(VLOOKUP(C722,Individual!$B$2:$B$48,1,FALSE),FALSE)</f>
        <v>0</v>
      </c>
    </row>
    <row r="723" spans="1:7" x14ac:dyDescent="0.3">
      <c r="A723" s="7" t="s">
        <v>111</v>
      </c>
      <c r="B723" s="8" t="s">
        <v>1461</v>
      </c>
      <c r="C723" s="8" t="s">
        <v>1462</v>
      </c>
      <c r="D723" s="8" t="s">
        <v>88</v>
      </c>
      <c r="E723" s="9">
        <v>-0.45378787878787874</v>
      </c>
      <c r="F723" s="10">
        <v>721</v>
      </c>
      <c r="G723" s="6" t="b">
        <f>IFERROR(VLOOKUP(C723,Individual!$B$2:$B$48,1,FALSE),FALSE)</f>
        <v>0</v>
      </c>
    </row>
    <row r="724" spans="1:7" x14ac:dyDescent="0.3">
      <c r="A724" s="7" t="s">
        <v>96</v>
      </c>
      <c r="B724" s="8" t="s">
        <v>1463</v>
      </c>
      <c r="C724" s="8" t="s">
        <v>1464</v>
      </c>
      <c r="D724" s="8" t="s">
        <v>88</v>
      </c>
      <c r="E724" s="9">
        <v>-0.25390218522372532</v>
      </c>
      <c r="F724" s="10">
        <v>717</v>
      </c>
      <c r="G724" s="6" t="b">
        <f>IFERROR(VLOOKUP(C724,Individual!$B$2:$B$48,1,FALSE),FALSE)</f>
        <v>0</v>
      </c>
    </row>
    <row r="725" spans="1:7" x14ac:dyDescent="0.3">
      <c r="A725" s="7" t="s">
        <v>83</v>
      </c>
      <c r="B725" s="8" t="s">
        <v>1465</v>
      </c>
      <c r="C725" s="8" t="s">
        <v>1466</v>
      </c>
      <c r="D725" s="8" t="s">
        <v>88</v>
      </c>
      <c r="E725" s="9">
        <v>-0.38214904679376083</v>
      </c>
      <c r="F725" s="10">
        <v>713</v>
      </c>
      <c r="G725" s="6" t="b">
        <f>IFERROR(VLOOKUP(C725,Individual!$B$2:$B$48,1,FALSE),FALSE)</f>
        <v>0</v>
      </c>
    </row>
    <row r="726" spans="1:7" x14ac:dyDescent="0.3">
      <c r="A726" s="7" t="s">
        <v>100</v>
      </c>
      <c r="B726" s="8" t="s">
        <v>1467</v>
      </c>
      <c r="C726" s="8" t="s">
        <v>1468</v>
      </c>
      <c r="D726" s="8" t="s">
        <v>88</v>
      </c>
      <c r="E726" s="9">
        <v>-0.31497584541062806</v>
      </c>
      <c r="F726" s="10">
        <v>709</v>
      </c>
      <c r="G726" s="6" t="b">
        <f>IFERROR(VLOOKUP(C726,Individual!$B$2:$B$48,1,FALSE),FALSE)</f>
        <v>0</v>
      </c>
    </row>
    <row r="727" spans="1:7" x14ac:dyDescent="0.3">
      <c r="A727" s="7" t="s">
        <v>111</v>
      </c>
      <c r="B727" s="8" t="s">
        <v>1401</v>
      </c>
      <c r="C727" s="8" t="s">
        <v>1469</v>
      </c>
      <c r="D727" s="8" t="s">
        <v>88</v>
      </c>
      <c r="E727" s="9">
        <v>-0.33923578751164962</v>
      </c>
      <c r="F727" s="10">
        <v>709</v>
      </c>
      <c r="G727" s="6" t="b">
        <f>IFERROR(VLOOKUP(C727,Individual!$B$2:$B$48,1,FALSE),FALSE)</f>
        <v>0</v>
      </c>
    </row>
    <row r="728" spans="1:7" x14ac:dyDescent="0.3">
      <c r="A728" s="7" t="s">
        <v>126</v>
      </c>
      <c r="B728" s="8" t="s">
        <v>1470</v>
      </c>
      <c r="C728" s="8" t="s">
        <v>1471</v>
      </c>
      <c r="D728" s="8" t="s">
        <v>88</v>
      </c>
      <c r="E728" s="9">
        <v>-0.41307947019867552</v>
      </c>
      <c r="F728" s="10">
        <v>709</v>
      </c>
      <c r="G728" s="6" t="b">
        <f>IFERROR(VLOOKUP(C728,Individual!$B$2:$B$48,1,FALSE),FALSE)</f>
        <v>0</v>
      </c>
    </row>
    <row r="729" spans="1:7" x14ac:dyDescent="0.3">
      <c r="A729" s="7" t="s">
        <v>69</v>
      </c>
      <c r="B729" s="8" t="s">
        <v>1472</v>
      </c>
      <c r="C729" s="8" t="s">
        <v>1473</v>
      </c>
      <c r="D729" s="8" t="s">
        <v>88</v>
      </c>
      <c r="E729" s="9">
        <v>-0.35224153705397987</v>
      </c>
      <c r="F729" s="10">
        <v>708</v>
      </c>
      <c r="G729" s="6" t="b">
        <f>IFERROR(VLOOKUP(C729,Individual!$B$2:$B$48,1,FALSE),FALSE)</f>
        <v>0</v>
      </c>
    </row>
    <row r="730" spans="1:7" x14ac:dyDescent="0.3">
      <c r="A730" s="7" t="s">
        <v>24</v>
      </c>
      <c r="B730" s="8" t="s">
        <v>1474</v>
      </c>
      <c r="C730" s="8" t="s">
        <v>1475</v>
      </c>
      <c r="D730" s="8" t="s">
        <v>88</v>
      </c>
      <c r="E730" s="9">
        <v>-0.44488188976377951</v>
      </c>
      <c r="F730" s="10">
        <v>705</v>
      </c>
      <c r="G730" s="6" t="b">
        <f>IFERROR(VLOOKUP(C730,Individual!$B$2:$B$48,1,FALSE),FALSE)</f>
        <v>0</v>
      </c>
    </row>
    <row r="731" spans="1:7" x14ac:dyDescent="0.3">
      <c r="A731" s="7" t="s">
        <v>111</v>
      </c>
      <c r="B731" s="8" t="s">
        <v>1472</v>
      </c>
      <c r="C731" s="8" t="s">
        <v>1476</v>
      </c>
      <c r="D731" s="8" t="s">
        <v>88</v>
      </c>
      <c r="E731" s="9">
        <v>-0.39777587681779303</v>
      </c>
      <c r="F731" s="10">
        <v>704</v>
      </c>
      <c r="G731" s="6" t="b">
        <f>IFERROR(VLOOKUP(C731,Individual!$B$2:$B$48,1,FALSE),FALSE)</f>
        <v>0</v>
      </c>
    </row>
    <row r="732" spans="1:7" x14ac:dyDescent="0.3">
      <c r="A732" s="7" t="s">
        <v>83</v>
      </c>
      <c r="B732" s="8" t="s">
        <v>1477</v>
      </c>
      <c r="C732" s="8" t="s">
        <v>1478</v>
      </c>
      <c r="D732" s="8" t="s">
        <v>88</v>
      </c>
      <c r="E732" s="9">
        <v>-0.27404343329886249</v>
      </c>
      <c r="F732" s="10">
        <v>702</v>
      </c>
      <c r="G732" s="6" t="b">
        <f>IFERROR(VLOOKUP(C732,Individual!$B$2:$B$48,1,FALSE),FALSE)</f>
        <v>0</v>
      </c>
    </row>
    <row r="733" spans="1:7" x14ac:dyDescent="0.3">
      <c r="A733" s="7" t="s">
        <v>154</v>
      </c>
      <c r="B733" s="8" t="s">
        <v>1479</v>
      </c>
      <c r="C733" s="8" t="s">
        <v>1480</v>
      </c>
      <c r="D733" s="8" t="s">
        <v>88</v>
      </c>
      <c r="E733" s="9">
        <v>-0.32139399806389157</v>
      </c>
      <c r="F733" s="10">
        <v>701</v>
      </c>
      <c r="G733" s="6" t="b">
        <f>IFERROR(VLOOKUP(C733,Individual!$B$2:$B$48,1,FALSE),FALSE)</f>
        <v>0</v>
      </c>
    </row>
    <row r="734" spans="1:7" x14ac:dyDescent="0.3">
      <c r="A734" s="7" t="s">
        <v>85</v>
      </c>
      <c r="B734" s="8" t="s">
        <v>1481</v>
      </c>
      <c r="C734" s="8" t="s">
        <v>1482</v>
      </c>
      <c r="D734" s="8" t="s">
        <v>88</v>
      </c>
      <c r="E734" s="9">
        <v>-0.14459930313588854</v>
      </c>
      <c r="F734" s="10">
        <v>982</v>
      </c>
      <c r="G734" s="6" t="b">
        <f>IFERROR(VLOOKUP(C734,Individual!$B$2:$B$48,1,FALSE),FALSE)</f>
        <v>0</v>
      </c>
    </row>
    <row r="735" spans="1:7" x14ac:dyDescent="0.3">
      <c r="A735" s="7" t="s">
        <v>69</v>
      </c>
      <c r="B735" s="8" t="s">
        <v>1483</v>
      </c>
      <c r="C735" s="8" t="s">
        <v>1484</v>
      </c>
      <c r="D735" s="8" t="s">
        <v>88</v>
      </c>
      <c r="E735" s="9">
        <v>-0.36578707916287534</v>
      </c>
      <c r="F735" s="10">
        <v>697</v>
      </c>
      <c r="G735" s="6" t="b">
        <f>IFERROR(VLOOKUP(C735,Individual!$B$2:$B$48,1,FALSE),FALSE)</f>
        <v>0</v>
      </c>
    </row>
    <row r="736" spans="1:7" x14ac:dyDescent="0.3">
      <c r="A736" s="7" t="s">
        <v>124</v>
      </c>
      <c r="B736" s="8" t="s">
        <v>1485</v>
      </c>
      <c r="C736" s="8" t="s">
        <v>1486</v>
      </c>
      <c r="D736" s="8" t="s">
        <v>88</v>
      </c>
      <c r="E736" s="9">
        <v>-0.3323727185398655</v>
      </c>
      <c r="F736" s="10">
        <v>695</v>
      </c>
      <c r="G736" s="6" t="b">
        <f>IFERROR(VLOOKUP(C736,Individual!$B$2:$B$48,1,FALSE),FALSE)</f>
        <v>0</v>
      </c>
    </row>
    <row r="737" spans="1:7" x14ac:dyDescent="0.3">
      <c r="A737" s="7" t="s">
        <v>76</v>
      </c>
      <c r="B737" s="8" t="s">
        <v>1487</v>
      </c>
      <c r="C737" s="8" t="s">
        <v>1488</v>
      </c>
      <c r="D737" s="8" t="s">
        <v>88</v>
      </c>
      <c r="E737" s="9">
        <v>-0.28170478170478175</v>
      </c>
      <c r="F737" s="10">
        <v>691</v>
      </c>
      <c r="G737" s="6" t="str">
        <f>IFERROR(VLOOKUP(C737,Individual!$B$2:$B$48,1,FALSE),FALSE)</f>
        <v>7854</v>
      </c>
    </row>
    <row r="738" spans="1:7" x14ac:dyDescent="0.3">
      <c r="A738" s="7" t="s">
        <v>159</v>
      </c>
      <c r="B738" s="8" t="s">
        <v>1489</v>
      </c>
      <c r="C738" s="8" t="s">
        <v>1490</v>
      </c>
      <c r="D738" s="8" t="s">
        <v>88</v>
      </c>
      <c r="E738" s="9">
        <v>-0.30544354838709675</v>
      </c>
      <c r="F738" s="10">
        <v>689</v>
      </c>
      <c r="G738" s="6" t="b">
        <f>IFERROR(VLOOKUP(C738,Individual!$B$2:$B$48,1,FALSE),FALSE)</f>
        <v>0</v>
      </c>
    </row>
    <row r="739" spans="1:7" x14ac:dyDescent="0.3">
      <c r="A739" s="7" t="s">
        <v>124</v>
      </c>
      <c r="B739" s="8" t="s">
        <v>1491</v>
      </c>
      <c r="C739" s="8" t="s">
        <v>1492</v>
      </c>
      <c r="D739" s="8" t="s">
        <v>88</v>
      </c>
      <c r="E739" s="9">
        <v>-0.53981106612685559</v>
      </c>
      <c r="F739" s="10">
        <v>682</v>
      </c>
      <c r="G739" s="6" t="b">
        <f>IFERROR(VLOOKUP(C739,Individual!$B$2:$B$48,1,FALSE),FALSE)</f>
        <v>0</v>
      </c>
    </row>
    <row r="740" spans="1:7" x14ac:dyDescent="0.3">
      <c r="A740" s="7" t="s">
        <v>111</v>
      </c>
      <c r="B740" s="8" t="s">
        <v>1493</v>
      </c>
      <c r="C740" s="8" t="s">
        <v>1494</v>
      </c>
      <c r="D740" s="8" t="s">
        <v>88</v>
      </c>
      <c r="E740" s="9">
        <v>-0.36768802228412256</v>
      </c>
      <c r="F740" s="10">
        <v>681</v>
      </c>
      <c r="G740" s="6" t="str">
        <f>IFERROR(VLOOKUP(C740,Individual!$B$2:$B$48,1,FALSE),FALSE)</f>
        <v>4517</v>
      </c>
    </row>
    <row r="741" spans="1:7" x14ac:dyDescent="0.3">
      <c r="A741" s="7" t="s">
        <v>74</v>
      </c>
      <c r="B741" s="8" t="s">
        <v>1495</v>
      </c>
      <c r="C741" s="8" t="s">
        <v>1496</v>
      </c>
      <c r="D741" s="8" t="s">
        <v>88</v>
      </c>
      <c r="E741" s="9">
        <v>-0.3654205607476636</v>
      </c>
      <c r="F741" s="10">
        <v>679</v>
      </c>
      <c r="G741" s="6" t="b">
        <f>IFERROR(VLOOKUP(C741,Individual!$B$2:$B$48,1,FALSE),FALSE)</f>
        <v>0</v>
      </c>
    </row>
    <row r="742" spans="1:7" x14ac:dyDescent="0.3">
      <c r="A742" s="7" t="s">
        <v>174</v>
      </c>
      <c r="B742" s="8" t="s">
        <v>1497</v>
      </c>
      <c r="C742" s="8" t="s">
        <v>1498</v>
      </c>
      <c r="D742" s="8" t="s">
        <v>88</v>
      </c>
      <c r="E742" s="9">
        <v>-0.31919191919191914</v>
      </c>
      <c r="F742" s="10">
        <v>674</v>
      </c>
      <c r="G742" s="6" t="b">
        <f>IFERROR(VLOOKUP(C742,Individual!$B$2:$B$48,1,FALSE),FALSE)</f>
        <v>0</v>
      </c>
    </row>
    <row r="743" spans="1:7" x14ac:dyDescent="0.3">
      <c r="A743" s="7" t="s">
        <v>74</v>
      </c>
      <c r="B743" s="8" t="s">
        <v>1499</v>
      </c>
      <c r="C743" s="8" t="s">
        <v>1500</v>
      </c>
      <c r="D743" s="8" t="s">
        <v>88</v>
      </c>
      <c r="E743" s="9">
        <v>-0.25139043381535042</v>
      </c>
      <c r="F743" s="10">
        <v>673</v>
      </c>
      <c r="G743" s="6" t="b">
        <f>IFERROR(VLOOKUP(C743,Individual!$B$2:$B$48,1,FALSE),FALSE)</f>
        <v>0</v>
      </c>
    </row>
    <row r="744" spans="1:7" x14ac:dyDescent="0.3">
      <c r="A744" s="7" t="s">
        <v>76</v>
      </c>
      <c r="B744" s="8" t="s">
        <v>1501</v>
      </c>
      <c r="C744" s="8" t="s">
        <v>1502</v>
      </c>
      <c r="D744" s="8" t="s">
        <v>88</v>
      </c>
      <c r="E744" s="9">
        <v>-0.39276018099547516</v>
      </c>
      <c r="F744" s="10">
        <v>671</v>
      </c>
      <c r="G744" s="6" t="b">
        <f>IFERROR(VLOOKUP(C744,Individual!$B$2:$B$48,1,FALSE),FALSE)</f>
        <v>0</v>
      </c>
    </row>
    <row r="745" spans="1:7" hidden="1" x14ac:dyDescent="0.3">
      <c r="A745" s="7" t="s">
        <v>78</v>
      </c>
      <c r="B745" s="8" t="s">
        <v>1503</v>
      </c>
      <c r="C745" s="8" t="s">
        <v>1504</v>
      </c>
      <c r="D745" s="8" t="s">
        <v>88</v>
      </c>
      <c r="E745" s="9">
        <v>-0.23367697594501713</v>
      </c>
      <c r="F745" s="10">
        <v>669</v>
      </c>
      <c r="G745" s="6" t="b">
        <f>IFERROR(VLOOKUP(C745,Individual!$B$2:$B$48,1,FALSE),FALSE)</f>
        <v>0</v>
      </c>
    </row>
    <row r="746" spans="1:7" x14ac:dyDescent="0.3">
      <c r="A746" s="7" t="s">
        <v>76</v>
      </c>
      <c r="B746" s="8" t="s">
        <v>1505</v>
      </c>
      <c r="C746" s="8" t="s">
        <v>1506</v>
      </c>
      <c r="D746" s="8" t="s">
        <v>88</v>
      </c>
      <c r="E746" s="9">
        <v>-0.25056179775280896</v>
      </c>
      <c r="F746" s="10">
        <v>667</v>
      </c>
      <c r="G746" s="6" t="b">
        <f>IFERROR(VLOOKUP(C746,Individual!$B$2:$B$48,1,FALSE),FALSE)</f>
        <v>0</v>
      </c>
    </row>
    <row r="747" spans="1:7" x14ac:dyDescent="0.3">
      <c r="A747" s="7" t="s">
        <v>346</v>
      </c>
      <c r="B747" s="8" t="s">
        <v>1507</v>
      </c>
      <c r="C747" s="8" t="s">
        <v>1508</v>
      </c>
      <c r="D747" s="8" t="s">
        <v>88</v>
      </c>
      <c r="E747" s="9">
        <v>-0.39945652173913049</v>
      </c>
      <c r="F747" s="10">
        <v>663</v>
      </c>
      <c r="G747" s="6" t="b">
        <f>IFERROR(VLOOKUP(C747,Individual!$B$2:$B$48,1,FALSE),FALSE)</f>
        <v>0</v>
      </c>
    </row>
    <row r="748" spans="1:7" x14ac:dyDescent="0.3">
      <c r="A748" s="7" t="s">
        <v>100</v>
      </c>
      <c r="B748" s="8" t="s">
        <v>1509</v>
      </c>
      <c r="C748" s="8" t="s">
        <v>1510</v>
      </c>
      <c r="D748" s="8" t="s">
        <v>88</v>
      </c>
      <c r="E748" s="9">
        <v>-0.4177660510114336</v>
      </c>
      <c r="F748" s="10">
        <v>662</v>
      </c>
      <c r="G748" s="6" t="b">
        <f>IFERROR(VLOOKUP(C748,Individual!$B$2:$B$48,1,FALSE),FALSE)</f>
        <v>0</v>
      </c>
    </row>
    <row r="749" spans="1:7" x14ac:dyDescent="0.3">
      <c r="A749" s="7" t="s">
        <v>85</v>
      </c>
      <c r="B749" s="8" t="s">
        <v>1511</v>
      </c>
      <c r="C749" s="8" t="s">
        <v>1512</v>
      </c>
      <c r="D749" s="8" t="s">
        <v>88</v>
      </c>
      <c r="E749" s="9">
        <v>-0.28829479768786126</v>
      </c>
      <c r="F749" s="10">
        <v>985</v>
      </c>
      <c r="G749" s="6" t="b">
        <f>IFERROR(VLOOKUP(C749,Individual!$B$2:$B$48,1,FALSE),FALSE)</f>
        <v>0</v>
      </c>
    </row>
    <row r="750" spans="1:7" x14ac:dyDescent="0.3">
      <c r="A750" s="7" t="s">
        <v>126</v>
      </c>
      <c r="B750" s="8" t="s">
        <v>1513</v>
      </c>
      <c r="C750" s="8" t="s">
        <v>1514</v>
      </c>
      <c r="D750" s="8" t="s">
        <v>88</v>
      </c>
      <c r="E750" s="9">
        <v>-0.37653736991485331</v>
      </c>
      <c r="F750" s="10">
        <v>659</v>
      </c>
      <c r="G750" s="6" t="b">
        <f>IFERROR(VLOOKUP(C750,Individual!$B$2:$B$48,1,FALSE),FALSE)</f>
        <v>0</v>
      </c>
    </row>
    <row r="751" spans="1:7" x14ac:dyDescent="0.3">
      <c r="A751" s="7" t="s">
        <v>136</v>
      </c>
      <c r="B751" s="8" t="s">
        <v>1515</v>
      </c>
      <c r="C751" s="8" t="s">
        <v>1516</v>
      </c>
      <c r="D751" s="8" t="s">
        <v>88</v>
      </c>
      <c r="E751" s="9">
        <v>-0.4488255033557047</v>
      </c>
      <c r="F751" s="10">
        <v>657</v>
      </c>
      <c r="G751" s="6" t="b">
        <f>IFERROR(VLOOKUP(C751,Individual!$B$2:$B$48,1,FALSE),FALSE)</f>
        <v>0</v>
      </c>
    </row>
    <row r="752" spans="1:7" x14ac:dyDescent="0.3">
      <c r="A752" s="7" t="s">
        <v>91</v>
      </c>
      <c r="B752" s="8" t="s">
        <v>1517</v>
      </c>
      <c r="C752" s="8" t="s">
        <v>1518</v>
      </c>
      <c r="D752" s="8" t="s">
        <v>88</v>
      </c>
      <c r="E752" s="9">
        <v>-0.33434959349593496</v>
      </c>
      <c r="F752" s="10">
        <v>655</v>
      </c>
      <c r="G752" s="6" t="b">
        <f>IFERROR(VLOOKUP(C752,Individual!$B$2:$B$48,1,FALSE),FALSE)</f>
        <v>0</v>
      </c>
    </row>
    <row r="753" spans="1:7" x14ac:dyDescent="0.3">
      <c r="A753" s="7" t="s">
        <v>161</v>
      </c>
      <c r="B753" s="8" t="s">
        <v>1519</v>
      </c>
      <c r="C753" s="8" t="s">
        <v>1520</v>
      </c>
      <c r="D753" s="8" t="s">
        <v>88</v>
      </c>
      <c r="E753" s="9">
        <v>-0.34104627766599593</v>
      </c>
      <c r="F753" s="10">
        <v>655</v>
      </c>
      <c r="G753" s="6" t="b">
        <f>IFERROR(VLOOKUP(C753,Individual!$B$2:$B$48,1,FALSE),FALSE)</f>
        <v>0</v>
      </c>
    </row>
    <row r="754" spans="1:7" x14ac:dyDescent="0.3">
      <c r="A754" s="7" t="s">
        <v>96</v>
      </c>
      <c r="B754" s="8" t="s">
        <v>1521</v>
      </c>
      <c r="C754" s="8" t="s">
        <v>1522</v>
      </c>
      <c r="D754" s="8" t="s">
        <v>88</v>
      </c>
      <c r="E754" s="9">
        <v>-0.40256175663311988</v>
      </c>
      <c r="F754" s="10">
        <v>653</v>
      </c>
      <c r="G754" s="6" t="b">
        <f>IFERROR(VLOOKUP(C754,Individual!$B$2:$B$48,1,FALSE),FALSE)</f>
        <v>0</v>
      </c>
    </row>
    <row r="755" spans="1:7" x14ac:dyDescent="0.3">
      <c r="A755" s="7" t="s">
        <v>74</v>
      </c>
      <c r="B755" s="8" t="s">
        <v>1523</v>
      </c>
      <c r="C755" s="8" t="s">
        <v>1524</v>
      </c>
      <c r="D755" s="8" t="s">
        <v>88</v>
      </c>
      <c r="E755" s="9">
        <v>-0.31941544885177453</v>
      </c>
      <c r="F755" s="10">
        <v>652</v>
      </c>
      <c r="G755" s="6" t="b">
        <f>IFERROR(VLOOKUP(C755,Individual!$B$2:$B$48,1,FALSE),FALSE)</f>
        <v>0</v>
      </c>
    </row>
    <row r="756" spans="1:7" x14ac:dyDescent="0.3">
      <c r="A756" s="7" t="s">
        <v>131</v>
      </c>
      <c r="B756" s="8" t="s">
        <v>1525</v>
      </c>
      <c r="C756" s="8" t="s">
        <v>1526</v>
      </c>
      <c r="D756" s="8" t="s">
        <v>88</v>
      </c>
      <c r="E756" s="9">
        <v>-0.38293838862559237</v>
      </c>
      <c r="F756" s="10">
        <v>651</v>
      </c>
      <c r="G756" s="6" t="b">
        <f>IFERROR(VLOOKUP(C756,Individual!$B$2:$B$48,1,FALSE),FALSE)</f>
        <v>0</v>
      </c>
    </row>
    <row r="757" spans="1:7" x14ac:dyDescent="0.3">
      <c r="A757" s="7" t="s">
        <v>159</v>
      </c>
      <c r="B757" s="8" t="s">
        <v>1527</v>
      </c>
      <c r="C757" s="8" t="s">
        <v>1528</v>
      </c>
      <c r="D757" s="8" t="s">
        <v>88</v>
      </c>
      <c r="E757" s="9">
        <v>-0.33504624871531341</v>
      </c>
      <c r="F757" s="10">
        <v>647</v>
      </c>
      <c r="G757" s="6" t="b">
        <f>IFERROR(VLOOKUP(C757,Individual!$B$2:$B$48,1,FALSE),FALSE)</f>
        <v>0</v>
      </c>
    </row>
    <row r="758" spans="1:7" x14ac:dyDescent="0.3">
      <c r="A758" s="7" t="s">
        <v>96</v>
      </c>
      <c r="B758" s="8" t="s">
        <v>1529</v>
      </c>
      <c r="C758" s="8" t="s">
        <v>1530</v>
      </c>
      <c r="D758" s="8" t="s">
        <v>88</v>
      </c>
      <c r="E758" s="9">
        <v>-0.34646464646464648</v>
      </c>
      <c r="F758" s="10">
        <v>647</v>
      </c>
      <c r="G758" s="6" t="b">
        <f>IFERROR(VLOOKUP(C758,Individual!$B$2:$B$48,1,FALSE),FALSE)</f>
        <v>0</v>
      </c>
    </row>
    <row r="759" spans="1:7" x14ac:dyDescent="0.3">
      <c r="A759" s="7" t="s">
        <v>69</v>
      </c>
      <c r="B759" s="8" t="s">
        <v>1531</v>
      </c>
      <c r="C759" s="8" t="s">
        <v>1532</v>
      </c>
      <c r="D759" s="8" t="s">
        <v>88</v>
      </c>
      <c r="E759" s="9">
        <v>-0.35785288270377735</v>
      </c>
      <c r="F759" s="10">
        <v>646</v>
      </c>
      <c r="G759" s="6" t="b">
        <f>IFERROR(VLOOKUP(C759,Individual!$B$2:$B$48,1,FALSE),FALSE)</f>
        <v>0</v>
      </c>
    </row>
    <row r="760" spans="1:7" x14ac:dyDescent="0.3">
      <c r="A760" s="7" t="s">
        <v>31</v>
      </c>
      <c r="B760" s="8" t="s">
        <v>1533</v>
      </c>
      <c r="C760" s="8" t="s">
        <v>1534</v>
      </c>
      <c r="D760" s="8" t="s">
        <v>88</v>
      </c>
      <c r="E760" s="9">
        <v>-0.18765743073047858</v>
      </c>
      <c r="F760" s="10">
        <v>645</v>
      </c>
      <c r="G760" s="6" t="b">
        <f>IFERROR(VLOOKUP(C760,Individual!$B$2:$B$48,1,FALSE),FALSE)</f>
        <v>0</v>
      </c>
    </row>
    <row r="761" spans="1:7" x14ac:dyDescent="0.3">
      <c r="A761" s="7" t="s">
        <v>24</v>
      </c>
      <c r="B761" s="8" t="s">
        <v>1535</v>
      </c>
      <c r="C761" s="8" t="s">
        <v>1536</v>
      </c>
      <c r="D761" s="8" t="s">
        <v>88</v>
      </c>
      <c r="E761" s="9">
        <v>-0.35435435435435436</v>
      </c>
      <c r="F761" s="10">
        <v>645</v>
      </c>
      <c r="G761" s="6" t="b">
        <f>IFERROR(VLOOKUP(C761,Individual!$B$2:$B$48,1,FALSE),FALSE)</f>
        <v>0</v>
      </c>
    </row>
    <row r="762" spans="1:7" x14ac:dyDescent="0.3">
      <c r="A762" s="7" t="s">
        <v>74</v>
      </c>
      <c r="B762" s="8" t="s">
        <v>1537</v>
      </c>
      <c r="C762" s="8" t="s">
        <v>1538</v>
      </c>
      <c r="D762" s="8" t="s">
        <v>88</v>
      </c>
      <c r="E762" s="9">
        <v>-0.39072847682119205</v>
      </c>
      <c r="F762" s="10">
        <v>644</v>
      </c>
      <c r="G762" s="6" t="b">
        <f>IFERROR(VLOOKUP(C762,Individual!$B$2:$B$48,1,FALSE),FALSE)</f>
        <v>0</v>
      </c>
    </row>
    <row r="763" spans="1:7" x14ac:dyDescent="0.3">
      <c r="A763" s="7" t="s">
        <v>161</v>
      </c>
      <c r="B763" s="8" t="s">
        <v>1539</v>
      </c>
      <c r="C763" s="8" t="s">
        <v>1540</v>
      </c>
      <c r="D763" s="8" t="s">
        <v>88</v>
      </c>
      <c r="E763" s="9">
        <v>-0.3655172413793103</v>
      </c>
      <c r="F763" s="10">
        <v>644</v>
      </c>
      <c r="G763" s="6" t="b">
        <f>IFERROR(VLOOKUP(C763,Individual!$B$2:$B$48,1,FALSE),FALSE)</f>
        <v>0</v>
      </c>
    </row>
    <row r="764" spans="1:7" x14ac:dyDescent="0.3">
      <c r="A764" s="7" t="s">
        <v>93</v>
      </c>
      <c r="B764" s="8" t="s">
        <v>1541</v>
      </c>
      <c r="C764" s="8" t="s">
        <v>1542</v>
      </c>
      <c r="D764" s="8" t="s">
        <v>88</v>
      </c>
      <c r="E764" s="9">
        <v>-0.35828343313373257</v>
      </c>
      <c r="F764" s="10">
        <v>643</v>
      </c>
      <c r="G764" s="6" t="b">
        <f>IFERROR(VLOOKUP(C764,Individual!$B$2:$B$48,1,FALSE),FALSE)</f>
        <v>0</v>
      </c>
    </row>
    <row r="765" spans="1:7" x14ac:dyDescent="0.3">
      <c r="A765" s="7" t="s">
        <v>100</v>
      </c>
      <c r="B765" s="8" t="s">
        <v>348</v>
      </c>
      <c r="C765" s="8" t="s">
        <v>1543</v>
      </c>
      <c r="D765" s="8" t="s">
        <v>88</v>
      </c>
      <c r="E765" s="9">
        <v>-0.39204545454545459</v>
      </c>
      <c r="F765" s="10">
        <v>642</v>
      </c>
      <c r="G765" s="6" t="b">
        <f>IFERROR(VLOOKUP(C765,Individual!$B$2:$B$48,1,FALSE),FALSE)</f>
        <v>0</v>
      </c>
    </row>
    <row r="766" spans="1:7" x14ac:dyDescent="0.3">
      <c r="A766" s="7" t="s">
        <v>184</v>
      </c>
      <c r="B766" s="8" t="s">
        <v>1544</v>
      </c>
      <c r="C766" s="8" t="s">
        <v>1545</v>
      </c>
      <c r="D766" s="8" t="s">
        <v>88</v>
      </c>
      <c r="E766" s="9">
        <v>-0.34018499486125386</v>
      </c>
      <c r="F766" s="10">
        <v>642</v>
      </c>
      <c r="G766" s="6" t="b">
        <f>IFERROR(VLOOKUP(C766,Individual!$B$2:$B$48,1,FALSE),FALSE)</f>
        <v>0</v>
      </c>
    </row>
    <row r="767" spans="1:7" x14ac:dyDescent="0.3">
      <c r="A767" s="7" t="s">
        <v>131</v>
      </c>
      <c r="B767" s="8" t="s">
        <v>1546</v>
      </c>
      <c r="C767" s="8" t="s">
        <v>1547</v>
      </c>
      <c r="D767" s="8" t="s">
        <v>88</v>
      </c>
      <c r="E767" s="9">
        <v>-0.32949790794979084</v>
      </c>
      <c r="F767" s="10">
        <v>641</v>
      </c>
      <c r="G767" s="6" t="b">
        <f>IFERROR(VLOOKUP(C767,Individual!$B$2:$B$48,1,FALSE),FALSE)</f>
        <v>0</v>
      </c>
    </row>
    <row r="768" spans="1:7" x14ac:dyDescent="0.3">
      <c r="A768" s="13" t="s">
        <v>136</v>
      </c>
      <c r="B768" s="14" t="s">
        <v>1548</v>
      </c>
      <c r="C768" s="14" t="s">
        <v>1549</v>
      </c>
      <c r="D768" s="14" t="s">
        <v>88</v>
      </c>
      <c r="E768" s="15">
        <v>-0.38851674641148326</v>
      </c>
      <c r="F768" s="16">
        <v>639</v>
      </c>
      <c r="G768" s="6" t="b">
        <f>IFERROR(VLOOKUP(C768,Individual!$B$2:$B$48,1,FALSE),FALSE)</f>
        <v>0</v>
      </c>
    </row>
    <row r="769" spans="1:7" x14ac:dyDescent="0.3">
      <c r="A769" s="7" t="s">
        <v>31</v>
      </c>
      <c r="B769" s="8" t="s">
        <v>1550</v>
      </c>
      <c r="C769" s="8" t="s">
        <v>1551</v>
      </c>
      <c r="D769" s="8" t="s">
        <v>88</v>
      </c>
      <c r="E769" s="9">
        <v>-0.33508403361344541</v>
      </c>
      <c r="F769" s="10">
        <v>633</v>
      </c>
      <c r="G769" s="6" t="b">
        <f>IFERROR(VLOOKUP(C769,Individual!$B$2:$B$48,1,FALSE),FALSE)</f>
        <v>0</v>
      </c>
    </row>
    <row r="770" spans="1:7" x14ac:dyDescent="0.3">
      <c r="A770" s="7" t="s">
        <v>115</v>
      </c>
      <c r="B770" s="8" t="s">
        <v>1552</v>
      </c>
      <c r="C770" s="8" t="s">
        <v>1553</v>
      </c>
      <c r="D770" s="8" t="s">
        <v>88</v>
      </c>
      <c r="E770" s="9">
        <v>-0.26137689614935822</v>
      </c>
      <c r="F770" s="10">
        <v>633</v>
      </c>
      <c r="G770" s="6" t="b">
        <f>IFERROR(VLOOKUP(C770,Individual!$B$2:$B$48,1,FALSE),FALSE)</f>
        <v>0</v>
      </c>
    </row>
    <row r="771" spans="1:7" x14ac:dyDescent="0.3">
      <c r="A771" s="7" t="s">
        <v>76</v>
      </c>
      <c r="B771" s="8" t="s">
        <v>1554</v>
      </c>
      <c r="C771" s="8" t="s">
        <v>1555</v>
      </c>
      <c r="D771" s="8" t="s">
        <v>88</v>
      </c>
      <c r="E771" s="9">
        <v>-0.32548179871520344</v>
      </c>
      <c r="F771" s="10">
        <v>630</v>
      </c>
      <c r="G771" s="6" t="b">
        <f>IFERROR(VLOOKUP(C771,Individual!$B$2:$B$48,1,FALSE),FALSE)</f>
        <v>0</v>
      </c>
    </row>
    <row r="772" spans="1:7" x14ac:dyDescent="0.3">
      <c r="A772" s="7" t="s">
        <v>96</v>
      </c>
      <c r="B772" s="8" t="s">
        <v>1556</v>
      </c>
      <c r="C772" s="8" t="s">
        <v>1557</v>
      </c>
      <c r="D772" s="8" t="s">
        <v>88</v>
      </c>
      <c r="E772" s="9">
        <v>-0.41104868913857673</v>
      </c>
      <c r="F772" s="10">
        <v>629</v>
      </c>
      <c r="G772" s="6" t="b">
        <f>IFERROR(VLOOKUP(C772,Individual!$B$2:$B$48,1,FALSE),FALSE)</f>
        <v>0</v>
      </c>
    </row>
    <row r="773" spans="1:7" x14ac:dyDescent="0.3">
      <c r="A773" s="7" t="s">
        <v>24</v>
      </c>
      <c r="B773" s="8" t="s">
        <v>324</v>
      </c>
      <c r="C773" s="8" t="s">
        <v>1558</v>
      </c>
      <c r="D773" s="8" t="s">
        <v>88</v>
      </c>
      <c r="E773" s="9">
        <v>-0.54878048780487809</v>
      </c>
      <c r="F773" s="10">
        <v>629</v>
      </c>
      <c r="G773" s="6" t="b">
        <f>IFERROR(VLOOKUP(C773,Individual!$B$2:$B$48,1,FALSE),FALSE)</f>
        <v>0</v>
      </c>
    </row>
    <row r="774" spans="1:7" x14ac:dyDescent="0.3">
      <c r="A774" s="7" t="s">
        <v>150</v>
      </c>
      <c r="B774" s="8" t="s">
        <v>1559</v>
      </c>
      <c r="C774" s="8" t="s">
        <v>1560</v>
      </c>
      <c r="D774" s="8" t="s">
        <v>88</v>
      </c>
      <c r="E774" s="9">
        <v>-0.40866290018832396</v>
      </c>
      <c r="F774" s="10">
        <v>628</v>
      </c>
      <c r="G774" s="6" t="b">
        <f>IFERROR(VLOOKUP(C774,Individual!$B$2:$B$48,1,FALSE),FALSE)</f>
        <v>0</v>
      </c>
    </row>
    <row r="775" spans="1:7" x14ac:dyDescent="0.3">
      <c r="A775" s="7" t="s">
        <v>129</v>
      </c>
      <c r="B775" s="8" t="s">
        <v>1561</v>
      </c>
      <c r="C775" s="8" t="s">
        <v>1562</v>
      </c>
      <c r="D775" s="8" t="s">
        <v>88</v>
      </c>
      <c r="E775" s="9">
        <v>-0.3876953125</v>
      </c>
      <c r="F775" s="10">
        <v>627</v>
      </c>
      <c r="G775" s="6" t="b">
        <f>IFERROR(VLOOKUP(C775,Individual!$B$2:$B$48,1,FALSE),FALSE)</f>
        <v>0</v>
      </c>
    </row>
    <row r="776" spans="1:7" x14ac:dyDescent="0.3">
      <c r="A776" s="13" t="s">
        <v>100</v>
      </c>
      <c r="B776" s="14" t="s">
        <v>24</v>
      </c>
      <c r="C776" s="14" t="s">
        <v>1563</v>
      </c>
      <c r="D776" s="14" t="s">
        <v>88</v>
      </c>
      <c r="E776" s="15">
        <v>-0.38652130822596631</v>
      </c>
      <c r="F776" s="16">
        <v>619</v>
      </c>
      <c r="G776" s="6" t="b">
        <f>IFERROR(VLOOKUP(C776,Individual!$B$2:$B$48,1,FALSE),FALSE)</f>
        <v>0</v>
      </c>
    </row>
    <row r="777" spans="1:7" x14ac:dyDescent="0.3">
      <c r="A777" s="7" t="s">
        <v>74</v>
      </c>
      <c r="B777" s="8" t="s">
        <v>1564</v>
      </c>
      <c r="C777" s="8" t="s">
        <v>1565</v>
      </c>
      <c r="D777" s="8" t="s">
        <v>88</v>
      </c>
      <c r="E777" s="9">
        <v>-0.19610389610389611</v>
      </c>
      <c r="F777" s="10">
        <v>619</v>
      </c>
      <c r="G777" s="6" t="b">
        <f>IFERROR(VLOOKUP(C777,Individual!$B$2:$B$48,1,FALSE),FALSE)</f>
        <v>0</v>
      </c>
    </row>
    <row r="778" spans="1:7" x14ac:dyDescent="0.3">
      <c r="A778" s="7" t="s">
        <v>69</v>
      </c>
      <c r="B778" s="8" t="s">
        <v>1566</v>
      </c>
      <c r="C778" s="8" t="s">
        <v>1567</v>
      </c>
      <c r="D778" s="8" t="s">
        <v>88</v>
      </c>
      <c r="E778" s="9">
        <v>-0.43715846994535523</v>
      </c>
      <c r="F778" s="10">
        <v>618</v>
      </c>
      <c r="G778" s="6" t="b">
        <f>IFERROR(VLOOKUP(C778,Individual!$B$2:$B$48,1,FALSE),FALSE)</f>
        <v>0</v>
      </c>
    </row>
    <row r="779" spans="1:7" x14ac:dyDescent="0.3">
      <c r="A779" s="7" t="s">
        <v>136</v>
      </c>
      <c r="B779" s="8" t="s">
        <v>1568</v>
      </c>
      <c r="C779" s="8" t="s">
        <v>1569</v>
      </c>
      <c r="D779" s="8" t="s">
        <v>88</v>
      </c>
      <c r="E779" s="9">
        <v>-0.37538148524923698</v>
      </c>
      <c r="F779" s="10">
        <v>614</v>
      </c>
      <c r="G779" s="6" t="b">
        <f>IFERROR(VLOOKUP(C779,Individual!$B$2:$B$48,1,FALSE),FALSE)</f>
        <v>0</v>
      </c>
    </row>
    <row r="780" spans="1:7" x14ac:dyDescent="0.3">
      <c r="A780" s="7" t="s">
        <v>126</v>
      </c>
      <c r="B780" s="8" t="s">
        <v>1570</v>
      </c>
      <c r="C780" s="8" t="s">
        <v>1571</v>
      </c>
      <c r="D780" s="8" t="s">
        <v>88</v>
      </c>
      <c r="E780" s="9">
        <v>-0.34401709401709402</v>
      </c>
      <c r="F780" s="10">
        <v>614</v>
      </c>
      <c r="G780" s="6" t="b">
        <f>IFERROR(VLOOKUP(C780,Individual!$B$2:$B$48,1,FALSE),FALSE)</f>
        <v>0</v>
      </c>
    </row>
    <row r="781" spans="1:7" x14ac:dyDescent="0.3">
      <c r="A781" s="7" t="s">
        <v>154</v>
      </c>
      <c r="B781" s="8" t="s">
        <v>1572</v>
      </c>
      <c r="C781" s="8" t="s">
        <v>1573</v>
      </c>
      <c r="D781" s="8" t="s">
        <v>88</v>
      </c>
      <c r="E781" s="9">
        <v>-0.33369565217391306</v>
      </c>
      <c r="F781" s="10">
        <v>613</v>
      </c>
      <c r="G781" s="6" t="b">
        <f>IFERROR(VLOOKUP(C781,Individual!$B$2:$B$48,1,FALSE),FALSE)</f>
        <v>0</v>
      </c>
    </row>
    <row r="782" spans="1:7" x14ac:dyDescent="0.3">
      <c r="A782" s="7" t="s">
        <v>124</v>
      </c>
      <c r="B782" s="8" t="s">
        <v>1574</v>
      </c>
      <c r="C782" s="8" t="s">
        <v>1575</v>
      </c>
      <c r="D782" s="8" t="s">
        <v>88</v>
      </c>
      <c r="E782" s="9">
        <v>-0.34512325830653801</v>
      </c>
      <c r="F782" s="10">
        <v>611</v>
      </c>
      <c r="G782" s="6" t="b">
        <f>IFERROR(VLOOKUP(C782,Individual!$B$2:$B$48,1,FALSE),FALSE)</f>
        <v>0</v>
      </c>
    </row>
    <row r="783" spans="1:7" x14ac:dyDescent="0.3">
      <c r="A783" s="7" t="s">
        <v>161</v>
      </c>
      <c r="B783" s="8" t="s">
        <v>1576</v>
      </c>
      <c r="C783" s="8" t="s">
        <v>1577</v>
      </c>
      <c r="D783" s="8" t="s">
        <v>88</v>
      </c>
      <c r="E783" s="9">
        <v>-0.33369683751363144</v>
      </c>
      <c r="F783" s="10">
        <v>611</v>
      </c>
      <c r="G783" s="6" t="b">
        <f>IFERROR(VLOOKUP(C783,Individual!$B$2:$B$48,1,FALSE),FALSE)</f>
        <v>0</v>
      </c>
    </row>
    <row r="784" spans="1:7" x14ac:dyDescent="0.3">
      <c r="A784" s="7" t="s">
        <v>346</v>
      </c>
      <c r="B784" s="8" t="s">
        <v>1578</v>
      </c>
      <c r="C784" s="8" t="s">
        <v>1579</v>
      </c>
      <c r="D784" s="8" t="s">
        <v>88</v>
      </c>
      <c r="E784" s="9">
        <v>-0.30909090909090908</v>
      </c>
      <c r="F784" s="10">
        <v>608</v>
      </c>
      <c r="G784" s="6" t="b">
        <f>IFERROR(VLOOKUP(C784,Individual!$B$2:$B$48,1,FALSE),FALSE)</f>
        <v>0</v>
      </c>
    </row>
    <row r="785" spans="1:7" x14ac:dyDescent="0.3">
      <c r="A785" s="7" t="s">
        <v>91</v>
      </c>
      <c r="B785" s="8" t="s">
        <v>1580</v>
      </c>
      <c r="C785" s="8" t="s">
        <v>1581</v>
      </c>
      <c r="D785" s="8" t="s">
        <v>88</v>
      </c>
      <c r="E785" s="9">
        <v>-0.42545109211775878</v>
      </c>
      <c r="F785" s="10">
        <v>605</v>
      </c>
      <c r="G785" s="6" t="b">
        <f>IFERROR(VLOOKUP(C785,Individual!$B$2:$B$48,1,FALSE),FALSE)</f>
        <v>0</v>
      </c>
    </row>
    <row r="786" spans="1:7" x14ac:dyDescent="0.3">
      <c r="A786" s="7" t="s">
        <v>115</v>
      </c>
      <c r="B786" s="8" t="s">
        <v>1582</v>
      </c>
      <c r="C786" s="8" t="s">
        <v>1583</v>
      </c>
      <c r="D786" s="8" t="s">
        <v>88</v>
      </c>
      <c r="E786" s="9">
        <v>-0.30092592592592593</v>
      </c>
      <c r="F786" s="10">
        <v>604</v>
      </c>
      <c r="G786" s="6" t="b">
        <f>IFERROR(VLOOKUP(C786,Individual!$B$2:$B$48,1,FALSE),FALSE)</f>
        <v>0</v>
      </c>
    </row>
    <row r="787" spans="1:7" hidden="1" x14ac:dyDescent="0.3">
      <c r="A787" s="7" t="s">
        <v>78</v>
      </c>
      <c r="B787" s="8" t="s">
        <v>1584</v>
      </c>
      <c r="C787" s="8" t="s">
        <v>1585</v>
      </c>
      <c r="D787" s="8" t="s">
        <v>88</v>
      </c>
      <c r="E787" s="9">
        <v>-0.25742574257425743</v>
      </c>
      <c r="F787" s="10">
        <v>600</v>
      </c>
      <c r="G787" s="6" t="b">
        <f>IFERROR(VLOOKUP(C787,Individual!$B$2:$B$48,1,FALSE),FALSE)</f>
        <v>0</v>
      </c>
    </row>
    <row r="788" spans="1:7" x14ac:dyDescent="0.3">
      <c r="A788" s="7" t="s">
        <v>69</v>
      </c>
      <c r="B788" s="8" t="s">
        <v>1586</v>
      </c>
      <c r="C788" s="8" t="s">
        <v>1587</v>
      </c>
      <c r="D788" s="8" t="s">
        <v>88</v>
      </c>
      <c r="E788" s="9">
        <v>-0.38119834710743805</v>
      </c>
      <c r="F788" s="10">
        <v>599</v>
      </c>
      <c r="G788" s="6" t="b">
        <f>IFERROR(VLOOKUP(C788,Individual!$B$2:$B$48,1,FALSE),FALSE)</f>
        <v>0</v>
      </c>
    </row>
    <row r="789" spans="1:7" x14ac:dyDescent="0.3">
      <c r="A789" s="7" t="s">
        <v>126</v>
      </c>
      <c r="B789" s="8" t="s">
        <v>1588</v>
      </c>
      <c r="C789" s="8" t="s">
        <v>1589</v>
      </c>
      <c r="D789" s="8" t="s">
        <v>88</v>
      </c>
      <c r="E789" s="9">
        <v>-0.27361963190184047</v>
      </c>
      <c r="F789" s="10">
        <v>592</v>
      </c>
      <c r="G789" s="6" t="b">
        <f>IFERROR(VLOOKUP(C789,Individual!$B$2:$B$48,1,FALSE),FALSE)</f>
        <v>0</v>
      </c>
    </row>
    <row r="790" spans="1:7" x14ac:dyDescent="0.3">
      <c r="A790" s="7" t="s">
        <v>111</v>
      </c>
      <c r="B790" s="8" t="s">
        <v>1590</v>
      </c>
      <c r="C790" s="8" t="s">
        <v>1591</v>
      </c>
      <c r="D790" s="8" t="s">
        <v>88</v>
      </c>
      <c r="E790" s="9">
        <v>-0.35969664138678226</v>
      </c>
      <c r="F790" s="10">
        <v>591</v>
      </c>
      <c r="G790" s="6" t="b">
        <f>IFERROR(VLOOKUP(C790,Individual!$B$2:$B$48,1,FALSE),FALSE)</f>
        <v>0</v>
      </c>
    </row>
    <row r="791" spans="1:7" x14ac:dyDescent="0.3">
      <c r="A791" s="7" t="s">
        <v>115</v>
      </c>
      <c r="B791" s="8" t="s">
        <v>1093</v>
      </c>
      <c r="C791" s="8" t="s">
        <v>1592</v>
      </c>
      <c r="D791" s="8" t="s">
        <v>88</v>
      </c>
      <c r="E791" s="9">
        <v>-0.29136690647482011</v>
      </c>
      <c r="F791" s="10">
        <v>591</v>
      </c>
      <c r="G791" s="6" t="b">
        <f>IFERROR(VLOOKUP(C791,Individual!$B$2:$B$48,1,FALSE),FALSE)</f>
        <v>0</v>
      </c>
    </row>
    <row r="792" spans="1:7" x14ac:dyDescent="0.3">
      <c r="A792" s="7" t="s">
        <v>136</v>
      </c>
      <c r="B792" s="8" t="s">
        <v>1593</v>
      </c>
      <c r="C792" s="8" t="s">
        <v>1594</v>
      </c>
      <c r="D792" s="8" t="s">
        <v>88</v>
      </c>
      <c r="E792" s="9">
        <v>-0.44570349386213404</v>
      </c>
      <c r="F792" s="10">
        <v>587</v>
      </c>
      <c r="G792" s="6" t="b">
        <f>IFERROR(VLOOKUP(C792,Individual!$B$2:$B$48,1,FALSE),FALSE)</f>
        <v>0</v>
      </c>
    </row>
    <row r="793" spans="1:7" x14ac:dyDescent="0.3">
      <c r="A793" s="7" t="s">
        <v>154</v>
      </c>
      <c r="B793" s="8" t="s">
        <v>702</v>
      </c>
      <c r="C793" s="8" t="s">
        <v>1595</v>
      </c>
      <c r="D793" s="8" t="s">
        <v>88</v>
      </c>
      <c r="E793" s="9">
        <v>-0.23958333333333337</v>
      </c>
      <c r="F793" s="10">
        <v>584</v>
      </c>
      <c r="G793" s="6" t="b">
        <f>IFERROR(VLOOKUP(C793,Individual!$B$2:$B$48,1,FALSE),FALSE)</f>
        <v>0</v>
      </c>
    </row>
    <row r="794" spans="1:7" x14ac:dyDescent="0.3">
      <c r="A794" s="7" t="s">
        <v>174</v>
      </c>
      <c r="B794" s="8" t="s">
        <v>1596</v>
      </c>
      <c r="C794" s="8" t="s">
        <v>1597</v>
      </c>
      <c r="D794" s="8" t="s">
        <v>88</v>
      </c>
      <c r="E794" s="9">
        <v>-0.26455696202531642</v>
      </c>
      <c r="F794" s="10">
        <v>581</v>
      </c>
      <c r="G794" s="6" t="b">
        <f>IFERROR(VLOOKUP(C794,Individual!$B$2:$B$48,1,FALSE),FALSE)</f>
        <v>0</v>
      </c>
    </row>
    <row r="795" spans="1:7" x14ac:dyDescent="0.3">
      <c r="A795" s="7" t="s">
        <v>76</v>
      </c>
      <c r="B795" s="8" t="s">
        <v>1598</v>
      </c>
      <c r="C795" s="8" t="s">
        <v>1599</v>
      </c>
      <c r="D795" s="8" t="s">
        <v>88</v>
      </c>
      <c r="E795" s="9">
        <v>-0.34943820224719102</v>
      </c>
      <c r="F795" s="10">
        <v>579</v>
      </c>
      <c r="G795" s="6" t="b">
        <f>IFERROR(VLOOKUP(C795,Individual!$B$2:$B$48,1,FALSE),FALSE)</f>
        <v>0</v>
      </c>
    </row>
    <row r="796" spans="1:7" x14ac:dyDescent="0.3">
      <c r="A796" s="7" t="s">
        <v>126</v>
      </c>
      <c r="B796" s="8" t="s">
        <v>1600</v>
      </c>
      <c r="C796" s="8" t="s">
        <v>1601</v>
      </c>
      <c r="D796" s="8" t="s">
        <v>88</v>
      </c>
      <c r="E796" s="9">
        <v>-0.29792429792429798</v>
      </c>
      <c r="F796" s="10">
        <v>575</v>
      </c>
      <c r="G796" s="6" t="b">
        <f>IFERROR(VLOOKUP(C796,Individual!$B$2:$B$48,1,FALSE),FALSE)</f>
        <v>0</v>
      </c>
    </row>
    <row r="797" spans="1:7" x14ac:dyDescent="0.3">
      <c r="A797" s="7" t="s">
        <v>136</v>
      </c>
      <c r="B797" s="8" t="s">
        <v>1602</v>
      </c>
      <c r="C797" s="8" t="s">
        <v>1603</v>
      </c>
      <c r="D797" s="8" t="s">
        <v>88</v>
      </c>
      <c r="E797" s="9">
        <v>-0.38823529411764701</v>
      </c>
      <c r="F797" s="10">
        <v>572</v>
      </c>
      <c r="G797" s="6" t="b">
        <f>IFERROR(VLOOKUP(C797,Individual!$B$2:$B$48,1,FALSE),FALSE)</f>
        <v>0</v>
      </c>
    </row>
    <row r="798" spans="1:7" x14ac:dyDescent="0.3">
      <c r="A798" s="7" t="s">
        <v>131</v>
      </c>
      <c r="B798" s="8" t="s">
        <v>1604</v>
      </c>
      <c r="C798" s="8" t="s">
        <v>1605</v>
      </c>
      <c r="D798" s="8" t="s">
        <v>88</v>
      </c>
      <c r="E798" s="9">
        <v>-0.24934383202099741</v>
      </c>
      <c r="F798" s="10">
        <v>572</v>
      </c>
      <c r="G798" s="6" t="b">
        <f>IFERROR(VLOOKUP(C798,Individual!$B$2:$B$48,1,FALSE),FALSE)</f>
        <v>0</v>
      </c>
    </row>
    <row r="799" spans="1:7" x14ac:dyDescent="0.3">
      <c r="A799" s="7" t="s">
        <v>124</v>
      </c>
      <c r="B799" s="8" t="s">
        <v>505</v>
      </c>
      <c r="C799" s="8" t="s">
        <v>1606</v>
      </c>
      <c r="D799" s="8" t="s">
        <v>88</v>
      </c>
      <c r="E799" s="9">
        <v>-0.40998959417273673</v>
      </c>
      <c r="F799" s="10">
        <v>567</v>
      </c>
      <c r="G799" s="6" t="b">
        <f>IFERROR(VLOOKUP(C799,Individual!$B$2:$B$48,1,FALSE),FALSE)</f>
        <v>0</v>
      </c>
    </row>
    <row r="800" spans="1:7" x14ac:dyDescent="0.3">
      <c r="A800" s="7" t="s">
        <v>9</v>
      </c>
      <c r="B800" s="8" t="s">
        <v>1607</v>
      </c>
      <c r="C800" s="8" t="s">
        <v>1608</v>
      </c>
      <c r="D800" s="8" t="s">
        <v>88</v>
      </c>
      <c r="E800" s="9">
        <v>-0.30359355638166052</v>
      </c>
      <c r="F800" s="10">
        <v>562</v>
      </c>
      <c r="G800" s="6" t="str">
        <f>IFERROR(VLOOKUP(C800,Individual!$B$2:$B$48,1,FALSE),FALSE)</f>
        <v>2338</v>
      </c>
    </row>
    <row r="801" spans="1:7" x14ac:dyDescent="0.3">
      <c r="A801" s="7" t="s">
        <v>111</v>
      </c>
      <c r="B801" s="8" t="s">
        <v>1609</v>
      </c>
      <c r="C801" s="8" t="s">
        <v>1610</v>
      </c>
      <c r="D801" s="8" t="s">
        <v>88</v>
      </c>
      <c r="E801" s="9">
        <v>-0.3727678571428571</v>
      </c>
      <c r="F801" s="10">
        <v>562</v>
      </c>
      <c r="G801" s="6" t="b">
        <f>IFERROR(VLOOKUP(C801,Individual!$B$2:$B$48,1,FALSE),FALSE)</f>
        <v>0</v>
      </c>
    </row>
    <row r="802" spans="1:7" x14ac:dyDescent="0.3">
      <c r="A802" s="7" t="s">
        <v>161</v>
      </c>
      <c r="B802" s="8" t="s">
        <v>1611</v>
      </c>
      <c r="C802" s="8" t="s">
        <v>1612</v>
      </c>
      <c r="D802" s="8" t="s">
        <v>88</v>
      </c>
      <c r="E802" s="9">
        <v>-0.28277634961439591</v>
      </c>
      <c r="F802" s="10">
        <v>558</v>
      </c>
      <c r="G802" s="6" t="b">
        <f>IFERROR(VLOOKUP(C802,Individual!$B$2:$B$48,1,FALSE),FALSE)</f>
        <v>0</v>
      </c>
    </row>
    <row r="803" spans="1:7" x14ac:dyDescent="0.3">
      <c r="A803" s="7" t="s">
        <v>136</v>
      </c>
      <c r="B803" s="8" t="s">
        <v>1613</v>
      </c>
      <c r="C803" s="8" t="s">
        <v>1614</v>
      </c>
      <c r="D803" s="8" t="s">
        <v>88</v>
      </c>
      <c r="E803" s="9">
        <v>-0.33888228299643286</v>
      </c>
      <c r="F803" s="10">
        <v>556</v>
      </c>
      <c r="G803" s="6" t="b">
        <f>IFERROR(VLOOKUP(C803,Individual!$B$2:$B$48,1,FALSE),FALSE)</f>
        <v>0</v>
      </c>
    </row>
    <row r="804" spans="1:7" x14ac:dyDescent="0.3">
      <c r="A804" s="7" t="s">
        <v>136</v>
      </c>
      <c r="B804" s="8" t="s">
        <v>1615</v>
      </c>
      <c r="C804" s="8" t="s">
        <v>1616</v>
      </c>
      <c r="D804" s="8" t="s">
        <v>88</v>
      </c>
      <c r="E804" s="9">
        <v>-0.43768996960486317</v>
      </c>
      <c r="F804" s="10">
        <v>555</v>
      </c>
      <c r="G804" s="6" t="b">
        <f>IFERROR(VLOOKUP(C804,Individual!$B$2:$B$48,1,FALSE),FALSE)</f>
        <v>0</v>
      </c>
    </row>
    <row r="805" spans="1:7" x14ac:dyDescent="0.3">
      <c r="A805" s="7" t="s">
        <v>131</v>
      </c>
      <c r="B805" s="8" t="s">
        <v>1617</v>
      </c>
      <c r="C805" s="8" t="s">
        <v>1618</v>
      </c>
      <c r="D805" s="8" t="s">
        <v>88</v>
      </c>
      <c r="E805" s="9">
        <v>-0.34551886792452835</v>
      </c>
      <c r="F805" s="10">
        <v>555</v>
      </c>
      <c r="G805" s="6" t="b">
        <f>IFERROR(VLOOKUP(C805,Individual!$B$2:$B$48,1,FALSE),FALSE)</f>
        <v>0</v>
      </c>
    </row>
    <row r="806" spans="1:7" x14ac:dyDescent="0.3">
      <c r="A806" s="7" t="s">
        <v>115</v>
      </c>
      <c r="B806" s="8" t="s">
        <v>1619</v>
      </c>
      <c r="C806" s="8" t="s">
        <v>1620</v>
      </c>
      <c r="D806" s="8" t="s">
        <v>88</v>
      </c>
      <c r="E806" s="9">
        <v>-0.33890214797136042</v>
      </c>
      <c r="F806" s="10">
        <v>554</v>
      </c>
      <c r="G806" s="6" t="b">
        <f>IFERROR(VLOOKUP(C806,Individual!$B$2:$B$48,1,FALSE),FALSE)</f>
        <v>0</v>
      </c>
    </row>
    <row r="807" spans="1:7" x14ac:dyDescent="0.3">
      <c r="A807" s="7" t="s">
        <v>136</v>
      </c>
      <c r="B807" s="8" t="s">
        <v>1621</v>
      </c>
      <c r="C807" s="8" t="s">
        <v>1622</v>
      </c>
      <c r="D807" s="8" t="s">
        <v>88</v>
      </c>
      <c r="E807" s="9">
        <v>-0.52454780361757103</v>
      </c>
      <c r="F807" s="10">
        <v>552</v>
      </c>
      <c r="G807" s="6" t="b">
        <f>IFERROR(VLOOKUP(C807,Individual!$B$2:$B$48,1,FALSE),FALSE)</f>
        <v>0</v>
      </c>
    </row>
    <row r="808" spans="1:7" x14ac:dyDescent="0.3">
      <c r="A808" s="7" t="s">
        <v>122</v>
      </c>
      <c r="B808" s="8" t="s">
        <v>1623</v>
      </c>
      <c r="C808" s="8" t="s">
        <v>1624</v>
      </c>
      <c r="D808" s="8" t="s">
        <v>88</v>
      </c>
      <c r="E808" s="9">
        <v>-0.35112692763938314</v>
      </c>
      <c r="F808" s="10">
        <v>547</v>
      </c>
      <c r="G808" s="6" t="b">
        <f>IFERROR(VLOOKUP(C808,Individual!$B$2:$B$48,1,FALSE),FALSE)</f>
        <v>0</v>
      </c>
    </row>
    <row r="809" spans="1:7" hidden="1" x14ac:dyDescent="0.3">
      <c r="A809" s="7" t="s">
        <v>62</v>
      </c>
      <c r="B809" s="8" t="s">
        <v>1625</v>
      </c>
      <c r="C809" s="8" t="s">
        <v>1626</v>
      </c>
      <c r="D809" s="8" t="s">
        <v>88</v>
      </c>
      <c r="E809" s="9">
        <v>-8.0672268907563072E-2</v>
      </c>
      <c r="F809" s="10">
        <v>547</v>
      </c>
      <c r="G809" s="6" t="b">
        <f>IFERROR(VLOOKUP(C809,Individual!$B$2:$B$48,1,FALSE),FALSE)</f>
        <v>0</v>
      </c>
    </row>
    <row r="810" spans="1:7" x14ac:dyDescent="0.3">
      <c r="A810" s="7" t="s">
        <v>111</v>
      </c>
      <c r="B810" s="8" t="s">
        <v>1627</v>
      </c>
      <c r="C810" s="8" t="s">
        <v>1628</v>
      </c>
      <c r="D810" s="8" t="s">
        <v>88</v>
      </c>
      <c r="E810" s="9">
        <v>-0.38764044943820219</v>
      </c>
      <c r="F810" s="10">
        <v>545</v>
      </c>
      <c r="G810" s="6" t="str">
        <f>IFERROR(VLOOKUP(C810,Individual!$B$2:$B$48,1,FALSE),FALSE)</f>
        <v>4516</v>
      </c>
    </row>
    <row r="811" spans="1:7" x14ac:dyDescent="0.3">
      <c r="A811" s="7" t="s">
        <v>76</v>
      </c>
      <c r="B811" s="8" t="s">
        <v>1629</v>
      </c>
      <c r="C811" s="8" t="s">
        <v>1630</v>
      </c>
      <c r="D811" s="8" t="s">
        <v>88</v>
      </c>
      <c r="E811" s="9">
        <v>-0.33168927250308267</v>
      </c>
      <c r="F811" s="10">
        <v>542</v>
      </c>
      <c r="G811" s="6" t="b">
        <f>IFERROR(VLOOKUP(C811,Individual!$B$2:$B$48,1,FALSE),FALSE)</f>
        <v>0</v>
      </c>
    </row>
    <row r="812" spans="1:7" x14ac:dyDescent="0.3">
      <c r="A812" s="7" t="s">
        <v>167</v>
      </c>
      <c r="B812" s="8" t="s">
        <v>1631</v>
      </c>
      <c r="C812" s="8" t="s">
        <v>1632</v>
      </c>
      <c r="D812" s="8" t="s">
        <v>88</v>
      </c>
      <c r="E812" s="9">
        <v>-0.37915234822451316</v>
      </c>
      <c r="F812" s="10">
        <v>542</v>
      </c>
      <c r="G812" s="6" t="b">
        <f>IFERROR(VLOOKUP(C812,Individual!$B$2:$B$48,1,FALSE),FALSE)</f>
        <v>0</v>
      </c>
    </row>
    <row r="813" spans="1:7" x14ac:dyDescent="0.3">
      <c r="A813" s="7" t="s">
        <v>184</v>
      </c>
      <c r="B813" s="8" t="s">
        <v>1168</v>
      </c>
      <c r="C813" s="8" t="s">
        <v>1633</v>
      </c>
      <c r="D813" s="8" t="s">
        <v>88</v>
      </c>
      <c r="E813" s="9">
        <v>-0.28344370860927148</v>
      </c>
      <c r="F813" s="10">
        <v>541</v>
      </c>
      <c r="G813" s="6" t="b">
        <f>IFERROR(VLOOKUP(C813,Individual!$B$2:$B$48,1,FALSE),FALSE)</f>
        <v>0</v>
      </c>
    </row>
    <row r="814" spans="1:7" x14ac:dyDescent="0.3">
      <c r="A814" s="7" t="s">
        <v>76</v>
      </c>
      <c r="B814" s="8" t="s">
        <v>1634</v>
      </c>
      <c r="C814" s="8" t="s">
        <v>1635</v>
      </c>
      <c r="D814" s="8" t="s">
        <v>88</v>
      </c>
      <c r="E814" s="9">
        <v>-0.29870129870129869</v>
      </c>
      <c r="F814" s="10">
        <v>540</v>
      </c>
      <c r="G814" s="6" t="b">
        <f>IFERROR(VLOOKUP(C814,Individual!$B$2:$B$48,1,FALSE),FALSE)</f>
        <v>0</v>
      </c>
    </row>
    <row r="815" spans="1:7" x14ac:dyDescent="0.3">
      <c r="A815" s="7" t="s">
        <v>124</v>
      </c>
      <c r="B815" s="8" t="s">
        <v>1636</v>
      </c>
      <c r="C815" s="8" t="s">
        <v>1637</v>
      </c>
      <c r="D815" s="8" t="s">
        <v>88</v>
      </c>
      <c r="E815" s="9">
        <v>-0.35654261704681878</v>
      </c>
      <c r="F815" s="10">
        <v>536</v>
      </c>
      <c r="G815" s="6" t="b">
        <f>IFERROR(VLOOKUP(C815,Individual!$B$2:$B$48,1,FALSE),FALSE)</f>
        <v>0</v>
      </c>
    </row>
    <row r="816" spans="1:7" hidden="1" x14ac:dyDescent="0.3">
      <c r="A816" s="7" t="s">
        <v>85</v>
      </c>
      <c r="B816" s="8" t="s">
        <v>1638</v>
      </c>
      <c r="C816" s="8" t="s">
        <v>1639</v>
      </c>
      <c r="D816" s="8" t="s">
        <v>181</v>
      </c>
      <c r="E816" s="9">
        <v>-0.24384842519685035</v>
      </c>
      <c r="F816" s="10">
        <v>3073</v>
      </c>
      <c r="G816" s="6" t="b">
        <f>IFERROR(VLOOKUP(C816,Individual!$B$2:$B$48,1,FALSE),FALSE)</f>
        <v>0</v>
      </c>
    </row>
    <row r="817" spans="1:7" x14ac:dyDescent="0.3">
      <c r="A817" s="7" t="s">
        <v>24</v>
      </c>
      <c r="B817" s="8" t="s">
        <v>267</v>
      </c>
      <c r="C817" s="8" t="s">
        <v>1640</v>
      </c>
      <c r="D817" s="8" t="s">
        <v>88</v>
      </c>
      <c r="E817" s="9">
        <v>-0.42162162162162165</v>
      </c>
      <c r="F817" s="10">
        <v>535</v>
      </c>
      <c r="G817" s="6" t="b">
        <f>IFERROR(VLOOKUP(C817,Individual!$B$2:$B$48,1,FALSE),FALSE)</f>
        <v>0</v>
      </c>
    </row>
    <row r="818" spans="1:7" x14ac:dyDescent="0.3">
      <c r="A818" s="7" t="s">
        <v>154</v>
      </c>
      <c r="B818" s="8" t="s">
        <v>1641</v>
      </c>
      <c r="C818" s="8" t="s">
        <v>1642</v>
      </c>
      <c r="D818" s="8" t="s">
        <v>88</v>
      </c>
      <c r="E818" s="9">
        <v>-0.16194968553459121</v>
      </c>
      <c r="F818" s="10">
        <v>533</v>
      </c>
      <c r="G818" s="6" t="str">
        <f>IFERROR(VLOOKUP(C818,Individual!$B$2:$B$48,1,FALSE),FALSE)</f>
        <v>3444</v>
      </c>
    </row>
    <row r="819" spans="1:7" x14ac:dyDescent="0.3">
      <c r="A819" s="7" t="s">
        <v>136</v>
      </c>
      <c r="B819" s="8" t="s">
        <v>1643</v>
      </c>
      <c r="C819" s="8" t="s">
        <v>1644</v>
      </c>
      <c r="D819" s="8" t="s">
        <v>88</v>
      </c>
      <c r="E819" s="9">
        <v>-0.40179573512906841</v>
      </c>
      <c r="F819" s="10">
        <v>533</v>
      </c>
      <c r="G819" s="6" t="b">
        <f>IFERROR(VLOOKUP(C819,Individual!$B$2:$B$48,1,FALSE),FALSE)</f>
        <v>0</v>
      </c>
    </row>
    <row r="820" spans="1:7" hidden="1" x14ac:dyDescent="0.3">
      <c r="A820" s="7" t="s">
        <v>85</v>
      </c>
      <c r="B820" s="8" t="s">
        <v>1645</v>
      </c>
      <c r="C820" s="8" t="s">
        <v>1646</v>
      </c>
      <c r="D820" s="8" t="s">
        <v>173</v>
      </c>
      <c r="E820" s="9">
        <v>-0.26945898778359512</v>
      </c>
      <c r="F820" s="10">
        <v>2093</v>
      </c>
      <c r="G820" s="6" t="b">
        <f>IFERROR(VLOOKUP(C820,Individual!$B$2:$B$48,1,FALSE),FALSE)</f>
        <v>0</v>
      </c>
    </row>
    <row r="821" spans="1:7" x14ac:dyDescent="0.3">
      <c r="A821" s="7" t="s">
        <v>111</v>
      </c>
      <c r="B821" s="8" t="s">
        <v>1647</v>
      </c>
      <c r="C821" s="8" t="s">
        <v>1648</v>
      </c>
      <c r="D821" s="8" t="s">
        <v>88</v>
      </c>
      <c r="E821" s="9">
        <v>-0.31079323797139147</v>
      </c>
      <c r="F821" s="10">
        <v>530</v>
      </c>
      <c r="G821" s="6" t="b">
        <f>IFERROR(VLOOKUP(C821,Individual!$B$2:$B$48,1,FALSE),FALSE)</f>
        <v>0</v>
      </c>
    </row>
    <row r="822" spans="1:7" x14ac:dyDescent="0.3">
      <c r="A822" s="7" t="s">
        <v>184</v>
      </c>
      <c r="B822" s="8" t="s">
        <v>1649</v>
      </c>
      <c r="C822" s="8" t="s">
        <v>1650</v>
      </c>
      <c r="D822" s="8" t="s">
        <v>88</v>
      </c>
      <c r="E822" s="9">
        <v>-0.35531135531135527</v>
      </c>
      <c r="F822" s="10">
        <v>528</v>
      </c>
      <c r="G822" s="6" t="b">
        <f>IFERROR(VLOOKUP(C822,Individual!$B$2:$B$48,1,FALSE),FALSE)</f>
        <v>0</v>
      </c>
    </row>
    <row r="823" spans="1:7" x14ac:dyDescent="0.3">
      <c r="A823" s="7" t="s">
        <v>122</v>
      </c>
      <c r="B823" s="8" t="s">
        <v>1651</v>
      </c>
      <c r="C823" s="8" t="s">
        <v>1652</v>
      </c>
      <c r="D823" s="8" t="s">
        <v>88</v>
      </c>
      <c r="E823" s="9">
        <v>-0.43379978471474701</v>
      </c>
      <c r="F823" s="10">
        <v>526</v>
      </c>
      <c r="G823" s="6" t="b">
        <f>IFERROR(VLOOKUP(C823,Individual!$B$2:$B$48,1,FALSE),FALSE)</f>
        <v>0</v>
      </c>
    </row>
    <row r="824" spans="1:7" x14ac:dyDescent="0.3">
      <c r="A824" s="7" t="s">
        <v>76</v>
      </c>
      <c r="B824" s="8" t="s">
        <v>1653</v>
      </c>
      <c r="C824" s="8" t="s">
        <v>1654</v>
      </c>
      <c r="D824" s="8" t="s">
        <v>88</v>
      </c>
      <c r="E824" s="9">
        <v>-0.31134564643799467</v>
      </c>
      <c r="F824" s="10">
        <v>522</v>
      </c>
      <c r="G824" s="6" t="str">
        <f>IFERROR(VLOOKUP(C824,Individual!$B$2:$B$48,1,FALSE),FALSE)</f>
        <v>7812</v>
      </c>
    </row>
    <row r="825" spans="1:7" x14ac:dyDescent="0.3">
      <c r="A825" s="7" t="s">
        <v>346</v>
      </c>
      <c r="B825" s="8" t="s">
        <v>1655</v>
      </c>
      <c r="C825" s="8" t="s">
        <v>1656</v>
      </c>
      <c r="D825" s="8" t="s">
        <v>88</v>
      </c>
      <c r="E825" s="9">
        <v>-0.3656441717791411</v>
      </c>
      <c r="F825" s="10">
        <v>517</v>
      </c>
      <c r="G825" s="6" t="b">
        <f>IFERROR(VLOOKUP(C825,Individual!$B$2:$B$48,1,FALSE),FALSE)</f>
        <v>0</v>
      </c>
    </row>
    <row r="826" spans="1:7" x14ac:dyDescent="0.3">
      <c r="A826" s="7" t="s">
        <v>111</v>
      </c>
      <c r="B826" s="8" t="s">
        <v>1657</v>
      </c>
      <c r="C826" s="8" t="s">
        <v>1658</v>
      </c>
      <c r="D826" s="8" t="s">
        <v>88</v>
      </c>
      <c r="E826" s="9">
        <v>-0.32010582010582012</v>
      </c>
      <c r="F826" s="10">
        <v>514</v>
      </c>
      <c r="G826" s="6" t="b">
        <f>IFERROR(VLOOKUP(C826,Individual!$B$2:$B$48,1,FALSE),FALSE)</f>
        <v>0</v>
      </c>
    </row>
    <row r="827" spans="1:7" x14ac:dyDescent="0.3">
      <c r="A827" s="7" t="s">
        <v>117</v>
      </c>
      <c r="B827" s="8" t="s">
        <v>932</v>
      </c>
      <c r="C827" s="8" t="s">
        <v>1659</v>
      </c>
      <c r="D827" s="8" t="s">
        <v>88</v>
      </c>
      <c r="E827" s="9">
        <v>-0.39742086752637751</v>
      </c>
      <c r="F827" s="10">
        <v>514</v>
      </c>
      <c r="G827" s="6" t="b">
        <f>IFERROR(VLOOKUP(C827,Individual!$B$2:$B$48,1,FALSE),FALSE)</f>
        <v>0</v>
      </c>
    </row>
    <row r="828" spans="1:7" x14ac:dyDescent="0.3">
      <c r="A828" s="7" t="s">
        <v>69</v>
      </c>
      <c r="B828" s="8" t="s">
        <v>1660</v>
      </c>
      <c r="C828" s="8" t="s">
        <v>1661</v>
      </c>
      <c r="D828" s="8" t="s">
        <v>88</v>
      </c>
      <c r="E828" s="9">
        <v>-0.40534262485481998</v>
      </c>
      <c r="F828" s="10">
        <v>512</v>
      </c>
      <c r="G828" s="6" t="b">
        <f>IFERROR(VLOOKUP(C828,Individual!$B$2:$B$48,1,FALSE),FALSE)</f>
        <v>0</v>
      </c>
    </row>
    <row r="829" spans="1:7" x14ac:dyDescent="0.3">
      <c r="A829" s="7" t="s">
        <v>126</v>
      </c>
      <c r="B829" s="8" t="s">
        <v>1662</v>
      </c>
      <c r="C829" s="8" t="s">
        <v>1663</v>
      </c>
      <c r="D829" s="8" t="s">
        <v>88</v>
      </c>
      <c r="E829" s="9">
        <v>-0.44396082698585415</v>
      </c>
      <c r="F829" s="10">
        <v>511</v>
      </c>
      <c r="G829" s="6" t="b">
        <f>IFERROR(VLOOKUP(C829,Individual!$B$2:$B$48,1,FALSE),FALSE)</f>
        <v>0</v>
      </c>
    </row>
    <row r="830" spans="1:7" x14ac:dyDescent="0.3">
      <c r="A830" s="7" t="s">
        <v>159</v>
      </c>
      <c r="B830" s="8" t="s">
        <v>243</v>
      </c>
      <c r="C830" s="8" t="s">
        <v>1664</v>
      </c>
      <c r="D830" s="8" t="s">
        <v>88</v>
      </c>
      <c r="E830" s="9">
        <v>-0.35813366960907944</v>
      </c>
      <c r="F830" s="10">
        <v>509</v>
      </c>
      <c r="G830" s="6" t="b">
        <f>IFERROR(VLOOKUP(C830,Individual!$B$2:$B$48,1,FALSE),FALSE)</f>
        <v>0</v>
      </c>
    </row>
    <row r="831" spans="1:7" x14ac:dyDescent="0.3">
      <c r="A831" s="13" t="s">
        <v>136</v>
      </c>
      <c r="B831" s="14" t="s">
        <v>1665</v>
      </c>
      <c r="C831" s="14" t="s">
        <v>1666</v>
      </c>
      <c r="D831" s="14" t="s">
        <v>88</v>
      </c>
      <c r="E831" s="15">
        <v>-0.52429906542056082</v>
      </c>
      <c r="F831" s="16">
        <v>509</v>
      </c>
      <c r="G831" s="6" t="b">
        <f>IFERROR(VLOOKUP(C831,Individual!$B$2:$B$48,1,FALSE),FALSE)</f>
        <v>0</v>
      </c>
    </row>
    <row r="832" spans="1:7" x14ac:dyDescent="0.3">
      <c r="A832" s="7" t="s">
        <v>124</v>
      </c>
      <c r="B832" s="8" t="s">
        <v>1667</v>
      </c>
      <c r="C832" s="8" t="s">
        <v>1668</v>
      </c>
      <c r="D832" s="8" t="s">
        <v>88</v>
      </c>
      <c r="E832" s="9">
        <v>-0.29305555555555551</v>
      </c>
      <c r="F832" s="10">
        <v>509</v>
      </c>
      <c r="G832" s="6" t="b">
        <f>IFERROR(VLOOKUP(C832,Individual!$B$2:$B$48,1,FALSE),FALSE)</f>
        <v>0</v>
      </c>
    </row>
    <row r="833" spans="1:7" x14ac:dyDescent="0.3">
      <c r="A833" s="7" t="s">
        <v>184</v>
      </c>
      <c r="B833" s="8" t="s">
        <v>480</v>
      </c>
      <c r="C833" s="8" t="s">
        <v>1669</v>
      </c>
      <c r="D833" s="8" t="s">
        <v>88</v>
      </c>
      <c r="E833" s="9">
        <v>-0.39786223277909738</v>
      </c>
      <c r="F833" s="10">
        <v>507</v>
      </c>
      <c r="G833" s="6" t="b">
        <f>IFERROR(VLOOKUP(C833,Individual!$B$2:$B$48,1,FALSE),FALSE)</f>
        <v>0</v>
      </c>
    </row>
    <row r="834" spans="1:7" x14ac:dyDescent="0.3">
      <c r="A834" s="7" t="s">
        <v>111</v>
      </c>
      <c r="B834" s="8" t="s">
        <v>1670</v>
      </c>
      <c r="C834" s="8" t="s">
        <v>1671</v>
      </c>
      <c r="D834" s="8" t="s">
        <v>88</v>
      </c>
      <c r="E834" s="9">
        <v>-0.49191919191919187</v>
      </c>
      <c r="F834" s="10">
        <v>503</v>
      </c>
      <c r="G834" s="6" t="b">
        <f>IFERROR(VLOOKUP(C834,Individual!$B$2:$B$48,1,FALSE),FALSE)</f>
        <v>0</v>
      </c>
    </row>
    <row r="835" spans="1:7" x14ac:dyDescent="0.3">
      <c r="A835" s="7" t="s">
        <v>143</v>
      </c>
      <c r="B835" s="8" t="s">
        <v>1672</v>
      </c>
      <c r="C835" s="8" t="s">
        <v>1673</v>
      </c>
      <c r="D835" s="8" t="s">
        <v>88</v>
      </c>
      <c r="E835" s="9">
        <v>-0.25</v>
      </c>
      <c r="F835" s="10">
        <v>498</v>
      </c>
      <c r="G835" s="6" t="b">
        <f>IFERROR(VLOOKUP(C835,Individual!$B$2:$B$48,1,FALSE),FALSE)</f>
        <v>0</v>
      </c>
    </row>
    <row r="836" spans="1:7" x14ac:dyDescent="0.3">
      <c r="A836" s="7" t="s">
        <v>115</v>
      </c>
      <c r="B836" s="8" t="s">
        <v>1674</v>
      </c>
      <c r="C836" s="8" t="s">
        <v>1675</v>
      </c>
      <c r="D836" s="8" t="s">
        <v>88</v>
      </c>
      <c r="E836" s="9">
        <v>-0.29403409090909094</v>
      </c>
      <c r="F836" s="10">
        <v>497</v>
      </c>
      <c r="G836" s="6" t="b">
        <f>IFERROR(VLOOKUP(C836,Individual!$B$2:$B$48,1,FALSE),FALSE)</f>
        <v>0</v>
      </c>
    </row>
    <row r="837" spans="1:7" x14ac:dyDescent="0.3">
      <c r="A837" s="7" t="s">
        <v>136</v>
      </c>
      <c r="B837" s="8" t="s">
        <v>1676</v>
      </c>
      <c r="C837" s="8" t="s">
        <v>1677</v>
      </c>
      <c r="D837" s="8" t="s">
        <v>88</v>
      </c>
      <c r="E837" s="9">
        <v>-0.40384615384615385</v>
      </c>
      <c r="F837" s="10">
        <v>496</v>
      </c>
      <c r="G837" s="6" t="b">
        <f>IFERROR(VLOOKUP(C837,Individual!$B$2:$B$48,1,FALSE),FALSE)</f>
        <v>0</v>
      </c>
    </row>
    <row r="838" spans="1:7" x14ac:dyDescent="0.3">
      <c r="A838" s="7" t="s">
        <v>129</v>
      </c>
      <c r="B838" s="8" t="s">
        <v>350</v>
      </c>
      <c r="C838" s="8" t="s">
        <v>1678</v>
      </c>
      <c r="D838" s="8" t="s">
        <v>88</v>
      </c>
      <c r="E838" s="9">
        <v>-0.26268656716417915</v>
      </c>
      <c r="F838" s="10">
        <v>494</v>
      </c>
      <c r="G838" s="6" t="b">
        <f>IFERROR(VLOOKUP(C838,Individual!$B$2:$B$48,1,FALSE),FALSE)</f>
        <v>0</v>
      </c>
    </row>
    <row r="839" spans="1:7" x14ac:dyDescent="0.3">
      <c r="A839" s="7" t="s">
        <v>184</v>
      </c>
      <c r="B839" s="8" t="s">
        <v>1679</v>
      </c>
      <c r="C839" s="8" t="s">
        <v>1680</v>
      </c>
      <c r="D839" s="8" t="s">
        <v>88</v>
      </c>
      <c r="E839" s="9">
        <v>-0.29046242774566478</v>
      </c>
      <c r="F839" s="10">
        <v>491</v>
      </c>
      <c r="G839" s="6" t="b">
        <f>IFERROR(VLOOKUP(C839,Individual!$B$2:$B$48,1,FALSE),FALSE)</f>
        <v>0</v>
      </c>
    </row>
    <row r="840" spans="1:7" x14ac:dyDescent="0.3">
      <c r="A840" s="7" t="s">
        <v>93</v>
      </c>
      <c r="B840" s="8" t="s">
        <v>22</v>
      </c>
      <c r="C840" s="8" t="s">
        <v>1681</v>
      </c>
      <c r="D840" s="8" t="s">
        <v>88</v>
      </c>
      <c r="E840" s="9">
        <v>-0.453125</v>
      </c>
      <c r="F840" s="10">
        <v>490</v>
      </c>
      <c r="G840" s="6" t="b">
        <f>IFERROR(VLOOKUP(C840,Individual!$B$2:$B$48,1,FALSE),FALSE)</f>
        <v>0</v>
      </c>
    </row>
    <row r="841" spans="1:7" x14ac:dyDescent="0.3">
      <c r="A841" s="7" t="s">
        <v>96</v>
      </c>
      <c r="B841" s="8" t="s">
        <v>1472</v>
      </c>
      <c r="C841" s="8" t="s">
        <v>1682</v>
      </c>
      <c r="D841" s="8" t="s">
        <v>88</v>
      </c>
      <c r="E841" s="9">
        <v>-0.21543408360128613</v>
      </c>
      <c r="F841" s="10">
        <v>488</v>
      </c>
      <c r="G841" s="6" t="b">
        <f>IFERROR(VLOOKUP(C841,Individual!$B$2:$B$48,1,FALSE),FALSE)</f>
        <v>0</v>
      </c>
    </row>
    <row r="842" spans="1:7" x14ac:dyDescent="0.3">
      <c r="A842" s="7" t="s">
        <v>111</v>
      </c>
      <c r="B842" s="8" t="s">
        <v>1683</v>
      </c>
      <c r="C842" s="8" t="s">
        <v>1684</v>
      </c>
      <c r="D842" s="8" t="s">
        <v>88</v>
      </c>
      <c r="E842" s="9">
        <v>-0.33287671232876714</v>
      </c>
      <c r="F842" s="10">
        <v>487</v>
      </c>
      <c r="G842" s="6" t="b">
        <f>IFERROR(VLOOKUP(C842,Individual!$B$2:$B$48,1,FALSE),FALSE)</f>
        <v>0</v>
      </c>
    </row>
    <row r="843" spans="1:7" x14ac:dyDescent="0.3">
      <c r="A843" s="7" t="s">
        <v>93</v>
      </c>
      <c r="B843" s="8" t="s">
        <v>984</v>
      </c>
      <c r="C843" s="8" t="s">
        <v>1685</v>
      </c>
      <c r="D843" s="8" t="s">
        <v>88</v>
      </c>
      <c r="E843" s="9">
        <v>-0.32167832167832167</v>
      </c>
      <c r="F843" s="10">
        <v>485</v>
      </c>
      <c r="G843" s="6" t="b">
        <f>IFERROR(VLOOKUP(C843,Individual!$B$2:$B$48,1,FALSE),FALSE)</f>
        <v>0</v>
      </c>
    </row>
    <row r="844" spans="1:7" x14ac:dyDescent="0.3">
      <c r="A844" s="7" t="s">
        <v>161</v>
      </c>
      <c r="B844" s="8" t="s">
        <v>1686</v>
      </c>
      <c r="C844" s="8" t="s">
        <v>1687</v>
      </c>
      <c r="D844" s="8" t="s">
        <v>88</v>
      </c>
      <c r="E844" s="9">
        <v>-0.33195592286501374</v>
      </c>
      <c r="F844" s="10">
        <v>485</v>
      </c>
      <c r="G844" s="6" t="b">
        <f>IFERROR(VLOOKUP(C844,Individual!$B$2:$B$48,1,FALSE),FALSE)</f>
        <v>0</v>
      </c>
    </row>
    <row r="845" spans="1:7" x14ac:dyDescent="0.3">
      <c r="A845" s="7" t="s">
        <v>91</v>
      </c>
      <c r="B845" s="8" t="s">
        <v>1688</v>
      </c>
      <c r="C845" s="8" t="s">
        <v>1689</v>
      </c>
      <c r="D845" s="8" t="s">
        <v>88</v>
      </c>
      <c r="E845" s="9">
        <v>-0.25471698113207553</v>
      </c>
      <c r="F845" s="10">
        <v>474</v>
      </c>
      <c r="G845" s="6" t="b">
        <f>IFERROR(VLOOKUP(C845,Individual!$B$2:$B$48,1,FALSE),FALSE)</f>
        <v>0</v>
      </c>
    </row>
    <row r="846" spans="1:7" x14ac:dyDescent="0.3">
      <c r="A846" s="7" t="s">
        <v>93</v>
      </c>
      <c r="B846" s="8" t="s">
        <v>1690</v>
      </c>
      <c r="C846" s="8" t="s">
        <v>1691</v>
      </c>
      <c r="D846" s="8" t="s">
        <v>88</v>
      </c>
      <c r="E846" s="9">
        <v>-0.35245901639344257</v>
      </c>
      <c r="F846" s="10">
        <v>474</v>
      </c>
      <c r="G846" s="6" t="b">
        <f>IFERROR(VLOOKUP(C846,Individual!$B$2:$B$48,1,FALSE),FALSE)</f>
        <v>0</v>
      </c>
    </row>
    <row r="847" spans="1:7" x14ac:dyDescent="0.3">
      <c r="A847" s="7" t="s">
        <v>100</v>
      </c>
      <c r="B847" s="8" t="s">
        <v>1692</v>
      </c>
      <c r="C847" s="8" t="s">
        <v>1693</v>
      </c>
      <c r="D847" s="8" t="s">
        <v>88</v>
      </c>
      <c r="E847" s="9">
        <v>-0.41676942046855736</v>
      </c>
      <c r="F847" s="10">
        <v>473</v>
      </c>
      <c r="G847" s="6" t="b">
        <f>IFERROR(VLOOKUP(C847,Individual!$B$2:$B$48,1,FALSE),FALSE)</f>
        <v>0</v>
      </c>
    </row>
    <row r="848" spans="1:7" x14ac:dyDescent="0.3">
      <c r="A848" s="7" t="s">
        <v>161</v>
      </c>
      <c r="B848" s="8" t="s">
        <v>1694</v>
      </c>
      <c r="C848" s="8" t="s">
        <v>1695</v>
      </c>
      <c r="D848" s="8" t="s">
        <v>88</v>
      </c>
      <c r="E848" s="9">
        <v>-0.40102171136653897</v>
      </c>
      <c r="F848" s="10">
        <v>469</v>
      </c>
      <c r="G848" s="6" t="b">
        <f>IFERROR(VLOOKUP(C848,Individual!$B$2:$B$48,1,FALSE),FALSE)</f>
        <v>0</v>
      </c>
    </row>
    <row r="849" spans="1:7" x14ac:dyDescent="0.3">
      <c r="A849" s="7" t="s">
        <v>196</v>
      </c>
      <c r="B849" s="8" t="s">
        <v>1696</v>
      </c>
      <c r="C849" s="8" t="s">
        <v>1697</v>
      </c>
      <c r="D849" s="8" t="s">
        <v>88</v>
      </c>
      <c r="E849" s="9">
        <v>-0.34273624823695348</v>
      </c>
      <c r="F849" s="10">
        <v>466</v>
      </c>
      <c r="G849" s="6" t="b">
        <f>IFERROR(VLOOKUP(C849,Individual!$B$2:$B$48,1,FALSE),FALSE)</f>
        <v>0</v>
      </c>
    </row>
    <row r="850" spans="1:7" x14ac:dyDescent="0.3">
      <c r="A850" s="7" t="s">
        <v>184</v>
      </c>
      <c r="B850" s="8" t="s">
        <v>1698</v>
      </c>
      <c r="C850" s="8" t="s">
        <v>1699</v>
      </c>
      <c r="D850" s="8" t="s">
        <v>88</v>
      </c>
      <c r="E850" s="9">
        <v>-0.35465924895688461</v>
      </c>
      <c r="F850" s="10">
        <v>464</v>
      </c>
      <c r="G850" s="6" t="b">
        <f>IFERROR(VLOOKUP(C850,Individual!$B$2:$B$48,1,FALSE),FALSE)</f>
        <v>0</v>
      </c>
    </row>
    <row r="851" spans="1:7" x14ac:dyDescent="0.3">
      <c r="A851" s="7" t="s">
        <v>76</v>
      </c>
      <c r="B851" s="8" t="s">
        <v>1700</v>
      </c>
      <c r="C851" s="8" t="s">
        <v>1701</v>
      </c>
      <c r="D851" s="8" t="s">
        <v>88</v>
      </c>
      <c r="E851" s="9">
        <v>-0.35734072022160668</v>
      </c>
      <c r="F851" s="10">
        <v>464</v>
      </c>
      <c r="G851" s="6" t="b">
        <f>IFERROR(VLOOKUP(C851,Individual!$B$2:$B$48,1,FALSE),FALSE)</f>
        <v>0</v>
      </c>
    </row>
    <row r="852" spans="1:7" x14ac:dyDescent="0.3">
      <c r="A852" s="7" t="s">
        <v>117</v>
      </c>
      <c r="B852" s="8" t="s">
        <v>1702</v>
      </c>
      <c r="C852" s="8" t="s">
        <v>1703</v>
      </c>
      <c r="D852" s="8" t="s">
        <v>88</v>
      </c>
      <c r="E852" s="9">
        <v>-0.21514629948364883</v>
      </c>
      <c r="F852" s="10">
        <v>456</v>
      </c>
      <c r="G852" s="6" t="b">
        <f>IFERROR(VLOOKUP(C852,Individual!$B$2:$B$48,1,FALSE),FALSE)</f>
        <v>0</v>
      </c>
    </row>
    <row r="853" spans="1:7" x14ac:dyDescent="0.3">
      <c r="A853" s="7" t="s">
        <v>24</v>
      </c>
      <c r="B853" s="8" t="s">
        <v>1704</v>
      </c>
      <c r="C853" s="8" t="s">
        <v>1705</v>
      </c>
      <c r="D853" s="8" t="s">
        <v>88</v>
      </c>
      <c r="E853" s="9">
        <v>-0.43852978453738911</v>
      </c>
      <c r="F853" s="10">
        <v>443</v>
      </c>
      <c r="G853" s="6" t="b">
        <f>IFERROR(VLOOKUP(C853,Individual!$B$2:$B$48,1,FALSE),FALSE)</f>
        <v>0</v>
      </c>
    </row>
    <row r="854" spans="1:7" x14ac:dyDescent="0.3">
      <c r="A854" s="7" t="s">
        <v>76</v>
      </c>
      <c r="B854" s="8" t="s">
        <v>1706</v>
      </c>
      <c r="C854" s="8" t="s">
        <v>1707</v>
      </c>
      <c r="D854" s="8" t="s">
        <v>88</v>
      </c>
      <c r="E854" s="9">
        <v>-0.33333333333333337</v>
      </c>
      <c r="F854" s="10">
        <v>442</v>
      </c>
      <c r="G854" s="6" t="b">
        <f>IFERROR(VLOOKUP(C854,Individual!$B$2:$B$48,1,FALSE),FALSE)</f>
        <v>0</v>
      </c>
    </row>
    <row r="855" spans="1:7" x14ac:dyDescent="0.3">
      <c r="A855" s="7" t="s">
        <v>154</v>
      </c>
      <c r="B855" s="8" t="s">
        <v>159</v>
      </c>
      <c r="C855" s="8" t="s">
        <v>1708</v>
      </c>
      <c r="D855" s="8" t="s">
        <v>88</v>
      </c>
      <c r="E855" s="9">
        <v>-0.33687405159332318</v>
      </c>
      <c r="F855" s="10">
        <v>437</v>
      </c>
      <c r="G855" s="6" t="b">
        <f>IFERROR(VLOOKUP(C855,Individual!$B$2:$B$48,1,FALSE),FALSE)</f>
        <v>0</v>
      </c>
    </row>
    <row r="856" spans="1:7" x14ac:dyDescent="0.3">
      <c r="A856" s="7" t="s">
        <v>131</v>
      </c>
      <c r="B856" s="8" t="s">
        <v>702</v>
      </c>
      <c r="C856" s="8" t="s">
        <v>1709</v>
      </c>
      <c r="D856" s="8" t="s">
        <v>88</v>
      </c>
      <c r="E856" s="9">
        <v>-0.43814432989690721</v>
      </c>
      <c r="F856" s="10">
        <v>436</v>
      </c>
      <c r="G856" s="6" t="b">
        <f>IFERROR(VLOOKUP(C856,Individual!$B$2:$B$48,1,FALSE),FALSE)</f>
        <v>0</v>
      </c>
    </row>
    <row r="857" spans="1:7" x14ac:dyDescent="0.3">
      <c r="A857" s="7" t="s">
        <v>150</v>
      </c>
      <c r="B857" s="8" t="s">
        <v>1710</v>
      </c>
      <c r="C857" s="8" t="s">
        <v>1711</v>
      </c>
      <c r="D857" s="8" t="s">
        <v>88</v>
      </c>
      <c r="E857" s="9">
        <v>-0.42969776609724042</v>
      </c>
      <c r="F857" s="10">
        <v>434</v>
      </c>
      <c r="G857" s="6" t="str">
        <f>IFERROR(VLOOKUP(C857,Individual!$B$2:$B$48,1,FALSE),FALSE)</f>
        <v>1213</v>
      </c>
    </row>
    <row r="858" spans="1:7" x14ac:dyDescent="0.3">
      <c r="A858" s="7" t="s">
        <v>184</v>
      </c>
      <c r="B858" s="8" t="s">
        <v>1712</v>
      </c>
      <c r="C858" s="8" t="s">
        <v>1713</v>
      </c>
      <c r="D858" s="8" t="s">
        <v>88</v>
      </c>
      <c r="E858" s="9">
        <v>-0.3918539325842697</v>
      </c>
      <c r="F858" s="10">
        <v>433</v>
      </c>
      <c r="G858" s="6" t="str">
        <f>IFERROR(VLOOKUP(C858,Individual!$B$2:$B$48,1,FALSE),FALSE)</f>
        <v>8332</v>
      </c>
    </row>
    <row r="859" spans="1:7" x14ac:dyDescent="0.3">
      <c r="A859" s="7" t="s">
        <v>174</v>
      </c>
      <c r="B859" s="8" t="s">
        <v>1714</v>
      </c>
      <c r="C859" s="8" t="s">
        <v>1715</v>
      </c>
      <c r="D859" s="8" t="s">
        <v>88</v>
      </c>
      <c r="E859" s="9">
        <v>-0.45524296675191811</v>
      </c>
      <c r="F859" s="10">
        <v>426</v>
      </c>
      <c r="G859" s="6" t="b">
        <f>IFERROR(VLOOKUP(C859,Individual!$B$2:$B$48,1,FALSE),FALSE)</f>
        <v>0</v>
      </c>
    </row>
    <row r="860" spans="1:7" x14ac:dyDescent="0.3">
      <c r="A860" s="7" t="s">
        <v>31</v>
      </c>
      <c r="B860" s="8" t="s">
        <v>1716</v>
      </c>
      <c r="C860" s="8" t="s">
        <v>1717</v>
      </c>
      <c r="D860" s="8" t="s">
        <v>88</v>
      </c>
      <c r="E860" s="9">
        <v>-0.15674603174603174</v>
      </c>
      <c r="F860" s="10">
        <v>425</v>
      </c>
      <c r="G860" s="6" t="b">
        <f>IFERROR(VLOOKUP(C860,Individual!$B$2:$B$48,1,FALSE),FALSE)</f>
        <v>0</v>
      </c>
    </row>
    <row r="861" spans="1:7" x14ac:dyDescent="0.3">
      <c r="A861" s="7" t="s">
        <v>131</v>
      </c>
      <c r="B861" s="8" t="s">
        <v>1718</v>
      </c>
      <c r="C861" s="8" t="s">
        <v>1719</v>
      </c>
      <c r="D861" s="8" t="s">
        <v>88</v>
      </c>
      <c r="E861" s="9">
        <v>-0.28330522765598654</v>
      </c>
      <c r="F861" s="10">
        <v>425</v>
      </c>
      <c r="G861" s="6" t="b">
        <f>IFERROR(VLOOKUP(C861,Individual!$B$2:$B$48,1,FALSE),FALSE)</f>
        <v>0</v>
      </c>
    </row>
    <row r="862" spans="1:7" x14ac:dyDescent="0.3">
      <c r="A862" s="7" t="s">
        <v>24</v>
      </c>
      <c r="B862" s="8" t="s">
        <v>22</v>
      </c>
      <c r="C862" s="8" t="s">
        <v>46</v>
      </c>
      <c r="D862" s="8" t="s">
        <v>88</v>
      </c>
      <c r="E862" s="9">
        <v>-0.16699410609037324</v>
      </c>
      <c r="F862" s="10">
        <v>424</v>
      </c>
      <c r="G862" s="6" t="str">
        <f>IFERROR(VLOOKUP(C862,Individual!$B$2:$B$48,1,FALSE),FALSE)</f>
        <v>5356</v>
      </c>
    </row>
    <row r="863" spans="1:7" x14ac:dyDescent="0.3">
      <c r="A863" s="7" t="s">
        <v>31</v>
      </c>
      <c r="B863" s="8" t="s">
        <v>1720</v>
      </c>
      <c r="C863" s="8" t="s">
        <v>1721</v>
      </c>
      <c r="D863" s="8" t="s">
        <v>88</v>
      </c>
      <c r="E863" s="9">
        <v>-0.40311173974540315</v>
      </c>
      <c r="F863" s="10">
        <v>422</v>
      </c>
      <c r="G863" s="6" t="b">
        <f>IFERROR(VLOOKUP(C863,Individual!$B$2:$B$48,1,FALSE),FALSE)</f>
        <v>0</v>
      </c>
    </row>
    <row r="864" spans="1:7" hidden="1" x14ac:dyDescent="0.3">
      <c r="A864" s="7" t="s">
        <v>78</v>
      </c>
      <c r="B864" s="8" t="s">
        <v>1722</v>
      </c>
      <c r="C864" s="8" t="s">
        <v>1723</v>
      </c>
      <c r="D864" s="8" t="s">
        <v>88</v>
      </c>
      <c r="E864" s="9">
        <v>-0.29075630252100837</v>
      </c>
      <c r="F864" s="10">
        <v>422</v>
      </c>
      <c r="G864" s="6" t="b">
        <f>IFERROR(VLOOKUP(C864,Individual!$B$2:$B$48,1,FALSE),FALSE)</f>
        <v>0</v>
      </c>
    </row>
    <row r="865" spans="1:7" x14ac:dyDescent="0.3">
      <c r="A865" s="7" t="s">
        <v>69</v>
      </c>
      <c r="B865" s="8" t="s">
        <v>1724</v>
      </c>
      <c r="C865" s="8" t="s">
        <v>1725</v>
      </c>
      <c r="D865" s="8" t="s">
        <v>88</v>
      </c>
      <c r="E865" s="9">
        <v>-0.47461928934010156</v>
      </c>
      <c r="F865" s="10">
        <v>414</v>
      </c>
      <c r="G865" s="6" t="b">
        <f>IFERROR(VLOOKUP(C865,Individual!$B$2:$B$48,1,FALSE),FALSE)</f>
        <v>0</v>
      </c>
    </row>
    <row r="866" spans="1:7" x14ac:dyDescent="0.3">
      <c r="A866" s="7" t="s">
        <v>124</v>
      </c>
      <c r="B866" s="8" t="s">
        <v>1726</v>
      </c>
      <c r="C866" s="8" t="s">
        <v>1727</v>
      </c>
      <c r="D866" s="8" t="s">
        <v>88</v>
      </c>
      <c r="E866" s="9">
        <v>-0.35569422776911075</v>
      </c>
      <c r="F866" s="10">
        <v>413</v>
      </c>
      <c r="G866" s="6" t="b">
        <f>IFERROR(VLOOKUP(C866,Individual!$B$2:$B$48,1,FALSE),FALSE)</f>
        <v>0</v>
      </c>
    </row>
    <row r="867" spans="1:7" x14ac:dyDescent="0.3">
      <c r="A867" s="7" t="s">
        <v>167</v>
      </c>
      <c r="B867" s="8" t="s">
        <v>1728</v>
      </c>
      <c r="C867" s="8" t="s">
        <v>1729</v>
      </c>
      <c r="D867" s="8" t="s">
        <v>88</v>
      </c>
      <c r="E867" s="9">
        <v>-0.38714499252615842</v>
      </c>
      <c r="F867" s="10">
        <v>410</v>
      </c>
      <c r="G867" s="6" t="b">
        <f>IFERROR(VLOOKUP(C867,Individual!$B$2:$B$48,1,FALSE),FALSE)</f>
        <v>0</v>
      </c>
    </row>
    <row r="868" spans="1:7" x14ac:dyDescent="0.3">
      <c r="A868" s="7" t="s">
        <v>129</v>
      </c>
      <c r="B868" s="8" t="s">
        <v>1730</v>
      </c>
      <c r="C868" s="8" t="s">
        <v>1731</v>
      </c>
      <c r="D868" s="8" t="s">
        <v>88</v>
      </c>
      <c r="E868" s="9">
        <v>-0.35993740219092329</v>
      </c>
      <c r="F868" s="10">
        <v>409</v>
      </c>
      <c r="G868" s="6" t="b">
        <f>IFERROR(VLOOKUP(C868,Individual!$B$2:$B$48,1,FALSE),FALSE)</f>
        <v>0</v>
      </c>
    </row>
    <row r="869" spans="1:7" x14ac:dyDescent="0.3">
      <c r="A869" s="7" t="s">
        <v>122</v>
      </c>
      <c r="B869" s="8" t="s">
        <v>1732</v>
      </c>
      <c r="C869" s="8" t="s">
        <v>1733</v>
      </c>
      <c r="D869" s="8" t="s">
        <v>88</v>
      </c>
      <c r="E869" s="9">
        <v>-0.33114754098360655</v>
      </c>
      <c r="F869" s="10">
        <v>408</v>
      </c>
      <c r="G869" s="6" t="b">
        <f>IFERROR(VLOOKUP(C869,Individual!$B$2:$B$48,1,FALSE),FALSE)</f>
        <v>0</v>
      </c>
    </row>
    <row r="870" spans="1:7" x14ac:dyDescent="0.3">
      <c r="A870" s="7" t="s">
        <v>154</v>
      </c>
      <c r="B870" s="8" t="s">
        <v>1734</v>
      </c>
      <c r="C870" s="8" t="s">
        <v>1735</v>
      </c>
      <c r="D870" s="8" t="s">
        <v>88</v>
      </c>
      <c r="E870" s="9">
        <v>-0.30375426621160406</v>
      </c>
      <c r="F870" s="10">
        <v>408</v>
      </c>
      <c r="G870" s="6" t="b">
        <f>IFERROR(VLOOKUP(C870,Individual!$B$2:$B$48,1,FALSE),FALSE)</f>
        <v>0</v>
      </c>
    </row>
    <row r="871" spans="1:7" x14ac:dyDescent="0.3">
      <c r="A871" s="7" t="s">
        <v>129</v>
      </c>
      <c r="B871" s="8" t="s">
        <v>1736</v>
      </c>
      <c r="C871" s="8" t="s">
        <v>1737</v>
      </c>
      <c r="D871" s="8" t="s">
        <v>88</v>
      </c>
      <c r="E871" s="9">
        <v>-0.42363112391930835</v>
      </c>
      <c r="F871" s="10">
        <v>400</v>
      </c>
      <c r="G871" s="6" t="b">
        <f>IFERROR(VLOOKUP(C871,Individual!$B$2:$B$48,1,FALSE),FALSE)</f>
        <v>0</v>
      </c>
    </row>
    <row r="872" spans="1:7" x14ac:dyDescent="0.3">
      <c r="A872" s="7" t="s">
        <v>136</v>
      </c>
      <c r="B872" s="8" t="s">
        <v>1738</v>
      </c>
      <c r="C872" s="8" t="s">
        <v>1739</v>
      </c>
      <c r="D872" s="8" t="s">
        <v>88</v>
      </c>
      <c r="E872" s="9">
        <v>-0.46879150066401065</v>
      </c>
      <c r="F872" s="10">
        <v>400</v>
      </c>
      <c r="G872" s="6" t="b">
        <f>IFERROR(VLOOKUP(C872,Individual!$B$2:$B$48,1,FALSE),FALSE)</f>
        <v>0</v>
      </c>
    </row>
    <row r="873" spans="1:7" x14ac:dyDescent="0.3">
      <c r="A873" s="7" t="s">
        <v>31</v>
      </c>
      <c r="B873" s="8" t="s">
        <v>1740</v>
      </c>
      <c r="C873" s="8" t="s">
        <v>1741</v>
      </c>
      <c r="D873" s="8" t="s">
        <v>88</v>
      </c>
      <c r="E873" s="9">
        <v>-0.30890052356020947</v>
      </c>
      <c r="F873" s="10">
        <v>396</v>
      </c>
      <c r="G873" s="6" t="b">
        <f>IFERROR(VLOOKUP(C873,Individual!$B$2:$B$48,1,FALSE),FALSE)</f>
        <v>0</v>
      </c>
    </row>
    <row r="874" spans="1:7" x14ac:dyDescent="0.3">
      <c r="A874" s="7" t="s">
        <v>346</v>
      </c>
      <c r="B874" s="8" t="s">
        <v>1742</v>
      </c>
      <c r="C874" s="8" t="s">
        <v>1743</v>
      </c>
      <c r="D874" s="8" t="s">
        <v>88</v>
      </c>
      <c r="E874" s="9">
        <v>-0.4836601307189542</v>
      </c>
      <c r="F874" s="10">
        <v>395</v>
      </c>
      <c r="G874" s="6" t="b">
        <f>IFERROR(VLOOKUP(C874,Individual!$B$2:$B$48,1,FALSE),FALSE)</f>
        <v>0</v>
      </c>
    </row>
    <row r="875" spans="1:7" x14ac:dyDescent="0.3">
      <c r="A875" s="7" t="s">
        <v>129</v>
      </c>
      <c r="B875" s="8" t="s">
        <v>1744</v>
      </c>
      <c r="C875" s="8" t="s">
        <v>1745</v>
      </c>
      <c r="D875" s="8" t="s">
        <v>88</v>
      </c>
      <c r="E875" s="9">
        <v>-0.45062586926286508</v>
      </c>
      <c r="F875" s="10">
        <v>395</v>
      </c>
      <c r="G875" s="6" t="b">
        <f>IFERROR(VLOOKUP(C875,Individual!$B$2:$B$48,1,FALSE),FALSE)</f>
        <v>0</v>
      </c>
    </row>
    <row r="876" spans="1:7" x14ac:dyDescent="0.3">
      <c r="A876" s="7" t="s">
        <v>161</v>
      </c>
      <c r="B876" s="8" t="s">
        <v>1746</v>
      </c>
      <c r="C876" s="8" t="s">
        <v>1747</v>
      </c>
      <c r="D876" s="8" t="s">
        <v>88</v>
      </c>
      <c r="E876" s="9">
        <v>-0.37001594896331735</v>
      </c>
      <c r="F876" s="10">
        <v>395</v>
      </c>
      <c r="G876" s="6" t="b">
        <f>IFERROR(VLOOKUP(C876,Individual!$B$2:$B$48,1,FALSE),FALSE)</f>
        <v>0</v>
      </c>
    </row>
    <row r="877" spans="1:7" x14ac:dyDescent="0.3">
      <c r="A877" s="7" t="s">
        <v>159</v>
      </c>
      <c r="B877" s="8" t="s">
        <v>322</v>
      </c>
      <c r="C877" s="8" t="s">
        <v>1748</v>
      </c>
      <c r="D877" s="8" t="s">
        <v>88</v>
      </c>
      <c r="E877" s="9">
        <v>-0.43105950653120462</v>
      </c>
      <c r="F877" s="10">
        <v>392</v>
      </c>
      <c r="G877" s="6" t="b">
        <f>IFERROR(VLOOKUP(C877,Individual!$B$2:$B$48,1,FALSE),FALSE)</f>
        <v>0</v>
      </c>
    </row>
    <row r="878" spans="1:7" x14ac:dyDescent="0.3">
      <c r="A878" s="7" t="s">
        <v>346</v>
      </c>
      <c r="B878" s="8" t="s">
        <v>1611</v>
      </c>
      <c r="C878" s="8" t="s">
        <v>1749</v>
      </c>
      <c r="D878" s="8" t="s">
        <v>88</v>
      </c>
      <c r="E878" s="9">
        <v>-0.38940809968847356</v>
      </c>
      <c r="F878" s="10">
        <v>392</v>
      </c>
      <c r="G878" s="6" t="b">
        <f>IFERROR(VLOOKUP(C878,Individual!$B$2:$B$48,1,FALSE),FALSE)</f>
        <v>0</v>
      </c>
    </row>
    <row r="879" spans="1:7" x14ac:dyDescent="0.3">
      <c r="A879" s="7" t="s">
        <v>76</v>
      </c>
      <c r="B879" s="8" t="s">
        <v>1750</v>
      </c>
      <c r="C879" s="8" t="s">
        <v>1751</v>
      </c>
      <c r="D879" s="8" t="s">
        <v>88</v>
      </c>
      <c r="E879" s="9">
        <v>-0.41988130563798221</v>
      </c>
      <c r="F879" s="10">
        <v>391</v>
      </c>
      <c r="G879" s="6" t="b">
        <f>IFERROR(VLOOKUP(C879,Individual!$B$2:$B$48,1,FALSE),FALSE)</f>
        <v>0</v>
      </c>
    </row>
    <row r="880" spans="1:7" x14ac:dyDescent="0.3">
      <c r="A880" s="7" t="s">
        <v>31</v>
      </c>
      <c r="B880" s="8" t="s">
        <v>1752</v>
      </c>
      <c r="C880" s="8" t="s">
        <v>1753</v>
      </c>
      <c r="D880" s="8" t="s">
        <v>88</v>
      </c>
      <c r="E880" s="9">
        <v>-0.36060100166944908</v>
      </c>
      <c r="F880" s="10">
        <v>383</v>
      </c>
      <c r="G880" s="6" t="b">
        <f>IFERROR(VLOOKUP(C880,Individual!$B$2:$B$48,1,FALSE),FALSE)</f>
        <v>0</v>
      </c>
    </row>
    <row r="881" spans="1:7" x14ac:dyDescent="0.3">
      <c r="A881" s="7" t="s">
        <v>96</v>
      </c>
      <c r="B881" s="8" t="s">
        <v>1754</v>
      </c>
      <c r="C881" s="8" t="s">
        <v>1755</v>
      </c>
      <c r="D881" s="8" t="s">
        <v>88</v>
      </c>
      <c r="E881" s="9">
        <v>-0.38287560581583202</v>
      </c>
      <c r="F881" s="10">
        <v>382</v>
      </c>
      <c r="G881" s="6" t="b">
        <f>IFERROR(VLOOKUP(C881,Individual!$B$2:$B$48,1,FALSE),FALSE)</f>
        <v>0</v>
      </c>
    </row>
    <row r="882" spans="1:7" x14ac:dyDescent="0.3">
      <c r="A882" s="7" t="s">
        <v>129</v>
      </c>
      <c r="B882" s="8" t="s">
        <v>1756</v>
      </c>
      <c r="C882" s="8" t="s">
        <v>1757</v>
      </c>
      <c r="D882" s="8" t="s">
        <v>88</v>
      </c>
      <c r="E882" s="9">
        <v>-0.52452830188679245</v>
      </c>
      <c r="F882" s="10">
        <v>378</v>
      </c>
      <c r="G882" s="6" t="b">
        <f>IFERROR(VLOOKUP(C882,Individual!$B$2:$B$48,1,FALSE),FALSE)</f>
        <v>0</v>
      </c>
    </row>
    <row r="883" spans="1:7" x14ac:dyDescent="0.3">
      <c r="A883" s="7" t="s">
        <v>167</v>
      </c>
      <c r="B883" s="8" t="s">
        <v>1758</v>
      </c>
      <c r="C883" s="8" t="s">
        <v>1759</v>
      </c>
      <c r="D883" s="8" t="s">
        <v>88</v>
      </c>
      <c r="E883" s="9">
        <v>-0.26937984496124034</v>
      </c>
      <c r="F883" s="10">
        <v>377</v>
      </c>
      <c r="G883" s="6" t="b">
        <f>IFERROR(VLOOKUP(C883,Individual!$B$2:$B$48,1,FALSE),FALSE)</f>
        <v>0</v>
      </c>
    </row>
    <row r="884" spans="1:7" x14ac:dyDescent="0.3">
      <c r="A884" s="7" t="s">
        <v>124</v>
      </c>
      <c r="B884" s="8" t="s">
        <v>1760</v>
      </c>
      <c r="C884" s="8" t="s">
        <v>1761</v>
      </c>
      <c r="D884" s="8" t="s">
        <v>88</v>
      </c>
      <c r="E884" s="9">
        <v>-0.34895833333333337</v>
      </c>
      <c r="F884" s="10">
        <v>375</v>
      </c>
      <c r="G884" s="6" t="b">
        <f>IFERROR(VLOOKUP(C884,Individual!$B$2:$B$48,1,FALSE),FALSE)</f>
        <v>0</v>
      </c>
    </row>
    <row r="885" spans="1:7" x14ac:dyDescent="0.3">
      <c r="A885" s="7" t="s">
        <v>124</v>
      </c>
      <c r="B885" s="8" t="s">
        <v>1762</v>
      </c>
      <c r="C885" s="8" t="s">
        <v>1763</v>
      </c>
      <c r="D885" s="8" t="s">
        <v>88</v>
      </c>
      <c r="E885" s="9">
        <v>-0.26400000000000001</v>
      </c>
      <c r="F885" s="10">
        <v>368</v>
      </c>
      <c r="G885" s="6" t="b">
        <f>IFERROR(VLOOKUP(C885,Individual!$B$2:$B$48,1,FALSE),FALSE)</f>
        <v>0</v>
      </c>
    </row>
    <row r="886" spans="1:7" x14ac:dyDescent="0.3">
      <c r="A886" s="7" t="s">
        <v>124</v>
      </c>
      <c r="B886" s="8" t="s">
        <v>1764</v>
      </c>
      <c r="C886" s="8" t="s">
        <v>1765</v>
      </c>
      <c r="D886" s="8" t="s">
        <v>88</v>
      </c>
      <c r="E886" s="9">
        <v>-0.2689243027888446</v>
      </c>
      <c r="F886" s="10">
        <v>367</v>
      </c>
      <c r="G886" s="6" t="b">
        <f>IFERROR(VLOOKUP(C886,Individual!$B$2:$B$48,1,FALSE),FALSE)</f>
        <v>0</v>
      </c>
    </row>
    <row r="887" spans="1:7" x14ac:dyDescent="0.3">
      <c r="A887" s="7" t="s">
        <v>76</v>
      </c>
      <c r="B887" s="8" t="s">
        <v>1766</v>
      </c>
      <c r="C887" s="8" t="s">
        <v>1767</v>
      </c>
      <c r="D887" s="8" t="s">
        <v>88</v>
      </c>
      <c r="E887" s="9">
        <v>-0.28712871287128716</v>
      </c>
      <c r="F887" s="10">
        <v>360</v>
      </c>
      <c r="G887" s="6" t="b">
        <f>IFERROR(VLOOKUP(C887,Individual!$B$2:$B$48,1,FALSE),FALSE)</f>
        <v>0</v>
      </c>
    </row>
    <row r="888" spans="1:7" x14ac:dyDescent="0.3">
      <c r="A888" s="7" t="s">
        <v>184</v>
      </c>
      <c r="B888" s="8" t="s">
        <v>1768</v>
      </c>
      <c r="C888" s="8" t="s">
        <v>1769</v>
      </c>
      <c r="D888" s="8" t="s">
        <v>88</v>
      </c>
      <c r="E888" s="9">
        <v>-0.38840070298769769</v>
      </c>
      <c r="F888" s="10">
        <v>348</v>
      </c>
      <c r="G888" s="6" t="b">
        <f>IFERROR(VLOOKUP(C888,Individual!$B$2:$B$48,1,FALSE),FALSE)</f>
        <v>0</v>
      </c>
    </row>
    <row r="889" spans="1:7" x14ac:dyDescent="0.3">
      <c r="A889" s="7" t="s">
        <v>96</v>
      </c>
      <c r="B889" s="8" t="s">
        <v>1770</v>
      </c>
      <c r="C889" s="8" t="s">
        <v>1771</v>
      </c>
      <c r="D889" s="8" t="s">
        <v>88</v>
      </c>
      <c r="E889" s="9">
        <v>-0.36685288640595903</v>
      </c>
      <c r="F889" s="10">
        <v>340</v>
      </c>
      <c r="G889" s="6" t="b">
        <f>IFERROR(VLOOKUP(C889,Individual!$B$2:$B$48,1,FALSE),FALSE)</f>
        <v>0</v>
      </c>
    </row>
    <row r="890" spans="1:7" x14ac:dyDescent="0.3">
      <c r="A890" s="7" t="s">
        <v>159</v>
      </c>
      <c r="B890" s="8" t="s">
        <v>1772</v>
      </c>
      <c r="C890" s="8" t="s">
        <v>1773</v>
      </c>
      <c r="D890" s="8" t="s">
        <v>88</v>
      </c>
      <c r="E890" s="9">
        <v>-0.49478390461997024</v>
      </c>
      <c r="F890" s="10">
        <v>339</v>
      </c>
      <c r="G890" s="6" t="b">
        <f>IFERROR(VLOOKUP(C890,Individual!$B$2:$B$48,1,FALSE),FALSE)</f>
        <v>0</v>
      </c>
    </row>
    <row r="891" spans="1:7" x14ac:dyDescent="0.3">
      <c r="A891" s="7" t="s">
        <v>154</v>
      </c>
      <c r="B891" s="8" t="s">
        <v>1774</v>
      </c>
      <c r="C891" s="8" t="s">
        <v>1775</v>
      </c>
      <c r="D891" s="8" t="s">
        <v>88</v>
      </c>
      <c r="E891" s="9">
        <v>-0.33918128654970758</v>
      </c>
      <c r="F891" s="10">
        <v>339</v>
      </c>
      <c r="G891" s="6" t="b">
        <f>IFERROR(VLOOKUP(C891,Individual!$B$2:$B$48,1,FALSE),FALSE)</f>
        <v>0</v>
      </c>
    </row>
    <row r="892" spans="1:7" x14ac:dyDescent="0.3">
      <c r="A892" s="7" t="s">
        <v>124</v>
      </c>
      <c r="B892" s="8" t="s">
        <v>1776</v>
      </c>
      <c r="C892" s="8" t="s">
        <v>1777</v>
      </c>
      <c r="D892" s="8" t="s">
        <v>88</v>
      </c>
      <c r="E892" s="9">
        <v>-0.28631578947368419</v>
      </c>
      <c r="F892" s="10">
        <v>339</v>
      </c>
      <c r="G892" s="6" t="b">
        <f>IFERROR(VLOOKUP(C892,Individual!$B$2:$B$48,1,FALSE),FALSE)</f>
        <v>0</v>
      </c>
    </row>
    <row r="893" spans="1:7" x14ac:dyDescent="0.3">
      <c r="A893" s="7" t="s">
        <v>161</v>
      </c>
      <c r="B893" s="8" t="s">
        <v>1778</v>
      </c>
      <c r="C893" s="8" t="s">
        <v>1779</v>
      </c>
      <c r="D893" s="8" t="s">
        <v>88</v>
      </c>
      <c r="E893" s="9">
        <v>-0.29113924050632911</v>
      </c>
      <c r="F893" s="10">
        <v>336</v>
      </c>
      <c r="G893" s="6" t="b">
        <f>IFERROR(VLOOKUP(C893,Individual!$B$2:$B$48,1,FALSE),FALSE)</f>
        <v>0</v>
      </c>
    </row>
    <row r="894" spans="1:7" x14ac:dyDescent="0.3">
      <c r="A894" s="7" t="s">
        <v>167</v>
      </c>
      <c r="B894" s="8" t="s">
        <v>1780</v>
      </c>
      <c r="C894" s="8" t="s">
        <v>1781</v>
      </c>
      <c r="D894" s="8" t="s">
        <v>88</v>
      </c>
      <c r="E894" s="9">
        <v>-0.26904761904761909</v>
      </c>
      <c r="F894" s="10">
        <v>307</v>
      </c>
      <c r="G894" s="6" t="b">
        <f>IFERROR(VLOOKUP(C894,Individual!$B$2:$B$48,1,FALSE),FALSE)</f>
        <v>0</v>
      </c>
    </row>
    <row r="895" spans="1:7" x14ac:dyDescent="0.3">
      <c r="A895" s="7" t="s">
        <v>136</v>
      </c>
      <c r="B895" s="8" t="s">
        <v>1782</v>
      </c>
      <c r="C895" s="8" t="s">
        <v>1783</v>
      </c>
      <c r="D895" s="8" t="s">
        <v>88</v>
      </c>
      <c r="E895" s="9">
        <v>-0.36268343815513626</v>
      </c>
      <c r="F895" s="10">
        <v>304</v>
      </c>
      <c r="G895" s="6" t="str">
        <f>IFERROR(VLOOKUP(C895,Individual!$B$2:$B$48,1,FALSE),FALSE)</f>
        <v>5727</v>
      </c>
    </row>
    <row r="896" spans="1:7" x14ac:dyDescent="0.3">
      <c r="A896" s="7" t="s">
        <v>131</v>
      </c>
      <c r="B896" s="8" t="s">
        <v>1784</v>
      </c>
      <c r="C896" s="8" t="s">
        <v>1785</v>
      </c>
      <c r="D896" s="8" t="s">
        <v>88</v>
      </c>
      <c r="E896" s="9">
        <v>-0.41237113402061853</v>
      </c>
      <c r="F896" s="10">
        <v>285</v>
      </c>
      <c r="G896" s="6" t="b">
        <f>IFERROR(VLOOKUP(C896,Individual!$B$2:$B$48,1,FALSE),FALSE)</f>
        <v>0</v>
      </c>
    </row>
    <row r="897" spans="1:7" hidden="1" x14ac:dyDescent="0.3">
      <c r="A897" s="7" t="s">
        <v>78</v>
      </c>
      <c r="B897" s="8" t="s">
        <v>1786</v>
      </c>
      <c r="C897" s="8" t="s">
        <v>1787</v>
      </c>
      <c r="D897" s="8" t="s">
        <v>88</v>
      </c>
      <c r="E897" s="9">
        <v>-0.24331550802139035</v>
      </c>
      <c r="F897" s="10">
        <v>283</v>
      </c>
      <c r="G897" s="6" t="b">
        <f>IFERROR(VLOOKUP(C897,Individual!$B$2:$B$48,1,FALSE),FALSE)</f>
        <v>0</v>
      </c>
    </row>
    <row r="898" spans="1:7" x14ac:dyDescent="0.3">
      <c r="A898" s="7" t="s">
        <v>93</v>
      </c>
      <c r="B898" s="8" t="s">
        <v>1788</v>
      </c>
      <c r="C898" s="8" t="s">
        <v>1789</v>
      </c>
      <c r="D898" s="8" t="s">
        <v>88</v>
      </c>
      <c r="E898" s="9">
        <v>-0.43967280163599187</v>
      </c>
      <c r="F898" s="10">
        <v>274</v>
      </c>
      <c r="G898" s="6" t="b">
        <f>IFERROR(VLOOKUP(C898,Individual!$B$2:$B$48,1,FALSE),FALSE)</f>
        <v>0</v>
      </c>
    </row>
    <row r="899" spans="1:7" x14ac:dyDescent="0.3">
      <c r="A899" s="7" t="s">
        <v>9</v>
      </c>
      <c r="B899" s="8" t="s">
        <v>1790</v>
      </c>
      <c r="C899" s="8" t="s">
        <v>1791</v>
      </c>
      <c r="D899" s="8" t="s">
        <v>88</v>
      </c>
      <c r="E899" s="9">
        <v>-0.31791907514450868</v>
      </c>
      <c r="F899" s="10">
        <v>236</v>
      </c>
      <c r="G899" s="6" t="str">
        <f>IFERROR(VLOOKUP(C899,Individual!$B$2:$B$48,1,FALSE),FALSE)</f>
        <v>2328</v>
      </c>
    </row>
    <row r="900" spans="1:7" x14ac:dyDescent="0.3">
      <c r="A900" s="7" t="s">
        <v>115</v>
      </c>
      <c r="B900" s="8" t="s">
        <v>1544</v>
      </c>
      <c r="C900" s="8" t="s">
        <v>1792</v>
      </c>
      <c r="D900" s="8" t="s">
        <v>88</v>
      </c>
      <c r="E900" s="9">
        <v>-0.37883959044368598</v>
      </c>
      <c r="F900" s="10">
        <v>182</v>
      </c>
      <c r="G900" s="6" t="b">
        <f>IFERROR(VLOOKUP(C900,Individual!$B$2:$B$48,1,FALSE),FALSE)</f>
        <v>0</v>
      </c>
    </row>
    <row r="902" spans="1:7" x14ac:dyDescent="0.3">
      <c r="F902" s="12"/>
    </row>
  </sheetData>
  <autoFilter ref="A1:G900" xr:uid="{BC9F3751-93E5-45B3-A52E-FC9EA6257DBF}">
    <filterColumn colId="0">
      <filters>
        <filter val="Anenii Noi"/>
        <filter val="Basarabeasca"/>
        <filter val="Briceni"/>
        <filter val="Cahul"/>
        <filter val="Călărași"/>
        <filter val="Cantemir"/>
        <filter val="Căușeni"/>
        <filter val="Cimișlia"/>
        <filter val="Criuleni"/>
        <filter val="Dondușeni"/>
        <filter val="Drochia"/>
        <filter val="Dubăsari"/>
        <filter val="Edineț"/>
        <filter val="Fălești"/>
        <filter val="Florești"/>
        <filter val="Glodeni"/>
        <filter val="Hîncești"/>
        <filter val="Ialoveni"/>
        <filter val="Leova"/>
        <filter val="mun. Bălți"/>
        <filter val="Nisporeni"/>
        <filter val="Ocnița"/>
        <filter val="Orhei"/>
        <filter val="Rezina"/>
        <filter val="Rîșcani"/>
        <filter val="Sîngerei"/>
        <filter val="Șoldănești"/>
        <filter val="Soroca"/>
        <filter val="Ștefan Vodă"/>
        <filter val="Strășeni"/>
        <filter val="Taraclia"/>
        <filter val="Telenești"/>
        <filter val="Ungheni"/>
      </filters>
    </filterColumn>
    <filterColumn colId="3">
      <filters>
        <filter val="1. &lt; 1500"/>
      </filters>
    </filterColumn>
  </autoFilter>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7C82C-2B59-43C9-BB01-AA8F6BBFADA0}">
  <dimension ref="A1:F896"/>
  <sheetViews>
    <sheetView topLeftCell="A869" workbookViewId="0">
      <selection activeCell="F896" sqref="F896"/>
    </sheetView>
  </sheetViews>
  <sheetFormatPr defaultRowHeight="15.05" x14ac:dyDescent="0.3"/>
  <sheetData>
    <row r="1" spans="1:6" x14ac:dyDescent="0.3">
      <c r="A1" t="s">
        <v>1831</v>
      </c>
      <c r="B1" t="s">
        <v>1832</v>
      </c>
      <c r="C1" t="s">
        <v>1833</v>
      </c>
      <c r="D1" t="s">
        <v>1834</v>
      </c>
      <c r="E1" t="s">
        <v>4495</v>
      </c>
      <c r="F1" t="s">
        <v>1835</v>
      </c>
    </row>
    <row r="2" spans="1:6" x14ac:dyDescent="0.3">
      <c r="A2" t="s">
        <v>1836</v>
      </c>
      <c r="B2" t="s">
        <v>1837</v>
      </c>
      <c r="C2" t="s">
        <v>1838</v>
      </c>
      <c r="D2">
        <v>9999</v>
      </c>
      <c r="E2" t="str">
        <f>IF(LEN(D2)=3,"0"&amp;TEXT(D2,0),TEXT(D2,0))</f>
        <v>9999</v>
      </c>
      <c r="F2">
        <v>103.464</v>
      </c>
    </row>
    <row r="3" spans="1:6" x14ac:dyDescent="0.3">
      <c r="A3" t="s">
        <v>1839</v>
      </c>
      <c r="B3" t="s">
        <v>1840</v>
      </c>
      <c r="C3" t="s">
        <v>1841</v>
      </c>
      <c r="D3">
        <v>9998</v>
      </c>
      <c r="E3" t="str">
        <f t="shared" ref="E3:E66" si="0">IF(LEN(D3)=3,"0"&amp;TEXT(D3,0),TEXT(D3,0))</f>
        <v>9998</v>
      </c>
      <c r="F3">
        <v>95.674999999999997</v>
      </c>
    </row>
    <row r="4" spans="1:6" x14ac:dyDescent="0.3">
      <c r="A4" t="s">
        <v>1842</v>
      </c>
      <c r="B4" t="s">
        <v>1843</v>
      </c>
      <c r="C4" t="s">
        <v>1844</v>
      </c>
      <c r="D4">
        <v>9636</v>
      </c>
      <c r="E4" t="str">
        <f t="shared" si="0"/>
        <v>9636</v>
      </c>
      <c r="F4">
        <v>79.638999999999996</v>
      </c>
    </row>
    <row r="5" spans="1:6" x14ac:dyDescent="0.3">
      <c r="A5" t="s">
        <v>1845</v>
      </c>
      <c r="B5" t="s">
        <v>1846</v>
      </c>
      <c r="C5" t="s">
        <v>1847</v>
      </c>
      <c r="D5">
        <v>9634</v>
      </c>
      <c r="E5" t="str">
        <f t="shared" si="0"/>
        <v>9634</v>
      </c>
      <c r="F5">
        <v>29.78</v>
      </c>
    </row>
    <row r="6" spans="1:6" x14ac:dyDescent="0.3">
      <c r="A6" t="s">
        <v>1848</v>
      </c>
      <c r="B6" t="s">
        <v>1849</v>
      </c>
      <c r="C6" t="s">
        <v>1850</v>
      </c>
      <c r="D6">
        <v>9633</v>
      </c>
      <c r="E6" t="str">
        <f t="shared" si="0"/>
        <v>9633</v>
      </c>
      <c r="F6">
        <v>35.933999999999997</v>
      </c>
    </row>
    <row r="7" spans="1:6" x14ac:dyDescent="0.3">
      <c r="A7" t="s">
        <v>1851</v>
      </c>
      <c r="B7" t="s">
        <v>1852</v>
      </c>
      <c r="C7" t="s">
        <v>1853</v>
      </c>
      <c r="D7">
        <v>9632</v>
      </c>
      <c r="E7" t="str">
        <f t="shared" si="0"/>
        <v>9632</v>
      </c>
      <c r="F7">
        <v>49.99</v>
      </c>
    </row>
    <row r="8" spans="1:6" x14ac:dyDescent="0.3">
      <c r="A8" t="s">
        <v>1854</v>
      </c>
      <c r="B8" t="s">
        <v>1855</v>
      </c>
      <c r="C8" t="s">
        <v>1856</v>
      </c>
      <c r="D8">
        <v>9631</v>
      </c>
      <c r="E8" t="str">
        <f t="shared" si="0"/>
        <v>9631</v>
      </c>
      <c r="F8">
        <v>33.082000000000001</v>
      </c>
    </row>
    <row r="9" spans="1:6" x14ac:dyDescent="0.3">
      <c r="A9" t="s">
        <v>1857</v>
      </c>
      <c r="B9" t="s">
        <v>1858</v>
      </c>
      <c r="C9" t="s">
        <v>1859</v>
      </c>
      <c r="D9">
        <v>9629</v>
      </c>
      <c r="E9" t="str">
        <f t="shared" si="0"/>
        <v>9629</v>
      </c>
      <c r="F9">
        <v>62.512</v>
      </c>
    </row>
    <row r="10" spans="1:6" x14ac:dyDescent="0.3">
      <c r="A10" t="s">
        <v>1860</v>
      </c>
      <c r="B10" t="s">
        <v>1861</v>
      </c>
      <c r="C10" t="s">
        <v>1862</v>
      </c>
      <c r="D10">
        <v>9628</v>
      </c>
      <c r="E10" t="str">
        <f t="shared" si="0"/>
        <v>9628</v>
      </c>
      <c r="F10">
        <v>99.738</v>
      </c>
    </row>
    <row r="11" spans="1:6" x14ac:dyDescent="0.3">
      <c r="A11" t="s">
        <v>1863</v>
      </c>
      <c r="B11" t="s">
        <v>1864</v>
      </c>
      <c r="C11" t="s">
        <v>1865</v>
      </c>
      <c r="D11">
        <v>9627</v>
      </c>
      <c r="E11" t="str">
        <f t="shared" si="0"/>
        <v>9627</v>
      </c>
      <c r="F11">
        <v>15.843</v>
      </c>
    </row>
    <row r="12" spans="1:6" x14ac:dyDescent="0.3">
      <c r="A12" t="s">
        <v>1866</v>
      </c>
      <c r="B12" t="s">
        <v>1867</v>
      </c>
      <c r="C12" t="s">
        <v>1868</v>
      </c>
      <c r="D12">
        <v>9626</v>
      </c>
      <c r="E12" t="str">
        <f t="shared" si="0"/>
        <v>9626</v>
      </c>
      <c r="F12">
        <v>104.07599999999999</v>
      </c>
    </row>
    <row r="13" spans="1:6" x14ac:dyDescent="0.3">
      <c r="A13" t="s">
        <v>1869</v>
      </c>
      <c r="B13" t="s">
        <v>1870</v>
      </c>
      <c r="C13" t="s">
        <v>1871</v>
      </c>
      <c r="D13">
        <v>9624</v>
      </c>
      <c r="E13" t="str">
        <f t="shared" si="0"/>
        <v>9624</v>
      </c>
      <c r="F13">
        <v>40.982999999999997</v>
      </c>
    </row>
    <row r="14" spans="1:6" x14ac:dyDescent="0.3">
      <c r="A14" t="s">
        <v>1872</v>
      </c>
      <c r="B14" t="s">
        <v>1873</v>
      </c>
      <c r="C14" t="s">
        <v>1874</v>
      </c>
      <c r="D14">
        <v>9622</v>
      </c>
      <c r="E14" t="str">
        <f t="shared" si="0"/>
        <v>9622</v>
      </c>
      <c r="F14">
        <v>129.667</v>
      </c>
    </row>
    <row r="15" spans="1:6" x14ac:dyDescent="0.3">
      <c r="A15" t="s">
        <v>1875</v>
      </c>
      <c r="B15" t="s">
        <v>1876</v>
      </c>
      <c r="C15" t="s">
        <v>1877</v>
      </c>
      <c r="D15">
        <v>9621</v>
      </c>
      <c r="E15" t="str">
        <f t="shared" si="0"/>
        <v>9621</v>
      </c>
      <c r="F15">
        <v>94.492000000000004</v>
      </c>
    </row>
    <row r="16" spans="1:6" x14ac:dyDescent="0.3">
      <c r="A16" t="s">
        <v>1878</v>
      </c>
      <c r="B16" t="s">
        <v>1879</v>
      </c>
      <c r="C16" t="s">
        <v>1880</v>
      </c>
      <c r="D16">
        <v>9620</v>
      </c>
      <c r="E16" t="str">
        <f t="shared" si="0"/>
        <v>9620</v>
      </c>
      <c r="F16">
        <v>76.334999999999994</v>
      </c>
    </row>
    <row r="17" spans="1:6" x14ac:dyDescent="0.3">
      <c r="A17" t="s">
        <v>1881</v>
      </c>
      <c r="B17" t="s">
        <v>1882</v>
      </c>
      <c r="C17" t="s">
        <v>1883</v>
      </c>
      <c r="D17">
        <v>9619</v>
      </c>
      <c r="E17" t="str">
        <f t="shared" si="0"/>
        <v>9619</v>
      </c>
      <c r="F17">
        <v>102.538</v>
      </c>
    </row>
    <row r="18" spans="1:6" x14ac:dyDescent="0.3">
      <c r="A18" t="s">
        <v>1884</v>
      </c>
      <c r="B18" t="s">
        <v>1885</v>
      </c>
      <c r="C18" t="s">
        <v>1886</v>
      </c>
      <c r="D18">
        <v>9618</v>
      </c>
      <c r="E18" t="str">
        <f t="shared" si="0"/>
        <v>9618</v>
      </c>
      <c r="F18">
        <v>58.625</v>
      </c>
    </row>
    <row r="19" spans="1:6" x14ac:dyDescent="0.3">
      <c r="A19" t="s">
        <v>1887</v>
      </c>
      <c r="B19" t="s">
        <v>1888</v>
      </c>
      <c r="C19" t="s">
        <v>1889</v>
      </c>
      <c r="D19">
        <v>9617</v>
      </c>
      <c r="E19" t="str">
        <f t="shared" si="0"/>
        <v>9617</v>
      </c>
      <c r="F19">
        <v>10.583</v>
      </c>
    </row>
    <row r="20" spans="1:6" x14ac:dyDescent="0.3">
      <c r="A20" t="s">
        <v>1890</v>
      </c>
      <c r="B20" t="s">
        <v>1891</v>
      </c>
      <c r="C20" t="s">
        <v>1892</v>
      </c>
      <c r="D20">
        <v>9616</v>
      </c>
      <c r="E20" t="str">
        <f t="shared" si="0"/>
        <v>9616</v>
      </c>
      <c r="F20">
        <v>107.562</v>
      </c>
    </row>
    <row r="21" spans="1:6" x14ac:dyDescent="0.3">
      <c r="A21" t="s">
        <v>1893</v>
      </c>
      <c r="B21" t="s">
        <v>1894</v>
      </c>
      <c r="C21" t="s">
        <v>1895</v>
      </c>
      <c r="D21">
        <v>9615</v>
      </c>
      <c r="E21" t="str">
        <f t="shared" si="0"/>
        <v>9615</v>
      </c>
      <c r="F21">
        <v>24.207000000000001</v>
      </c>
    </row>
    <row r="22" spans="1:6" x14ac:dyDescent="0.3">
      <c r="A22" t="s">
        <v>1896</v>
      </c>
      <c r="B22" t="s">
        <v>1897</v>
      </c>
      <c r="C22" t="s">
        <v>1898</v>
      </c>
      <c r="D22">
        <v>9614</v>
      </c>
      <c r="E22" t="str">
        <f t="shared" si="0"/>
        <v>9614</v>
      </c>
      <c r="F22">
        <v>23.585999999999999</v>
      </c>
    </row>
    <row r="23" spans="1:6" x14ac:dyDescent="0.3">
      <c r="A23" t="s">
        <v>1899</v>
      </c>
      <c r="B23" t="s">
        <v>1900</v>
      </c>
      <c r="C23" t="s">
        <v>1901</v>
      </c>
      <c r="D23">
        <v>9613</v>
      </c>
      <c r="E23" t="str">
        <f t="shared" si="0"/>
        <v>9613</v>
      </c>
      <c r="F23">
        <v>52.656999999999996</v>
      </c>
    </row>
    <row r="24" spans="1:6" x14ac:dyDescent="0.3">
      <c r="A24" t="s">
        <v>1902</v>
      </c>
      <c r="B24" t="s">
        <v>1903</v>
      </c>
      <c r="C24" t="s">
        <v>1904</v>
      </c>
      <c r="D24">
        <v>9612</v>
      </c>
      <c r="E24" t="str">
        <f t="shared" si="0"/>
        <v>9612</v>
      </c>
      <c r="F24">
        <v>60.715000000000003</v>
      </c>
    </row>
    <row r="25" spans="1:6" x14ac:dyDescent="0.3">
      <c r="A25" t="s">
        <v>1905</v>
      </c>
      <c r="B25" t="s">
        <v>1906</v>
      </c>
      <c r="C25" t="s">
        <v>1907</v>
      </c>
      <c r="D25">
        <v>9611</v>
      </c>
      <c r="E25" t="str">
        <f t="shared" si="0"/>
        <v>9611</v>
      </c>
      <c r="F25">
        <v>76.426000000000002</v>
      </c>
    </row>
    <row r="26" spans="1:6" x14ac:dyDescent="0.3">
      <c r="A26" t="s">
        <v>1908</v>
      </c>
      <c r="B26" t="s">
        <v>1909</v>
      </c>
      <c r="C26" t="s">
        <v>1910</v>
      </c>
      <c r="D26">
        <v>9610</v>
      </c>
      <c r="E26" t="str">
        <f t="shared" si="0"/>
        <v>9610</v>
      </c>
      <c r="F26">
        <v>65.893000000000001</v>
      </c>
    </row>
    <row r="27" spans="1:6" x14ac:dyDescent="0.3">
      <c r="A27" t="s">
        <v>1911</v>
      </c>
      <c r="B27" t="s">
        <v>1912</v>
      </c>
      <c r="C27" t="s">
        <v>1913</v>
      </c>
      <c r="D27">
        <v>9603</v>
      </c>
      <c r="E27" t="str">
        <f t="shared" si="0"/>
        <v>9603</v>
      </c>
      <c r="F27">
        <v>152.52199999999999</v>
      </c>
    </row>
    <row r="28" spans="1:6" x14ac:dyDescent="0.3">
      <c r="A28" t="s">
        <v>1914</v>
      </c>
      <c r="B28" t="s">
        <v>1915</v>
      </c>
      <c r="C28" t="s">
        <v>1916</v>
      </c>
      <c r="D28">
        <v>9602</v>
      </c>
      <c r="E28" t="str">
        <f t="shared" si="0"/>
        <v>9602</v>
      </c>
      <c r="F28">
        <v>96.085999999999999</v>
      </c>
    </row>
    <row r="29" spans="1:6" x14ac:dyDescent="0.3">
      <c r="A29" t="s">
        <v>1917</v>
      </c>
      <c r="B29" t="s">
        <v>1918</v>
      </c>
      <c r="C29" t="s">
        <v>1919</v>
      </c>
      <c r="D29">
        <v>9601</v>
      </c>
      <c r="E29" t="str">
        <f t="shared" si="0"/>
        <v>9601</v>
      </c>
      <c r="F29">
        <v>164.09399999999999</v>
      </c>
    </row>
    <row r="30" spans="1:6" x14ac:dyDescent="0.3">
      <c r="A30" t="s">
        <v>1920</v>
      </c>
      <c r="B30" t="s">
        <v>1921</v>
      </c>
      <c r="C30" t="s">
        <v>1922</v>
      </c>
      <c r="D30">
        <v>9424</v>
      </c>
      <c r="E30" t="str">
        <f t="shared" si="0"/>
        <v>9424</v>
      </c>
      <c r="F30">
        <v>49.366</v>
      </c>
    </row>
    <row r="31" spans="1:6" x14ac:dyDescent="0.3">
      <c r="A31" t="s">
        <v>1923</v>
      </c>
      <c r="B31" t="s">
        <v>1924</v>
      </c>
      <c r="C31" t="s">
        <v>1925</v>
      </c>
      <c r="D31">
        <v>9423</v>
      </c>
      <c r="E31" t="str">
        <f t="shared" si="0"/>
        <v>9423</v>
      </c>
      <c r="F31">
        <v>43.296999999999997</v>
      </c>
    </row>
    <row r="32" spans="1:6" x14ac:dyDescent="0.3">
      <c r="A32" t="s">
        <v>1926</v>
      </c>
      <c r="B32" t="s">
        <v>1927</v>
      </c>
      <c r="C32" t="s">
        <v>1928</v>
      </c>
      <c r="D32">
        <v>9422</v>
      </c>
      <c r="E32" t="str">
        <f t="shared" si="0"/>
        <v>9422</v>
      </c>
      <c r="F32">
        <v>109.083</v>
      </c>
    </row>
    <row r="33" spans="1:6" x14ac:dyDescent="0.3">
      <c r="A33" t="s">
        <v>1929</v>
      </c>
      <c r="B33" t="s">
        <v>1930</v>
      </c>
      <c r="C33" t="s">
        <v>1931</v>
      </c>
      <c r="D33">
        <v>9421</v>
      </c>
      <c r="E33" t="str">
        <f t="shared" si="0"/>
        <v>9421</v>
      </c>
      <c r="F33">
        <v>17.329999999999998</v>
      </c>
    </row>
    <row r="34" spans="1:6" x14ac:dyDescent="0.3">
      <c r="A34" t="s">
        <v>1932</v>
      </c>
      <c r="B34" t="s">
        <v>1933</v>
      </c>
      <c r="C34" t="s">
        <v>1934</v>
      </c>
      <c r="D34">
        <v>9420</v>
      </c>
      <c r="E34" t="str">
        <f t="shared" si="0"/>
        <v>9420</v>
      </c>
      <c r="F34">
        <v>47.268000000000001</v>
      </c>
    </row>
    <row r="35" spans="1:6" x14ac:dyDescent="0.3">
      <c r="A35" t="s">
        <v>1935</v>
      </c>
      <c r="B35" t="s">
        <v>1936</v>
      </c>
      <c r="C35" t="s">
        <v>1937</v>
      </c>
      <c r="D35">
        <v>9417</v>
      </c>
      <c r="E35" t="str">
        <f t="shared" si="0"/>
        <v>9417</v>
      </c>
      <c r="F35">
        <v>61.180999999999997</v>
      </c>
    </row>
    <row r="36" spans="1:6" x14ac:dyDescent="0.3">
      <c r="A36" t="s">
        <v>1938</v>
      </c>
      <c r="B36" t="s">
        <v>1939</v>
      </c>
      <c r="C36" t="s">
        <v>1940</v>
      </c>
      <c r="D36">
        <v>9416</v>
      </c>
      <c r="E36" t="str">
        <f t="shared" si="0"/>
        <v>9416</v>
      </c>
      <c r="F36">
        <v>69.039000000000001</v>
      </c>
    </row>
    <row r="37" spans="1:6" x14ac:dyDescent="0.3">
      <c r="A37" t="s">
        <v>1941</v>
      </c>
      <c r="B37" t="s">
        <v>1942</v>
      </c>
      <c r="C37" t="s">
        <v>1943</v>
      </c>
      <c r="D37">
        <v>9415</v>
      </c>
      <c r="E37" t="str">
        <f t="shared" si="0"/>
        <v>9415</v>
      </c>
      <c r="F37">
        <v>34.164000000000001</v>
      </c>
    </row>
    <row r="38" spans="1:6" x14ac:dyDescent="0.3">
      <c r="A38" t="s">
        <v>1944</v>
      </c>
      <c r="B38" t="s">
        <v>1945</v>
      </c>
      <c r="C38" t="s">
        <v>1946</v>
      </c>
      <c r="D38">
        <v>9414</v>
      </c>
      <c r="E38" t="str">
        <f t="shared" si="0"/>
        <v>9414</v>
      </c>
      <c r="F38">
        <v>62.234000000000002</v>
      </c>
    </row>
    <row r="39" spans="1:6" x14ac:dyDescent="0.3">
      <c r="A39" t="s">
        <v>1947</v>
      </c>
      <c r="B39" t="s">
        <v>1948</v>
      </c>
      <c r="C39" t="s">
        <v>1949</v>
      </c>
      <c r="D39">
        <v>9412</v>
      </c>
      <c r="E39" t="str">
        <f t="shared" si="0"/>
        <v>9412</v>
      </c>
      <c r="F39">
        <v>34.441000000000003</v>
      </c>
    </row>
    <row r="40" spans="1:6" x14ac:dyDescent="0.3">
      <c r="A40" t="s">
        <v>1950</v>
      </c>
      <c r="B40" t="s">
        <v>1951</v>
      </c>
      <c r="C40" t="s">
        <v>1952</v>
      </c>
      <c r="D40">
        <v>9411</v>
      </c>
      <c r="E40" t="str">
        <f t="shared" si="0"/>
        <v>9411</v>
      </c>
      <c r="F40">
        <v>31.648</v>
      </c>
    </row>
    <row r="41" spans="1:6" x14ac:dyDescent="0.3">
      <c r="A41" t="s">
        <v>1953</v>
      </c>
      <c r="B41" t="s">
        <v>1954</v>
      </c>
      <c r="C41" t="s">
        <v>1955</v>
      </c>
      <c r="D41">
        <v>9410</v>
      </c>
      <c r="E41" t="str">
        <f t="shared" si="0"/>
        <v>9410</v>
      </c>
      <c r="F41">
        <v>60.488</v>
      </c>
    </row>
    <row r="42" spans="1:6" x14ac:dyDescent="0.3">
      <c r="A42" t="s">
        <v>1956</v>
      </c>
      <c r="B42" t="s">
        <v>1957</v>
      </c>
      <c r="C42" t="s">
        <v>1958</v>
      </c>
      <c r="D42">
        <v>9277</v>
      </c>
      <c r="E42" t="str">
        <f t="shared" si="0"/>
        <v>9277</v>
      </c>
      <c r="F42">
        <v>38.722999999999999</v>
      </c>
    </row>
    <row r="43" spans="1:6" x14ac:dyDescent="0.3">
      <c r="A43" t="s">
        <v>1959</v>
      </c>
      <c r="B43" t="s">
        <v>1960</v>
      </c>
      <c r="C43" t="s">
        <v>1961</v>
      </c>
      <c r="D43">
        <v>9274</v>
      </c>
      <c r="E43" t="str">
        <f t="shared" si="0"/>
        <v>9274</v>
      </c>
      <c r="F43">
        <v>52.170999999999999</v>
      </c>
    </row>
    <row r="44" spans="1:6" x14ac:dyDescent="0.3">
      <c r="A44" t="s">
        <v>1962</v>
      </c>
      <c r="B44" t="s">
        <v>1963</v>
      </c>
      <c r="C44" t="s">
        <v>1964</v>
      </c>
      <c r="D44">
        <v>9273</v>
      </c>
      <c r="E44" t="str">
        <f t="shared" si="0"/>
        <v>9273</v>
      </c>
      <c r="F44">
        <v>18.32</v>
      </c>
    </row>
    <row r="45" spans="1:6" x14ac:dyDescent="0.3">
      <c r="A45" t="s">
        <v>1965</v>
      </c>
      <c r="B45" t="s">
        <v>1966</v>
      </c>
      <c r="C45" t="s">
        <v>1967</v>
      </c>
      <c r="D45">
        <v>9271</v>
      </c>
      <c r="E45" t="str">
        <f t="shared" si="0"/>
        <v>9271</v>
      </c>
      <c r="F45">
        <v>45.231000000000002</v>
      </c>
    </row>
    <row r="46" spans="1:6" x14ac:dyDescent="0.3">
      <c r="A46" t="s">
        <v>1968</v>
      </c>
      <c r="B46" t="s">
        <v>1969</v>
      </c>
      <c r="C46" t="s">
        <v>1970</v>
      </c>
      <c r="D46">
        <v>9269</v>
      </c>
      <c r="E46" t="str">
        <f t="shared" si="0"/>
        <v>9269</v>
      </c>
      <c r="F46">
        <v>22.631</v>
      </c>
    </row>
    <row r="47" spans="1:6" x14ac:dyDescent="0.3">
      <c r="A47" t="s">
        <v>1971</v>
      </c>
      <c r="B47" t="s">
        <v>1972</v>
      </c>
      <c r="C47" t="s">
        <v>1973</v>
      </c>
      <c r="D47">
        <v>9267</v>
      </c>
      <c r="E47" t="str">
        <f t="shared" si="0"/>
        <v>9267</v>
      </c>
      <c r="F47">
        <v>31.13</v>
      </c>
    </row>
    <row r="48" spans="1:6" x14ac:dyDescent="0.3">
      <c r="A48" t="s">
        <v>1974</v>
      </c>
      <c r="B48" t="s">
        <v>1975</v>
      </c>
      <c r="C48" t="s">
        <v>1976</v>
      </c>
      <c r="D48">
        <v>9263</v>
      </c>
      <c r="E48" t="str">
        <f t="shared" si="0"/>
        <v>9263</v>
      </c>
      <c r="F48">
        <v>56.555999999999997</v>
      </c>
    </row>
    <row r="49" spans="1:6" x14ac:dyDescent="0.3">
      <c r="A49" t="s">
        <v>1977</v>
      </c>
      <c r="B49" t="s">
        <v>1978</v>
      </c>
      <c r="C49" t="s">
        <v>1979</v>
      </c>
      <c r="D49">
        <v>9262</v>
      </c>
      <c r="E49" t="str">
        <f t="shared" si="0"/>
        <v>9262</v>
      </c>
      <c r="F49">
        <v>87.513999999999996</v>
      </c>
    </row>
    <row r="50" spans="1:6" x14ac:dyDescent="0.3">
      <c r="A50" t="s">
        <v>1980</v>
      </c>
      <c r="B50" t="s">
        <v>1981</v>
      </c>
      <c r="C50" t="s">
        <v>1982</v>
      </c>
      <c r="D50">
        <v>9261</v>
      </c>
      <c r="E50" t="str">
        <f t="shared" si="0"/>
        <v>9261</v>
      </c>
      <c r="F50">
        <v>45.881999999999998</v>
      </c>
    </row>
    <row r="51" spans="1:6" x14ac:dyDescent="0.3">
      <c r="A51" t="s">
        <v>1983</v>
      </c>
      <c r="B51" t="s">
        <v>1984</v>
      </c>
      <c r="C51" t="s">
        <v>1985</v>
      </c>
      <c r="D51">
        <v>9259</v>
      </c>
      <c r="E51" t="str">
        <f t="shared" si="0"/>
        <v>9259</v>
      </c>
      <c r="F51">
        <v>45.16</v>
      </c>
    </row>
    <row r="52" spans="1:6" x14ac:dyDescent="0.3">
      <c r="A52" t="s">
        <v>1986</v>
      </c>
      <c r="B52" t="s">
        <v>1987</v>
      </c>
      <c r="C52" t="s">
        <v>1988</v>
      </c>
      <c r="D52">
        <v>9255</v>
      </c>
      <c r="E52" t="str">
        <f t="shared" si="0"/>
        <v>9255</v>
      </c>
      <c r="F52">
        <v>47.808999999999997</v>
      </c>
    </row>
    <row r="53" spans="1:6" x14ac:dyDescent="0.3">
      <c r="A53" t="s">
        <v>1989</v>
      </c>
      <c r="B53" t="s">
        <v>1990</v>
      </c>
      <c r="C53" t="s">
        <v>1991</v>
      </c>
      <c r="D53">
        <v>9254</v>
      </c>
      <c r="E53" t="str">
        <f t="shared" si="0"/>
        <v>9254</v>
      </c>
      <c r="F53">
        <v>29.640999999999998</v>
      </c>
    </row>
    <row r="54" spans="1:6" x14ac:dyDescent="0.3">
      <c r="A54" t="s">
        <v>1992</v>
      </c>
      <c r="B54" t="s">
        <v>1993</v>
      </c>
      <c r="C54" t="s">
        <v>1994</v>
      </c>
      <c r="D54">
        <v>9251</v>
      </c>
      <c r="E54" t="str">
        <f t="shared" si="0"/>
        <v>9251</v>
      </c>
      <c r="F54">
        <v>12.853999999999999</v>
      </c>
    </row>
    <row r="55" spans="1:6" x14ac:dyDescent="0.3">
      <c r="A55" t="s">
        <v>1995</v>
      </c>
      <c r="B55" t="s">
        <v>1996</v>
      </c>
      <c r="C55" t="s">
        <v>1997</v>
      </c>
      <c r="D55">
        <v>9247</v>
      </c>
      <c r="E55" t="str">
        <f t="shared" si="0"/>
        <v>9247</v>
      </c>
      <c r="F55">
        <v>37.368000000000002</v>
      </c>
    </row>
    <row r="56" spans="1:6" x14ac:dyDescent="0.3">
      <c r="A56" t="s">
        <v>1998</v>
      </c>
      <c r="B56" t="s">
        <v>1999</v>
      </c>
      <c r="C56" t="s">
        <v>2000</v>
      </c>
      <c r="D56">
        <v>9246</v>
      </c>
      <c r="E56" t="str">
        <f t="shared" si="0"/>
        <v>9246</v>
      </c>
      <c r="F56">
        <v>20.547000000000001</v>
      </c>
    </row>
    <row r="57" spans="1:6" x14ac:dyDescent="0.3">
      <c r="A57" t="s">
        <v>2001</v>
      </c>
      <c r="B57" t="s">
        <v>2002</v>
      </c>
      <c r="C57" t="s">
        <v>2003</v>
      </c>
      <c r="D57">
        <v>9244</v>
      </c>
      <c r="E57" t="str">
        <f t="shared" si="0"/>
        <v>9244</v>
      </c>
      <c r="F57">
        <v>42.375999999999998</v>
      </c>
    </row>
    <row r="58" spans="1:6" x14ac:dyDescent="0.3">
      <c r="A58" t="s">
        <v>2004</v>
      </c>
      <c r="B58" t="s">
        <v>2005</v>
      </c>
      <c r="C58" t="s">
        <v>2006</v>
      </c>
      <c r="D58">
        <v>9239</v>
      </c>
      <c r="E58" t="str">
        <f t="shared" si="0"/>
        <v>9239</v>
      </c>
      <c r="F58">
        <v>43.719000000000001</v>
      </c>
    </row>
    <row r="59" spans="1:6" x14ac:dyDescent="0.3">
      <c r="A59" t="s">
        <v>2007</v>
      </c>
      <c r="B59" t="s">
        <v>2008</v>
      </c>
      <c r="C59" t="s">
        <v>2009</v>
      </c>
      <c r="D59">
        <v>9236</v>
      </c>
      <c r="E59" t="str">
        <f t="shared" si="0"/>
        <v>9236</v>
      </c>
      <c r="F59">
        <v>29.140999999999998</v>
      </c>
    </row>
    <row r="60" spans="1:6" x14ac:dyDescent="0.3">
      <c r="A60" t="s">
        <v>2010</v>
      </c>
      <c r="B60" t="s">
        <v>2011</v>
      </c>
      <c r="C60" t="s">
        <v>2012</v>
      </c>
      <c r="D60">
        <v>9235</v>
      </c>
      <c r="E60" t="str">
        <f t="shared" si="0"/>
        <v>9235</v>
      </c>
      <c r="F60">
        <v>29.891999999999999</v>
      </c>
    </row>
    <row r="61" spans="1:6" x14ac:dyDescent="0.3">
      <c r="A61" t="s">
        <v>2013</v>
      </c>
      <c r="B61" t="s">
        <v>2014</v>
      </c>
      <c r="C61" t="s">
        <v>2015</v>
      </c>
      <c r="D61">
        <v>9234</v>
      </c>
      <c r="E61" t="str">
        <f t="shared" si="0"/>
        <v>9234</v>
      </c>
      <c r="F61">
        <v>19.274999999999999</v>
      </c>
    </row>
    <row r="62" spans="1:6" x14ac:dyDescent="0.3">
      <c r="A62" t="s">
        <v>2016</v>
      </c>
      <c r="B62" t="s">
        <v>2017</v>
      </c>
      <c r="C62" t="s">
        <v>2018</v>
      </c>
      <c r="D62">
        <v>9233</v>
      </c>
      <c r="E62" t="str">
        <f t="shared" si="0"/>
        <v>9233</v>
      </c>
      <c r="F62">
        <v>38.545999999999999</v>
      </c>
    </row>
    <row r="63" spans="1:6" x14ac:dyDescent="0.3">
      <c r="A63" t="s">
        <v>2019</v>
      </c>
      <c r="B63" t="s">
        <v>2020</v>
      </c>
      <c r="C63" t="s">
        <v>2021</v>
      </c>
      <c r="D63">
        <v>9231</v>
      </c>
      <c r="E63" t="str">
        <f t="shared" si="0"/>
        <v>9231</v>
      </c>
      <c r="F63">
        <v>22.071000000000002</v>
      </c>
    </row>
    <row r="64" spans="1:6" x14ac:dyDescent="0.3">
      <c r="A64" t="s">
        <v>2022</v>
      </c>
      <c r="B64" t="s">
        <v>2023</v>
      </c>
      <c r="C64" t="s">
        <v>2024</v>
      </c>
      <c r="D64">
        <v>9228</v>
      </c>
      <c r="E64" t="str">
        <f t="shared" si="0"/>
        <v>9228</v>
      </c>
      <c r="F64">
        <v>35.491999999999997</v>
      </c>
    </row>
    <row r="65" spans="1:6" x14ac:dyDescent="0.3">
      <c r="A65" t="s">
        <v>2025</v>
      </c>
      <c r="B65" t="s">
        <v>2026</v>
      </c>
      <c r="C65" t="s">
        <v>2027</v>
      </c>
      <c r="D65">
        <v>9227</v>
      </c>
      <c r="E65" t="str">
        <f t="shared" si="0"/>
        <v>9227</v>
      </c>
      <c r="F65">
        <v>28.66</v>
      </c>
    </row>
    <row r="66" spans="1:6" x14ac:dyDescent="0.3">
      <c r="A66" t="s">
        <v>2028</v>
      </c>
      <c r="B66" t="s">
        <v>2029</v>
      </c>
      <c r="C66" t="s">
        <v>2030</v>
      </c>
      <c r="D66">
        <v>9226</v>
      </c>
      <c r="E66" t="str">
        <f t="shared" si="0"/>
        <v>9226</v>
      </c>
      <c r="F66">
        <v>33.567999999999998</v>
      </c>
    </row>
    <row r="67" spans="1:6" x14ac:dyDescent="0.3">
      <c r="A67" t="s">
        <v>2031</v>
      </c>
      <c r="B67" t="s">
        <v>2032</v>
      </c>
      <c r="C67" t="s">
        <v>2033</v>
      </c>
      <c r="D67">
        <v>9225</v>
      </c>
      <c r="E67" t="str">
        <f t="shared" ref="E67:E130" si="1">IF(LEN(D67)=3,"0"&amp;TEXT(D67,0),TEXT(D67,0))</f>
        <v>9225</v>
      </c>
      <c r="F67">
        <v>24.782</v>
      </c>
    </row>
    <row r="68" spans="1:6" x14ac:dyDescent="0.3">
      <c r="A68" t="s">
        <v>2034</v>
      </c>
      <c r="B68" t="s">
        <v>2035</v>
      </c>
      <c r="C68" t="s">
        <v>2036</v>
      </c>
      <c r="D68">
        <v>9224</v>
      </c>
      <c r="E68" t="str">
        <f t="shared" si="1"/>
        <v>9224</v>
      </c>
      <c r="F68">
        <v>25.045000000000002</v>
      </c>
    </row>
    <row r="69" spans="1:6" x14ac:dyDescent="0.3">
      <c r="A69" t="s">
        <v>2037</v>
      </c>
      <c r="B69" t="s">
        <v>2038</v>
      </c>
      <c r="C69" t="s">
        <v>2039</v>
      </c>
      <c r="D69">
        <v>9222</v>
      </c>
      <c r="E69" t="str">
        <f t="shared" si="1"/>
        <v>9222</v>
      </c>
      <c r="F69">
        <v>20.407</v>
      </c>
    </row>
    <row r="70" spans="1:6" x14ac:dyDescent="0.3">
      <c r="A70" t="s">
        <v>2040</v>
      </c>
      <c r="B70" t="s">
        <v>2041</v>
      </c>
      <c r="C70" t="s">
        <v>2042</v>
      </c>
      <c r="D70">
        <v>9217</v>
      </c>
      <c r="E70" t="str">
        <f t="shared" si="1"/>
        <v>9217</v>
      </c>
      <c r="F70">
        <v>33.390999999999998</v>
      </c>
    </row>
    <row r="71" spans="1:6" x14ac:dyDescent="0.3">
      <c r="A71" t="s">
        <v>2043</v>
      </c>
      <c r="B71" t="s">
        <v>2044</v>
      </c>
      <c r="C71" t="s">
        <v>2045</v>
      </c>
      <c r="D71">
        <v>9214</v>
      </c>
      <c r="E71" t="str">
        <f t="shared" si="1"/>
        <v>9214</v>
      </c>
      <c r="F71">
        <v>23.207999999999998</v>
      </c>
    </row>
    <row r="72" spans="1:6" x14ac:dyDescent="0.3">
      <c r="A72" t="s">
        <v>2046</v>
      </c>
      <c r="B72" t="s">
        <v>2047</v>
      </c>
      <c r="C72" t="s">
        <v>2048</v>
      </c>
      <c r="D72">
        <v>9211</v>
      </c>
      <c r="E72" t="str">
        <f t="shared" si="1"/>
        <v>9211</v>
      </c>
      <c r="F72">
        <v>21.137</v>
      </c>
    </row>
    <row r="73" spans="1:6" x14ac:dyDescent="0.3">
      <c r="A73" t="s">
        <v>2049</v>
      </c>
      <c r="B73" t="s">
        <v>2050</v>
      </c>
      <c r="C73" t="s">
        <v>2051</v>
      </c>
      <c r="D73">
        <v>9202</v>
      </c>
      <c r="E73" t="str">
        <f t="shared" si="1"/>
        <v>9202</v>
      </c>
      <c r="F73">
        <v>3.9089999999999998</v>
      </c>
    </row>
    <row r="74" spans="1:6" x14ac:dyDescent="0.3">
      <c r="A74" t="s">
        <v>2052</v>
      </c>
      <c r="B74" t="s">
        <v>2053</v>
      </c>
      <c r="C74" t="s">
        <v>2054</v>
      </c>
      <c r="D74">
        <v>9201</v>
      </c>
      <c r="E74" t="str">
        <f t="shared" si="1"/>
        <v>9201</v>
      </c>
      <c r="F74">
        <v>16.234000000000002</v>
      </c>
    </row>
    <row r="75" spans="1:6" x14ac:dyDescent="0.3">
      <c r="A75" t="s">
        <v>2055</v>
      </c>
      <c r="B75" t="s">
        <v>2056</v>
      </c>
      <c r="C75" t="s">
        <v>2057</v>
      </c>
      <c r="D75">
        <v>8960</v>
      </c>
      <c r="E75" t="str">
        <f t="shared" si="1"/>
        <v>8960</v>
      </c>
      <c r="F75">
        <v>26.893999999999998</v>
      </c>
    </row>
    <row r="76" spans="1:6" x14ac:dyDescent="0.3">
      <c r="A76" t="s">
        <v>2058</v>
      </c>
      <c r="B76" t="s">
        <v>2059</v>
      </c>
      <c r="C76" t="s">
        <v>2060</v>
      </c>
      <c r="D76">
        <v>8959</v>
      </c>
      <c r="E76" t="str">
        <f t="shared" si="1"/>
        <v>8959</v>
      </c>
      <c r="F76">
        <v>32.881</v>
      </c>
    </row>
    <row r="77" spans="1:6" x14ac:dyDescent="0.3">
      <c r="A77" t="s">
        <v>2061</v>
      </c>
      <c r="B77" t="s">
        <v>2062</v>
      </c>
      <c r="C77" t="s">
        <v>2063</v>
      </c>
      <c r="D77">
        <v>8958</v>
      </c>
      <c r="E77" t="str">
        <f t="shared" si="1"/>
        <v>8958</v>
      </c>
      <c r="F77">
        <v>16.995999999999999</v>
      </c>
    </row>
    <row r="78" spans="1:6" x14ac:dyDescent="0.3">
      <c r="A78" t="s">
        <v>2064</v>
      </c>
      <c r="B78" t="s">
        <v>2065</v>
      </c>
      <c r="C78" t="s">
        <v>2066</v>
      </c>
      <c r="D78">
        <v>8957</v>
      </c>
      <c r="E78" t="str">
        <f t="shared" si="1"/>
        <v>8957</v>
      </c>
      <c r="F78">
        <v>23.655000000000001</v>
      </c>
    </row>
    <row r="79" spans="1:6" x14ac:dyDescent="0.3">
      <c r="A79" t="s">
        <v>2067</v>
      </c>
      <c r="B79" t="s">
        <v>2068</v>
      </c>
      <c r="C79" t="s">
        <v>2069</v>
      </c>
      <c r="D79">
        <v>8955</v>
      </c>
      <c r="E79" t="str">
        <f t="shared" si="1"/>
        <v>8955</v>
      </c>
      <c r="F79">
        <v>35.463000000000001</v>
      </c>
    </row>
    <row r="80" spans="1:6" x14ac:dyDescent="0.3">
      <c r="A80" t="s">
        <v>2070</v>
      </c>
      <c r="B80" t="s">
        <v>2071</v>
      </c>
      <c r="C80" t="s">
        <v>2072</v>
      </c>
      <c r="D80">
        <v>8953</v>
      </c>
      <c r="E80" t="str">
        <f t="shared" si="1"/>
        <v>8953</v>
      </c>
      <c r="F80">
        <v>22.236000000000001</v>
      </c>
    </row>
    <row r="81" spans="1:6" x14ac:dyDescent="0.3">
      <c r="A81" t="s">
        <v>2073</v>
      </c>
      <c r="B81" t="s">
        <v>2074</v>
      </c>
      <c r="C81" t="s">
        <v>2075</v>
      </c>
      <c r="D81">
        <v>8952</v>
      </c>
      <c r="E81" t="str">
        <f t="shared" si="1"/>
        <v>8952</v>
      </c>
      <c r="F81">
        <v>29.931999999999999</v>
      </c>
    </row>
    <row r="82" spans="1:6" x14ac:dyDescent="0.3">
      <c r="A82" t="s">
        <v>2076</v>
      </c>
      <c r="B82" t="s">
        <v>2077</v>
      </c>
      <c r="C82" t="s">
        <v>2078</v>
      </c>
      <c r="D82">
        <v>8950</v>
      </c>
      <c r="E82" t="str">
        <f t="shared" si="1"/>
        <v>8950</v>
      </c>
      <c r="F82">
        <v>34.676000000000002</v>
      </c>
    </row>
    <row r="83" spans="1:6" x14ac:dyDescent="0.3">
      <c r="A83" t="s">
        <v>2079</v>
      </c>
      <c r="B83" t="s">
        <v>2080</v>
      </c>
      <c r="C83" t="s">
        <v>2081</v>
      </c>
      <c r="D83">
        <v>8945</v>
      </c>
      <c r="E83" t="str">
        <f t="shared" si="1"/>
        <v>8945</v>
      </c>
      <c r="F83">
        <v>21.114999999999998</v>
      </c>
    </row>
    <row r="84" spans="1:6" x14ac:dyDescent="0.3">
      <c r="A84" t="s">
        <v>2082</v>
      </c>
      <c r="B84" t="s">
        <v>2083</v>
      </c>
      <c r="C84" t="s">
        <v>2084</v>
      </c>
      <c r="D84">
        <v>8942</v>
      </c>
      <c r="E84" t="str">
        <f t="shared" si="1"/>
        <v>8942</v>
      </c>
      <c r="F84">
        <v>19.372</v>
      </c>
    </row>
    <row r="85" spans="1:6" x14ac:dyDescent="0.3">
      <c r="A85" t="s">
        <v>2085</v>
      </c>
      <c r="B85" t="s">
        <v>2086</v>
      </c>
      <c r="C85" t="s">
        <v>2087</v>
      </c>
      <c r="D85">
        <v>8941</v>
      </c>
      <c r="E85" t="str">
        <f t="shared" si="1"/>
        <v>8941</v>
      </c>
      <c r="F85">
        <v>22.617000000000001</v>
      </c>
    </row>
    <row r="86" spans="1:6" x14ac:dyDescent="0.3">
      <c r="A86" t="s">
        <v>2088</v>
      </c>
      <c r="B86" t="s">
        <v>2089</v>
      </c>
      <c r="C86" t="s">
        <v>2090</v>
      </c>
      <c r="D86">
        <v>8940</v>
      </c>
      <c r="E86" t="str">
        <f t="shared" si="1"/>
        <v>8940</v>
      </c>
      <c r="F86">
        <v>16.861999999999998</v>
      </c>
    </row>
    <row r="87" spans="1:6" x14ac:dyDescent="0.3">
      <c r="A87" t="s">
        <v>2091</v>
      </c>
      <c r="B87" t="s">
        <v>2092</v>
      </c>
      <c r="C87" t="s">
        <v>2093</v>
      </c>
      <c r="D87">
        <v>8937</v>
      </c>
      <c r="E87" t="str">
        <f t="shared" si="1"/>
        <v>8937</v>
      </c>
      <c r="F87">
        <v>35.731000000000002</v>
      </c>
    </row>
    <row r="88" spans="1:6" x14ac:dyDescent="0.3">
      <c r="A88" t="s">
        <v>2094</v>
      </c>
      <c r="B88" t="s">
        <v>2095</v>
      </c>
      <c r="C88" t="s">
        <v>2096</v>
      </c>
      <c r="D88">
        <v>8935</v>
      </c>
      <c r="E88" t="str">
        <f t="shared" si="1"/>
        <v>8935</v>
      </c>
      <c r="F88">
        <v>51.496000000000002</v>
      </c>
    </row>
    <row r="89" spans="1:6" x14ac:dyDescent="0.3">
      <c r="A89" t="s">
        <v>2097</v>
      </c>
      <c r="B89" t="s">
        <v>2098</v>
      </c>
      <c r="C89" t="s">
        <v>2099</v>
      </c>
      <c r="D89">
        <v>8934</v>
      </c>
      <c r="E89" t="str">
        <f t="shared" si="1"/>
        <v>8934</v>
      </c>
      <c r="F89">
        <v>21.536000000000001</v>
      </c>
    </row>
    <row r="90" spans="1:6" x14ac:dyDescent="0.3">
      <c r="A90" t="s">
        <v>2100</v>
      </c>
      <c r="B90" t="s">
        <v>2101</v>
      </c>
      <c r="C90" t="s">
        <v>2102</v>
      </c>
      <c r="D90">
        <v>8933</v>
      </c>
      <c r="E90" t="str">
        <f t="shared" si="1"/>
        <v>8933</v>
      </c>
      <c r="F90">
        <v>28.048999999999999</v>
      </c>
    </row>
    <row r="91" spans="1:6" x14ac:dyDescent="0.3">
      <c r="A91" t="s">
        <v>2103</v>
      </c>
      <c r="B91" t="s">
        <v>2104</v>
      </c>
      <c r="C91" t="s">
        <v>2105</v>
      </c>
      <c r="D91">
        <v>8932</v>
      </c>
      <c r="E91" t="str">
        <f t="shared" si="1"/>
        <v>8932</v>
      </c>
      <c r="F91">
        <v>23.914000000000001</v>
      </c>
    </row>
    <row r="92" spans="1:6" x14ac:dyDescent="0.3">
      <c r="A92" t="s">
        <v>2106</v>
      </c>
      <c r="B92" t="s">
        <v>2107</v>
      </c>
      <c r="C92" t="s">
        <v>2108</v>
      </c>
      <c r="D92">
        <v>8929</v>
      </c>
      <c r="E92" t="str">
        <f t="shared" si="1"/>
        <v>8929</v>
      </c>
      <c r="F92">
        <v>47.253999999999998</v>
      </c>
    </row>
    <row r="93" spans="1:6" x14ac:dyDescent="0.3">
      <c r="A93" t="s">
        <v>2109</v>
      </c>
      <c r="B93" t="s">
        <v>2110</v>
      </c>
      <c r="C93" t="s">
        <v>2111</v>
      </c>
      <c r="D93">
        <v>8928</v>
      </c>
      <c r="E93" t="str">
        <f t="shared" si="1"/>
        <v>8928</v>
      </c>
      <c r="F93">
        <v>24.263000000000002</v>
      </c>
    </row>
    <row r="94" spans="1:6" x14ac:dyDescent="0.3">
      <c r="A94" t="s">
        <v>2112</v>
      </c>
      <c r="B94" t="s">
        <v>2113</v>
      </c>
      <c r="C94" t="s">
        <v>2114</v>
      </c>
      <c r="D94">
        <v>8927</v>
      </c>
      <c r="E94" t="str">
        <f t="shared" si="1"/>
        <v>8927</v>
      </c>
      <c r="F94">
        <v>13.718</v>
      </c>
    </row>
    <row r="95" spans="1:6" x14ac:dyDescent="0.3">
      <c r="A95" t="s">
        <v>2115</v>
      </c>
      <c r="B95" t="s">
        <v>2116</v>
      </c>
      <c r="C95" t="s">
        <v>2117</v>
      </c>
      <c r="D95">
        <v>8926</v>
      </c>
      <c r="E95" t="str">
        <f t="shared" si="1"/>
        <v>8926</v>
      </c>
      <c r="F95">
        <v>7.3410000000000002</v>
      </c>
    </row>
    <row r="96" spans="1:6" x14ac:dyDescent="0.3">
      <c r="A96" t="s">
        <v>2118</v>
      </c>
      <c r="B96" t="s">
        <v>2119</v>
      </c>
      <c r="C96" t="s">
        <v>2120</v>
      </c>
      <c r="D96">
        <v>8925</v>
      </c>
      <c r="E96" t="str">
        <f t="shared" si="1"/>
        <v>8925</v>
      </c>
      <c r="F96">
        <v>11.032999999999999</v>
      </c>
    </row>
    <row r="97" spans="1:6" x14ac:dyDescent="0.3">
      <c r="A97" t="s">
        <v>2121</v>
      </c>
      <c r="B97" t="s">
        <v>2122</v>
      </c>
      <c r="C97" t="s">
        <v>2123</v>
      </c>
      <c r="D97">
        <v>8924</v>
      </c>
      <c r="E97" t="str">
        <f t="shared" si="1"/>
        <v>8924</v>
      </c>
      <c r="F97">
        <v>18.326000000000001</v>
      </c>
    </row>
    <row r="98" spans="1:6" x14ac:dyDescent="0.3">
      <c r="A98" t="s">
        <v>2124</v>
      </c>
      <c r="B98" t="s">
        <v>2125</v>
      </c>
      <c r="C98" t="s">
        <v>2126</v>
      </c>
      <c r="D98">
        <v>8922</v>
      </c>
      <c r="E98" t="str">
        <f t="shared" si="1"/>
        <v>8922</v>
      </c>
      <c r="F98">
        <v>28.416</v>
      </c>
    </row>
    <row r="99" spans="1:6" x14ac:dyDescent="0.3">
      <c r="A99" t="s">
        <v>2127</v>
      </c>
      <c r="B99" t="s">
        <v>2128</v>
      </c>
      <c r="C99" t="s">
        <v>2129</v>
      </c>
      <c r="D99">
        <v>8921</v>
      </c>
      <c r="E99" t="str">
        <f t="shared" si="1"/>
        <v>8921</v>
      </c>
      <c r="F99">
        <v>43.241999999999997</v>
      </c>
    </row>
    <row r="100" spans="1:6" x14ac:dyDescent="0.3">
      <c r="A100" t="s">
        <v>2130</v>
      </c>
      <c r="B100" t="s">
        <v>2131</v>
      </c>
      <c r="C100" t="s">
        <v>2132</v>
      </c>
      <c r="D100">
        <v>8918</v>
      </c>
      <c r="E100" t="str">
        <f t="shared" si="1"/>
        <v>8918</v>
      </c>
      <c r="F100">
        <v>42.308999999999997</v>
      </c>
    </row>
    <row r="101" spans="1:6" x14ac:dyDescent="0.3">
      <c r="A101" t="s">
        <v>2133</v>
      </c>
      <c r="B101" t="s">
        <v>2134</v>
      </c>
      <c r="C101" t="s">
        <v>2135</v>
      </c>
      <c r="D101">
        <v>8917</v>
      </c>
      <c r="E101" t="str">
        <f t="shared" si="1"/>
        <v>8917</v>
      </c>
      <c r="F101">
        <v>24.257000000000001</v>
      </c>
    </row>
    <row r="102" spans="1:6" x14ac:dyDescent="0.3">
      <c r="A102" t="s">
        <v>2136</v>
      </c>
      <c r="B102" t="s">
        <v>2137</v>
      </c>
      <c r="C102" t="s">
        <v>2138</v>
      </c>
      <c r="D102">
        <v>8915</v>
      </c>
      <c r="E102" t="str">
        <f t="shared" si="1"/>
        <v>8915</v>
      </c>
      <c r="F102">
        <v>38.08</v>
      </c>
    </row>
    <row r="103" spans="1:6" x14ac:dyDescent="0.3">
      <c r="A103" t="s">
        <v>2139</v>
      </c>
      <c r="B103" t="s">
        <v>2140</v>
      </c>
      <c r="C103" t="s">
        <v>2141</v>
      </c>
      <c r="D103">
        <v>8914</v>
      </c>
      <c r="E103" t="str">
        <f t="shared" si="1"/>
        <v>8914</v>
      </c>
      <c r="F103">
        <v>9.8490000000000002</v>
      </c>
    </row>
    <row r="104" spans="1:6" x14ac:dyDescent="0.3">
      <c r="A104" t="s">
        <v>2142</v>
      </c>
      <c r="B104" t="s">
        <v>2143</v>
      </c>
      <c r="C104" t="s">
        <v>2144</v>
      </c>
      <c r="D104">
        <v>8912</v>
      </c>
      <c r="E104" t="str">
        <f t="shared" si="1"/>
        <v>8912</v>
      </c>
      <c r="F104">
        <v>30.106999999999999</v>
      </c>
    </row>
    <row r="105" spans="1:6" x14ac:dyDescent="0.3">
      <c r="A105" t="s">
        <v>2145</v>
      </c>
      <c r="B105" t="s">
        <v>2146</v>
      </c>
      <c r="C105" t="s">
        <v>2147</v>
      </c>
      <c r="D105">
        <v>8901</v>
      </c>
      <c r="E105" t="str">
        <f t="shared" si="1"/>
        <v>8901</v>
      </c>
      <c r="F105">
        <v>46.859000000000002</v>
      </c>
    </row>
    <row r="106" spans="1:6" x14ac:dyDescent="0.3">
      <c r="A106" t="s">
        <v>2148</v>
      </c>
      <c r="B106" t="s">
        <v>2149</v>
      </c>
      <c r="C106" t="s">
        <v>2150</v>
      </c>
      <c r="D106">
        <v>8730</v>
      </c>
      <c r="E106" t="str">
        <f t="shared" si="1"/>
        <v>8730</v>
      </c>
      <c r="F106">
        <v>36.030999999999999</v>
      </c>
    </row>
    <row r="107" spans="1:6" x14ac:dyDescent="0.3">
      <c r="A107" t="s">
        <v>2151</v>
      </c>
      <c r="B107" t="s">
        <v>2152</v>
      </c>
      <c r="C107" t="s">
        <v>2153</v>
      </c>
      <c r="D107">
        <v>8729</v>
      </c>
      <c r="E107" t="str">
        <f t="shared" si="1"/>
        <v>8729</v>
      </c>
      <c r="F107">
        <v>86.302000000000007</v>
      </c>
    </row>
    <row r="108" spans="1:6" x14ac:dyDescent="0.3">
      <c r="A108" t="s">
        <v>2154</v>
      </c>
      <c r="B108" t="s">
        <v>2155</v>
      </c>
      <c r="C108" t="s">
        <v>2156</v>
      </c>
      <c r="D108">
        <v>8728</v>
      </c>
      <c r="E108" t="str">
        <f t="shared" si="1"/>
        <v>8728</v>
      </c>
      <c r="F108">
        <v>81.363</v>
      </c>
    </row>
    <row r="109" spans="1:6" x14ac:dyDescent="0.3">
      <c r="A109" t="s">
        <v>2157</v>
      </c>
      <c r="B109" t="s">
        <v>2158</v>
      </c>
      <c r="C109" t="s">
        <v>2159</v>
      </c>
      <c r="D109">
        <v>8726</v>
      </c>
      <c r="E109" t="str">
        <f t="shared" si="1"/>
        <v>8726</v>
      </c>
      <c r="F109">
        <v>21.122</v>
      </c>
    </row>
    <row r="110" spans="1:6" x14ac:dyDescent="0.3">
      <c r="A110" t="s">
        <v>2160</v>
      </c>
      <c r="B110" t="s">
        <v>2161</v>
      </c>
      <c r="C110" t="s">
        <v>2162</v>
      </c>
      <c r="D110">
        <v>8725</v>
      </c>
      <c r="E110" t="str">
        <f t="shared" si="1"/>
        <v>8725</v>
      </c>
      <c r="F110">
        <v>25.632999999999999</v>
      </c>
    </row>
    <row r="111" spans="1:6" x14ac:dyDescent="0.3">
      <c r="A111" t="s">
        <v>2163</v>
      </c>
      <c r="B111" t="s">
        <v>2164</v>
      </c>
      <c r="C111" t="s">
        <v>2165</v>
      </c>
      <c r="D111">
        <v>8724</v>
      </c>
      <c r="E111" t="str">
        <f t="shared" si="1"/>
        <v>8724</v>
      </c>
      <c r="F111">
        <v>28.100999999999999</v>
      </c>
    </row>
    <row r="112" spans="1:6" x14ac:dyDescent="0.3">
      <c r="A112" t="s">
        <v>2166</v>
      </c>
      <c r="B112" t="s">
        <v>2167</v>
      </c>
      <c r="C112" t="s">
        <v>2168</v>
      </c>
      <c r="D112">
        <v>8723</v>
      </c>
      <c r="E112" t="str">
        <f t="shared" si="1"/>
        <v>8723</v>
      </c>
      <c r="F112">
        <v>56.787999999999997</v>
      </c>
    </row>
    <row r="113" spans="1:6" x14ac:dyDescent="0.3">
      <c r="A113" t="s">
        <v>2169</v>
      </c>
      <c r="B113" t="s">
        <v>2170</v>
      </c>
      <c r="C113" t="s">
        <v>2171</v>
      </c>
      <c r="D113">
        <v>8721</v>
      </c>
      <c r="E113" t="str">
        <f t="shared" si="1"/>
        <v>8721</v>
      </c>
      <c r="F113">
        <v>13.52</v>
      </c>
    </row>
    <row r="114" spans="1:6" x14ac:dyDescent="0.3">
      <c r="A114" t="s">
        <v>2172</v>
      </c>
      <c r="B114" t="s">
        <v>2173</v>
      </c>
      <c r="C114" t="s">
        <v>2174</v>
      </c>
      <c r="D114">
        <v>8720</v>
      </c>
      <c r="E114" t="str">
        <f t="shared" si="1"/>
        <v>8720</v>
      </c>
      <c r="F114">
        <v>40.659999999999997</v>
      </c>
    </row>
    <row r="115" spans="1:6" x14ac:dyDescent="0.3">
      <c r="A115" t="s">
        <v>2175</v>
      </c>
      <c r="B115" t="s">
        <v>2176</v>
      </c>
      <c r="C115" t="s">
        <v>2177</v>
      </c>
      <c r="D115">
        <v>8719</v>
      </c>
      <c r="E115" t="str">
        <f t="shared" si="1"/>
        <v>8719</v>
      </c>
      <c r="F115">
        <v>30.954000000000001</v>
      </c>
    </row>
    <row r="116" spans="1:6" x14ac:dyDescent="0.3">
      <c r="A116" t="s">
        <v>2178</v>
      </c>
      <c r="B116" t="s">
        <v>2179</v>
      </c>
      <c r="C116" t="s">
        <v>2180</v>
      </c>
      <c r="D116">
        <v>8718</v>
      </c>
      <c r="E116" t="str">
        <f t="shared" si="1"/>
        <v>8718</v>
      </c>
      <c r="F116">
        <v>24.094999999999999</v>
      </c>
    </row>
    <row r="117" spans="1:6" x14ac:dyDescent="0.3">
      <c r="A117" t="s">
        <v>2181</v>
      </c>
      <c r="B117" t="s">
        <v>2182</v>
      </c>
      <c r="C117" t="s">
        <v>2183</v>
      </c>
      <c r="D117">
        <v>8717</v>
      </c>
      <c r="E117" t="str">
        <f t="shared" si="1"/>
        <v>8717</v>
      </c>
      <c r="F117">
        <v>21.792999999999999</v>
      </c>
    </row>
    <row r="118" spans="1:6" x14ac:dyDescent="0.3">
      <c r="A118" t="s">
        <v>2184</v>
      </c>
      <c r="B118" t="s">
        <v>2185</v>
      </c>
      <c r="C118" t="s">
        <v>2186</v>
      </c>
      <c r="D118">
        <v>8716</v>
      </c>
      <c r="E118" t="str">
        <f t="shared" si="1"/>
        <v>8716</v>
      </c>
      <c r="F118">
        <v>20.443999999999999</v>
      </c>
    </row>
    <row r="119" spans="1:6" x14ac:dyDescent="0.3">
      <c r="A119" t="s">
        <v>2187</v>
      </c>
      <c r="B119" t="s">
        <v>2188</v>
      </c>
      <c r="C119" t="s">
        <v>2189</v>
      </c>
      <c r="D119">
        <v>8713</v>
      </c>
      <c r="E119" t="str">
        <f t="shared" si="1"/>
        <v>8713</v>
      </c>
      <c r="F119">
        <v>65.363</v>
      </c>
    </row>
    <row r="120" spans="1:6" x14ac:dyDescent="0.3">
      <c r="A120" t="s">
        <v>2190</v>
      </c>
      <c r="B120" t="s">
        <v>2191</v>
      </c>
      <c r="C120" t="s">
        <v>2192</v>
      </c>
      <c r="D120">
        <v>8710</v>
      </c>
      <c r="E120" t="str">
        <f t="shared" si="1"/>
        <v>8710</v>
      </c>
      <c r="F120">
        <v>35.201000000000001</v>
      </c>
    </row>
    <row r="121" spans="1:6" x14ac:dyDescent="0.3">
      <c r="A121" t="s">
        <v>2193</v>
      </c>
      <c r="B121" t="s">
        <v>2194</v>
      </c>
      <c r="C121" t="s">
        <v>2195</v>
      </c>
      <c r="D121">
        <v>8701</v>
      </c>
      <c r="E121" t="str">
        <f t="shared" si="1"/>
        <v>8701</v>
      </c>
      <c r="F121">
        <v>110.723</v>
      </c>
    </row>
    <row r="122" spans="1:6" x14ac:dyDescent="0.3">
      <c r="A122" t="s">
        <v>2196</v>
      </c>
      <c r="B122" t="s">
        <v>2197</v>
      </c>
      <c r="C122" t="s">
        <v>2198</v>
      </c>
      <c r="D122">
        <v>8537</v>
      </c>
      <c r="E122" t="str">
        <f t="shared" si="1"/>
        <v>8537</v>
      </c>
      <c r="F122">
        <v>90.742000000000004</v>
      </c>
    </row>
    <row r="123" spans="1:6" x14ac:dyDescent="0.3">
      <c r="A123" t="s">
        <v>2199</v>
      </c>
      <c r="B123" t="s">
        <v>2200</v>
      </c>
      <c r="C123" t="s">
        <v>2201</v>
      </c>
      <c r="D123">
        <v>8536</v>
      </c>
      <c r="E123" t="str">
        <f t="shared" si="1"/>
        <v>8536</v>
      </c>
      <c r="F123">
        <v>30.673999999999999</v>
      </c>
    </row>
    <row r="124" spans="1:6" x14ac:dyDescent="0.3">
      <c r="A124" t="s">
        <v>2202</v>
      </c>
      <c r="B124" t="s">
        <v>2203</v>
      </c>
      <c r="C124" t="s">
        <v>2204</v>
      </c>
      <c r="D124">
        <v>8535</v>
      </c>
      <c r="E124" t="str">
        <f t="shared" si="1"/>
        <v>8535</v>
      </c>
      <c r="F124">
        <v>110.944</v>
      </c>
    </row>
    <row r="125" spans="1:6" x14ac:dyDescent="0.3">
      <c r="A125" t="s">
        <v>2205</v>
      </c>
      <c r="B125" t="s">
        <v>2206</v>
      </c>
      <c r="C125" t="s">
        <v>2207</v>
      </c>
      <c r="D125">
        <v>8534</v>
      </c>
      <c r="E125" t="str">
        <f t="shared" si="1"/>
        <v>8534</v>
      </c>
      <c r="F125">
        <v>24.295999999999999</v>
      </c>
    </row>
    <row r="126" spans="1:6" x14ac:dyDescent="0.3">
      <c r="A126" t="s">
        <v>2208</v>
      </c>
      <c r="B126" t="s">
        <v>2209</v>
      </c>
      <c r="C126" t="s">
        <v>2210</v>
      </c>
      <c r="D126">
        <v>8533</v>
      </c>
      <c r="E126" t="str">
        <f t="shared" si="1"/>
        <v>8533</v>
      </c>
      <c r="F126">
        <v>43.029000000000003</v>
      </c>
    </row>
    <row r="127" spans="1:6" x14ac:dyDescent="0.3">
      <c r="A127" t="s">
        <v>2211</v>
      </c>
      <c r="B127" t="s">
        <v>2212</v>
      </c>
      <c r="C127" t="s">
        <v>2213</v>
      </c>
      <c r="D127">
        <v>8532</v>
      </c>
      <c r="E127" t="str">
        <f t="shared" si="1"/>
        <v>8532</v>
      </c>
      <c r="F127">
        <v>31.922000000000001</v>
      </c>
    </row>
    <row r="128" spans="1:6" x14ac:dyDescent="0.3">
      <c r="A128" t="s">
        <v>2214</v>
      </c>
      <c r="B128" t="s">
        <v>2215</v>
      </c>
      <c r="C128" t="s">
        <v>2216</v>
      </c>
      <c r="D128">
        <v>8530</v>
      </c>
      <c r="E128" t="str">
        <f t="shared" si="1"/>
        <v>8530</v>
      </c>
      <c r="F128">
        <v>47.906999999999996</v>
      </c>
    </row>
    <row r="129" spans="1:6" x14ac:dyDescent="0.3">
      <c r="A129" t="s">
        <v>2217</v>
      </c>
      <c r="B129" t="s">
        <v>2218</v>
      </c>
      <c r="C129" t="s">
        <v>2219</v>
      </c>
      <c r="D129">
        <v>8528</v>
      </c>
      <c r="E129" t="str">
        <f t="shared" si="1"/>
        <v>8528</v>
      </c>
      <c r="F129">
        <v>42.69</v>
      </c>
    </row>
    <row r="130" spans="1:6" x14ac:dyDescent="0.3">
      <c r="A130" t="s">
        <v>2220</v>
      </c>
      <c r="B130" t="s">
        <v>2221</v>
      </c>
      <c r="C130" t="s">
        <v>2222</v>
      </c>
      <c r="D130">
        <v>8527</v>
      </c>
      <c r="E130" t="str">
        <f t="shared" si="1"/>
        <v>8527</v>
      </c>
      <c r="F130">
        <v>37.908000000000001</v>
      </c>
    </row>
    <row r="131" spans="1:6" x14ac:dyDescent="0.3">
      <c r="A131" t="s">
        <v>2223</v>
      </c>
      <c r="B131" t="s">
        <v>2224</v>
      </c>
      <c r="C131" t="s">
        <v>2225</v>
      </c>
      <c r="D131">
        <v>8526</v>
      </c>
      <c r="E131" t="str">
        <f t="shared" ref="E131:E194" si="2">IF(LEN(D131)=3,"0"&amp;TEXT(D131,0),TEXT(D131,0))</f>
        <v>8526</v>
      </c>
      <c r="F131">
        <v>39.424999999999997</v>
      </c>
    </row>
    <row r="132" spans="1:6" x14ac:dyDescent="0.3">
      <c r="A132" t="s">
        <v>2226</v>
      </c>
      <c r="B132" t="s">
        <v>2227</v>
      </c>
      <c r="C132" t="s">
        <v>2228</v>
      </c>
      <c r="D132">
        <v>8525</v>
      </c>
      <c r="E132" t="str">
        <f t="shared" si="2"/>
        <v>8525</v>
      </c>
      <c r="F132">
        <v>53.417000000000002</v>
      </c>
    </row>
    <row r="133" spans="1:6" x14ac:dyDescent="0.3">
      <c r="A133" t="s">
        <v>2229</v>
      </c>
      <c r="B133" t="s">
        <v>2230</v>
      </c>
      <c r="C133" t="s">
        <v>2231</v>
      </c>
      <c r="D133">
        <v>8524</v>
      </c>
      <c r="E133" t="str">
        <f t="shared" si="2"/>
        <v>8524</v>
      </c>
      <c r="F133">
        <v>12.978</v>
      </c>
    </row>
    <row r="134" spans="1:6" x14ac:dyDescent="0.3">
      <c r="A134" t="s">
        <v>2232</v>
      </c>
      <c r="B134" t="s">
        <v>2233</v>
      </c>
      <c r="C134" t="s">
        <v>2234</v>
      </c>
      <c r="D134">
        <v>8521</v>
      </c>
      <c r="E134" t="str">
        <f t="shared" si="2"/>
        <v>8521</v>
      </c>
      <c r="F134">
        <v>24.13</v>
      </c>
    </row>
    <row r="135" spans="1:6" x14ac:dyDescent="0.3">
      <c r="A135" t="s">
        <v>2235</v>
      </c>
      <c r="B135" t="s">
        <v>2236</v>
      </c>
      <c r="C135" t="s">
        <v>2237</v>
      </c>
      <c r="D135">
        <v>8520</v>
      </c>
      <c r="E135" t="str">
        <f t="shared" si="2"/>
        <v>8520</v>
      </c>
      <c r="F135">
        <v>30.402999999999999</v>
      </c>
    </row>
    <row r="136" spans="1:6" x14ac:dyDescent="0.3">
      <c r="A136" t="s">
        <v>2238</v>
      </c>
      <c r="B136" t="s">
        <v>2239</v>
      </c>
      <c r="C136" t="s">
        <v>2240</v>
      </c>
      <c r="D136">
        <v>8519</v>
      </c>
      <c r="E136" t="str">
        <f t="shared" si="2"/>
        <v>8519</v>
      </c>
      <c r="F136">
        <v>55.896000000000001</v>
      </c>
    </row>
    <row r="137" spans="1:6" x14ac:dyDescent="0.3">
      <c r="A137" t="s">
        <v>2241</v>
      </c>
      <c r="B137" t="s">
        <v>2242</v>
      </c>
      <c r="C137" t="s">
        <v>2243</v>
      </c>
      <c r="D137">
        <v>8518</v>
      </c>
      <c r="E137" t="str">
        <f t="shared" si="2"/>
        <v>8518</v>
      </c>
      <c r="F137">
        <v>47.963999999999999</v>
      </c>
    </row>
    <row r="138" spans="1:6" x14ac:dyDescent="0.3">
      <c r="A138" t="s">
        <v>2244</v>
      </c>
      <c r="B138" t="s">
        <v>2245</v>
      </c>
      <c r="C138" t="s">
        <v>1868</v>
      </c>
      <c r="D138">
        <v>8517</v>
      </c>
      <c r="E138" t="str">
        <f t="shared" si="2"/>
        <v>8517</v>
      </c>
      <c r="F138">
        <v>51.015999999999998</v>
      </c>
    </row>
    <row r="139" spans="1:6" x14ac:dyDescent="0.3">
      <c r="A139" t="s">
        <v>2246</v>
      </c>
      <c r="B139" t="s">
        <v>2247</v>
      </c>
      <c r="C139" t="s">
        <v>2248</v>
      </c>
      <c r="D139">
        <v>8516</v>
      </c>
      <c r="E139" t="str">
        <f t="shared" si="2"/>
        <v>8516</v>
      </c>
      <c r="F139">
        <v>55.07</v>
      </c>
    </row>
    <row r="140" spans="1:6" x14ac:dyDescent="0.3">
      <c r="A140" t="s">
        <v>2249</v>
      </c>
      <c r="B140" t="s">
        <v>2250</v>
      </c>
      <c r="C140" t="s">
        <v>2251</v>
      </c>
      <c r="D140">
        <v>8515</v>
      </c>
      <c r="E140" t="str">
        <f t="shared" si="2"/>
        <v>8515</v>
      </c>
      <c r="F140">
        <v>53.063000000000002</v>
      </c>
    </row>
    <row r="141" spans="1:6" x14ac:dyDescent="0.3">
      <c r="A141" t="s">
        <v>2252</v>
      </c>
      <c r="B141" t="s">
        <v>2253</v>
      </c>
      <c r="C141" t="s">
        <v>2254</v>
      </c>
      <c r="D141">
        <v>8514</v>
      </c>
      <c r="E141" t="str">
        <f t="shared" si="2"/>
        <v>8514</v>
      </c>
      <c r="F141">
        <v>39.014000000000003</v>
      </c>
    </row>
    <row r="142" spans="1:6" x14ac:dyDescent="0.3">
      <c r="A142" t="s">
        <v>2255</v>
      </c>
      <c r="B142" t="s">
        <v>2256</v>
      </c>
      <c r="C142" t="s">
        <v>2257</v>
      </c>
      <c r="D142">
        <v>8513</v>
      </c>
      <c r="E142" t="str">
        <f t="shared" si="2"/>
        <v>8513</v>
      </c>
      <c r="F142">
        <v>35.78</v>
      </c>
    </row>
    <row r="143" spans="1:6" x14ac:dyDescent="0.3">
      <c r="A143" t="s">
        <v>2258</v>
      </c>
      <c r="B143" t="s">
        <v>2259</v>
      </c>
      <c r="C143" t="s">
        <v>2260</v>
      </c>
      <c r="D143">
        <v>8512</v>
      </c>
      <c r="E143" t="str">
        <f t="shared" si="2"/>
        <v>8512</v>
      </c>
      <c r="F143">
        <v>25.446999999999999</v>
      </c>
    </row>
    <row r="144" spans="1:6" x14ac:dyDescent="0.3">
      <c r="A144" t="s">
        <v>2261</v>
      </c>
      <c r="B144" t="s">
        <v>2262</v>
      </c>
      <c r="C144" t="s">
        <v>2263</v>
      </c>
      <c r="D144">
        <v>8510</v>
      </c>
      <c r="E144" t="str">
        <f t="shared" si="2"/>
        <v>8510</v>
      </c>
      <c r="F144">
        <v>17.268999999999998</v>
      </c>
    </row>
    <row r="145" spans="1:6" x14ac:dyDescent="0.3">
      <c r="A145" t="s">
        <v>2264</v>
      </c>
      <c r="B145" t="s">
        <v>2265</v>
      </c>
      <c r="C145" t="s">
        <v>2266</v>
      </c>
      <c r="D145">
        <v>8501</v>
      </c>
      <c r="E145" t="str">
        <f t="shared" si="2"/>
        <v>8501</v>
      </c>
      <c r="F145">
        <v>22.75</v>
      </c>
    </row>
    <row r="146" spans="1:6" x14ac:dyDescent="0.3">
      <c r="A146" t="s">
        <v>2267</v>
      </c>
      <c r="B146" t="s">
        <v>2268</v>
      </c>
      <c r="C146" t="s">
        <v>2269</v>
      </c>
      <c r="D146">
        <v>8338</v>
      </c>
      <c r="E146" t="str">
        <f t="shared" si="2"/>
        <v>8338</v>
      </c>
      <c r="F146">
        <v>32.524999999999999</v>
      </c>
    </row>
    <row r="147" spans="1:6" x14ac:dyDescent="0.3">
      <c r="A147" t="s">
        <v>2270</v>
      </c>
      <c r="B147" t="s">
        <v>2271</v>
      </c>
      <c r="C147" t="s">
        <v>2272</v>
      </c>
      <c r="D147">
        <v>8337</v>
      </c>
      <c r="E147" t="str">
        <f t="shared" si="2"/>
        <v>8337</v>
      </c>
      <c r="F147">
        <v>14.468999999999999</v>
      </c>
    </row>
    <row r="148" spans="1:6" x14ac:dyDescent="0.3">
      <c r="A148" t="s">
        <v>2273</v>
      </c>
      <c r="B148" t="s">
        <v>2274</v>
      </c>
      <c r="C148" t="s">
        <v>2275</v>
      </c>
      <c r="D148">
        <v>8336</v>
      </c>
      <c r="E148" t="str">
        <f t="shared" si="2"/>
        <v>8336</v>
      </c>
      <c r="F148">
        <v>24.440999999999999</v>
      </c>
    </row>
    <row r="149" spans="1:6" x14ac:dyDescent="0.3">
      <c r="A149" t="s">
        <v>2276</v>
      </c>
      <c r="B149" t="s">
        <v>2277</v>
      </c>
      <c r="C149" t="s">
        <v>2278</v>
      </c>
      <c r="D149">
        <v>8335</v>
      </c>
      <c r="E149" t="str">
        <f t="shared" si="2"/>
        <v>8335</v>
      </c>
      <c r="F149">
        <v>26.591000000000001</v>
      </c>
    </row>
    <row r="150" spans="1:6" x14ac:dyDescent="0.3">
      <c r="A150" t="s">
        <v>2279</v>
      </c>
      <c r="B150" t="s">
        <v>2280</v>
      </c>
      <c r="C150" t="s">
        <v>2159</v>
      </c>
      <c r="D150">
        <v>8333</v>
      </c>
      <c r="E150" t="str">
        <f t="shared" si="2"/>
        <v>8333</v>
      </c>
      <c r="F150">
        <v>10.349</v>
      </c>
    </row>
    <row r="151" spans="1:6" x14ac:dyDescent="0.3">
      <c r="A151" t="s">
        <v>2281</v>
      </c>
      <c r="B151" t="s">
        <v>2282</v>
      </c>
      <c r="C151" t="s">
        <v>2283</v>
      </c>
      <c r="D151">
        <v>8332</v>
      </c>
      <c r="E151" t="str">
        <f t="shared" si="2"/>
        <v>8332</v>
      </c>
      <c r="F151">
        <v>11.1</v>
      </c>
    </row>
    <row r="152" spans="1:6" x14ac:dyDescent="0.3">
      <c r="A152" t="s">
        <v>2284</v>
      </c>
      <c r="B152" t="s">
        <v>2285</v>
      </c>
      <c r="C152" t="s">
        <v>2286</v>
      </c>
      <c r="D152">
        <v>8330</v>
      </c>
      <c r="E152" t="str">
        <f t="shared" si="2"/>
        <v>8330</v>
      </c>
      <c r="F152">
        <v>36.374000000000002</v>
      </c>
    </row>
    <row r="153" spans="1:6" x14ac:dyDescent="0.3">
      <c r="A153" t="s">
        <v>2287</v>
      </c>
      <c r="B153" t="s">
        <v>2288</v>
      </c>
      <c r="C153" t="s">
        <v>2289</v>
      </c>
      <c r="D153">
        <v>8328</v>
      </c>
      <c r="E153" t="str">
        <f t="shared" si="2"/>
        <v>8328</v>
      </c>
      <c r="F153">
        <v>30.977</v>
      </c>
    </row>
    <row r="154" spans="1:6" x14ac:dyDescent="0.3">
      <c r="A154" t="s">
        <v>2290</v>
      </c>
      <c r="B154" t="s">
        <v>2291</v>
      </c>
      <c r="C154" t="s">
        <v>2292</v>
      </c>
      <c r="D154">
        <v>8327</v>
      </c>
      <c r="E154" t="str">
        <f t="shared" si="2"/>
        <v>8327</v>
      </c>
      <c r="F154">
        <v>17.292000000000002</v>
      </c>
    </row>
    <row r="155" spans="1:6" x14ac:dyDescent="0.3">
      <c r="A155" t="s">
        <v>2293</v>
      </c>
      <c r="B155" t="s">
        <v>2294</v>
      </c>
      <c r="C155" t="s">
        <v>2295</v>
      </c>
      <c r="D155">
        <v>8326</v>
      </c>
      <c r="E155" t="str">
        <f t="shared" si="2"/>
        <v>8326</v>
      </c>
      <c r="F155">
        <v>33.96</v>
      </c>
    </row>
    <row r="156" spans="1:6" x14ac:dyDescent="0.3">
      <c r="A156" t="s">
        <v>2296</v>
      </c>
      <c r="B156" t="s">
        <v>2297</v>
      </c>
      <c r="C156" t="s">
        <v>2298</v>
      </c>
      <c r="D156">
        <v>8325</v>
      </c>
      <c r="E156" t="str">
        <f t="shared" si="2"/>
        <v>8325</v>
      </c>
      <c r="F156">
        <v>12.598000000000001</v>
      </c>
    </row>
    <row r="157" spans="1:6" x14ac:dyDescent="0.3">
      <c r="A157" t="s">
        <v>2299</v>
      </c>
      <c r="B157" t="s">
        <v>2300</v>
      </c>
      <c r="C157" t="s">
        <v>2301</v>
      </c>
      <c r="D157">
        <v>8324</v>
      </c>
      <c r="E157" t="str">
        <f t="shared" si="2"/>
        <v>8324</v>
      </c>
      <c r="F157">
        <v>50.895000000000003</v>
      </c>
    </row>
    <row r="158" spans="1:6" x14ac:dyDescent="0.3">
      <c r="A158" t="s">
        <v>2302</v>
      </c>
      <c r="B158" t="s">
        <v>2303</v>
      </c>
      <c r="C158" t="s">
        <v>2304</v>
      </c>
      <c r="D158">
        <v>8323</v>
      </c>
      <c r="E158" t="str">
        <f t="shared" si="2"/>
        <v>8323</v>
      </c>
      <c r="F158">
        <v>9.3740000000000006</v>
      </c>
    </row>
    <row r="159" spans="1:6" x14ac:dyDescent="0.3">
      <c r="A159" t="s">
        <v>2305</v>
      </c>
      <c r="B159" t="s">
        <v>2306</v>
      </c>
      <c r="C159" t="s">
        <v>2307</v>
      </c>
      <c r="D159">
        <v>8322</v>
      </c>
      <c r="E159" t="str">
        <f t="shared" si="2"/>
        <v>8322</v>
      </c>
      <c r="F159">
        <v>17.315000000000001</v>
      </c>
    </row>
    <row r="160" spans="1:6" x14ac:dyDescent="0.3">
      <c r="A160" t="s">
        <v>2308</v>
      </c>
      <c r="B160" t="s">
        <v>2309</v>
      </c>
      <c r="C160" t="s">
        <v>2310</v>
      </c>
      <c r="D160">
        <v>8321</v>
      </c>
      <c r="E160" t="str">
        <f t="shared" si="2"/>
        <v>8321</v>
      </c>
      <c r="F160">
        <v>18.306999999999999</v>
      </c>
    </row>
    <row r="161" spans="1:6" x14ac:dyDescent="0.3">
      <c r="A161" t="s">
        <v>2311</v>
      </c>
      <c r="B161" t="s">
        <v>2312</v>
      </c>
      <c r="C161" t="s">
        <v>2313</v>
      </c>
      <c r="D161">
        <v>8320</v>
      </c>
      <c r="E161" t="str">
        <f t="shared" si="2"/>
        <v>8320</v>
      </c>
      <c r="F161">
        <v>17.428000000000001</v>
      </c>
    </row>
    <row r="162" spans="1:6" x14ac:dyDescent="0.3">
      <c r="A162" t="s">
        <v>2314</v>
      </c>
      <c r="B162" t="s">
        <v>2315</v>
      </c>
      <c r="C162" t="s">
        <v>2316</v>
      </c>
      <c r="D162">
        <v>8319</v>
      </c>
      <c r="E162" t="str">
        <f t="shared" si="2"/>
        <v>8319</v>
      </c>
      <c r="F162">
        <v>33.557000000000002</v>
      </c>
    </row>
    <row r="163" spans="1:6" x14ac:dyDescent="0.3">
      <c r="A163" t="s">
        <v>2317</v>
      </c>
      <c r="B163" t="s">
        <v>2318</v>
      </c>
      <c r="C163" t="s">
        <v>2319</v>
      </c>
      <c r="D163">
        <v>8317</v>
      </c>
      <c r="E163" t="str">
        <f t="shared" si="2"/>
        <v>8317</v>
      </c>
      <c r="F163">
        <v>62.985999999999997</v>
      </c>
    </row>
    <row r="164" spans="1:6" x14ac:dyDescent="0.3">
      <c r="A164" t="s">
        <v>2320</v>
      </c>
      <c r="B164" t="s">
        <v>2321</v>
      </c>
      <c r="C164" t="s">
        <v>2322</v>
      </c>
      <c r="D164">
        <v>8316</v>
      </c>
      <c r="E164" t="str">
        <f t="shared" si="2"/>
        <v>8316</v>
      </c>
      <c r="F164">
        <v>48.976999999999997</v>
      </c>
    </row>
    <row r="165" spans="1:6" x14ac:dyDescent="0.3">
      <c r="A165" t="s">
        <v>2323</v>
      </c>
      <c r="B165" t="s">
        <v>2324</v>
      </c>
      <c r="C165" t="s">
        <v>2325</v>
      </c>
      <c r="D165">
        <v>8314</v>
      </c>
      <c r="E165" t="str">
        <f t="shared" si="2"/>
        <v>8314</v>
      </c>
      <c r="F165">
        <v>21.469000000000001</v>
      </c>
    </row>
    <row r="166" spans="1:6" x14ac:dyDescent="0.3">
      <c r="A166" t="s">
        <v>2326</v>
      </c>
      <c r="B166" t="s">
        <v>2327</v>
      </c>
      <c r="C166" t="s">
        <v>2328</v>
      </c>
      <c r="D166">
        <v>8313</v>
      </c>
      <c r="E166" t="str">
        <f t="shared" si="2"/>
        <v>8313</v>
      </c>
      <c r="F166">
        <v>20.492999999999999</v>
      </c>
    </row>
    <row r="167" spans="1:6" x14ac:dyDescent="0.3">
      <c r="A167" t="s">
        <v>2329</v>
      </c>
      <c r="B167" t="s">
        <v>2330</v>
      </c>
      <c r="C167" t="s">
        <v>2331</v>
      </c>
      <c r="D167">
        <v>8310</v>
      </c>
      <c r="E167" t="str">
        <f t="shared" si="2"/>
        <v>8310</v>
      </c>
      <c r="F167">
        <v>26.504000000000001</v>
      </c>
    </row>
    <row r="168" spans="1:6" x14ac:dyDescent="0.3">
      <c r="A168" t="s">
        <v>2332</v>
      </c>
      <c r="B168" t="s">
        <v>2333</v>
      </c>
      <c r="C168" t="s">
        <v>2334</v>
      </c>
      <c r="D168">
        <v>8301</v>
      </c>
      <c r="E168" t="str">
        <f t="shared" si="2"/>
        <v>8301</v>
      </c>
      <c r="F168">
        <v>18.696000000000002</v>
      </c>
    </row>
    <row r="169" spans="1:6" x14ac:dyDescent="0.3">
      <c r="A169" t="s">
        <v>2335</v>
      </c>
      <c r="B169" t="s">
        <v>2336</v>
      </c>
      <c r="C169" t="s">
        <v>2337</v>
      </c>
      <c r="D169">
        <v>8043</v>
      </c>
      <c r="E169" t="str">
        <f t="shared" si="2"/>
        <v>8043</v>
      </c>
      <c r="F169">
        <v>24.228000000000002</v>
      </c>
    </row>
    <row r="170" spans="1:6" x14ac:dyDescent="0.3">
      <c r="A170" t="s">
        <v>2338</v>
      </c>
      <c r="B170" t="s">
        <v>2339</v>
      </c>
      <c r="C170" t="s">
        <v>2340</v>
      </c>
      <c r="D170">
        <v>8042</v>
      </c>
      <c r="E170" t="str">
        <f t="shared" si="2"/>
        <v>8042</v>
      </c>
      <c r="F170">
        <v>32.802</v>
      </c>
    </row>
    <row r="171" spans="1:6" x14ac:dyDescent="0.3">
      <c r="A171" t="s">
        <v>2341</v>
      </c>
      <c r="B171" t="s">
        <v>2342</v>
      </c>
      <c r="C171" t="s">
        <v>2343</v>
      </c>
      <c r="D171">
        <v>8041</v>
      </c>
      <c r="E171" t="str">
        <f t="shared" si="2"/>
        <v>8041</v>
      </c>
      <c r="F171">
        <v>15.569000000000001</v>
      </c>
    </row>
    <row r="172" spans="1:6" x14ac:dyDescent="0.3">
      <c r="A172" t="s">
        <v>2344</v>
      </c>
      <c r="B172" t="s">
        <v>2345</v>
      </c>
      <c r="C172" t="s">
        <v>2346</v>
      </c>
      <c r="D172">
        <v>8040</v>
      </c>
      <c r="E172" t="str">
        <f t="shared" si="2"/>
        <v>8040</v>
      </c>
      <c r="F172">
        <v>10.298</v>
      </c>
    </row>
    <row r="173" spans="1:6" x14ac:dyDescent="0.3">
      <c r="A173" t="s">
        <v>2347</v>
      </c>
      <c r="B173" t="s">
        <v>2348</v>
      </c>
      <c r="C173" t="s">
        <v>2349</v>
      </c>
      <c r="D173">
        <v>8039</v>
      </c>
      <c r="E173" t="str">
        <f t="shared" si="2"/>
        <v>8039</v>
      </c>
      <c r="F173">
        <v>44.765999999999998</v>
      </c>
    </row>
    <row r="174" spans="1:6" x14ac:dyDescent="0.3">
      <c r="A174" t="s">
        <v>2350</v>
      </c>
      <c r="B174" t="s">
        <v>2351</v>
      </c>
      <c r="C174" t="s">
        <v>2352</v>
      </c>
      <c r="D174">
        <v>8038</v>
      </c>
      <c r="E174" t="str">
        <f t="shared" si="2"/>
        <v>8038</v>
      </c>
      <c r="F174">
        <v>14.342000000000001</v>
      </c>
    </row>
    <row r="175" spans="1:6" x14ac:dyDescent="0.3">
      <c r="A175" t="s">
        <v>2353</v>
      </c>
      <c r="B175" t="s">
        <v>2354</v>
      </c>
      <c r="C175" t="s">
        <v>2355</v>
      </c>
      <c r="D175">
        <v>8037</v>
      </c>
      <c r="E175" t="str">
        <f t="shared" si="2"/>
        <v>8037</v>
      </c>
      <c r="F175">
        <v>27.303000000000001</v>
      </c>
    </row>
    <row r="176" spans="1:6" x14ac:dyDescent="0.3">
      <c r="A176" t="s">
        <v>2356</v>
      </c>
      <c r="B176" t="s">
        <v>2357</v>
      </c>
      <c r="C176" t="s">
        <v>2358</v>
      </c>
      <c r="D176">
        <v>8036</v>
      </c>
      <c r="E176" t="str">
        <f t="shared" si="2"/>
        <v>8036</v>
      </c>
      <c r="F176">
        <v>64.343999999999994</v>
      </c>
    </row>
    <row r="177" spans="1:6" x14ac:dyDescent="0.3">
      <c r="A177" t="s">
        <v>2359</v>
      </c>
      <c r="B177" t="s">
        <v>2360</v>
      </c>
      <c r="C177" t="s">
        <v>2361</v>
      </c>
      <c r="D177">
        <v>8035</v>
      </c>
      <c r="E177" t="str">
        <f t="shared" si="2"/>
        <v>8035</v>
      </c>
      <c r="F177">
        <v>11.676</v>
      </c>
    </row>
    <row r="178" spans="1:6" x14ac:dyDescent="0.3">
      <c r="A178" t="s">
        <v>2362</v>
      </c>
      <c r="B178" t="s">
        <v>2363</v>
      </c>
      <c r="C178" t="s">
        <v>2364</v>
      </c>
      <c r="D178">
        <v>8034</v>
      </c>
      <c r="E178" t="str">
        <f t="shared" si="2"/>
        <v>8034</v>
      </c>
      <c r="F178">
        <v>26.847000000000001</v>
      </c>
    </row>
    <row r="179" spans="1:6" x14ac:dyDescent="0.3">
      <c r="A179" t="s">
        <v>2365</v>
      </c>
      <c r="B179" t="s">
        <v>2366</v>
      </c>
      <c r="C179" t="s">
        <v>2367</v>
      </c>
      <c r="D179">
        <v>8032</v>
      </c>
      <c r="E179" t="str">
        <f t="shared" si="2"/>
        <v>8032</v>
      </c>
      <c r="F179">
        <v>8.2550000000000008</v>
      </c>
    </row>
    <row r="180" spans="1:6" x14ac:dyDescent="0.3">
      <c r="A180" t="s">
        <v>2368</v>
      </c>
      <c r="B180" t="s">
        <v>2369</v>
      </c>
      <c r="C180" t="s">
        <v>2370</v>
      </c>
      <c r="D180">
        <v>8030</v>
      </c>
      <c r="E180" t="str">
        <f t="shared" si="2"/>
        <v>8030</v>
      </c>
      <c r="F180">
        <v>42.29</v>
      </c>
    </row>
    <row r="181" spans="1:6" x14ac:dyDescent="0.3">
      <c r="A181" t="s">
        <v>2371</v>
      </c>
      <c r="B181" t="s">
        <v>2372</v>
      </c>
      <c r="C181" t="s">
        <v>2373</v>
      </c>
      <c r="D181">
        <v>8028</v>
      </c>
      <c r="E181" t="str">
        <f t="shared" si="2"/>
        <v>8028</v>
      </c>
      <c r="F181">
        <v>18.414000000000001</v>
      </c>
    </row>
    <row r="182" spans="1:6" x14ac:dyDescent="0.3">
      <c r="A182" t="s">
        <v>2374</v>
      </c>
      <c r="B182" t="s">
        <v>2375</v>
      </c>
      <c r="C182" t="s">
        <v>2376</v>
      </c>
      <c r="D182">
        <v>8027</v>
      </c>
      <c r="E182" t="str">
        <f t="shared" si="2"/>
        <v>8027</v>
      </c>
      <c r="F182">
        <v>14.281000000000001</v>
      </c>
    </row>
    <row r="183" spans="1:6" x14ac:dyDescent="0.3">
      <c r="A183" t="s">
        <v>2377</v>
      </c>
      <c r="B183" t="s">
        <v>2378</v>
      </c>
      <c r="C183" t="s">
        <v>2379</v>
      </c>
      <c r="D183">
        <v>8026</v>
      </c>
      <c r="E183" t="str">
        <f t="shared" si="2"/>
        <v>8026</v>
      </c>
      <c r="F183">
        <v>10.432</v>
      </c>
    </row>
    <row r="184" spans="1:6" x14ac:dyDescent="0.3">
      <c r="A184" t="s">
        <v>2380</v>
      </c>
      <c r="B184" t="s">
        <v>2381</v>
      </c>
      <c r="C184" t="s">
        <v>2382</v>
      </c>
      <c r="D184">
        <v>8024</v>
      </c>
      <c r="E184" t="str">
        <f t="shared" si="2"/>
        <v>8024</v>
      </c>
      <c r="F184">
        <v>22.48</v>
      </c>
    </row>
    <row r="185" spans="1:6" x14ac:dyDescent="0.3">
      <c r="A185" t="s">
        <v>2383</v>
      </c>
      <c r="B185" t="s">
        <v>2384</v>
      </c>
      <c r="C185" t="s">
        <v>2385</v>
      </c>
      <c r="D185">
        <v>8022</v>
      </c>
      <c r="E185" t="str">
        <f t="shared" si="2"/>
        <v>8022</v>
      </c>
      <c r="F185">
        <v>92.66</v>
      </c>
    </row>
    <row r="186" spans="1:6" x14ac:dyDescent="0.3">
      <c r="A186" t="s">
        <v>2386</v>
      </c>
      <c r="B186" t="s">
        <v>2387</v>
      </c>
      <c r="C186" t="s">
        <v>2388</v>
      </c>
      <c r="D186">
        <v>8020</v>
      </c>
      <c r="E186" t="str">
        <f t="shared" si="2"/>
        <v>8020</v>
      </c>
      <c r="F186">
        <v>7.8529999999999998</v>
      </c>
    </row>
    <row r="187" spans="1:6" x14ac:dyDescent="0.3">
      <c r="A187" t="s">
        <v>2389</v>
      </c>
      <c r="B187" t="s">
        <v>2390</v>
      </c>
      <c r="C187" t="s">
        <v>2391</v>
      </c>
      <c r="D187">
        <v>8018</v>
      </c>
      <c r="E187" t="str">
        <f t="shared" si="2"/>
        <v>8018</v>
      </c>
      <c r="F187">
        <v>12.483000000000001</v>
      </c>
    </row>
    <row r="188" spans="1:6" x14ac:dyDescent="0.3">
      <c r="A188" t="s">
        <v>2392</v>
      </c>
      <c r="B188" t="s">
        <v>2393</v>
      </c>
      <c r="C188" t="s">
        <v>2394</v>
      </c>
      <c r="D188">
        <v>8016</v>
      </c>
      <c r="E188" t="str">
        <f t="shared" si="2"/>
        <v>8016</v>
      </c>
      <c r="F188">
        <v>19.11</v>
      </c>
    </row>
    <row r="189" spans="1:6" x14ac:dyDescent="0.3">
      <c r="A189" t="s">
        <v>2395</v>
      </c>
      <c r="B189" t="s">
        <v>2396</v>
      </c>
      <c r="C189" t="s">
        <v>2397</v>
      </c>
      <c r="D189">
        <v>8015</v>
      </c>
      <c r="E189" t="str">
        <f t="shared" si="2"/>
        <v>8015</v>
      </c>
      <c r="F189">
        <v>30.056999999999999</v>
      </c>
    </row>
    <row r="190" spans="1:6" x14ac:dyDescent="0.3">
      <c r="A190" t="s">
        <v>2398</v>
      </c>
      <c r="B190" t="s">
        <v>2399</v>
      </c>
      <c r="C190" t="s">
        <v>2400</v>
      </c>
      <c r="D190">
        <v>8013</v>
      </c>
      <c r="E190" t="str">
        <f t="shared" si="2"/>
        <v>8013</v>
      </c>
      <c r="F190">
        <v>47.265999999999998</v>
      </c>
    </row>
    <row r="191" spans="1:6" x14ac:dyDescent="0.3">
      <c r="A191" t="s">
        <v>2401</v>
      </c>
      <c r="B191" t="s">
        <v>2402</v>
      </c>
      <c r="C191" t="s">
        <v>2403</v>
      </c>
      <c r="D191">
        <v>8012</v>
      </c>
      <c r="E191" t="str">
        <f t="shared" si="2"/>
        <v>8012</v>
      </c>
      <c r="F191">
        <v>7.8949999999999996</v>
      </c>
    </row>
    <row r="192" spans="1:6" x14ac:dyDescent="0.3">
      <c r="A192" t="s">
        <v>2404</v>
      </c>
      <c r="B192" t="s">
        <v>2405</v>
      </c>
      <c r="C192" t="s">
        <v>2406</v>
      </c>
      <c r="D192">
        <v>8011</v>
      </c>
      <c r="E192" t="str">
        <f t="shared" si="2"/>
        <v>8011</v>
      </c>
      <c r="F192">
        <v>62.335000000000001</v>
      </c>
    </row>
    <row r="193" spans="1:6" x14ac:dyDescent="0.3">
      <c r="A193" t="s">
        <v>2407</v>
      </c>
      <c r="B193" t="s">
        <v>2408</v>
      </c>
      <c r="C193" t="s">
        <v>2409</v>
      </c>
      <c r="D193">
        <v>8002</v>
      </c>
      <c r="E193" t="str">
        <f t="shared" si="2"/>
        <v>8002</v>
      </c>
      <c r="F193">
        <v>6.6710000000000003</v>
      </c>
    </row>
    <row r="194" spans="1:6" x14ac:dyDescent="0.3">
      <c r="A194" t="s">
        <v>2410</v>
      </c>
      <c r="B194" t="s">
        <v>2411</v>
      </c>
      <c r="C194" t="s">
        <v>2412</v>
      </c>
      <c r="D194">
        <v>8001</v>
      </c>
      <c r="E194" t="str">
        <f t="shared" si="2"/>
        <v>8001</v>
      </c>
      <c r="F194">
        <v>60.808</v>
      </c>
    </row>
    <row r="195" spans="1:6" x14ac:dyDescent="0.3">
      <c r="A195" t="s">
        <v>2413</v>
      </c>
      <c r="B195" t="s">
        <v>2414</v>
      </c>
      <c r="C195" t="s">
        <v>2415</v>
      </c>
      <c r="D195">
        <v>7866</v>
      </c>
      <c r="E195" t="str">
        <f t="shared" ref="E195:E258" si="3">IF(LEN(D195)=3,"0"&amp;TEXT(D195,0),TEXT(D195,0))</f>
        <v>7866</v>
      </c>
      <c r="F195">
        <v>19.11</v>
      </c>
    </row>
    <row r="196" spans="1:6" x14ac:dyDescent="0.3">
      <c r="A196" t="s">
        <v>2416</v>
      </c>
      <c r="B196" t="s">
        <v>2417</v>
      </c>
      <c r="C196" t="s">
        <v>2418</v>
      </c>
      <c r="D196">
        <v>7864</v>
      </c>
      <c r="E196" t="str">
        <f t="shared" si="3"/>
        <v>7864</v>
      </c>
      <c r="F196">
        <v>15.279</v>
      </c>
    </row>
    <row r="197" spans="1:6" x14ac:dyDescent="0.3">
      <c r="A197" t="s">
        <v>2419</v>
      </c>
      <c r="B197" t="s">
        <v>2420</v>
      </c>
      <c r="C197" t="s">
        <v>2421</v>
      </c>
      <c r="D197">
        <v>7861</v>
      </c>
      <c r="E197" t="str">
        <f t="shared" si="3"/>
        <v>7861</v>
      </c>
      <c r="F197">
        <v>44.328000000000003</v>
      </c>
    </row>
    <row r="198" spans="1:6" x14ac:dyDescent="0.3">
      <c r="A198" t="s">
        <v>2422</v>
      </c>
      <c r="B198" t="s">
        <v>2423</v>
      </c>
      <c r="C198" t="s">
        <v>2424</v>
      </c>
      <c r="D198">
        <v>7860</v>
      </c>
      <c r="E198" t="str">
        <f t="shared" si="3"/>
        <v>7860</v>
      </c>
      <c r="F198">
        <v>12.48</v>
      </c>
    </row>
    <row r="199" spans="1:6" x14ac:dyDescent="0.3">
      <c r="A199" t="s">
        <v>2425</v>
      </c>
      <c r="B199" t="s">
        <v>2426</v>
      </c>
      <c r="C199" t="s">
        <v>2427</v>
      </c>
      <c r="D199">
        <v>7857</v>
      </c>
      <c r="E199" t="str">
        <f t="shared" si="3"/>
        <v>7857</v>
      </c>
      <c r="F199">
        <v>34.173000000000002</v>
      </c>
    </row>
    <row r="200" spans="1:6" x14ac:dyDescent="0.3">
      <c r="A200" t="s">
        <v>2428</v>
      </c>
      <c r="B200" t="s">
        <v>2429</v>
      </c>
      <c r="C200" t="s">
        <v>2430</v>
      </c>
      <c r="D200">
        <v>7855</v>
      </c>
      <c r="E200" t="str">
        <f t="shared" si="3"/>
        <v>7855</v>
      </c>
      <c r="F200">
        <v>19.7</v>
      </c>
    </row>
    <row r="201" spans="1:6" x14ac:dyDescent="0.3">
      <c r="A201" t="s">
        <v>2431</v>
      </c>
      <c r="B201" t="s">
        <v>2432</v>
      </c>
      <c r="C201" t="s">
        <v>2433</v>
      </c>
      <c r="D201">
        <v>7854</v>
      </c>
      <c r="E201" t="str">
        <f t="shared" si="3"/>
        <v>7854</v>
      </c>
      <c r="F201">
        <v>15.327</v>
      </c>
    </row>
    <row r="202" spans="1:6" x14ac:dyDescent="0.3">
      <c r="A202" t="s">
        <v>2434</v>
      </c>
      <c r="B202" t="s">
        <v>2435</v>
      </c>
      <c r="C202" t="s">
        <v>2436</v>
      </c>
      <c r="D202">
        <v>7852</v>
      </c>
      <c r="E202" t="str">
        <f t="shared" si="3"/>
        <v>7852</v>
      </c>
      <c r="F202">
        <v>28.809000000000001</v>
      </c>
    </row>
    <row r="203" spans="1:6" x14ac:dyDescent="0.3">
      <c r="A203" t="s">
        <v>2437</v>
      </c>
      <c r="B203" t="s">
        <v>2438</v>
      </c>
      <c r="C203" t="s">
        <v>2439</v>
      </c>
      <c r="D203">
        <v>7851</v>
      </c>
      <c r="E203" t="str">
        <f t="shared" si="3"/>
        <v>7851</v>
      </c>
      <c r="F203">
        <v>59.389000000000003</v>
      </c>
    </row>
    <row r="204" spans="1:6" x14ac:dyDescent="0.3">
      <c r="A204" t="s">
        <v>2440</v>
      </c>
      <c r="B204" t="s">
        <v>2441</v>
      </c>
      <c r="C204" t="s">
        <v>2442</v>
      </c>
      <c r="D204">
        <v>7847</v>
      </c>
      <c r="E204" t="str">
        <f t="shared" si="3"/>
        <v>7847</v>
      </c>
      <c r="F204">
        <v>22.103000000000002</v>
      </c>
    </row>
    <row r="205" spans="1:6" x14ac:dyDescent="0.3">
      <c r="A205" t="s">
        <v>2443</v>
      </c>
      <c r="B205" t="s">
        <v>2444</v>
      </c>
      <c r="C205" t="s">
        <v>2445</v>
      </c>
      <c r="D205">
        <v>7845</v>
      </c>
      <c r="E205" t="str">
        <f t="shared" si="3"/>
        <v>7845</v>
      </c>
      <c r="F205">
        <v>30.928000000000001</v>
      </c>
    </row>
    <row r="206" spans="1:6" x14ac:dyDescent="0.3">
      <c r="A206" t="s">
        <v>2446</v>
      </c>
      <c r="B206" t="s">
        <v>2447</v>
      </c>
      <c r="C206" t="s">
        <v>2448</v>
      </c>
      <c r="D206">
        <v>7843</v>
      </c>
      <c r="E206" t="str">
        <f t="shared" si="3"/>
        <v>7843</v>
      </c>
      <c r="F206">
        <v>14.164</v>
      </c>
    </row>
    <row r="207" spans="1:6" x14ac:dyDescent="0.3">
      <c r="A207" t="s">
        <v>2449</v>
      </c>
      <c r="B207" t="s">
        <v>2450</v>
      </c>
      <c r="C207" t="s">
        <v>2451</v>
      </c>
      <c r="D207">
        <v>7842</v>
      </c>
      <c r="E207" t="str">
        <f t="shared" si="3"/>
        <v>7842</v>
      </c>
      <c r="F207">
        <v>16.248999999999999</v>
      </c>
    </row>
    <row r="208" spans="1:6" x14ac:dyDescent="0.3">
      <c r="A208" t="s">
        <v>2452</v>
      </c>
      <c r="B208" t="s">
        <v>2453</v>
      </c>
      <c r="C208" t="s">
        <v>2454</v>
      </c>
      <c r="D208">
        <v>7841</v>
      </c>
      <c r="E208" t="str">
        <f t="shared" si="3"/>
        <v>7841</v>
      </c>
      <c r="F208">
        <v>35.469000000000001</v>
      </c>
    </row>
    <row r="209" spans="1:6" x14ac:dyDescent="0.3">
      <c r="A209" t="s">
        <v>2455</v>
      </c>
      <c r="B209" t="s">
        <v>2456</v>
      </c>
      <c r="C209" t="s">
        <v>1982</v>
      </c>
      <c r="D209">
        <v>7838</v>
      </c>
      <c r="E209" t="str">
        <f t="shared" si="3"/>
        <v>7838</v>
      </c>
      <c r="F209">
        <v>19.722000000000001</v>
      </c>
    </row>
    <row r="210" spans="1:6" x14ac:dyDescent="0.3">
      <c r="A210" t="s">
        <v>2457</v>
      </c>
      <c r="B210" t="s">
        <v>2458</v>
      </c>
      <c r="C210" t="s">
        <v>2459</v>
      </c>
      <c r="D210">
        <v>7837</v>
      </c>
      <c r="E210" t="str">
        <f t="shared" si="3"/>
        <v>7837</v>
      </c>
      <c r="F210">
        <v>34.020000000000003</v>
      </c>
    </row>
    <row r="211" spans="1:6" x14ac:dyDescent="0.3">
      <c r="A211" t="s">
        <v>2460</v>
      </c>
      <c r="B211" t="s">
        <v>2461</v>
      </c>
      <c r="C211" t="s">
        <v>2462</v>
      </c>
      <c r="D211">
        <v>7835</v>
      </c>
      <c r="E211" t="str">
        <f t="shared" si="3"/>
        <v>7835</v>
      </c>
      <c r="F211">
        <v>29.347000000000001</v>
      </c>
    </row>
    <row r="212" spans="1:6" x14ac:dyDescent="0.3">
      <c r="A212" t="s">
        <v>2463</v>
      </c>
      <c r="B212" t="s">
        <v>2464</v>
      </c>
      <c r="C212" t="s">
        <v>2465</v>
      </c>
      <c r="D212">
        <v>7832</v>
      </c>
      <c r="E212" t="str">
        <f t="shared" si="3"/>
        <v>7832</v>
      </c>
      <c r="F212">
        <v>26.474</v>
      </c>
    </row>
    <row r="213" spans="1:6" x14ac:dyDescent="0.3">
      <c r="A213" t="s">
        <v>2466</v>
      </c>
      <c r="B213" t="s">
        <v>2467</v>
      </c>
      <c r="C213" t="s">
        <v>2468</v>
      </c>
      <c r="D213">
        <v>7831</v>
      </c>
      <c r="E213" t="str">
        <f t="shared" si="3"/>
        <v>7831</v>
      </c>
      <c r="F213">
        <v>20.324999999999999</v>
      </c>
    </row>
    <row r="214" spans="1:6" x14ac:dyDescent="0.3">
      <c r="A214" t="s">
        <v>2469</v>
      </c>
      <c r="B214" t="s">
        <v>2470</v>
      </c>
      <c r="C214" t="s">
        <v>2471</v>
      </c>
      <c r="D214">
        <v>7829</v>
      </c>
      <c r="E214" t="str">
        <f t="shared" si="3"/>
        <v>7829</v>
      </c>
      <c r="F214">
        <v>32.015000000000001</v>
      </c>
    </row>
    <row r="215" spans="1:6" x14ac:dyDescent="0.3">
      <c r="A215" t="s">
        <v>2472</v>
      </c>
      <c r="B215" t="s">
        <v>2473</v>
      </c>
      <c r="C215" t="s">
        <v>2474</v>
      </c>
      <c r="D215">
        <v>7828</v>
      </c>
      <c r="E215" t="str">
        <f t="shared" si="3"/>
        <v>7828</v>
      </c>
      <c r="F215">
        <v>19.902000000000001</v>
      </c>
    </row>
    <row r="216" spans="1:6" x14ac:dyDescent="0.3">
      <c r="A216" t="s">
        <v>2475</v>
      </c>
      <c r="B216" t="s">
        <v>2476</v>
      </c>
      <c r="C216" t="s">
        <v>2477</v>
      </c>
      <c r="D216">
        <v>7827</v>
      </c>
      <c r="E216" t="str">
        <f t="shared" si="3"/>
        <v>7827</v>
      </c>
      <c r="F216">
        <v>20.69</v>
      </c>
    </row>
    <row r="217" spans="1:6" x14ac:dyDescent="0.3">
      <c r="A217" t="s">
        <v>2478</v>
      </c>
      <c r="B217" t="s">
        <v>2479</v>
      </c>
      <c r="C217" t="s">
        <v>2480</v>
      </c>
      <c r="D217">
        <v>7824</v>
      </c>
      <c r="E217" t="str">
        <f t="shared" si="3"/>
        <v>7824</v>
      </c>
      <c r="F217">
        <v>30.396999999999998</v>
      </c>
    </row>
    <row r="218" spans="1:6" x14ac:dyDescent="0.3">
      <c r="A218" t="s">
        <v>2481</v>
      </c>
      <c r="B218" t="s">
        <v>2482</v>
      </c>
      <c r="C218" t="s">
        <v>2483</v>
      </c>
      <c r="D218">
        <v>7821</v>
      </c>
      <c r="E218" t="str">
        <f t="shared" si="3"/>
        <v>7821</v>
      </c>
      <c r="F218">
        <v>13.829000000000001</v>
      </c>
    </row>
    <row r="219" spans="1:6" x14ac:dyDescent="0.3">
      <c r="A219" t="s">
        <v>2484</v>
      </c>
      <c r="B219" t="s">
        <v>2485</v>
      </c>
      <c r="C219" t="s">
        <v>2486</v>
      </c>
      <c r="D219">
        <v>7819</v>
      </c>
      <c r="E219" t="str">
        <f t="shared" si="3"/>
        <v>7819</v>
      </c>
      <c r="F219">
        <v>28.887</v>
      </c>
    </row>
    <row r="220" spans="1:6" x14ac:dyDescent="0.3">
      <c r="A220" t="s">
        <v>2487</v>
      </c>
      <c r="B220" t="s">
        <v>2488</v>
      </c>
      <c r="C220" t="s">
        <v>2489</v>
      </c>
      <c r="D220">
        <v>7817</v>
      </c>
      <c r="E220" t="str">
        <f t="shared" si="3"/>
        <v>7817</v>
      </c>
      <c r="F220">
        <v>53.671999999999997</v>
      </c>
    </row>
    <row r="221" spans="1:6" x14ac:dyDescent="0.3">
      <c r="A221" t="s">
        <v>2490</v>
      </c>
      <c r="B221" t="s">
        <v>2491</v>
      </c>
      <c r="C221" t="s">
        <v>2492</v>
      </c>
      <c r="D221">
        <v>7815</v>
      </c>
      <c r="E221" t="str">
        <f t="shared" si="3"/>
        <v>7815</v>
      </c>
      <c r="F221">
        <v>65.406000000000006</v>
      </c>
    </row>
    <row r="222" spans="1:6" x14ac:dyDescent="0.3">
      <c r="A222" t="s">
        <v>2493</v>
      </c>
      <c r="B222" t="s">
        <v>2494</v>
      </c>
      <c r="C222" t="s">
        <v>2495</v>
      </c>
      <c r="D222">
        <v>7813</v>
      </c>
      <c r="E222" t="str">
        <f t="shared" si="3"/>
        <v>7813</v>
      </c>
      <c r="F222">
        <v>31.936</v>
      </c>
    </row>
    <row r="223" spans="1:6" x14ac:dyDescent="0.3">
      <c r="A223" t="s">
        <v>2496</v>
      </c>
      <c r="B223" t="s">
        <v>2497</v>
      </c>
      <c r="C223" t="s">
        <v>2498</v>
      </c>
      <c r="D223">
        <v>7812</v>
      </c>
      <c r="E223" t="str">
        <f t="shared" si="3"/>
        <v>7812</v>
      </c>
      <c r="F223">
        <v>25.905999999999999</v>
      </c>
    </row>
    <row r="224" spans="1:6" x14ac:dyDescent="0.3">
      <c r="A224" t="s">
        <v>2499</v>
      </c>
      <c r="B224" t="s">
        <v>2500</v>
      </c>
      <c r="C224" t="s">
        <v>2501</v>
      </c>
      <c r="D224">
        <v>7810</v>
      </c>
      <c r="E224" t="str">
        <f t="shared" si="3"/>
        <v>7810</v>
      </c>
      <c r="F224">
        <v>48.265999999999998</v>
      </c>
    </row>
    <row r="225" spans="1:6" x14ac:dyDescent="0.3">
      <c r="A225" t="s">
        <v>2502</v>
      </c>
      <c r="B225" t="s">
        <v>2503</v>
      </c>
      <c r="C225" t="s">
        <v>2504</v>
      </c>
      <c r="D225">
        <v>7801</v>
      </c>
      <c r="E225" t="str">
        <f t="shared" si="3"/>
        <v>7801</v>
      </c>
      <c r="F225">
        <v>13.227</v>
      </c>
    </row>
    <row r="226" spans="1:6" x14ac:dyDescent="0.3">
      <c r="A226" t="s">
        <v>2505</v>
      </c>
      <c r="B226" t="s">
        <v>2506</v>
      </c>
      <c r="C226" t="s">
        <v>2507</v>
      </c>
      <c r="D226">
        <v>7616</v>
      </c>
      <c r="E226" t="str">
        <f t="shared" si="3"/>
        <v>7616</v>
      </c>
      <c r="F226">
        <v>36.338000000000001</v>
      </c>
    </row>
    <row r="227" spans="1:6" x14ac:dyDescent="0.3">
      <c r="A227" t="s">
        <v>2508</v>
      </c>
      <c r="B227" t="s">
        <v>2509</v>
      </c>
      <c r="C227" t="s">
        <v>2510</v>
      </c>
      <c r="D227">
        <v>7612</v>
      </c>
      <c r="E227" t="str">
        <f t="shared" si="3"/>
        <v>7612</v>
      </c>
      <c r="F227">
        <v>74.619</v>
      </c>
    </row>
    <row r="228" spans="1:6" x14ac:dyDescent="0.3">
      <c r="A228" t="s">
        <v>2511</v>
      </c>
      <c r="B228" t="s">
        <v>2512</v>
      </c>
      <c r="C228" t="s">
        <v>2513</v>
      </c>
      <c r="D228">
        <v>7473</v>
      </c>
      <c r="E228" t="str">
        <f t="shared" si="3"/>
        <v>7473</v>
      </c>
      <c r="F228">
        <v>28.109000000000002</v>
      </c>
    </row>
    <row r="229" spans="1:6" x14ac:dyDescent="0.3">
      <c r="A229" t="s">
        <v>2514</v>
      </c>
      <c r="B229" t="s">
        <v>2515</v>
      </c>
      <c r="C229" t="s">
        <v>2516</v>
      </c>
      <c r="D229">
        <v>7471</v>
      </c>
      <c r="E229" t="str">
        <f t="shared" si="3"/>
        <v>7471</v>
      </c>
      <c r="F229">
        <v>24.638000000000002</v>
      </c>
    </row>
    <row r="230" spans="1:6" x14ac:dyDescent="0.3">
      <c r="A230" t="s">
        <v>2517</v>
      </c>
      <c r="B230" t="s">
        <v>2518</v>
      </c>
      <c r="C230" t="s">
        <v>2519</v>
      </c>
      <c r="D230">
        <v>7469</v>
      </c>
      <c r="E230" t="str">
        <f t="shared" si="3"/>
        <v>7469</v>
      </c>
      <c r="F230">
        <v>39.625</v>
      </c>
    </row>
    <row r="231" spans="1:6" x14ac:dyDescent="0.3">
      <c r="A231" t="s">
        <v>2520</v>
      </c>
      <c r="B231" t="s">
        <v>2521</v>
      </c>
      <c r="C231" t="s">
        <v>2522</v>
      </c>
      <c r="D231">
        <v>7468</v>
      </c>
      <c r="E231" t="str">
        <f t="shared" si="3"/>
        <v>7468</v>
      </c>
      <c r="F231">
        <v>40.845999999999997</v>
      </c>
    </row>
    <row r="232" spans="1:6" x14ac:dyDescent="0.3">
      <c r="A232" t="s">
        <v>2523</v>
      </c>
      <c r="B232" t="s">
        <v>2524</v>
      </c>
      <c r="C232" t="s">
        <v>2525</v>
      </c>
      <c r="D232">
        <v>7465</v>
      </c>
      <c r="E232" t="str">
        <f t="shared" si="3"/>
        <v>7465</v>
      </c>
      <c r="F232">
        <v>51.71</v>
      </c>
    </row>
    <row r="233" spans="1:6" x14ac:dyDescent="0.3">
      <c r="A233" t="s">
        <v>2526</v>
      </c>
      <c r="B233" t="s">
        <v>2527</v>
      </c>
      <c r="C233" t="s">
        <v>2528</v>
      </c>
      <c r="D233">
        <v>7460</v>
      </c>
      <c r="E233" t="str">
        <f t="shared" si="3"/>
        <v>7460</v>
      </c>
      <c r="F233">
        <v>47.44</v>
      </c>
    </row>
    <row r="234" spans="1:6" x14ac:dyDescent="0.3">
      <c r="A234" t="s">
        <v>2529</v>
      </c>
      <c r="B234" t="s">
        <v>2530</v>
      </c>
      <c r="C234" t="s">
        <v>2531</v>
      </c>
      <c r="D234">
        <v>7456</v>
      </c>
      <c r="E234" t="str">
        <f t="shared" si="3"/>
        <v>7456</v>
      </c>
      <c r="F234">
        <v>23.661999999999999</v>
      </c>
    </row>
    <row r="235" spans="1:6" x14ac:dyDescent="0.3">
      <c r="A235" t="s">
        <v>2532</v>
      </c>
      <c r="B235" t="s">
        <v>2533</v>
      </c>
      <c r="C235" t="s">
        <v>2534</v>
      </c>
      <c r="D235">
        <v>7454</v>
      </c>
      <c r="E235" t="str">
        <f t="shared" si="3"/>
        <v>7454</v>
      </c>
      <c r="F235">
        <v>32.462000000000003</v>
      </c>
    </row>
    <row r="236" spans="1:6" x14ac:dyDescent="0.3">
      <c r="A236" t="s">
        <v>2535</v>
      </c>
      <c r="B236" t="s">
        <v>2536</v>
      </c>
      <c r="C236" t="s">
        <v>2537</v>
      </c>
      <c r="D236">
        <v>7452</v>
      </c>
      <c r="E236" t="str">
        <f t="shared" si="3"/>
        <v>7452</v>
      </c>
      <c r="F236">
        <v>47.997</v>
      </c>
    </row>
    <row r="237" spans="1:6" x14ac:dyDescent="0.3">
      <c r="A237" t="s">
        <v>2538</v>
      </c>
      <c r="B237" t="s">
        <v>2539</v>
      </c>
      <c r="C237" t="s">
        <v>2540</v>
      </c>
      <c r="D237">
        <v>7449</v>
      </c>
      <c r="E237" t="str">
        <f t="shared" si="3"/>
        <v>7449</v>
      </c>
      <c r="F237">
        <v>35.195999999999998</v>
      </c>
    </row>
    <row r="238" spans="1:6" x14ac:dyDescent="0.3">
      <c r="A238" t="s">
        <v>2541</v>
      </c>
      <c r="B238" t="s">
        <v>2542</v>
      </c>
      <c r="C238" t="s">
        <v>2543</v>
      </c>
      <c r="D238">
        <v>7446</v>
      </c>
      <c r="E238" t="str">
        <f t="shared" si="3"/>
        <v>7446</v>
      </c>
      <c r="F238">
        <v>42.482999999999997</v>
      </c>
    </row>
    <row r="239" spans="1:6" x14ac:dyDescent="0.3">
      <c r="A239" t="s">
        <v>2544</v>
      </c>
      <c r="B239" t="s">
        <v>2545</v>
      </c>
      <c r="C239" t="s">
        <v>2546</v>
      </c>
      <c r="D239">
        <v>7443</v>
      </c>
      <c r="E239" t="str">
        <f t="shared" si="3"/>
        <v>7443</v>
      </c>
      <c r="F239">
        <v>36.042000000000002</v>
      </c>
    </row>
    <row r="240" spans="1:6" x14ac:dyDescent="0.3">
      <c r="A240" t="s">
        <v>2547</v>
      </c>
      <c r="B240" t="s">
        <v>2548</v>
      </c>
      <c r="C240" t="s">
        <v>2549</v>
      </c>
      <c r="D240">
        <v>7442</v>
      </c>
      <c r="E240" t="str">
        <f t="shared" si="3"/>
        <v>7442</v>
      </c>
      <c r="F240">
        <v>39.168999999999997</v>
      </c>
    </row>
    <row r="241" spans="1:6" x14ac:dyDescent="0.3">
      <c r="A241" t="s">
        <v>2550</v>
      </c>
      <c r="B241" t="s">
        <v>2551</v>
      </c>
      <c r="C241" t="s">
        <v>2552</v>
      </c>
      <c r="D241">
        <v>7439</v>
      </c>
      <c r="E241" t="str">
        <f t="shared" si="3"/>
        <v>7439</v>
      </c>
      <c r="F241">
        <v>26.212</v>
      </c>
    </row>
    <row r="242" spans="1:6" x14ac:dyDescent="0.3">
      <c r="A242" t="s">
        <v>2553</v>
      </c>
      <c r="B242" t="s">
        <v>2554</v>
      </c>
      <c r="C242" t="s">
        <v>2555</v>
      </c>
      <c r="D242">
        <v>7436</v>
      </c>
      <c r="E242" t="str">
        <f t="shared" si="3"/>
        <v>7436</v>
      </c>
      <c r="F242">
        <v>48.58</v>
      </c>
    </row>
    <row r="243" spans="1:6" x14ac:dyDescent="0.3">
      <c r="A243" t="s">
        <v>2556</v>
      </c>
      <c r="B243" t="s">
        <v>2557</v>
      </c>
      <c r="C243" t="s">
        <v>2558</v>
      </c>
      <c r="D243">
        <v>7433</v>
      </c>
      <c r="E243" t="str">
        <f t="shared" si="3"/>
        <v>7433</v>
      </c>
      <c r="F243">
        <v>35.363999999999997</v>
      </c>
    </row>
    <row r="244" spans="1:6" x14ac:dyDescent="0.3">
      <c r="A244" t="s">
        <v>2559</v>
      </c>
      <c r="B244" t="s">
        <v>2560</v>
      </c>
      <c r="C244" t="s">
        <v>2561</v>
      </c>
      <c r="D244">
        <v>7429</v>
      </c>
      <c r="E244" t="str">
        <f t="shared" si="3"/>
        <v>7429</v>
      </c>
      <c r="F244">
        <v>45.640999999999998</v>
      </c>
    </row>
    <row r="245" spans="1:6" x14ac:dyDescent="0.3">
      <c r="A245" t="s">
        <v>2562</v>
      </c>
      <c r="B245" t="s">
        <v>2563</v>
      </c>
      <c r="C245" t="s">
        <v>2564</v>
      </c>
      <c r="D245">
        <v>7427</v>
      </c>
      <c r="E245" t="str">
        <f t="shared" si="3"/>
        <v>7427</v>
      </c>
      <c r="F245">
        <v>23.073</v>
      </c>
    </row>
    <row r="246" spans="1:6" x14ac:dyDescent="0.3">
      <c r="A246" t="s">
        <v>2565</v>
      </c>
      <c r="B246" t="s">
        <v>2566</v>
      </c>
      <c r="C246" t="s">
        <v>2567</v>
      </c>
      <c r="D246">
        <v>7424</v>
      </c>
      <c r="E246" t="str">
        <f t="shared" si="3"/>
        <v>7424</v>
      </c>
      <c r="F246">
        <v>84.346999999999994</v>
      </c>
    </row>
    <row r="247" spans="1:6" x14ac:dyDescent="0.3">
      <c r="A247" t="s">
        <v>2568</v>
      </c>
      <c r="B247" t="s">
        <v>2569</v>
      </c>
      <c r="C247" t="s">
        <v>2570</v>
      </c>
      <c r="D247">
        <v>7422</v>
      </c>
      <c r="E247" t="str">
        <f t="shared" si="3"/>
        <v>7422</v>
      </c>
      <c r="F247">
        <v>28.338000000000001</v>
      </c>
    </row>
    <row r="248" spans="1:6" x14ac:dyDescent="0.3">
      <c r="A248" t="s">
        <v>2571</v>
      </c>
      <c r="B248" t="s">
        <v>2572</v>
      </c>
      <c r="C248" t="s">
        <v>2573</v>
      </c>
      <c r="D248">
        <v>7420</v>
      </c>
      <c r="E248" t="str">
        <f t="shared" si="3"/>
        <v>7420</v>
      </c>
      <c r="F248">
        <v>44.674999999999997</v>
      </c>
    </row>
    <row r="249" spans="1:6" x14ac:dyDescent="0.3">
      <c r="A249" t="s">
        <v>2574</v>
      </c>
      <c r="B249" t="s">
        <v>2575</v>
      </c>
      <c r="C249" t="s">
        <v>2576</v>
      </c>
      <c r="D249">
        <v>7417</v>
      </c>
      <c r="E249" t="str">
        <f t="shared" si="3"/>
        <v>7417</v>
      </c>
      <c r="F249">
        <v>30.713999999999999</v>
      </c>
    </row>
    <row r="250" spans="1:6" x14ac:dyDescent="0.3">
      <c r="A250" t="s">
        <v>2577</v>
      </c>
      <c r="B250" t="s">
        <v>2578</v>
      </c>
      <c r="C250" t="s">
        <v>2579</v>
      </c>
      <c r="D250">
        <v>7416</v>
      </c>
      <c r="E250" t="str">
        <f t="shared" si="3"/>
        <v>7416</v>
      </c>
      <c r="F250">
        <v>23.782</v>
      </c>
    </row>
    <row r="251" spans="1:6" x14ac:dyDescent="0.3">
      <c r="A251" t="s">
        <v>2580</v>
      </c>
      <c r="B251" t="s">
        <v>2581</v>
      </c>
      <c r="C251" t="s">
        <v>2582</v>
      </c>
      <c r="D251">
        <v>7411</v>
      </c>
      <c r="E251" t="str">
        <f t="shared" si="3"/>
        <v>7411</v>
      </c>
      <c r="F251">
        <v>68.165000000000006</v>
      </c>
    </row>
    <row r="252" spans="1:6" x14ac:dyDescent="0.3">
      <c r="A252" t="s">
        <v>2583</v>
      </c>
      <c r="B252" t="s">
        <v>2584</v>
      </c>
      <c r="C252" t="s">
        <v>2585</v>
      </c>
      <c r="D252">
        <v>7402</v>
      </c>
      <c r="E252" t="str">
        <f t="shared" si="3"/>
        <v>7402</v>
      </c>
      <c r="F252">
        <v>2.42</v>
      </c>
    </row>
    <row r="253" spans="1:6" x14ac:dyDescent="0.3">
      <c r="A253" t="s">
        <v>2586</v>
      </c>
      <c r="B253" t="s">
        <v>2587</v>
      </c>
      <c r="C253" t="s">
        <v>2588</v>
      </c>
      <c r="D253">
        <v>7401</v>
      </c>
      <c r="E253" t="str">
        <f t="shared" si="3"/>
        <v>7401</v>
      </c>
      <c r="F253">
        <v>82.843000000000004</v>
      </c>
    </row>
    <row r="254" spans="1:6" x14ac:dyDescent="0.3">
      <c r="A254" t="s">
        <v>2589</v>
      </c>
      <c r="B254" t="s">
        <v>2590</v>
      </c>
      <c r="C254" t="s">
        <v>2591</v>
      </c>
      <c r="D254">
        <v>7164</v>
      </c>
      <c r="E254" t="str">
        <f t="shared" si="3"/>
        <v>7164</v>
      </c>
      <c r="F254">
        <v>43.098999999999997</v>
      </c>
    </row>
    <row r="255" spans="1:6" x14ac:dyDescent="0.3">
      <c r="A255" t="s">
        <v>2592</v>
      </c>
      <c r="B255" t="s">
        <v>2593</v>
      </c>
      <c r="C255" t="s">
        <v>2594</v>
      </c>
      <c r="D255">
        <v>7163</v>
      </c>
      <c r="E255" t="str">
        <f t="shared" si="3"/>
        <v>7163</v>
      </c>
      <c r="F255">
        <v>45.177999999999997</v>
      </c>
    </row>
    <row r="256" spans="1:6" x14ac:dyDescent="0.3">
      <c r="A256" t="s">
        <v>2595</v>
      </c>
      <c r="B256" t="s">
        <v>2596</v>
      </c>
      <c r="C256" t="s">
        <v>2597</v>
      </c>
      <c r="D256">
        <v>7162</v>
      </c>
      <c r="E256" t="str">
        <f t="shared" si="3"/>
        <v>7162</v>
      </c>
      <c r="F256">
        <v>13.477</v>
      </c>
    </row>
    <row r="257" spans="1:6" x14ac:dyDescent="0.3">
      <c r="A257" t="s">
        <v>2598</v>
      </c>
      <c r="B257" t="s">
        <v>2599</v>
      </c>
      <c r="C257" t="s">
        <v>2600</v>
      </c>
      <c r="D257">
        <v>7160</v>
      </c>
      <c r="E257" t="str">
        <f t="shared" si="3"/>
        <v>7160</v>
      </c>
      <c r="F257">
        <v>24.785</v>
      </c>
    </row>
    <row r="258" spans="1:6" x14ac:dyDescent="0.3">
      <c r="A258" t="s">
        <v>2601</v>
      </c>
      <c r="B258" t="s">
        <v>2602</v>
      </c>
      <c r="C258" t="s">
        <v>2603</v>
      </c>
      <c r="D258">
        <v>7154</v>
      </c>
      <c r="E258" t="str">
        <f t="shared" si="3"/>
        <v>7154</v>
      </c>
      <c r="F258">
        <v>48.238</v>
      </c>
    </row>
    <row r="259" spans="1:6" x14ac:dyDescent="0.3">
      <c r="A259" t="s">
        <v>2604</v>
      </c>
      <c r="B259" t="s">
        <v>2605</v>
      </c>
      <c r="C259" t="s">
        <v>2606</v>
      </c>
      <c r="D259">
        <v>7151</v>
      </c>
      <c r="E259" t="str">
        <f t="shared" ref="E259:E322" si="4">IF(LEN(D259)=3,"0"&amp;TEXT(D259,0),TEXT(D259,0))</f>
        <v>7151</v>
      </c>
      <c r="F259">
        <v>16.295000000000002</v>
      </c>
    </row>
    <row r="260" spans="1:6" x14ac:dyDescent="0.3">
      <c r="A260" t="s">
        <v>2607</v>
      </c>
      <c r="B260" t="s">
        <v>2608</v>
      </c>
      <c r="C260" t="s">
        <v>2609</v>
      </c>
      <c r="D260">
        <v>7150</v>
      </c>
      <c r="E260" t="str">
        <f t="shared" si="4"/>
        <v>7150</v>
      </c>
      <c r="F260">
        <v>32.033000000000001</v>
      </c>
    </row>
    <row r="261" spans="1:6" x14ac:dyDescent="0.3">
      <c r="A261" t="s">
        <v>2610</v>
      </c>
      <c r="B261" t="s">
        <v>2611</v>
      </c>
      <c r="C261" t="s">
        <v>2612</v>
      </c>
      <c r="D261">
        <v>7149</v>
      </c>
      <c r="E261" t="str">
        <f t="shared" si="4"/>
        <v>7149</v>
      </c>
      <c r="F261">
        <v>24.225000000000001</v>
      </c>
    </row>
    <row r="262" spans="1:6" x14ac:dyDescent="0.3">
      <c r="A262" t="s">
        <v>2613</v>
      </c>
      <c r="B262" t="s">
        <v>2614</v>
      </c>
      <c r="C262" t="s">
        <v>2615</v>
      </c>
      <c r="D262">
        <v>7148</v>
      </c>
      <c r="E262" t="str">
        <f t="shared" si="4"/>
        <v>7148</v>
      </c>
      <c r="F262">
        <v>25.91</v>
      </c>
    </row>
    <row r="263" spans="1:6" x14ac:dyDescent="0.3">
      <c r="A263" t="s">
        <v>2616</v>
      </c>
      <c r="B263" t="s">
        <v>2617</v>
      </c>
      <c r="C263" t="s">
        <v>2618</v>
      </c>
      <c r="D263">
        <v>7145</v>
      </c>
      <c r="E263" t="str">
        <f t="shared" si="4"/>
        <v>7145</v>
      </c>
      <c r="F263">
        <v>48.933999999999997</v>
      </c>
    </row>
    <row r="264" spans="1:6" x14ac:dyDescent="0.3">
      <c r="A264" t="s">
        <v>2619</v>
      </c>
      <c r="B264" t="s">
        <v>2620</v>
      </c>
      <c r="C264" t="s">
        <v>2621</v>
      </c>
      <c r="D264">
        <v>7142</v>
      </c>
      <c r="E264" t="str">
        <f t="shared" si="4"/>
        <v>7142</v>
      </c>
      <c r="F264">
        <v>32.427</v>
      </c>
    </row>
    <row r="265" spans="1:6" x14ac:dyDescent="0.3">
      <c r="A265" t="s">
        <v>2622</v>
      </c>
      <c r="B265" t="s">
        <v>2623</v>
      </c>
      <c r="C265" t="s">
        <v>2624</v>
      </c>
      <c r="D265">
        <v>7141</v>
      </c>
      <c r="E265" t="str">
        <f t="shared" si="4"/>
        <v>7141</v>
      </c>
      <c r="F265">
        <v>14.558</v>
      </c>
    </row>
    <row r="266" spans="1:6" x14ac:dyDescent="0.3">
      <c r="A266" t="s">
        <v>2625</v>
      </c>
      <c r="B266" t="s">
        <v>2626</v>
      </c>
      <c r="C266" t="s">
        <v>2627</v>
      </c>
      <c r="D266">
        <v>7139</v>
      </c>
      <c r="E266" t="str">
        <f t="shared" si="4"/>
        <v>7139</v>
      </c>
      <c r="F266">
        <v>26.274999999999999</v>
      </c>
    </row>
    <row r="267" spans="1:6" x14ac:dyDescent="0.3">
      <c r="A267" t="s">
        <v>2628</v>
      </c>
      <c r="B267" t="s">
        <v>2629</v>
      </c>
      <c r="C267" t="s">
        <v>2630</v>
      </c>
      <c r="D267">
        <v>7138</v>
      </c>
      <c r="E267" t="str">
        <f t="shared" si="4"/>
        <v>7138</v>
      </c>
      <c r="F267">
        <v>27.940999999999999</v>
      </c>
    </row>
    <row r="268" spans="1:6" x14ac:dyDescent="0.3">
      <c r="A268" t="s">
        <v>2631</v>
      </c>
      <c r="B268" t="s">
        <v>2632</v>
      </c>
      <c r="C268" t="s">
        <v>2633</v>
      </c>
      <c r="D268">
        <v>7136</v>
      </c>
      <c r="E268" t="str">
        <f t="shared" si="4"/>
        <v>7136</v>
      </c>
      <c r="F268">
        <v>19.420000000000002</v>
      </c>
    </row>
    <row r="269" spans="1:6" x14ac:dyDescent="0.3">
      <c r="A269" t="s">
        <v>2634</v>
      </c>
      <c r="B269" t="s">
        <v>2635</v>
      </c>
      <c r="C269" t="s">
        <v>2636</v>
      </c>
      <c r="D269">
        <v>7135</v>
      </c>
      <c r="E269" t="str">
        <f t="shared" si="4"/>
        <v>7135</v>
      </c>
      <c r="F269">
        <v>83.472999999999999</v>
      </c>
    </row>
    <row r="270" spans="1:6" x14ac:dyDescent="0.3">
      <c r="A270" t="s">
        <v>2637</v>
      </c>
      <c r="B270" t="s">
        <v>2638</v>
      </c>
      <c r="C270" t="s">
        <v>2639</v>
      </c>
      <c r="D270">
        <v>7134</v>
      </c>
      <c r="E270" t="str">
        <f t="shared" si="4"/>
        <v>7134</v>
      </c>
      <c r="F270">
        <v>61.613</v>
      </c>
    </row>
    <row r="271" spans="1:6" x14ac:dyDescent="0.3">
      <c r="A271" t="s">
        <v>2640</v>
      </c>
      <c r="B271" t="s">
        <v>2641</v>
      </c>
      <c r="C271" t="s">
        <v>2642</v>
      </c>
      <c r="D271">
        <v>7132</v>
      </c>
      <c r="E271" t="str">
        <f t="shared" si="4"/>
        <v>7132</v>
      </c>
      <c r="F271">
        <v>39.889000000000003</v>
      </c>
    </row>
    <row r="272" spans="1:6" x14ac:dyDescent="0.3">
      <c r="A272" t="s">
        <v>2643</v>
      </c>
      <c r="B272" t="s">
        <v>2644</v>
      </c>
      <c r="C272" t="s">
        <v>2645</v>
      </c>
      <c r="D272">
        <v>7131</v>
      </c>
      <c r="E272" t="str">
        <f t="shared" si="4"/>
        <v>7131</v>
      </c>
      <c r="F272">
        <v>16.376999999999999</v>
      </c>
    </row>
    <row r="273" spans="1:6" x14ac:dyDescent="0.3">
      <c r="A273" t="s">
        <v>2646</v>
      </c>
      <c r="B273" t="s">
        <v>2647</v>
      </c>
      <c r="C273" t="s">
        <v>2648</v>
      </c>
      <c r="D273">
        <v>7130</v>
      </c>
      <c r="E273" t="str">
        <f t="shared" si="4"/>
        <v>7130</v>
      </c>
      <c r="F273">
        <v>32.725999999999999</v>
      </c>
    </row>
    <row r="274" spans="1:6" x14ac:dyDescent="0.3">
      <c r="A274" t="s">
        <v>2649</v>
      </c>
      <c r="B274" t="s">
        <v>2650</v>
      </c>
      <c r="C274" t="s">
        <v>2651</v>
      </c>
      <c r="D274">
        <v>7128</v>
      </c>
      <c r="E274" t="str">
        <f t="shared" si="4"/>
        <v>7128</v>
      </c>
      <c r="F274">
        <v>19.484999999999999</v>
      </c>
    </row>
    <row r="275" spans="1:6" x14ac:dyDescent="0.3">
      <c r="A275" t="s">
        <v>2652</v>
      </c>
      <c r="B275" t="s">
        <v>2653</v>
      </c>
      <c r="C275" t="s">
        <v>2654</v>
      </c>
      <c r="D275">
        <v>7126</v>
      </c>
      <c r="E275" t="str">
        <f t="shared" si="4"/>
        <v>7126</v>
      </c>
      <c r="F275">
        <v>33.959000000000003</v>
      </c>
    </row>
    <row r="276" spans="1:6" x14ac:dyDescent="0.3">
      <c r="A276" t="s">
        <v>2655</v>
      </c>
      <c r="B276" t="s">
        <v>2656</v>
      </c>
      <c r="C276" t="s">
        <v>2657</v>
      </c>
      <c r="D276">
        <v>7122</v>
      </c>
      <c r="E276" t="str">
        <f t="shared" si="4"/>
        <v>7122</v>
      </c>
      <c r="F276">
        <v>75.52</v>
      </c>
    </row>
    <row r="277" spans="1:6" x14ac:dyDescent="0.3">
      <c r="A277" t="s">
        <v>2658</v>
      </c>
      <c r="B277" t="s">
        <v>2659</v>
      </c>
      <c r="C277" t="s">
        <v>2660</v>
      </c>
      <c r="D277">
        <v>7121</v>
      </c>
      <c r="E277" t="str">
        <f t="shared" si="4"/>
        <v>7121</v>
      </c>
      <c r="F277">
        <v>58.508000000000003</v>
      </c>
    </row>
    <row r="278" spans="1:6" x14ac:dyDescent="0.3">
      <c r="A278" t="s">
        <v>2661</v>
      </c>
      <c r="B278" t="s">
        <v>2662</v>
      </c>
      <c r="C278" t="s">
        <v>2663</v>
      </c>
      <c r="D278">
        <v>7117</v>
      </c>
      <c r="E278" t="str">
        <f t="shared" si="4"/>
        <v>7117</v>
      </c>
      <c r="F278">
        <v>28.638000000000002</v>
      </c>
    </row>
    <row r="279" spans="1:6" x14ac:dyDescent="0.3">
      <c r="A279" t="s">
        <v>2664</v>
      </c>
      <c r="B279" t="s">
        <v>2665</v>
      </c>
      <c r="C279" t="s">
        <v>2666</v>
      </c>
      <c r="D279">
        <v>7116</v>
      </c>
      <c r="E279" t="str">
        <f t="shared" si="4"/>
        <v>7116</v>
      </c>
      <c r="F279">
        <v>26.239000000000001</v>
      </c>
    </row>
    <row r="280" spans="1:6" x14ac:dyDescent="0.3">
      <c r="A280" t="s">
        <v>2667</v>
      </c>
      <c r="B280" t="s">
        <v>2668</v>
      </c>
      <c r="C280" t="s">
        <v>2669</v>
      </c>
      <c r="D280">
        <v>7115</v>
      </c>
      <c r="E280" t="str">
        <f t="shared" si="4"/>
        <v>7115</v>
      </c>
      <c r="F280">
        <v>24.445</v>
      </c>
    </row>
    <row r="281" spans="1:6" x14ac:dyDescent="0.3">
      <c r="A281" t="s">
        <v>2670</v>
      </c>
      <c r="B281" t="s">
        <v>2671</v>
      </c>
      <c r="C281" t="s">
        <v>2672</v>
      </c>
      <c r="D281">
        <v>7111</v>
      </c>
      <c r="E281" t="str">
        <f t="shared" si="4"/>
        <v>7111</v>
      </c>
      <c r="F281">
        <v>24.471</v>
      </c>
    </row>
    <row r="282" spans="1:6" x14ac:dyDescent="0.3">
      <c r="A282" t="s">
        <v>2673</v>
      </c>
      <c r="B282" t="s">
        <v>2674</v>
      </c>
      <c r="C282" t="s">
        <v>2675</v>
      </c>
      <c r="D282">
        <v>7101</v>
      </c>
      <c r="E282" t="str">
        <f t="shared" si="4"/>
        <v>7101</v>
      </c>
      <c r="F282">
        <v>52.222000000000001</v>
      </c>
    </row>
    <row r="283" spans="1:6" x14ac:dyDescent="0.3">
      <c r="A283" t="s">
        <v>2676</v>
      </c>
      <c r="B283" t="s">
        <v>2677</v>
      </c>
      <c r="C283" t="s">
        <v>2678</v>
      </c>
      <c r="D283">
        <v>6749</v>
      </c>
      <c r="E283" t="str">
        <f t="shared" si="4"/>
        <v>6749</v>
      </c>
      <c r="F283">
        <v>25.667999999999999</v>
      </c>
    </row>
    <row r="284" spans="1:6" x14ac:dyDescent="0.3">
      <c r="A284" t="s">
        <v>2679</v>
      </c>
      <c r="B284" t="s">
        <v>2680</v>
      </c>
      <c r="C284" t="s">
        <v>2681</v>
      </c>
      <c r="D284">
        <v>6747</v>
      </c>
      <c r="E284" t="str">
        <f t="shared" si="4"/>
        <v>6747</v>
      </c>
      <c r="F284">
        <v>39.304000000000002</v>
      </c>
    </row>
    <row r="285" spans="1:6" x14ac:dyDescent="0.3">
      <c r="A285" t="s">
        <v>2682</v>
      </c>
      <c r="B285" t="s">
        <v>2683</v>
      </c>
      <c r="C285" t="s">
        <v>2684</v>
      </c>
      <c r="D285">
        <v>6746</v>
      </c>
      <c r="E285" t="str">
        <f t="shared" si="4"/>
        <v>6746</v>
      </c>
      <c r="F285">
        <v>12.869</v>
      </c>
    </row>
    <row r="286" spans="1:6" x14ac:dyDescent="0.3">
      <c r="A286" t="s">
        <v>2685</v>
      </c>
      <c r="B286" t="s">
        <v>2686</v>
      </c>
      <c r="C286" t="s">
        <v>2687</v>
      </c>
      <c r="D286">
        <v>6744</v>
      </c>
      <c r="E286" t="str">
        <f t="shared" si="4"/>
        <v>6744</v>
      </c>
      <c r="F286">
        <v>32.332999999999998</v>
      </c>
    </row>
    <row r="287" spans="1:6" x14ac:dyDescent="0.3">
      <c r="A287" t="s">
        <v>2688</v>
      </c>
      <c r="B287" t="s">
        <v>2689</v>
      </c>
      <c r="C287" t="s">
        <v>2690</v>
      </c>
      <c r="D287">
        <v>6743</v>
      </c>
      <c r="E287" t="str">
        <f t="shared" si="4"/>
        <v>6743</v>
      </c>
      <c r="F287">
        <v>30.638000000000002</v>
      </c>
    </row>
    <row r="288" spans="1:6" x14ac:dyDescent="0.3">
      <c r="A288" t="s">
        <v>2691</v>
      </c>
      <c r="B288" t="s">
        <v>2692</v>
      </c>
      <c r="C288" t="s">
        <v>2693</v>
      </c>
      <c r="D288">
        <v>6740</v>
      </c>
      <c r="E288" t="str">
        <f t="shared" si="4"/>
        <v>6740</v>
      </c>
      <c r="F288">
        <v>46.082000000000001</v>
      </c>
    </row>
    <row r="289" spans="1:6" x14ac:dyDescent="0.3">
      <c r="A289" t="s">
        <v>2694</v>
      </c>
      <c r="B289" t="s">
        <v>2695</v>
      </c>
      <c r="C289" t="s">
        <v>2696</v>
      </c>
      <c r="D289">
        <v>6738</v>
      </c>
      <c r="E289" t="str">
        <f t="shared" si="4"/>
        <v>6738</v>
      </c>
      <c r="F289">
        <v>20.324999999999999</v>
      </c>
    </row>
    <row r="290" spans="1:6" x14ac:dyDescent="0.3">
      <c r="A290" t="s">
        <v>2697</v>
      </c>
      <c r="B290" t="s">
        <v>2698</v>
      </c>
      <c r="C290" t="s">
        <v>2699</v>
      </c>
      <c r="D290">
        <v>6735</v>
      </c>
      <c r="E290" t="str">
        <f t="shared" si="4"/>
        <v>6735</v>
      </c>
      <c r="F290">
        <v>12.521000000000001</v>
      </c>
    </row>
    <row r="291" spans="1:6" x14ac:dyDescent="0.3">
      <c r="A291" t="s">
        <v>2700</v>
      </c>
      <c r="B291" t="s">
        <v>2701</v>
      </c>
      <c r="C291" t="s">
        <v>2702</v>
      </c>
      <c r="D291">
        <v>6734</v>
      </c>
      <c r="E291" t="str">
        <f t="shared" si="4"/>
        <v>6734</v>
      </c>
      <c r="F291">
        <v>27.210999999999999</v>
      </c>
    </row>
    <row r="292" spans="1:6" x14ac:dyDescent="0.3">
      <c r="A292" t="s">
        <v>2703</v>
      </c>
      <c r="B292" t="s">
        <v>2704</v>
      </c>
      <c r="C292" t="s">
        <v>2705</v>
      </c>
      <c r="D292">
        <v>6733</v>
      </c>
      <c r="E292" t="str">
        <f t="shared" si="4"/>
        <v>6733</v>
      </c>
      <c r="F292">
        <v>10.86</v>
      </c>
    </row>
    <row r="293" spans="1:6" x14ac:dyDescent="0.3">
      <c r="A293" t="s">
        <v>2706</v>
      </c>
      <c r="B293" t="s">
        <v>2707</v>
      </c>
      <c r="C293" t="s">
        <v>2708</v>
      </c>
      <c r="D293">
        <v>6732</v>
      </c>
      <c r="E293" t="str">
        <f t="shared" si="4"/>
        <v>6732</v>
      </c>
      <c r="F293">
        <v>22.251999999999999</v>
      </c>
    </row>
    <row r="294" spans="1:6" x14ac:dyDescent="0.3">
      <c r="A294" t="s">
        <v>2709</v>
      </c>
      <c r="B294" t="s">
        <v>2710</v>
      </c>
      <c r="C294" t="s">
        <v>2711</v>
      </c>
      <c r="D294">
        <v>6731</v>
      </c>
      <c r="E294" t="str">
        <f t="shared" si="4"/>
        <v>6731</v>
      </c>
      <c r="F294">
        <v>13.042</v>
      </c>
    </row>
    <row r="295" spans="1:6" x14ac:dyDescent="0.3">
      <c r="A295" t="s">
        <v>2712</v>
      </c>
      <c r="B295" t="s">
        <v>2713</v>
      </c>
      <c r="C295" t="s">
        <v>2714</v>
      </c>
      <c r="D295">
        <v>6729</v>
      </c>
      <c r="E295" t="str">
        <f t="shared" si="4"/>
        <v>6729</v>
      </c>
      <c r="F295">
        <v>12.305999999999999</v>
      </c>
    </row>
    <row r="296" spans="1:6" x14ac:dyDescent="0.3">
      <c r="A296" t="s">
        <v>2715</v>
      </c>
      <c r="B296" t="s">
        <v>2716</v>
      </c>
      <c r="C296" t="s">
        <v>2717</v>
      </c>
      <c r="D296">
        <v>6728</v>
      </c>
      <c r="E296" t="str">
        <f t="shared" si="4"/>
        <v>6728</v>
      </c>
      <c r="F296">
        <v>10.41</v>
      </c>
    </row>
    <row r="297" spans="1:6" x14ac:dyDescent="0.3">
      <c r="A297" t="s">
        <v>2718</v>
      </c>
      <c r="B297" t="s">
        <v>2719</v>
      </c>
      <c r="C297" t="s">
        <v>2720</v>
      </c>
      <c r="D297">
        <v>6727</v>
      </c>
      <c r="E297" t="str">
        <f t="shared" si="4"/>
        <v>6727</v>
      </c>
      <c r="F297">
        <v>25.245000000000001</v>
      </c>
    </row>
    <row r="298" spans="1:6" x14ac:dyDescent="0.3">
      <c r="A298" t="s">
        <v>2721</v>
      </c>
      <c r="B298" t="s">
        <v>2722</v>
      </c>
      <c r="C298" t="s">
        <v>2723</v>
      </c>
      <c r="D298">
        <v>6724</v>
      </c>
      <c r="E298" t="str">
        <f t="shared" si="4"/>
        <v>6724</v>
      </c>
      <c r="F298">
        <v>39.085000000000001</v>
      </c>
    </row>
    <row r="299" spans="1:6" x14ac:dyDescent="0.3">
      <c r="A299" t="s">
        <v>2724</v>
      </c>
      <c r="B299" t="s">
        <v>2725</v>
      </c>
      <c r="C299" t="s">
        <v>2726</v>
      </c>
      <c r="D299">
        <v>6723</v>
      </c>
      <c r="E299" t="str">
        <f t="shared" si="4"/>
        <v>6723</v>
      </c>
      <c r="F299">
        <v>35.356999999999999</v>
      </c>
    </row>
    <row r="300" spans="1:6" x14ac:dyDescent="0.3">
      <c r="A300" t="s">
        <v>2727</v>
      </c>
      <c r="B300" t="s">
        <v>2728</v>
      </c>
      <c r="C300" t="s">
        <v>2729</v>
      </c>
      <c r="D300">
        <v>6721</v>
      </c>
      <c r="E300" t="str">
        <f t="shared" si="4"/>
        <v>6721</v>
      </c>
      <c r="F300">
        <v>30.053999999999998</v>
      </c>
    </row>
    <row r="301" spans="1:6" x14ac:dyDescent="0.3">
      <c r="A301" t="s">
        <v>2730</v>
      </c>
      <c r="B301" t="s">
        <v>2731</v>
      </c>
      <c r="C301" t="s">
        <v>2732</v>
      </c>
      <c r="D301">
        <v>6720</v>
      </c>
      <c r="E301" t="str">
        <f t="shared" si="4"/>
        <v>6720</v>
      </c>
      <c r="F301">
        <v>16.638999999999999</v>
      </c>
    </row>
    <row r="302" spans="1:6" x14ac:dyDescent="0.3">
      <c r="A302" t="s">
        <v>2733</v>
      </c>
      <c r="B302" t="s">
        <v>2734</v>
      </c>
      <c r="C302" t="s">
        <v>2735</v>
      </c>
      <c r="D302">
        <v>6717</v>
      </c>
      <c r="E302" t="str">
        <f t="shared" si="4"/>
        <v>6717</v>
      </c>
      <c r="F302">
        <v>26.349</v>
      </c>
    </row>
    <row r="303" spans="1:6" x14ac:dyDescent="0.3">
      <c r="A303" t="s">
        <v>2736</v>
      </c>
      <c r="B303" t="s">
        <v>2737</v>
      </c>
      <c r="C303" t="s">
        <v>2738</v>
      </c>
      <c r="D303">
        <v>6716</v>
      </c>
      <c r="E303" t="str">
        <f t="shared" si="4"/>
        <v>6716</v>
      </c>
      <c r="F303">
        <v>26.795000000000002</v>
      </c>
    </row>
    <row r="304" spans="1:6" x14ac:dyDescent="0.3">
      <c r="A304" t="s">
        <v>2739</v>
      </c>
      <c r="B304" t="s">
        <v>2740</v>
      </c>
      <c r="C304" t="s">
        <v>2741</v>
      </c>
      <c r="D304">
        <v>6715</v>
      </c>
      <c r="E304" t="str">
        <f t="shared" si="4"/>
        <v>6715</v>
      </c>
      <c r="F304">
        <v>24.555</v>
      </c>
    </row>
    <row r="305" spans="1:6" x14ac:dyDescent="0.3">
      <c r="A305" t="s">
        <v>2742</v>
      </c>
      <c r="B305" t="s">
        <v>2743</v>
      </c>
      <c r="C305" t="s">
        <v>2744</v>
      </c>
      <c r="D305">
        <v>6714</v>
      </c>
      <c r="E305" t="str">
        <f t="shared" si="4"/>
        <v>6714</v>
      </c>
      <c r="F305">
        <v>14.595000000000001</v>
      </c>
    </row>
    <row r="306" spans="1:6" x14ac:dyDescent="0.3">
      <c r="A306" t="s">
        <v>2745</v>
      </c>
      <c r="B306" t="s">
        <v>2746</v>
      </c>
      <c r="C306" t="s">
        <v>2747</v>
      </c>
      <c r="D306">
        <v>6713</v>
      </c>
      <c r="E306" t="str">
        <f t="shared" si="4"/>
        <v>6713</v>
      </c>
      <c r="F306">
        <v>36.079000000000001</v>
      </c>
    </row>
    <row r="307" spans="1:6" x14ac:dyDescent="0.3">
      <c r="A307" t="s">
        <v>2748</v>
      </c>
      <c r="B307" t="s">
        <v>2749</v>
      </c>
      <c r="C307" t="s">
        <v>2750</v>
      </c>
      <c r="D307">
        <v>6712</v>
      </c>
      <c r="E307" t="str">
        <f t="shared" si="4"/>
        <v>6712</v>
      </c>
      <c r="F307">
        <v>22.422000000000001</v>
      </c>
    </row>
    <row r="308" spans="1:6" x14ac:dyDescent="0.3">
      <c r="A308" t="s">
        <v>2751</v>
      </c>
      <c r="B308" t="s">
        <v>2752</v>
      </c>
      <c r="C308" t="s">
        <v>2753</v>
      </c>
      <c r="D308">
        <v>6701</v>
      </c>
      <c r="E308" t="str">
        <f t="shared" si="4"/>
        <v>6701</v>
      </c>
      <c r="F308">
        <v>33.686</v>
      </c>
    </row>
    <row r="309" spans="1:6" x14ac:dyDescent="0.3">
      <c r="A309" t="s">
        <v>2754</v>
      </c>
      <c r="B309" t="s">
        <v>2755</v>
      </c>
      <c r="C309" t="s">
        <v>2756</v>
      </c>
      <c r="D309">
        <v>6479</v>
      </c>
      <c r="E309" t="str">
        <f t="shared" si="4"/>
        <v>6479</v>
      </c>
      <c r="F309">
        <v>16.457999999999998</v>
      </c>
    </row>
    <row r="310" spans="1:6" x14ac:dyDescent="0.3">
      <c r="A310" t="s">
        <v>2757</v>
      </c>
      <c r="B310" t="s">
        <v>2758</v>
      </c>
      <c r="C310" t="s">
        <v>2759</v>
      </c>
      <c r="D310">
        <v>6478</v>
      </c>
      <c r="E310" t="str">
        <f t="shared" si="4"/>
        <v>6478</v>
      </c>
      <c r="F310">
        <v>25.914999999999999</v>
      </c>
    </row>
    <row r="311" spans="1:6" x14ac:dyDescent="0.3">
      <c r="A311" t="s">
        <v>2760</v>
      </c>
      <c r="B311" t="s">
        <v>2761</v>
      </c>
      <c r="C311" t="s">
        <v>2762</v>
      </c>
      <c r="D311">
        <v>6475</v>
      </c>
      <c r="E311" t="str">
        <f t="shared" si="4"/>
        <v>6475</v>
      </c>
      <c r="F311">
        <v>33.61</v>
      </c>
    </row>
    <row r="312" spans="1:6" x14ac:dyDescent="0.3">
      <c r="A312" t="s">
        <v>2763</v>
      </c>
      <c r="B312" t="s">
        <v>2764</v>
      </c>
      <c r="C312" t="s">
        <v>2765</v>
      </c>
      <c r="D312">
        <v>6472</v>
      </c>
      <c r="E312" t="str">
        <f t="shared" si="4"/>
        <v>6472</v>
      </c>
      <c r="F312">
        <v>39.923999999999999</v>
      </c>
    </row>
    <row r="313" spans="1:6" x14ac:dyDescent="0.3">
      <c r="A313" t="s">
        <v>2766</v>
      </c>
      <c r="B313" t="s">
        <v>2767</v>
      </c>
      <c r="C313" t="s">
        <v>2768</v>
      </c>
      <c r="D313">
        <v>6471</v>
      </c>
      <c r="E313" t="str">
        <f t="shared" si="4"/>
        <v>6471</v>
      </c>
      <c r="F313">
        <v>6.8579999999999997</v>
      </c>
    </row>
    <row r="314" spans="1:6" x14ac:dyDescent="0.3">
      <c r="A314" t="s">
        <v>2769</v>
      </c>
      <c r="B314" t="s">
        <v>2770</v>
      </c>
      <c r="C314" t="s">
        <v>2771</v>
      </c>
      <c r="D314">
        <v>6470</v>
      </c>
      <c r="E314" t="str">
        <f t="shared" si="4"/>
        <v>6470</v>
      </c>
      <c r="F314">
        <v>30.363</v>
      </c>
    </row>
    <row r="315" spans="1:6" x14ac:dyDescent="0.3">
      <c r="A315" t="s">
        <v>2772</v>
      </c>
      <c r="B315" t="s">
        <v>2773</v>
      </c>
      <c r="C315" t="s">
        <v>2774</v>
      </c>
      <c r="D315">
        <v>6469</v>
      </c>
      <c r="E315" t="str">
        <f t="shared" si="4"/>
        <v>6469</v>
      </c>
      <c r="F315">
        <v>49.502000000000002</v>
      </c>
    </row>
    <row r="316" spans="1:6" x14ac:dyDescent="0.3">
      <c r="A316" t="s">
        <v>2775</v>
      </c>
      <c r="B316" t="s">
        <v>2776</v>
      </c>
      <c r="C316" t="s">
        <v>2777</v>
      </c>
      <c r="D316">
        <v>6467</v>
      </c>
      <c r="E316" t="str">
        <f t="shared" si="4"/>
        <v>6467</v>
      </c>
      <c r="F316">
        <v>25.556000000000001</v>
      </c>
    </row>
    <row r="317" spans="1:6" x14ac:dyDescent="0.3">
      <c r="A317" t="s">
        <v>2778</v>
      </c>
      <c r="B317" t="s">
        <v>2779</v>
      </c>
      <c r="C317" t="s">
        <v>2780</v>
      </c>
      <c r="D317">
        <v>6464</v>
      </c>
      <c r="E317" t="str">
        <f t="shared" si="4"/>
        <v>6464</v>
      </c>
      <c r="F317">
        <v>48.771999999999998</v>
      </c>
    </row>
    <row r="318" spans="1:6" x14ac:dyDescent="0.3">
      <c r="A318" t="s">
        <v>2781</v>
      </c>
      <c r="B318" t="s">
        <v>2782</v>
      </c>
      <c r="C318" t="s">
        <v>2783</v>
      </c>
      <c r="D318">
        <v>6461</v>
      </c>
      <c r="E318" t="str">
        <f t="shared" si="4"/>
        <v>6461</v>
      </c>
      <c r="F318">
        <v>39.332000000000001</v>
      </c>
    </row>
    <row r="319" spans="1:6" x14ac:dyDescent="0.3">
      <c r="A319" t="s">
        <v>2784</v>
      </c>
      <c r="B319" t="s">
        <v>2785</v>
      </c>
      <c r="C319" t="s">
        <v>2786</v>
      </c>
      <c r="D319">
        <v>6458</v>
      </c>
      <c r="E319" t="str">
        <f t="shared" si="4"/>
        <v>6458</v>
      </c>
      <c r="F319">
        <v>46.281999999999996</v>
      </c>
    </row>
    <row r="320" spans="1:6" x14ac:dyDescent="0.3">
      <c r="A320" t="s">
        <v>2787</v>
      </c>
      <c r="B320" t="s">
        <v>2788</v>
      </c>
      <c r="C320" t="s">
        <v>2789</v>
      </c>
      <c r="D320">
        <v>6457</v>
      </c>
      <c r="E320" t="str">
        <f t="shared" si="4"/>
        <v>6457</v>
      </c>
      <c r="F320">
        <v>31.466999999999999</v>
      </c>
    </row>
    <row r="321" spans="1:6" x14ac:dyDescent="0.3">
      <c r="A321" t="s">
        <v>2790</v>
      </c>
      <c r="B321" t="s">
        <v>2791</v>
      </c>
      <c r="C321" t="s">
        <v>2792</v>
      </c>
      <c r="D321">
        <v>6456</v>
      </c>
      <c r="E321" t="str">
        <f t="shared" si="4"/>
        <v>6456</v>
      </c>
      <c r="F321">
        <v>20.667999999999999</v>
      </c>
    </row>
    <row r="322" spans="1:6" x14ac:dyDescent="0.3">
      <c r="A322" t="s">
        <v>2793</v>
      </c>
      <c r="B322" t="s">
        <v>2794</v>
      </c>
      <c r="C322" t="s">
        <v>2795</v>
      </c>
      <c r="D322">
        <v>6454</v>
      </c>
      <c r="E322" t="str">
        <f t="shared" si="4"/>
        <v>6454</v>
      </c>
      <c r="F322">
        <v>29.53</v>
      </c>
    </row>
    <row r="323" spans="1:6" x14ac:dyDescent="0.3">
      <c r="A323" t="s">
        <v>2796</v>
      </c>
      <c r="B323" t="s">
        <v>2797</v>
      </c>
      <c r="C323" t="s">
        <v>2798</v>
      </c>
      <c r="D323">
        <v>6453</v>
      </c>
      <c r="E323" t="str">
        <f t="shared" ref="E323:E386" si="5">IF(LEN(D323)=3,"0"&amp;TEXT(D323,0),TEXT(D323,0))</f>
        <v>6453</v>
      </c>
      <c r="F323">
        <v>52.387</v>
      </c>
    </row>
    <row r="324" spans="1:6" x14ac:dyDescent="0.3">
      <c r="A324" t="s">
        <v>2799</v>
      </c>
      <c r="B324" t="s">
        <v>2800</v>
      </c>
      <c r="C324" t="s">
        <v>2801</v>
      </c>
      <c r="D324">
        <v>6452</v>
      </c>
      <c r="E324" t="str">
        <f t="shared" si="5"/>
        <v>6452</v>
      </c>
      <c r="F324">
        <v>27.423999999999999</v>
      </c>
    </row>
    <row r="325" spans="1:6" x14ac:dyDescent="0.3">
      <c r="A325" t="s">
        <v>2802</v>
      </c>
      <c r="B325" t="s">
        <v>2803</v>
      </c>
      <c r="C325" t="s">
        <v>2804</v>
      </c>
      <c r="D325">
        <v>6450</v>
      </c>
      <c r="E325" t="str">
        <f t="shared" si="5"/>
        <v>6450</v>
      </c>
      <c r="F325">
        <v>32.789000000000001</v>
      </c>
    </row>
    <row r="326" spans="1:6" x14ac:dyDescent="0.3">
      <c r="A326" t="s">
        <v>2805</v>
      </c>
      <c r="B326" t="s">
        <v>2806</v>
      </c>
      <c r="C326" t="s">
        <v>2807</v>
      </c>
      <c r="D326">
        <v>6449</v>
      </c>
      <c r="E326" t="str">
        <f t="shared" si="5"/>
        <v>6449</v>
      </c>
      <c r="F326">
        <v>17.692</v>
      </c>
    </row>
    <row r="327" spans="1:6" x14ac:dyDescent="0.3">
      <c r="A327" t="s">
        <v>2808</v>
      </c>
      <c r="B327" t="s">
        <v>2809</v>
      </c>
      <c r="C327" t="s">
        <v>2810</v>
      </c>
      <c r="D327">
        <v>6447</v>
      </c>
      <c r="E327" t="str">
        <f t="shared" si="5"/>
        <v>6447</v>
      </c>
      <c r="F327">
        <v>27.614000000000001</v>
      </c>
    </row>
    <row r="328" spans="1:6" x14ac:dyDescent="0.3">
      <c r="A328" t="s">
        <v>2811</v>
      </c>
      <c r="B328" t="s">
        <v>2812</v>
      </c>
      <c r="C328" t="s">
        <v>2813</v>
      </c>
      <c r="D328">
        <v>6443</v>
      </c>
      <c r="E328" t="str">
        <f t="shared" si="5"/>
        <v>6443</v>
      </c>
      <c r="F328">
        <v>47.825000000000003</v>
      </c>
    </row>
    <row r="329" spans="1:6" x14ac:dyDescent="0.3">
      <c r="A329" t="s">
        <v>2814</v>
      </c>
      <c r="B329" t="s">
        <v>2815</v>
      </c>
      <c r="C329" t="s">
        <v>2816</v>
      </c>
      <c r="D329">
        <v>6440</v>
      </c>
      <c r="E329" t="str">
        <f t="shared" si="5"/>
        <v>6440</v>
      </c>
      <c r="F329">
        <v>72.87</v>
      </c>
    </row>
    <row r="330" spans="1:6" x14ac:dyDescent="0.3">
      <c r="A330" t="s">
        <v>2817</v>
      </c>
      <c r="B330" t="s">
        <v>2818</v>
      </c>
      <c r="C330" t="s">
        <v>2819</v>
      </c>
      <c r="D330">
        <v>6439</v>
      </c>
      <c r="E330" t="str">
        <f t="shared" si="5"/>
        <v>6439</v>
      </c>
      <c r="F330">
        <v>14.612</v>
      </c>
    </row>
    <row r="331" spans="1:6" x14ac:dyDescent="0.3">
      <c r="A331" t="s">
        <v>2820</v>
      </c>
      <c r="B331" t="s">
        <v>2821</v>
      </c>
      <c r="C331" t="s">
        <v>2822</v>
      </c>
      <c r="D331">
        <v>6438</v>
      </c>
      <c r="E331" t="str">
        <f t="shared" si="5"/>
        <v>6438</v>
      </c>
      <c r="F331">
        <v>24.742000000000001</v>
      </c>
    </row>
    <row r="332" spans="1:6" x14ac:dyDescent="0.3">
      <c r="A332" t="s">
        <v>2823</v>
      </c>
      <c r="B332" t="s">
        <v>2824</v>
      </c>
      <c r="C332" t="s">
        <v>2825</v>
      </c>
      <c r="D332">
        <v>6435</v>
      </c>
      <c r="E332" t="str">
        <f t="shared" si="5"/>
        <v>6435</v>
      </c>
      <c r="F332">
        <v>32.814999999999998</v>
      </c>
    </row>
    <row r="333" spans="1:6" x14ac:dyDescent="0.3">
      <c r="A333" t="s">
        <v>2826</v>
      </c>
      <c r="B333" t="s">
        <v>2827</v>
      </c>
      <c r="C333" t="s">
        <v>2828</v>
      </c>
      <c r="D333">
        <v>6432</v>
      </c>
      <c r="E333" t="str">
        <f t="shared" si="5"/>
        <v>6432</v>
      </c>
      <c r="F333">
        <v>28.045000000000002</v>
      </c>
    </row>
    <row r="334" spans="1:6" x14ac:dyDescent="0.3">
      <c r="A334" t="s">
        <v>2829</v>
      </c>
      <c r="B334" t="s">
        <v>2830</v>
      </c>
      <c r="C334" t="s">
        <v>2831</v>
      </c>
      <c r="D334">
        <v>6431</v>
      </c>
      <c r="E334" t="str">
        <f t="shared" si="5"/>
        <v>6431</v>
      </c>
      <c r="F334">
        <v>37.429000000000002</v>
      </c>
    </row>
    <row r="335" spans="1:6" x14ac:dyDescent="0.3">
      <c r="A335" t="s">
        <v>2832</v>
      </c>
      <c r="B335" t="s">
        <v>2833</v>
      </c>
      <c r="C335" t="s">
        <v>2834</v>
      </c>
      <c r="D335">
        <v>6428</v>
      </c>
      <c r="E335" t="str">
        <f t="shared" si="5"/>
        <v>6428</v>
      </c>
      <c r="F335">
        <v>24.762</v>
      </c>
    </row>
    <row r="336" spans="1:6" x14ac:dyDescent="0.3">
      <c r="A336" t="s">
        <v>2835</v>
      </c>
      <c r="B336" t="s">
        <v>2836</v>
      </c>
      <c r="C336" t="s">
        <v>2837</v>
      </c>
      <c r="D336">
        <v>6426</v>
      </c>
      <c r="E336" t="str">
        <f t="shared" si="5"/>
        <v>6426</v>
      </c>
      <c r="F336">
        <v>22.053000000000001</v>
      </c>
    </row>
    <row r="337" spans="1:6" x14ac:dyDescent="0.3">
      <c r="A337" t="s">
        <v>2838</v>
      </c>
      <c r="B337" t="s">
        <v>2839</v>
      </c>
      <c r="C337" t="s">
        <v>2840</v>
      </c>
      <c r="D337">
        <v>6423</v>
      </c>
      <c r="E337" t="str">
        <f t="shared" si="5"/>
        <v>6423</v>
      </c>
      <c r="F337">
        <v>42.005000000000003</v>
      </c>
    </row>
    <row r="338" spans="1:6" x14ac:dyDescent="0.3">
      <c r="A338" t="s">
        <v>2841</v>
      </c>
      <c r="B338" t="s">
        <v>2842</v>
      </c>
      <c r="C338" t="s">
        <v>2843</v>
      </c>
      <c r="D338">
        <v>6420</v>
      </c>
      <c r="E338" t="str">
        <f t="shared" si="5"/>
        <v>6420</v>
      </c>
      <c r="F338">
        <v>52.561999999999998</v>
      </c>
    </row>
    <row r="339" spans="1:6" x14ac:dyDescent="0.3">
      <c r="A339" t="s">
        <v>2844</v>
      </c>
      <c r="B339" t="s">
        <v>2845</v>
      </c>
      <c r="C339" t="s">
        <v>2846</v>
      </c>
      <c r="D339">
        <v>6419</v>
      </c>
      <c r="E339" t="str">
        <f t="shared" si="5"/>
        <v>6419</v>
      </c>
      <c r="F339">
        <v>21.873999999999999</v>
      </c>
    </row>
    <row r="340" spans="1:6" x14ac:dyDescent="0.3">
      <c r="A340" t="s">
        <v>2847</v>
      </c>
      <c r="B340" t="s">
        <v>2848</v>
      </c>
      <c r="C340" t="s">
        <v>2849</v>
      </c>
      <c r="D340">
        <v>6417</v>
      </c>
      <c r="E340" t="str">
        <f t="shared" si="5"/>
        <v>6417</v>
      </c>
      <c r="F340">
        <v>27.390999999999998</v>
      </c>
    </row>
    <row r="341" spans="1:6" x14ac:dyDescent="0.3">
      <c r="A341" t="s">
        <v>2850</v>
      </c>
      <c r="B341" t="s">
        <v>2851</v>
      </c>
      <c r="C341" t="s">
        <v>2852</v>
      </c>
      <c r="D341">
        <v>6416</v>
      </c>
      <c r="E341" t="str">
        <f t="shared" si="5"/>
        <v>6416</v>
      </c>
      <c r="F341">
        <v>30.617000000000001</v>
      </c>
    </row>
    <row r="342" spans="1:6" x14ac:dyDescent="0.3">
      <c r="A342" t="s">
        <v>2853</v>
      </c>
      <c r="B342" t="s">
        <v>2854</v>
      </c>
      <c r="C342" t="s">
        <v>2855</v>
      </c>
      <c r="D342">
        <v>6415</v>
      </c>
      <c r="E342" t="str">
        <f t="shared" si="5"/>
        <v>6415</v>
      </c>
      <c r="F342">
        <v>24.132000000000001</v>
      </c>
    </row>
    <row r="343" spans="1:6" x14ac:dyDescent="0.3">
      <c r="A343" t="s">
        <v>2856</v>
      </c>
      <c r="B343" t="s">
        <v>2857</v>
      </c>
      <c r="C343" t="s">
        <v>2858</v>
      </c>
      <c r="D343">
        <v>6412</v>
      </c>
      <c r="E343" t="str">
        <f t="shared" si="5"/>
        <v>6412</v>
      </c>
      <c r="F343">
        <v>47.473999999999997</v>
      </c>
    </row>
    <row r="344" spans="1:6" x14ac:dyDescent="0.3">
      <c r="A344" t="s">
        <v>2859</v>
      </c>
      <c r="B344" t="s">
        <v>2860</v>
      </c>
      <c r="C344" t="s">
        <v>2861</v>
      </c>
      <c r="D344">
        <v>6410</v>
      </c>
      <c r="E344" t="str">
        <f t="shared" si="5"/>
        <v>6410</v>
      </c>
      <c r="F344">
        <v>28.516999999999999</v>
      </c>
    </row>
    <row r="345" spans="1:6" x14ac:dyDescent="0.3">
      <c r="A345" t="s">
        <v>2862</v>
      </c>
      <c r="B345" t="s">
        <v>2863</v>
      </c>
      <c r="C345" t="s">
        <v>2864</v>
      </c>
      <c r="D345">
        <v>6401</v>
      </c>
      <c r="E345" t="str">
        <f t="shared" si="5"/>
        <v>6401</v>
      </c>
      <c r="F345">
        <v>20.324000000000002</v>
      </c>
    </row>
    <row r="346" spans="1:6" x14ac:dyDescent="0.3">
      <c r="A346" t="s">
        <v>2865</v>
      </c>
      <c r="B346" t="s">
        <v>2866</v>
      </c>
      <c r="C346" t="s">
        <v>2867</v>
      </c>
      <c r="D346">
        <v>6241</v>
      </c>
      <c r="E346" t="str">
        <f t="shared" si="5"/>
        <v>6241</v>
      </c>
      <c r="F346">
        <v>31.279</v>
      </c>
    </row>
    <row r="347" spans="1:6" x14ac:dyDescent="0.3">
      <c r="A347" t="s">
        <v>2868</v>
      </c>
      <c r="B347" t="s">
        <v>2869</v>
      </c>
      <c r="C347" t="s">
        <v>2870</v>
      </c>
      <c r="D347">
        <v>6240</v>
      </c>
      <c r="E347" t="str">
        <f t="shared" si="5"/>
        <v>6240</v>
      </c>
      <c r="F347">
        <v>21.109000000000002</v>
      </c>
    </row>
    <row r="348" spans="1:6" x14ac:dyDescent="0.3">
      <c r="A348" t="s">
        <v>2871</v>
      </c>
      <c r="B348" t="s">
        <v>2872</v>
      </c>
      <c r="C348" t="s">
        <v>2873</v>
      </c>
      <c r="D348">
        <v>6239</v>
      </c>
      <c r="E348" t="str">
        <f t="shared" si="5"/>
        <v>6239</v>
      </c>
      <c r="F348">
        <v>33.091999999999999</v>
      </c>
    </row>
    <row r="349" spans="1:6" x14ac:dyDescent="0.3">
      <c r="A349" t="s">
        <v>2874</v>
      </c>
      <c r="B349" t="s">
        <v>2875</v>
      </c>
      <c r="C349" t="s">
        <v>2876</v>
      </c>
      <c r="D349">
        <v>6237</v>
      </c>
      <c r="E349" t="str">
        <f t="shared" si="5"/>
        <v>6237</v>
      </c>
      <c r="F349">
        <v>47.198999999999998</v>
      </c>
    </row>
    <row r="350" spans="1:6" x14ac:dyDescent="0.3">
      <c r="A350" t="s">
        <v>2877</v>
      </c>
      <c r="B350" t="s">
        <v>2878</v>
      </c>
      <c r="C350" t="s">
        <v>2879</v>
      </c>
      <c r="D350">
        <v>6236</v>
      </c>
      <c r="E350" t="str">
        <f t="shared" si="5"/>
        <v>6236</v>
      </c>
      <c r="F350">
        <v>29.532</v>
      </c>
    </row>
    <row r="351" spans="1:6" x14ac:dyDescent="0.3">
      <c r="A351" t="s">
        <v>2880</v>
      </c>
      <c r="B351" t="s">
        <v>2881</v>
      </c>
      <c r="C351" t="s">
        <v>2882</v>
      </c>
      <c r="D351">
        <v>6234</v>
      </c>
      <c r="E351" t="str">
        <f t="shared" si="5"/>
        <v>6234</v>
      </c>
      <c r="F351">
        <v>29.587</v>
      </c>
    </row>
    <row r="352" spans="1:6" x14ac:dyDescent="0.3">
      <c r="A352" t="s">
        <v>2883</v>
      </c>
      <c r="B352" t="s">
        <v>2884</v>
      </c>
      <c r="C352" t="s">
        <v>2885</v>
      </c>
      <c r="D352">
        <v>6233</v>
      </c>
      <c r="E352" t="str">
        <f t="shared" si="5"/>
        <v>6233</v>
      </c>
      <c r="F352">
        <v>20.263000000000002</v>
      </c>
    </row>
    <row r="353" spans="1:6" x14ac:dyDescent="0.3">
      <c r="A353" t="s">
        <v>2886</v>
      </c>
      <c r="B353" t="s">
        <v>2887</v>
      </c>
      <c r="C353" t="s">
        <v>2888</v>
      </c>
      <c r="D353">
        <v>6231</v>
      </c>
      <c r="E353" t="str">
        <f t="shared" si="5"/>
        <v>6231</v>
      </c>
      <c r="F353">
        <v>35.473999999999997</v>
      </c>
    </row>
    <row r="354" spans="1:6" x14ac:dyDescent="0.3">
      <c r="A354" t="s">
        <v>2889</v>
      </c>
      <c r="B354" t="s">
        <v>2890</v>
      </c>
      <c r="C354" t="s">
        <v>2891</v>
      </c>
      <c r="D354">
        <v>6229</v>
      </c>
      <c r="E354" t="str">
        <f t="shared" si="5"/>
        <v>6229</v>
      </c>
      <c r="F354">
        <v>31.771000000000001</v>
      </c>
    </row>
    <row r="355" spans="1:6" x14ac:dyDescent="0.3">
      <c r="A355" t="s">
        <v>2892</v>
      </c>
      <c r="B355" t="s">
        <v>2893</v>
      </c>
      <c r="C355" t="s">
        <v>2894</v>
      </c>
      <c r="D355">
        <v>6228</v>
      </c>
      <c r="E355" t="str">
        <f t="shared" si="5"/>
        <v>6228</v>
      </c>
      <c r="F355">
        <v>31.632999999999999</v>
      </c>
    </row>
    <row r="356" spans="1:6" x14ac:dyDescent="0.3">
      <c r="A356" t="s">
        <v>2895</v>
      </c>
      <c r="B356" t="s">
        <v>2896</v>
      </c>
      <c r="C356" t="s">
        <v>2897</v>
      </c>
      <c r="D356">
        <v>6226</v>
      </c>
      <c r="E356" t="str">
        <f t="shared" si="5"/>
        <v>6226</v>
      </c>
      <c r="F356">
        <v>37.369</v>
      </c>
    </row>
    <row r="357" spans="1:6" x14ac:dyDescent="0.3">
      <c r="A357" t="s">
        <v>2898</v>
      </c>
      <c r="B357" t="s">
        <v>2899</v>
      </c>
      <c r="C357" t="s">
        <v>2900</v>
      </c>
      <c r="D357">
        <v>6224</v>
      </c>
      <c r="E357" t="str">
        <f t="shared" si="5"/>
        <v>6224</v>
      </c>
      <c r="F357">
        <v>27.913</v>
      </c>
    </row>
    <row r="358" spans="1:6" x14ac:dyDescent="0.3">
      <c r="A358" t="s">
        <v>2901</v>
      </c>
      <c r="B358" t="s">
        <v>2902</v>
      </c>
      <c r="C358" t="s">
        <v>2903</v>
      </c>
      <c r="D358">
        <v>6222</v>
      </c>
      <c r="E358" t="str">
        <f t="shared" si="5"/>
        <v>6222</v>
      </c>
      <c r="F358">
        <v>34.843000000000004</v>
      </c>
    </row>
    <row r="359" spans="1:6" x14ac:dyDescent="0.3">
      <c r="A359" t="s">
        <v>2904</v>
      </c>
      <c r="B359" t="s">
        <v>2905</v>
      </c>
      <c r="C359" t="s">
        <v>2906</v>
      </c>
      <c r="D359">
        <v>6220</v>
      </c>
      <c r="E359" t="str">
        <f t="shared" si="5"/>
        <v>6220</v>
      </c>
      <c r="F359">
        <v>26.439</v>
      </c>
    </row>
    <row r="360" spans="1:6" x14ac:dyDescent="0.3">
      <c r="A360" t="s">
        <v>2907</v>
      </c>
      <c r="B360" t="s">
        <v>2908</v>
      </c>
      <c r="C360" t="s">
        <v>2909</v>
      </c>
      <c r="D360">
        <v>6219</v>
      </c>
      <c r="E360" t="str">
        <f t="shared" si="5"/>
        <v>6219</v>
      </c>
      <c r="F360">
        <v>31.542000000000002</v>
      </c>
    </row>
    <row r="361" spans="1:6" x14ac:dyDescent="0.3">
      <c r="A361" t="s">
        <v>2910</v>
      </c>
      <c r="B361" t="s">
        <v>2911</v>
      </c>
      <c r="C361" t="s">
        <v>2912</v>
      </c>
      <c r="D361">
        <v>6216</v>
      </c>
      <c r="E361" t="str">
        <f t="shared" si="5"/>
        <v>6216</v>
      </c>
      <c r="F361">
        <v>36.921999999999997</v>
      </c>
    </row>
    <row r="362" spans="1:6" x14ac:dyDescent="0.3">
      <c r="A362" t="s">
        <v>2913</v>
      </c>
      <c r="B362" t="s">
        <v>2914</v>
      </c>
      <c r="C362" t="s">
        <v>2915</v>
      </c>
      <c r="D362">
        <v>6214</v>
      </c>
      <c r="E362" t="str">
        <f t="shared" si="5"/>
        <v>6214</v>
      </c>
      <c r="F362">
        <v>25.341000000000001</v>
      </c>
    </row>
    <row r="363" spans="1:6" x14ac:dyDescent="0.3">
      <c r="A363" t="s">
        <v>2916</v>
      </c>
      <c r="B363" t="s">
        <v>2917</v>
      </c>
      <c r="C363" t="s">
        <v>2918</v>
      </c>
      <c r="D363">
        <v>6213</v>
      </c>
      <c r="E363" t="str">
        <f t="shared" si="5"/>
        <v>6213</v>
      </c>
      <c r="F363">
        <v>33.344000000000001</v>
      </c>
    </row>
    <row r="364" spans="1:6" x14ac:dyDescent="0.3">
      <c r="A364" t="s">
        <v>2919</v>
      </c>
      <c r="B364" t="s">
        <v>2920</v>
      </c>
      <c r="C364" t="s">
        <v>2921</v>
      </c>
      <c r="D364">
        <v>6210</v>
      </c>
      <c r="E364" t="str">
        <f t="shared" si="5"/>
        <v>6210</v>
      </c>
      <c r="F364">
        <v>54.386000000000003</v>
      </c>
    </row>
    <row r="365" spans="1:6" x14ac:dyDescent="0.3">
      <c r="A365" t="s">
        <v>2922</v>
      </c>
      <c r="B365" t="s">
        <v>2923</v>
      </c>
      <c r="C365" t="s">
        <v>2924</v>
      </c>
      <c r="D365">
        <v>6203</v>
      </c>
      <c r="E365" t="str">
        <f t="shared" si="5"/>
        <v>6203</v>
      </c>
      <c r="F365">
        <v>6.9889999999999999</v>
      </c>
    </row>
    <row r="366" spans="1:6" x14ac:dyDescent="0.3">
      <c r="A366" t="s">
        <v>2925</v>
      </c>
      <c r="B366" t="s">
        <v>2926</v>
      </c>
      <c r="C366" t="s">
        <v>2927</v>
      </c>
      <c r="D366">
        <v>6202</v>
      </c>
      <c r="E366" t="str">
        <f t="shared" si="5"/>
        <v>6202</v>
      </c>
      <c r="F366">
        <v>3.2450000000000001</v>
      </c>
    </row>
    <row r="367" spans="1:6" x14ac:dyDescent="0.3">
      <c r="A367" t="s">
        <v>2928</v>
      </c>
      <c r="B367" t="s">
        <v>2929</v>
      </c>
      <c r="C367" t="s">
        <v>2930</v>
      </c>
      <c r="D367">
        <v>6201</v>
      </c>
      <c r="E367" t="str">
        <f t="shared" si="5"/>
        <v>6201</v>
      </c>
      <c r="F367">
        <v>7.2329999999999997</v>
      </c>
    </row>
    <row r="368" spans="1:6" x14ac:dyDescent="0.3">
      <c r="A368" t="s">
        <v>2931</v>
      </c>
      <c r="B368" t="s">
        <v>2932</v>
      </c>
      <c r="C368" t="s">
        <v>2933</v>
      </c>
      <c r="D368">
        <v>6055</v>
      </c>
      <c r="E368" t="str">
        <f t="shared" si="5"/>
        <v>6055</v>
      </c>
      <c r="F368">
        <v>18.257000000000001</v>
      </c>
    </row>
    <row r="369" spans="1:6" x14ac:dyDescent="0.3">
      <c r="A369" t="s">
        <v>2934</v>
      </c>
      <c r="B369" t="s">
        <v>2935</v>
      </c>
      <c r="C369" t="s">
        <v>2936</v>
      </c>
      <c r="D369">
        <v>6054</v>
      </c>
      <c r="E369" t="str">
        <f t="shared" si="5"/>
        <v>6054</v>
      </c>
      <c r="F369">
        <v>13.904999999999999</v>
      </c>
    </row>
    <row r="370" spans="1:6" x14ac:dyDescent="0.3">
      <c r="A370" t="s">
        <v>2937</v>
      </c>
      <c r="B370" t="s">
        <v>2938</v>
      </c>
      <c r="C370" t="s">
        <v>2939</v>
      </c>
      <c r="D370">
        <v>6052</v>
      </c>
      <c r="E370" t="str">
        <f t="shared" si="5"/>
        <v>6052</v>
      </c>
      <c r="F370">
        <v>56.680999999999997</v>
      </c>
    </row>
    <row r="371" spans="1:6" x14ac:dyDescent="0.3">
      <c r="A371" t="s">
        <v>2940</v>
      </c>
      <c r="B371" t="s">
        <v>2941</v>
      </c>
      <c r="C371" t="s">
        <v>2942</v>
      </c>
      <c r="D371">
        <v>6047</v>
      </c>
      <c r="E371" t="str">
        <f t="shared" si="5"/>
        <v>6047</v>
      </c>
      <c r="F371">
        <v>21.722000000000001</v>
      </c>
    </row>
    <row r="372" spans="1:6" x14ac:dyDescent="0.3">
      <c r="A372" t="s">
        <v>2943</v>
      </c>
      <c r="B372" t="s">
        <v>2944</v>
      </c>
      <c r="C372" t="s">
        <v>2945</v>
      </c>
      <c r="D372">
        <v>6045</v>
      </c>
      <c r="E372" t="str">
        <f t="shared" si="5"/>
        <v>6045</v>
      </c>
      <c r="F372">
        <v>31.283000000000001</v>
      </c>
    </row>
    <row r="373" spans="1:6" x14ac:dyDescent="0.3">
      <c r="A373" t="s">
        <v>2946</v>
      </c>
      <c r="B373" t="s">
        <v>2947</v>
      </c>
      <c r="C373" t="s">
        <v>2948</v>
      </c>
      <c r="D373">
        <v>6044</v>
      </c>
      <c r="E373" t="str">
        <f t="shared" si="5"/>
        <v>6044</v>
      </c>
      <c r="F373">
        <v>12.542</v>
      </c>
    </row>
    <row r="374" spans="1:6" x14ac:dyDescent="0.3">
      <c r="A374" t="s">
        <v>2949</v>
      </c>
      <c r="B374" t="s">
        <v>2950</v>
      </c>
      <c r="C374" t="s">
        <v>2780</v>
      </c>
      <c r="D374">
        <v>6042</v>
      </c>
      <c r="E374" t="str">
        <f t="shared" si="5"/>
        <v>6042</v>
      </c>
      <c r="F374">
        <v>38.21</v>
      </c>
    </row>
    <row r="375" spans="1:6" x14ac:dyDescent="0.3">
      <c r="A375" t="s">
        <v>2951</v>
      </c>
      <c r="B375" t="s">
        <v>2952</v>
      </c>
      <c r="C375" t="s">
        <v>2953</v>
      </c>
      <c r="D375">
        <v>6041</v>
      </c>
      <c r="E375" t="str">
        <f t="shared" si="5"/>
        <v>6041</v>
      </c>
      <c r="F375">
        <v>43.896000000000001</v>
      </c>
    </row>
    <row r="376" spans="1:6" x14ac:dyDescent="0.3">
      <c r="A376" t="s">
        <v>2954</v>
      </c>
      <c r="B376" t="s">
        <v>2955</v>
      </c>
      <c r="C376" t="s">
        <v>2956</v>
      </c>
      <c r="D376">
        <v>6039</v>
      </c>
      <c r="E376" t="str">
        <f t="shared" si="5"/>
        <v>6039</v>
      </c>
      <c r="F376">
        <v>20.16</v>
      </c>
    </row>
    <row r="377" spans="1:6" x14ac:dyDescent="0.3">
      <c r="A377" t="s">
        <v>2957</v>
      </c>
      <c r="B377" t="s">
        <v>2958</v>
      </c>
      <c r="C377" t="s">
        <v>2959</v>
      </c>
      <c r="D377">
        <v>6037</v>
      </c>
      <c r="E377" t="str">
        <f t="shared" si="5"/>
        <v>6037</v>
      </c>
      <c r="F377">
        <v>22.029</v>
      </c>
    </row>
    <row r="378" spans="1:6" x14ac:dyDescent="0.3">
      <c r="A378" t="s">
        <v>2960</v>
      </c>
      <c r="B378" t="s">
        <v>2961</v>
      </c>
      <c r="C378" t="s">
        <v>2962</v>
      </c>
      <c r="D378">
        <v>6035</v>
      </c>
      <c r="E378" t="str">
        <f t="shared" si="5"/>
        <v>6035</v>
      </c>
      <c r="F378">
        <v>21.109000000000002</v>
      </c>
    </row>
    <row r="379" spans="1:6" x14ac:dyDescent="0.3">
      <c r="A379" t="s">
        <v>2963</v>
      </c>
      <c r="B379" t="s">
        <v>2964</v>
      </c>
      <c r="C379" t="s">
        <v>2965</v>
      </c>
      <c r="D379">
        <v>6034</v>
      </c>
      <c r="E379" t="str">
        <f t="shared" si="5"/>
        <v>6034</v>
      </c>
      <c r="F379">
        <v>23.834</v>
      </c>
    </row>
    <row r="380" spans="1:6" x14ac:dyDescent="0.3">
      <c r="A380" t="s">
        <v>2966</v>
      </c>
      <c r="B380" t="s">
        <v>2967</v>
      </c>
      <c r="C380" t="s">
        <v>2968</v>
      </c>
      <c r="D380">
        <v>6031</v>
      </c>
      <c r="E380" t="str">
        <f t="shared" si="5"/>
        <v>6031</v>
      </c>
      <c r="F380">
        <v>21.888000000000002</v>
      </c>
    </row>
    <row r="381" spans="1:6" x14ac:dyDescent="0.3">
      <c r="A381" t="s">
        <v>2969</v>
      </c>
      <c r="B381" t="s">
        <v>2970</v>
      </c>
      <c r="C381" t="s">
        <v>2971</v>
      </c>
      <c r="D381">
        <v>6030</v>
      </c>
      <c r="E381" t="str">
        <f t="shared" si="5"/>
        <v>6030</v>
      </c>
      <c r="F381">
        <v>18.806999999999999</v>
      </c>
    </row>
    <row r="382" spans="1:6" x14ac:dyDescent="0.3">
      <c r="A382" t="s">
        <v>2972</v>
      </c>
      <c r="B382" t="s">
        <v>2973</v>
      </c>
      <c r="C382" t="s">
        <v>2974</v>
      </c>
      <c r="D382">
        <v>6029</v>
      </c>
      <c r="E382" t="str">
        <f t="shared" si="5"/>
        <v>6029</v>
      </c>
      <c r="F382">
        <v>13.834</v>
      </c>
    </row>
    <row r="383" spans="1:6" x14ac:dyDescent="0.3">
      <c r="A383" t="s">
        <v>2975</v>
      </c>
      <c r="B383" t="s">
        <v>2976</v>
      </c>
      <c r="C383" t="s">
        <v>2977</v>
      </c>
      <c r="D383">
        <v>6027</v>
      </c>
      <c r="E383" t="str">
        <f t="shared" si="5"/>
        <v>6027</v>
      </c>
      <c r="F383">
        <v>16.451000000000001</v>
      </c>
    </row>
    <row r="384" spans="1:6" x14ac:dyDescent="0.3">
      <c r="A384" t="s">
        <v>2978</v>
      </c>
      <c r="B384" t="s">
        <v>2979</v>
      </c>
      <c r="C384" t="s">
        <v>2980</v>
      </c>
      <c r="D384">
        <v>6026</v>
      </c>
      <c r="E384" t="str">
        <f t="shared" si="5"/>
        <v>6026</v>
      </c>
      <c r="F384">
        <v>61.709000000000003</v>
      </c>
    </row>
    <row r="385" spans="1:6" x14ac:dyDescent="0.3">
      <c r="A385" t="s">
        <v>2981</v>
      </c>
      <c r="B385" t="s">
        <v>2982</v>
      </c>
      <c r="C385" t="s">
        <v>2983</v>
      </c>
      <c r="D385">
        <v>6024</v>
      </c>
      <c r="E385" t="str">
        <f t="shared" si="5"/>
        <v>6024</v>
      </c>
      <c r="F385">
        <v>37.612000000000002</v>
      </c>
    </row>
    <row r="386" spans="1:6" x14ac:dyDescent="0.3">
      <c r="A386" t="s">
        <v>2984</v>
      </c>
      <c r="B386" t="s">
        <v>2985</v>
      </c>
      <c r="C386" t="s">
        <v>2986</v>
      </c>
      <c r="D386">
        <v>6023</v>
      </c>
      <c r="E386" t="str">
        <f t="shared" si="5"/>
        <v>6023</v>
      </c>
      <c r="F386">
        <v>13.663</v>
      </c>
    </row>
    <row r="387" spans="1:6" x14ac:dyDescent="0.3">
      <c r="A387" t="s">
        <v>2987</v>
      </c>
      <c r="B387" t="s">
        <v>2988</v>
      </c>
      <c r="C387" t="s">
        <v>2989</v>
      </c>
      <c r="D387">
        <v>6022</v>
      </c>
      <c r="E387" t="str">
        <f t="shared" ref="E387:E450" si="6">IF(LEN(D387)=3,"0"&amp;TEXT(D387,0),TEXT(D387,0))</f>
        <v>6022</v>
      </c>
      <c r="F387">
        <v>8.7680000000000007</v>
      </c>
    </row>
    <row r="388" spans="1:6" x14ac:dyDescent="0.3">
      <c r="A388" t="s">
        <v>2990</v>
      </c>
      <c r="B388" t="s">
        <v>2991</v>
      </c>
      <c r="C388" t="s">
        <v>2992</v>
      </c>
      <c r="D388">
        <v>6021</v>
      </c>
      <c r="E388" t="str">
        <f t="shared" si="6"/>
        <v>6021</v>
      </c>
      <c r="F388">
        <v>5.944</v>
      </c>
    </row>
    <row r="389" spans="1:6" x14ac:dyDescent="0.3">
      <c r="A389" t="s">
        <v>2993</v>
      </c>
      <c r="B389" t="s">
        <v>2994</v>
      </c>
      <c r="C389" t="s">
        <v>2995</v>
      </c>
      <c r="D389">
        <v>6019</v>
      </c>
      <c r="E389" t="str">
        <f t="shared" si="6"/>
        <v>6019</v>
      </c>
      <c r="F389">
        <v>28.564</v>
      </c>
    </row>
    <row r="390" spans="1:6" x14ac:dyDescent="0.3">
      <c r="A390" t="s">
        <v>2996</v>
      </c>
      <c r="B390" t="s">
        <v>2997</v>
      </c>
      <c r="C390" t="s">
        <v>2998</v>
      </c>
      <c r="D390">
        <v>6017</v>
      </c>
      <c r="E390" t="str">
        <f t="shared" si="6"/>
        <v>6017</v>
      </c>
      <c r="F390">
        <v>15.737</v>
      </c>
    </row>
    <row r="391" spans="1:6" x14ac:dyDescent="0.3">
      <c r="A391" t="s">
        <v>2999</v>
      </c>
      <c r="B391" t="s">
        <v>3000</v>
      </c>
      <c r="C391" t="s">
        <v>3001</v>
      </c>
      <c r="D391">
        <v>6014</v>
      </c>
      <c r="E391" t="str">
        <f t="shared" si="6"/>
        <v>6014</v>
      </c>
      <c r="F391">
        <v>49.69</v>
      </c>
    </row>
    <row r="392" spans="1:6" x14ac:dyDescent="0.3">
      <c r="A392" t="s">
        <v>3002</v>
      </c>
      <c r="B392" t="s">
        <v>3003</v>
      </c>
      <c r="C392" t="s">
        <v>3004</v>
      </c>
      <c r="D392">
        <v>6013</v>
      </c>
      <c r="E392" t="str">
        <f t="shared" si="6"/>
        <v>6013</v>
      </c>
      <c r="F392">
        <v>13.038</v>
      </c>
    </row>
    <row r="393" spans="1:6" x14ac:dyDescent="0.3">
      <c r="A393" t="s">
        <v>3005</v>
      </c>
      <c r="B393" t="s">
        <v>3006</v>
      </c>
      <c r="C393" t="s">
        <v>3007</v>
      </c>
      <c r="D393">
        <v>6012</v>
      </c>
      <c r="E393" t="str">
        <f t="shared" si="6"/>
        <v>6012</v>
      </c>
      <c r="F393">
        <v>16.692</v>
      </c>
    </row>
    <row r="394" spans="1:6" x14ac:dyDescent="0.3">
      <c r="A394" t="s">
        <v>3008</v>
      </c>
      <c r="B394" t="s">
        <v>3009</v>
      </c>
      <c r="C394" t="s">
        <v>3010</v>
      </c>
      <c r="D394">
        <v>6010</v>
      </c>
      <c r="E394" t="str">
        <f t="shared" si="6"/>
        <v>6010</v>
      </c>
      <c r="F394">
        <v>26.75</v>
      </c>
    </row>
    <row r="395" spans="1:6" x14ac:dyDescent="0.3">
      <c r="A395" t="s">
        <v>3011</v>
      </c>
      <c r="B395" t="s">
        <v>3012</v>
      </c>
      <c r="C395" t="s">
        <v>3013</v>
      </c>
      <c r="D395">
        <v>6001</v>
      </c>
      <c r="E395" t="str">
        <f t="shared" si="6"/>
        <v>6001</v>
      </c>
      <c r="F395">
        <v>92.016000000000005</v>
      </c>
    </row>
    <row r="396" spans="1:6" x14ac:dyDescent="0.3">
      <c r="A396" t="s">
        <v>3014</v>
      </c>
      <c r="B396" t="s">
        <v>3015</v>
      </c>
      <c r="C396" t="s">
        <v>3016</v>
      </c>
      <c r="D396">
        <v>5744</v>
      </c>
      <c r="E396" t="str">
        <f t="shared" si="6"/>
        <v>5744</v>
      </c>
      <c r="F396">
        <v>34.314</v>
      </c>
    </row>
    <row r="397" spans="1:6" x14ac:dyDescent="0.3">
      <c r="A397" t="s">
        <v>3017</v>
      </c>
      <c r="B397" t="s">
        <v>3018</v>
      </c>
      <c r="C397" t="s">
        <v>3019</v>
      </c>
      <c r="D397">
        <v>5742</v>
      </c>
      <c r="E397" t="str">
        <f t="shared" si="6"/>
        <v>5742</v>
      </c>
      <c r="F397">
        <v>29.148</v>
      </c>
    </row>
    <row r="398" spans="1:6" x14ac:dyDescent="0.3">
      <c r="A398" t="s">
        <v>3020</v>
      </c>
      <c r="B398" t="s">
        <v>3021</v>
      </c>
      <c r="C398" t="s">
        <v>1844</v>
      </c>
      <c r="D398">
        <v>5741</v>
      </c>
      <c r="E398" t="str">
        <f t="shared" si="6"/>
        <v>5741</v>
      </c>
      <c r="F398">
        <v>53.627000000000002</v>
      </c>
    </row>
    <row r="399" spans="1:6" x14ac:dyDescent="0.3">
      <c r="A399" t="s">
        <v>3022</v>
      </c>
      <c r="B399" t="s">
        <v>3023</v>
      </c>
      <c r="C399" t="s">
        <v>3024</v>
      </c>
      <c r="D399">
        <v>5738</v>
      </c>
      <c r="E399" t="str">
        <f t="shared" si="6"/>
        <v>5738</v>
      </c>
      <c r="F399">
        <v>38.713000000000001</v>
      </c>
    </row>
    <row r="400" spans="1:6" x14ac:dyDescent="0.3">
      <c r="A400" t="s">
        <v>3025</v>
      </c>
      <c r="B400" t="s">
        <v>3026</v>
      </c>
      <c r="C400" t="s">
        <v>3027</v>
      </c>
      <c r="D400">
        <v>5735</v>
      </c>
      <c r="E400" t="str">
        <f t="shared" si="6"/>
        <v>5735</v>
      </c>
      <c r="F400">
        <v>26.068999999999999</v>
      </c>
    </row>
    <row r="401" spans="1:6" x14ac:dyDescent="0.3">
      <c r="A401" t="s">
        <v>3028</v>
      </c>
      <c r="B401" t="s">
        <v>3029</v>
      </c>
      <c r="C401" t="s">
        <v>3030</v>
      </c>
      <c r="D401">
        <v>5733</v>
      </c>
      <c r="E401" t="str">
        <f t="shared" si="6"/>
        <v>5733</v>
      </c>
      <c r="F401">
        <v>15.938000000000001</v>
      </c>
    </row>
    <row r="402" spans="1:6" x14ac:dyDescent="0.3">
      <c r="A402" t="s">
        <v>3031</v>
      </c>
      <c r="B402" t="s">
        <v>3032</v>
      </c>
      <c r="C402" t="s">
        <v>3033</v>
      </c>
      <c r="D402">
        <v>5731</v>
      </c>
      <c r="E402" t="str">
        <f t="shared" si="6"/>
        <v>5731</v>
      </c>
      <c r="F402">
        <v>33.417000000000002</v>
      </c>
    </row>
    <row r="403" spans="1:6" x14ac:dyDescent="0.3">
      <c r="A403" t="s">
        <v>3034</v>
      </c>
      <c r="B403" t="s">
        <v>3035</v>
      </c>
      <c r="C403" t="s">
        <v>3036</v>
      </c>
      <c r="D403">
        <v>5730</v>
      </c>
      <c r="E403" t="str">
        <f t="shared" si="6"/>
        <v>5730</v>
      </c>
      <c r="F403">
        <v>17.997</v>
      </c>
    </row>
    <row r="404" spans="1:6" x14ac:dyDescent="0.3">
      <c r="A404" t="s">
        <v>3037</v>
      </c>
      <c r="B404" t="s">
        <v>3038</v>
      </c>
      <c r="C404" t="s">
        <v>3039</v>
      </c>
      <c r="D404">
        <v>5728</v>
      </c>
      <c r="E404" t="str">
        <f t="shared" si="6"/>
        <v>5728</v>
      </c>
      <c r="F404">
        <v>19.957000000000001</v>
      </c>
    </row>
    <row r="405" spans="1:6" x14ac:dyDescent="0.3">
      <c r="A405" t="s">
        <v>3040</v>
      </c>
      <c r="B405" t="s">
        <v>3041</v>
      </c>
      <c r="C405" t="s">
        <v>3042</v>
      </c>
      <c r="D405">
        <v>5727</v>
      </c>
      <c r="E405" t="str">
        <f t="shared" si="6"/>
        <v>5727</v>
      </c>
      <c r="F405">
        <v>19.074000000000002</v>
      </c>
    </row>
    <row r="406" spans="1:6" x14ac:dyDescent="0.3">
      <c r="A406" t="s">
        <v>3043</v>
      </c>
      <c r="B406" t="s">
        <v>3044</v>
      </c>
      <c r="C406" t="s">
        <v>3045</v>
      </c>
      <c r="D406">
        <v>5726</v>
      </c>
      <c r="E406" t="str">
        <f t="shared" si="6"/>
        <v>5726</v>
      </c>
      <c r="F406">
        <v>44.835999999999999</v>
      </c>
    </row>
    <row r="407" spans="1:6" x14ac:dyDescent="0.3">
      <c r="A407" t="s">
        <v>3046</v>
      </c>
      <c r="B407" t="s">
        <v>3047</v>
      </c>
      <c r="C407" t="s">
        <v>3048</v>
      </c>
      <c r="D407">
        <v>5725</v>
      </c>
      <c r="E407" t="str">
        <f t="shared" si="6"/>
        <v>5725</v>
      </c>
      <c r="F407">
        <v>26.498000000000001</v>
      </c>
    </row>
    <row r="408" spans="1:6" x14ac:dyDescent="0.3">
      <c r="A408" t="s">
        <v>3049</v>
      </c>
      <c r="B408" t="s">
        <v>3050</v>
      </c>
      <c r="C408" t="s">
        <v>3051</v>
      </c>
      <c r="D408">
        <v>5724</v>
      </c>
      <c r="E408" t="str">
        <f t="shared" si="6"/>
        <v>5724</v>
      </c>
      <c r="F408">
        <v>27.407</v>
      </c>
    </row>
    <row r="409" spans="1:6" x14ac:dyDescent="0.3">
      <c r="A409" t="s">
        <v>3052</v>
      </c>
      <c r="B409" t="s">
        <v>3053</v>
      </c>
      <c r="C409" t="s">
        <v>3054</v>
      </c>
      <c r="D409">
        <v>5723</v>
      </c>
      <c r="E409" t="str">
        <f t="shared" si="6"/>
        <v>5723</v>
      </c>
      <c r="F409">
        <v>19.989000000000001</v>
      </c>
    </row>
    <row r="410" spans="1:6" x14ac:dyDescent="0.3">
      <c r="A410" t="s">
        <v>3055</v>
      </c>
      <c r="B410" t="s">
        <v>3056</v>
      </c>
      <c r="C410" t="s">
        <v>3057</v>
      </c>
      <c r="D410">
        <v>5721</v>
      </c>
      <c r="E410" t="str">
        <f t="shared" si="6"/>
        <v>5721</v>
      </c>
      <c r="F410">
        <v>32.957000000000001</v>
      </c>
    </row>
    <row r="411" spans="1:6" x14ac:dyDescent="0.3">
      <c r="A411" t="s">
        <v>3058</v>
      </c>
      <c r="B411" t="s">
        <v>3059</v>
      </c>
      <c r="C411" t="s">
        <v>3060</v>
      </c>
      <c r="D411">
        <v>5720</v>
      </c>
      <c r="E411" t="str">
        <f t="shared" si="6"/>
        <v>5720</v>
      </c>
      <c r="F411">
        <v>17.91</v>
      </c>
    </row>
    <row r="412" spans="1:6" x14ac:dyDescent="0.3">
      <c r="A412" t="s">
        <v>3061</v>
      </c>
      <c r="B412" t="s">
        <v>3062</v>
      </c>
      <c r="C412" t="s">
        <v>3063</v>
      </c>
      <c r="D412">
        <v>5717</v>
      </c>
      <c r="E412" t="str">
        <f t="shared" si="6"/>
        <v>5717</v>
      </c>
      <c r="F412">
        <v>41.844999999999999</v>
      </c>
    </row>
    <row r="413" spans="1:6" x14ac:dyDescent="0.3">
      <c r="A413" t="s">
        <v>3064</v>
      </c>
      <c r="B413" t="s">
        <v>3065</v>
      </c>
      <c r="C413" t="s">
        <v>3066</v>
      </c>
      <c r="D413">
        <v>5716</v>
      </c>
      <c r="E413" t="str">
        <f t="shared" si="6"/>
        <v>5716</v>
      </c>
      <c r="F413">
        <v>65.444999999999993</v>
      </c>
    </row>
    <row r="414" spans="1:6" x14ac:dyDescent="0.3">
      <c r="A414" t="s">
        <v>3067</v>
      </c>
      <c r="B414" t="s">
        <v>3068</v>
      </c>
      <c r="C414" t="s">
        <v>3069</v>
      </c>
      <c r="D414">
        <v>5714</v>
      </c>
      <c r="E414" t="str">
        <f t="shared" si="6"/>
        <v>5714</v>
      </c>
      <c r="F414">
        <v>33.424999999999997</v>
      </c>
    </row>
    <row r="415" spans="1:6" x14ac:dyDescent="0.3">
      <c r="A415" t="s">
        <v>3070</v>
      </c>
      <c r="B415" t="s">
        <v>3071</v>
      </c>
      <c r="C415" t="s">
        <v>3072</v>
      </c>
      <c r="D415">
        <v>5711</v>
      </c>
      <c r="E415" t="str">
        <f t="shared" si="6"/>
        <v>5711</v>
      </c>
      <c r="F415">
        <v>35.514000000000003</v>
      </c>
    </row>
    <row r="416" spans="1:6" x14ac:dyDescent="0.3">
      <c r="A416" t="s">
        <v>3073</v>
      </c>
      <c r="B416" t="s">
        <v>3074</v>
      </c>
      <c r="C416" t="s">
        <v>3075</v>
      </c>
      <c r="D416">
        <v>5702</v>
      </c>
      <c r="E416" t="str">
        <f t="shared" si="6"/>
        <v>5702</v>
      </c>
      <c r="F416">
        <v>27.151</v>
      </c>
    </row>
    <row r="417" spans="1:6" x14ac:dyDescent="0.3">
      <c r="A417" t="s">
        <v>3076</v>
      </c>
      <c r="B417" t="s">
        <v>3077</v>
      </c>
      <c r="C417" t="s">
        <v>3078</v>
      </c>
      <c r="D417">
        <v>5536</v>
      </c>
      <c r="E417" t="str">
        <f t="shared" si="6"/>
        <v>5536</v>
      </c>
      <c r="F417">
        <v>29.414999999999999</v>
      </c>
    </row>
    <row r="418" spans="1:6" x14ac:dyDescent="0.3">
      <c r="A418" t="s">
        <v>3079</v>
      </c>
      <c r="B418" t="s">
        <v>3080</v>
      </c>
      <c r="C418" t="s">
        <v>2063</v>
      </c>
      <c r="D418">
        <v>5535</v>
      </c>
      <c r="E418" t="str">
        <f t="shared" si="6"/>
        <v>5535</v>
      </c>
      <c r="F418">
        <v>36.819000000000003</v>
      </c>
    </row>
    <row r="419" spans="1:6" x14ac:dyDescent="0.3">
      <c r="A419" t="s">
        <v>3081</v>
      </c>
      <c r="B419" t="s">
        <v>3082</v>
      </c>
      <c r="C419" t="s">
        <v>3083</v>
      </c>
      <c r="D419">
        <v>5534</v>
      </c>
      <c r="E419" t="str">
        <f t="shared" si="6"/>
        <v>5534</v>
      </c>
      <c r="F419">
        <v>27.931999999999999</v>
      </c>
    </row>
    <row r="420" spans="1:6" x14ac:dyDescent="0.3">
      <c r="A420" t="s">
        <v>3084</v>
      </c>
      <c r="B420" t="s">
        <v>3085</v>
      </c>
      <c r="C420" t="s">
        <v>3086</v>
      </c>
      <c r="D420">
        <v>5531</v>
      </c>
      <c r="E420" t="str">
        <f t="shared" si="6"/>
        <v>5531</v>
      </c>
      <c r="F420">
        <v>41.991</v>
      </c>
    </row>
    <row r="421" spans="1:6" x14ac:dyDescent="0.3">
      <c r="A421" t="s">
        <v>3087</v>
      </c>
      <c r="B421" t="s">
        <v>3088</v>
      </c>
      <c r="C421" t="s">
        <v>3089</v>
      </c>
      <c r="D421">
        <v>5530</v>
      </c>
      <c r="E421" t="str">
        <f t="shared" si="6"/>
        <v>5530</v>
      </c>
      <c r="F421">
        <v>23.393999999999998</v>
      </c>
    </row>
    <row r="422" spans="1:6" x14ac:dyDescent="0.3">
      <c r="A422" t="s">
        <v>3090</v>
      </c>
      <c r="B422" t="s">
        <v>3091</v>
      </c>
      <c r="C422" t="s">
        <v>3092</v>
      </c>
      <c r="D422">
        <v>5529</v>
      </c>
      <c r="E422" t="str">
        <f t="shared" si="6"/>
        <v>5529</v>
      </c>
      <c r="F422">
        <v>8.7940000000000005</v>
      </c>
    </row>
    <row r="423" spans="1:6" x14ac:dyDescent="0.3">
      <c r="A423" t="s">
        <v>3093</v>
      </c>
      <c r="B423" t="s">
        <v>3094</v>
      </c>
      <c r="C423" t="s">
        <v>3095</v>
      </c>
      <c r="D423">
        <v>5527</v>
      </c>
      <c r="E423" t="str">
        <f t="shared" si="6"/>
        <v>5527</v>
      </c>
      <c r="F423">
        <v>34.049999999999997</v>
      </c>
    </row>
    <row r="424" spans="1:6" x14ac:dyDescent="0.3">
      <c r="A424" t="s">
        <v>3096</v>
      </c>
      <c r="B424" t="s">
        <v>3097</v>
      </c>
      <c r="C424" t="s">
        <v>3098</v>
      </c>
      <c r="D424">
        <v>5526</v>
      </c>
      <c r="E424" t="str">
        <f t="shared" si="6"/>
        <v>5526</v>
      </c>
      <c r="F424">
        <v>45.456000000000003</v>
      </c>
    </row>
    <row r="425" spans="1:6" x14ac:dyDescent="0.3">
      <c r="A425" t="s">
        <v>3099</v>
      </c>
      <c r="B425" t="s">
        <v>3100</v>
      </c>
      <c r="C425" t="s">
        <v>3101</v>
      </c>
      <c r="D425">
        <v>5525</v>
      </c>
      <c r="E425" t="str">
        <f t="shared" si="6"/>
        <v>5525</v>
      </c>
      <c r="F425">
        <v>7.8289999999999997</v>
      </c>
    </row>
    <row r="426" spans="1:6" x14ac:dyDescent="0.3">
      <c r="A426" t="s">
        <v>3102</v>
      </c>
      <c r="B426" t="s">
        <v>3103</v>
      </c>
      <c r="C426" t="s">
        <v>3104</v>
      </c>
      <c r="D426">
        <v>5524</v>
      </c>
      <c r="E426" t="str">
        <f t="shared" si="6"/>
        <v>5524</v>
      </c>
      <c r="F426">
        <v>13.782</v>
      </c>
    </row>
    <row r="427" spans="1:6" x14ac:dyDescent="0.3">
      <c r="A427" t="s">
        <v>3105</v>
      </c>
      <c r="B427" t="s">
        <v>3106</v>
      </c>
      <c r="C427" t="s">
        <v>3107</v>
      </c>
      <c r="D427">
        <v>5523</v>
      </c>
      <c r="E427" t="str">
        <f t="shared" si="6"/>
        <v>5523</v>
      </c>
      <c r="F427">
        <v>25.721</v>
      </c>
    </row>
    <row r="428" spans="1:6" x14ac:dyDescent="0.3">
      <c r="A428" t="s">
        <v>3108</v>
      </c>
      <c r="B428" t="s">
        <v>3109</v>
      </c>
      <c r="C428" t="s">
        <v>3110</v>
      </c>
      <c r="D428">
        <v>5521</v>
      </c>
      <c r="E428" t="str">
        <f t="shared" si="6"/>
        <v>5521</v>
      </c>
      <c r="F428">
        <v>21.771999999999998</v>
      </c>
    </row>
    <row r="429" spans="1:6" x14ac:dyDescent="0.3">
      <c r="A429" t="s">
        <v>3111</v>
      </c>
      <c r="B429" t="s">
        <v>3112</v>
      </c>
      <c r="C429" t="s">
        <v>3113</v>
      </c>
      <c r="D429">
        <v>5520</v>
      </c>
      <c r="E429" t="str">
        <f t="shared" si="6"/>
        <v>5520</v>
      </c>
      <c r="F429">
        <v>12.128</v>
      </c>
    </row>
    <row r="430" spans="1:6" x14ac:dyDescent="0.3">
      <c r="A430" t="s">
        <v>3114</v>
      </c>
      <c r="B430" t="s">
        <v>3115</v>
      </c>
      <c r="C430" t="s">
        <v>3116</v>
      </c>
      <c r="D430">
        <v>5519</v>
      </c>
      <c r="E430" t="str">
        <f t="shared" si="6"/>
        <v>5519</v>
      </c>
      <c r="F430">
        <v>5.8390000000000004</v>
      </c>
    </row>
    <row r="431" spans="1:6" x14ac:dyDescent="0.3">
      <c r="A431" t="s">
        <v>3117</v>
      </c>
      <c r="B431" t="s">
        <v>3118</v>
      </c>
      <c r="C431" t="s">
        <v>3119</v>
      </c>
      <c r="D431">
        <v>5518</v>
      </c>
      <c r="E431" t="str">
        <f t="shared" si="6"/>
        <v>5518</v>
      </c>
      <c r="F431">
        <v>40.232999999999997</v>
      </c>
    </row>
    <row r="432" spans="1:6" x14ac:dyDescent="0.3">
      <c r="A432" t="s">
        <v>3120</v>
      </c>
      <c r="B432" t="s">
        <v>3121</v>
      </c>
      <c r="C432" t="s">
        <v>3122</v>
      </c>
      <c r="D432">
        <v>5517</v>
      </c>
      <c r="E432" t="str">
        <f t="shared" si="6"/>
        <v>5517</v>
      </c>
      <c r="F432">
        <v>7.2130000000000001</v>
      </c>
    </row>
    <row r="433" spans="1:6" x14ac:dyDescent="0.3">
      <c r="A433" t="s">
        <v>3123</v>
      </c>
      <c r="B433" t="s">
        <v>3124</v>
      </c>
      <c r="C433" t="s">
        <v>3125</v>
      </c>
      <c r="D433">
        <v>5516</v>
      </c>
      <c r="E433" t="str">
        <f t="shared" si="6"/>
        <v>5516</v>
      </c>
      <c r="F433">
        <v>13.629</v>
      </c>
    </row>
    <row r="434" spans="1:6" x14ac:dyDescent="0.3">
      <c r="A434" t="s">
        <v>3126</v>
      </c>
      <c r="B434" t="s">
        <v>3127</v>
      </c>
      <c r="C434" t="s">
        <v>3128</v>
      </c>
      <c r="D434">
        <v>5515</v>
      </c>
      <c r="E434" t="str">
        <f t="shared" si="6"/>
        <v>5515</v>
      </c>
      <c r="F434">
        <v>69.093999999999994</v>
      </c>
    </row>
    <row r="435" spans="1:6" x14ac:dyDescent="0.3">
      <c r="A435" t="s">
        <v>3129</v>
      </c>
      <c r="B435" t="s">
        <v>3130</v>
      </c>
      <c r="C435" t="s">
        <v>3131</v>
      </c>
      <c r="D435">
        <v>5511</v>
      </c>
      <c r="E435" t="str">
        <f t="shared" si="6"/>
        <v>5511</v>
      </c>
      <c r="F435">
        <v>64.7</v>
      </c>
    </row>
    <row r="436" spans="1:6" x14ac:dyDescent="0.3">
      <c r="A436" t="s">
        <v>3132</v>
      </c>
      <c r="B436" t="s">
        <v>3133</v>
      </c>
      <c r="C436" t="s">
        <v>3134</v>
      </c>
      <c r="D436">
        <v>5510</v>
      </c>
      <c r="E436" t="str">
        <f t="shared" si="6"/>
        <v>5510</v>
      </c>
      <c r="F436">
        <v>26.635000000000002</v>
      </c>
    </row>
    <row r="437" spans="1:6" x14ac:dyDescent="0.3">
      <c r="A437" t="s">
        <v>3135</v>
      </c>
      <c r="B437" t="s">
        <v>3136</v>
      </c>
      <c r="C437" t="s">
        <v>3137</v>
      </c>
      <c r="D437">
        <v>5501</v>
      </c>
      <c r="E437" t="str">
        <f t="shared" si="6"/>
        <v>5501</v>
      </c>
      <c r="F437">
        <v>31.768999999999998</v>
      </c>
    </row>
    <row r="438" spans="1:6" x14ac:dyDescent="0.3">
      <c r="A438" t="s">
        <v>3138</v>
      </c>
      <c r="B438" t="s">
        <v>3139</v>
      </c>
      <c r="C438" t="s">
        <v>3140</v>
      </c>
      <c r="D438">
        <v>5367</v>
      </c>
      <c r="E438" t="str">
        <f t="shared" si="6"/>
        <v>5367</v>
      </c>
      <c r="F438">
        <v>27.808</v>
      </c>
    </row>
    <row r="439" spans="1:6" x14ac:dyDescent="0.3">
      <c r="A439" t="s">
        <v>3141</v>
      </c>
      <c r="B439" t="s">
        <v>3142</v>
      </c>
      <c r="C439" t="s">
        <v>3143</v>
      </c>
      <c r="D439">
        <v>5366</v>
      </c>
      <c r="E439" t="str">
        <f t="shared" si="6"/>
        <v>5366</v>
      </c>
      <c r="F439">
        <v>10.677</v>
      </c>
    </row>
    <row r="440" spans="1:6" x14ac:dyDescent="0.3">
      <c r="A440" t="s">
        <v>3144</v>
      </c>
      <c r="B440" t="s">
        <v>3145</v>
      </c>
      <c r="C440" t="s">
        <v>3146</v>
      </c>
      <c r="D440">
        <v>5365</v>
      </c>
      <c r="E440" t="str">
        <f t="shared" si="6"/>
        <v>5365</v>
      </c>
      <c r="F440">
        <v>32.558999999999997</v>
      </c>
    </row>
    <row r="441" spans="1:6" x14ac:dyDescent="0.3">
      <c r="A441" t="s">
        <v>3147</v>
      </c>
      <c r="B441" t="s">
        <v>3148</v>
      </c>
      <c r="C441" t="s">
        <v>3149</v>
      </c>
      <c r="D441">
        <v>5364</v>
      </c>
      <c r="E441" t="str">
        <f t="shared" si="6"/>
        <v>5364</v>
      </c>
      <c r="F441">
        <v>13.487</v>
      </c>
    </row>
    <row r="442" spans="1:6" x14ac:dyDescent="0.3">
      <c r="A442" t="s">
        <v>3150</v>
      </c>
      <c r="B442" t="s">
        <v>3151</v>
      </c>
      <c r="C442" t="s">
        <v>3152</v>
      </c>
      <c r="D442">
        <v>5361</v>
      </c>
      <c r="E442" t="str">
        <f t="shared" si="6"/>
        <v>5361</v>
      </c>
      <c r="F442">
        <v>22.053000000000001</v>
      </c>
    </row>
    <row r="443" spans="1:6" x14ac:dyDescent="0.3">
      <c r="A443" t="s">
        <v>3153</v>
      </c>
      <c r="B443" t="s">
        <v>3154</v>
      </c>
      <c r="C443" t="s">
        <v>3155</v>
      </c>
      <c r="D443">
        <v>5359</v>
      </c>
      <c r="E443" t="str">
        <f t="shared" si="6"/>
        <v>5359</v>
      </c>
      <c r="F443">
        <v>99.465999999999994</v>
      </c>
    </row>
    <row r="444" spans="1:6" x14ac:dyDescent="0.3">
      <c r="A444" t="s">
        <v>3156</v>
      </c>
      <c r="B444" t="s">
        <v>3157</v>
      </c>
      <c r="C444" t="s">
        <v>3158</v>
      </c>
      <c r="D444">
        <v>5357</v>
      </c>
      <c r="E444" t="str">
        <f t="shared" si="6"/>
        <v>5357</v>
      </c>
      <c r="F444">
        <v>20.523</v>
      </c>
    </row>
    <row r="445" spans="1:6" x14ac:dyDescent="0.3">
      <c r="A445" t="s">
        <v>3159</v>
      </c>
      <c r="B445" t="s">
        <v>3160</v>
      </c>
      <c r="C445" t="s">
        <v>3161</v>
      </c>
      <c r="D445">
        <v>5356</v>
      </c>
      <c r="E445" t="str">
        <f t="shared" si="6"/>
        <v>5356</v>
      </c>
      <c r="F445">
        <v>15.191000000000001</v>
      </c>
    </row>
    <row r="446" spans="1:6" x14ac:dyDescent="0.3">
      <c r="A446" t="s">
        <v>3162</v>
      </c>
      <c r="B446" t="s">
        <v>3163</v>
      </c>
      <c r="C446" t="s">
        <v>3164</v>
      </c>
      <c r="D446">
        <v>5354</v>
      </c>
      <c r="E446" t="str">
        <f t="shared" si="6"/>
        <v>5354</v>
      </c>
      <c r="F446">
        <v>27.693000000000001</v>
      </c>
    </row>
    <row r="447" spans="1:6" x14ac:dyDescent="0.3">
      <c r="A447" t="s">
        <v>3165</v>
      </c>
      <c r="B447" t="s">
        <v>3166</v>
      </c>
      <c r="C447" t="s">
        <v>3167</v>
      </c>
      <c r="D447">
        <v>5352</v>
      </c>
      <c r="E447" t="str">
        <f t="shared" si="6"/>
        <v>5352</v>
      </c>
      <c r="F447">
        <v>18.59</v>
      </c>
    </row>
    <row r="448" spans="1:6" x14ac:dyDescent="0.3">
      <c r="A448" t="s">
        <v>3168</v>
      </c>
      <c r="B448" t="s">
        <v>3169</v>
      </c>
      <c r="C448" t="s">
        <v>3170</v>
      </c>
      <c r="D448">
        <v>5351</v>
      </c>
      <c r="E448" t="str">
        <f t="shared" si="6"/>
        <v>5351</v>
      </c>
      <c r="F448">
        <v>14.738</v>
      </c>
    </row>
    <row r="449" spans="1:6" x14ac:dyDescent="0.3">
      <c r="A449" t="s">
        <v>3171</v>
      </c>
      <c r="B449" t="s">
        <v>3172</v>
      </c>
      <c r="C449" t="s">
        <v>3173</v>
      </c>
      <c r="D449">
        <v>5350</v>
      </c>
      <c r="E449" t="str">
        <f t="shared" si="6"/>
        <v>5350</v>
      </c>
      <c r="F449">
        <v>21.457000000000001</v>
      </c>
    </row>
    <row r="450" spans="1:6" x14ac:dyDescent="0.3">
      <c r="A450" t="s">
        <v>3174</v>
      </c>
      <c r="B450" t="s">
        <v>3175</v>
      </c>
      <c r="C450" t="s">
        <v>3176</v>
      </c>
      <c r="D450">
        <v>5349</v>
      </c>
      <c r="E450" t="str">
        <f t="shared" si="6"/>
        <v>5349</v>
      </c>
      <c r="F450">
        <v>27.25</v>
      </c>
    </row>
    <row r="451" spans="1:6" x14ac:dyDescent="0.3">
      <c r="A451" t="s">
        <v>3177</v>
      </c>
      <c r="B451" t="s">
        <v>3178</v>
      </c>
      <c r="C451" t="s">
        <v>3179</v>
      </c>
      <c r="D451">
        <v>5347</v>
      </c>
      <c r="E451" t="str">
        <f t="shared" ref="E451:E514" si="7">IF(LEN(D451)=3,"0"&amp;TEXT(D451,0),TEXT(D451,0))</f>
        <v>5347</v>
      </c>
      <c r="F451">
        <v>21.228000000000002</v>
      </c>
    </row>
    <row r="452" spans="1:6" x14ac:dyDescent="0.3">
      <c r="A452" t="s">
        <v>3180</v>
      </c>
      <c r="B452" t="s">
        <v>3181</v>
      </c>
      <c r="C452" t="s">
        <v>3182</v>
      </c>
      <c r="D452">
        <v>5345</v>
      </c>
      <c r="E452" t="str">
        <f t="shared" si="7"/>
        <v>5345</v>
      </c>
      <c r="F452">
        <v>76.013000000000005</v>
      </c>
    </row>
    <row r="453" spans="1:6" x14ac:dyDescent="0.3">
      <c r="A453" t="s">
        <v>3183</v>
      </c>
      <c r="B453" t="s">
        <v>3184</v>
      </c>
      <c r="C453" t="s">
        <v>3185</v>
      </c>
      <c r="D453">
        <v>5343</v>
      </c>
      <c r="E453" t="str">
        <f t="shared" si="7"/>
        <v>5343</v>
      </c>
      <c r="F453">
        <v>45.75</v>
      </c>
    </row>
    <row r="454" spans="1:6" x14ac:dyDescent="0.3">
      <c r="A454" t="s">
        <v>3186</v>
      </c>
      <c r="B454" t="s">
        <v>3187</v>
      </c>
      <c r="C454" t="s">
        <v>3188</v>
      </c>
      <c r="D454">
        <v>5342</v>
      </c>
      <c r="E454" t="str">
        <f t="shared" si="7"/>
        <v>5342</v>
      </c>
      <c r="F454">
        <v>44.039000000000001</v>
      </c>
    </row>
    <row r="455" spans="1:6" x14ac:dyDescent="0.3">
      <c r="A455" t="s">
        <v>3189</v>
      </c>
      <c r="B455" t="s">
        <v>3190</v>
      </c>
      <c r="C455" t="s">
        <v>3191</v>
      </c>
      <c r="D455">
        <v>5340</v>
      </c>
      <c r="E455" t="str">
        <f t="shared" si="7"/>
        <v>5340</v>
      </c>
      <c r="F455">
        <v>28.396999999999998</v>
      </c>
    </row>
    <row r="456" spans="1:6" x14ac:dyDescent="0.3">
      <c r="A456" t="s">
        <v>3192</v>
      </c>
      <c r="B456" t="s">
        <v>3193</v>
      </c>
      <c r="C456" t="s">
        <v>3194</v>
      </c>
      <c r="D456">
        <v>5337</v>
      </c>
      <c r="E456" t="str">
        <f t="shared" si="7"/>
        <v>5337</v>
      </c>
      <c r="F456">
        <v>89.076999999999998</v>
      </c>
    </row>
    <row r="457" spans="1:6" x14ac:dyDescent="0.3">
      <c r="A457" t="s">
        <v>3195</v>
      </c>
      <c r="B457" t="s">
        <v>3196</v>
      </c>
      <c r="C457" t="s">
        <v>3197</v>
      </c>
      <c r="D457">
        <v>5333</v>
      </c>
      <c r="E457" t="str">
        <f t="shared" si="7"/>
        <v>5333</v>
      </c>
      <c r="F457">
        <v>13.834</v>
      </c>
    </row>
    <row r="458" spans="1:6" x14ac:dyDescent="0.3">
      <c r="A458" t="s">
        <v>3198</v>
      </c>
      <c r="B458" t="s">
        <v>3199</v>
      </c>
      <c r="C458" t="s">
        <v>3200</v>
      </c>
      <c r="D458">
        <v>5332</v>
      </c>
      <c r="E458" t="str">
        <f t="shared" si="7"/>
        <v>5332</v>
      </c>
      <c r="F458">
        <v>31.42</v>
      </c>
    </row>
    <row r="459" spans="1:6" x14ac:dyDescent="0.3">
      <c r="A459" t="s">
        <v>3201</v>
      </c>
      <c r="B459" t="s">
        <v>3202</v>
      </c>
      <c r="C459" t="s">
        <v>3203</v>
      </c>
      <c r="D459">
        <v>5331</v>
      </c>
      <c r="E459" t="str">
        <f t="shared" si="7"/>
        <v>5331</v>
      </c>
      <c r="F459">
        <v>17.210999999999999</v>
      </c>
    </row>
    <row r="460" spans="1:6" x14ac:dyDescent="0.3">
      <c r="A460" t="s">
        <v>3204</v>
      </c>
      <c r="B460" t="s">
        <v>3205</v>
      </c>
      <c r="C460" t="s">
        <v>3206</v>
      </c>
      <c r="D460">
        <v>5330</v>
      </c>
      <c r="E460" t="str">
        <f t="shared" si="7"/>
        <v>5330</v>
      </c>
      <c r="F460">
        <v>17.294</v>
      </c>
    </row>
    <row r="461" spans="1:6" x14ac:dyDescent="0.3">
      <c r="A461" t="s">
        <v>3207</v>
      </c>
      <c r="B461" t="s">
        <v>3208</v>
      </c>
      <c r="C461" t="s">
        <v>3209</v>
      </c>
      <c r="D461">
        <v>5328</v>
      </c>
      <c r="E461" t="str">
        <f t="shared" si="7"/>
        <v>5328</v>
      </c>
      <c r="F461">
        <v>50.921999999999997</v>
      </c>
    </row>
    <row r="462" spans="1:6" x14ac:dyDescent="0.3">
      <c r="A462" t="s">
        <v>3210</v>
      </c>
      <c r="B462" t="s">
        <v>3211</v>
      </c>
      <c r="C462" t="s">
        <v>3212</v>
      </c>
      <c r="D462">
        <v>5327</v>
      </c>
      <c r="E462" t="str">
        <f t="shared" si="7"/>
        <v>5327</v>
      </c>
      <c r="F462">
        <v>30.442</v>
      </c>
    </row>
    <row r="463" spans="1:6" x14ac:dyDescent="0.3">
      <c r="A463" t="s">
        <v>3213</v>
      </c>
      <c r="B463" t="s">
        <v>3214</v>
      </c>
      <c r="C463" t="s">
        <v>3215</v>
      </c>
      <c r="D463">
        <v>5326</v>
      </c>
      <c r="E463" t="str">
        <f t="shared" si="7"/>
        <v>5326</v>
      </c>
      <c r="F463">
        <v>30.609000000000002</v>
      </c>
    </row>
    <row r="464" spans="1:6" x14ac:dyDescent="0.3">
      <c r="A464" t="s">
        <v>3216</v>
      </c>
      <c r="B464" t="s">
        <v>3217</v>
      </c>
      <c r="C464" t="s">
        <v>3218</v>
      </c>
      <c r="D464">
        <v>5324</v>
      </c>
      <c r="E464" t="str">
        <f t="shared" si="7"/>
        <v>5324</v>
      </c>
      <c r="F464">
        <v>136.20599999999999</v>
      </c>
    </row>
    <row r="465" spans="1:6" x14ac:dyDescent="0.3">
      <c r="A465" t="s">
        <v>3219</v>
      </c>
      <c r="B465" t="s">
        <v>3220</v>
      </c>
      <c r="C465" t="s">
        <v>3221</v>
      </c>
      <c r="D465">
        <v>5320</v>
      </c>
      <c r="E465" t="str">
        <f t="shared" si="7"/>
        <v>5320</v>
      </c>
      <c r="F465">
        <v>20.417999999999999</v>
      </c>
    </row>
    <row r="466" spans="1:6" x14ac:dyDescent="0.3">
      <c r="A466" t="s">
        <v>3222</v>
      </c>
      <c r="B466" t="s">
        <v>3223</v>
      </c>
      <c r="C466" t="s">
        <v>3224</v>
      </c>
      <c r="D466">
        <v>5319</v>
      </c>
      <c r="E466" t="str">
        <f t="shared" si="7"/>
        <v>5319</v>
      </c>
      <c r="F466">
        <v>52.948999999999998</v>
      </c>
    </row>
    <row r="467" spans="1:6" x14ac:dyDescent="0.3">
      <c r="A467" t="s">
        <v>3225</v>
      </c>
      <c r="B467" t="s">
        <v>3226</v>
      </c>
      <c r="C467" t="s">
        <v>3227</v>
      </c>
      <c r="D467">
        <v>5318</v>
      </c>
      <c r="E467" t="str">
        <f t="shared" si="7"/>
        <v>5318</v>
      </c>
      <c r="F467">
        <v>49.210999999999999</v>
      </c>
    </row>
    <row r="468" spans="1:6" x14ac:dyDescent="0.3">
      <c r="A468" t="s">
        <v>3228</v>
      </c>
      <c r="B468" t="s">
        <v>3229</v>
      </c>
      <c r="C468" t="s">
        <v>3230</v>
      </c>
      <c r="D468">
        <v>5317</v>
      </c>
      <c r="E468" t="str">
        <f t="shared" si="7"/>
        <v>5317</v>
      </c>
      <c r="F468">
        <v>37.430999999999997</v>
      </c>
    </row>
    <row r="469" spans="1:6" x14ac:dyDescent="0.3">
      <c r="A469" t="s">
        <v>3231</v>
      </c>
      <c r="B469" t="s">
        <v>3232</v>
      </c>
      <c r="C469" t="s">
        <v>3233</v>
      </c>
      <c r="D469">
        <v>5315</v>
      </c>
      <c r="E469" t="str">
        <f t="shared" si="7"/>
        <v>5315</v>
      </c>
      <c r="F469">
        <v>36.347999999999999</v>
      </c>
    </row>
    <row r="470" spans="1:6" x14ac:dyDescent="0.3">
      <c r="A470" t="s">
        <v>3234</v>
      </c>
      <c r="B470" t="s">
        <v>3235</v>
      </c>
      <c r="C470" t="s">
        <v>3236</v>
      </c>
      <c r="D470">
        <v>5314</v>
      </c>
      <c r="E470" t="str">
        <f t="shared" si="7"/>
        <v>5314</v>
      </c>
      <c r="F470">
        <v>39.091999999999999</v>
      </c>
    </row>
    <row r="471" spans="1:6" x14ac:dyDescent="0.3">
      <c r="A471" t="s">
        <v>3237</v>
      </c>
      <c r="B471" t="s">
        <v>3238</v>
      </c>
      <c r="C471" t="s">
        <v>3239</v>
      </c>
      <c r="D471">
        <v>5311</v>
      </c>
      <c r="E471" t="str">
        <f t="shared" si="7"/>
        <v>5311</v>
      </c>
      <c r="F471">
        <v>53.56</v>
      </c>
    </row>
    <row r="472" spans="1:6" x14ac:dyDescent="0.3">
      <c r="A472" t="s">
        <v>3240</v>
      </c>
      <c r="B472" t="s">
        <v>3241</v>
      </c>
      <c r="C472" t="s">
        <v>3242</v>
      </c>
      <c r="D472">
        <v>5310</v>
      </c>
      <c r="E472" t="str">
        <f t="shared" si="7"/>
        <v>5310</v>
      </c>
      <c r="F472">
        <v>29.838000000000001</v>
      </c>
    </row>
    <row r="473" spans="1:6" x14ac:dyDescent="0.3">
      <c r="A473" t="s">
        <v>3243</v>
      </c>
      <c r="B473" t="s">
        <v>3244</v>
      </c>
      <c r="C473" t="s">
        <v>3245</v>
      </c>
      <c r="D473">
        <v>5301</v>
      </c>
      <c r="E473" t="str">
        <f t="shared" si="7"/>
        <v>5301</v>
      </c>
      <c r="F473">
        <v>72.117999999999995</v>
      </c>
    </row>
    <row r="474" spans="1:6" x14ac:dyDescent="0.3">
      <c r="A474" t="s">
        <v>3246</v>
      </c>
      <c r="B474" t="s">
        <v>3247</v>
      </c>
      <c r="C474" t="s">
        <v>3248</v>
      </c>
      <c r="D474">
        <v>4842</v>
      </c>
      <c r="E474" t="str">
        <f t="shared" si="7"/>
        <v>4842</v>
      </c>
      <c r="F474">
        <v>37.963999999999999</v>
      </c>
    </row>
    <row r="475" spans="1:6" x14ac:dyDescent="0.3">
      <c r="A475" t="s">
        <v>3249</v>
      </c>
      <c r="B475" t="s">
        <v>3250</v>
      </c>
      <c r="C475" t="s">
        <v>3251</v>
      </c>
      <c r="D475">
        <v>4841</v>
      </c>
      <c r="E475" t="str">
        <f t="shared" si="7"/>
        <v>4841</v>
      </c>
      <c r="F475">
        <v>30.212</v>
      </c>
    </row>
    <row r="476" spans="1:6" x14ac:dyDescent="0.3">
      <c r="A476" t="s">
        <v>3252</v>
      </c>
      <c r="B476" t="s">
        <v>3253</v>
      </c>
      <c r="C476" t="s">
        <v>3254</v>
      </c>
      <c r="D476">
        <v>4840</v>
      </c>
      <c r="E476" t="str">
        <f t="shared" si="7"/>
        <v>4840</v>
      </c>
      <c r="F476">
        <v>71.075999999999993</v>
      </c>
    </row>
    <row r="477" spans="1:6" x14ac:dyDescent="0.3">
      <c r="A477" t="s">
        <v>3255</v>
      </c>
      <c r="B477" t="s">
        <v>3256</v>
      </c>
      <c r="C477" t="s">
        <v>3257</v>
      </c>
      <c r="D477">
        <v>4839</v>
      </c>
      <c r="E477" t="str">
        <f t="shared" si="7"/>
        <v>4839</v>
      </c>
      <c r="F477">
        <v>9.7420000000000009</v>
      </c>
    </row>
    <row r="478" spans="1:6" x14ac:dyDescent="0.3">
      <c r="A478" t="s">
        <v>3258</v>
      </c>
      <c r="B478" t="s">
        <v>3259</v>
      </c>
      <c r="C478" t="s">
        <v>3260</v>
      </c>
      <c r="D478">
        <v>4838</v>
      </c>
      <c r="E478" t="str">
        <f t="shared" si="7"/>
        <v>4838</v>
      </c>
      <c r="F478">
        <v>25.815999999999999</v>
      </c>
    </row>
    <row r="479" spans="1:6" x14ac:dyDescent="0.3">
      <c r="A479" t="s">
        <v>3261</v>
      </c>
      <c r="B479" t="s">
        <v>3262</v>
      </c>
      <c r="C479" t="s">
        <v>3263</v>
      </c>
      <c r="D479">
        <v>4837</v>
      </c>
      <c r="E479" t="str">
        <f t="shared" si="7"/>
        <v>4837</v>
      </c>
      <c r="F479">
        <v>24.707999999999998</v>
      </c>
    </row>
    <row r="480" spans="1:6" x14ac:dyDescent="0.3">
      <c r="A480" t="s">
        <v>3264</v>
      </c>
      <c r="B480" t="s">
        <v>3265</v>
      </c>
      <c r="C480" t="s">
        <v>3266</v>
      </c>
      <c r="D480">
        <v>4836</v>
      </c>
      <c r="E480" t="str">
        <f t="shared" si="7"/>
        <v>4836</v>
      </c>
      <c r="F480">
        <v>21.245000000000001</v>
      </c>
    </row>
    <row r="481" spans="1:6" x14ac:dyDescent="0.3">
      <c r="A481" t="s">
        <v>3267</v>
      </c>
      <c r="B481" t="s">
        <v>3268</v>
      </c>
      <c r="C481" t="s">
        <v>3269</v>
      </c>
      <c r="D481">
        <v>4834</v>
      </c>
      <c r="E481" t="str">
        <f t="shared" si="7"/>
        <v>4834</v>
      </c>
      <c r="F481">
        <v>58.253999999999998</v>
      </c>
    </row>
    <row r="482" spans="1:6" x14ac:dyDescent="0.3">
      <c r="A482" t="s">
        <v>3270</v>
      </c>
      <c r="B482" t="s">
        <v>3271</v>
      </c>
      <c r="C482" t="s">
        <v>3272</v>
      </c>
      <c r="D482">
        <v>4833</v>
      </c>
      <c r="E482" t="str">
        <f t="shared" si="7"/>
        <v>4833</v>
      </c>
      <c r="F482">
        <v>42.198999999999998</v>
      </c>
    </row>
    <row r="483" spans="1:6" x14ac:dyDescent="0.3">
      <c r="A483" t="s">
        <v>3273</v>
      </c>
      <c r="B483" t="s">
        <v>3274</v>
      </c>
      <c r="C483" t="s">
        <v>3275</v>
      </c>
      <c r="D483">
        <v>4832</v>
      </c>
      <c r="E483" t="str">
        <f t="shared" si="7"/>
        <v>4832</v>
      </c>
      <c r="F483">
        <v>35.283000000000001</v>
      </c>
    </row>
    <row r="484" spans="1:6" x14ac:dyDescent="0.3">
      <c r="A484" t="s">
        <v>3276</v>
      </c>
      <c r="B484" t="s">
        <v>3277</v>
      </c>
      <c r="C484" t="s">
        <v>3278</v>
      </c>
      <c r="D484">
        <v>4831</v>
      </c>
      <c r="E484" t="str">
        <f t="shared" si="7"/>
        <v>4831</v>
      </c>
      <c r="F484">
        <v>18.716999999999999</v>
      </c>
    </row>
    <row r="485" spans="1:6" x14ac:dyDescent="0.3">
      <c r="A485" t="s">
        <v>3279</v>
      </c>
      <c r="B485" t="s">
        <v>3280</v>
      </c>
      <c r="C485" t="s">
        <v>3281</v>
      </c>
      <c r="D485">
        <v>4830</v>
      </c>
      <c r="E485" t="str">
        <f t="shared" si="7"/>
        <v>4830</v>
      </c>
      <c r="F485">
        <v>29.04</v>
      </c>
    </row>
    <row r="486" spans="1:6" x14ac:dyDescent="0.3">
      <c r="A486" t="s">
        <v>3282</v>
      </c>
      <c r="B486" t="s">
        <v>3283</v>
      </c>
      <c r="C486" t="s">
        <v>3284</v>
      </c>
      <c r="D486">
        <v>4827</v>
      </c>
      <c r="E486" t="str">
        <f t="shared" si="7"/>
        <v>4827</v>
      </c>
      <c r="F486">
        <v>49.262</v>
      </c>
    </row>
    <row r="487" spans="1:6" x14ac:dyDescent="0.3">
      <c r="A487" t="s">
        <v>3285</v>
      </c>
      <c r="B487" t="s">
        <v>3286</v>
      </c>
      <c r="C487" t="s">
        <v>3287</v>
      </c>
      <c r="D487">
        <v>4823</v>
      </c>
      <c r="E487" t="str">
        <f t="shared" si="7"/>
        <v>4823</v>
      </c>
      <c r="F487">
        <v>52.758000000000003</v>
      </c>
    </row>
    <row r="488" spans="1:6" x14ac:dyDescent="0.3">
      <c r="A488" t="s">
        <v>3288</v>
      </c>
      <c r="B488" t="s">
        <v>3289</v>
      </c>
      <c r="C488" t="s">
        <v>3290</v>
      </c>
      <c r="D488">
        <v>4822</v>
      </c>
      <c r="E488" t="str">
        <f t="shared" si="7"/>
        <v>4822</v>
      </c>
      <c r="F488">
        <v>36.143000000000001</v>
      </c>
    </row>
    <row r="489" spans="1:6" x14ac:dyDescent="0.3">
      <c r="A489" t="s">
        <v>3291</v>
      </c>
      <c r="B489" t="s">
        <v>3292</v>
      </c>
      <c r="C489" t="s">
        <v>3293</v>
      </c>
      <c r="D489">
        <v>4821</v>
      </c>
      <c r="E489" t="str">
        <f t="shared" si="7"/>
        <v>4821</v>
      </c>
      <c r="F489">
        <v>50.548999999999999</v>
      </c>
    </row>
    <row r="490" spans="1:6" x14ac:dyDescent="0.3">
      <c r="A490" t="s">
        <v>3294</v>
      </c>
      <c r="B490" t="s">
        <v>3295</v>
      </c>
      <c r="C490" t="s">
        <v>3296</v>
      </c>
      <c r="D490">
        <v>4817</v>
      </c>
      <c r="E490" t="str">
        <f t="shared" si="7"/>
        <v>4817</v>
      </c>
      <c r="F490">
        <v>36.968000000000004</v>
      </c>
    </row>
    <row r="491" spans="1:6" x14ac:dyDescent="0.3">
      <c r="A491" t="s">
        <v>3297</v>
      </c>
      <c r="B491" t="s">
        <v>3298</v>
      </c>
      <c r="C491" t="s">
        <v>3299</v>
      </c>
      <c r="D491">
        <v>4816</v>
      </c>
      <c r="E491" t="str">
        <f t="shared" si="7"/>
        <v>4816</v>
      </c>
      <c r="F491">
        <v>26.221</v>
      </c>
    </row>
    <row r="492" spans="1:6" x14ac:dyDescent="0.3">
      <c r="A492" t="s">
        <v>3300</v>
      </c>
      <c r="B492" t="s">
        <v>3301</v>
      </c>
      <c r="C492" t="s">
        <v>3302</v>
      </c>
      <c r="D492">
        <v>4811</v>
      </c>
      <c r="E492" t="str">
        <f t="shared" si="7"/>
        <v>4811</v>
      </c>
      <c r="F492">
        <v>78.549000000000007</v>
      </c>
    </row>
    <row r="493" spans="1:6" x14ac:dyDescent="0.3">
      <c r="A493" t="s">
        <v>3303</v>
      </c>
      <c r="B493" t="s">
        <v>3304</v>
      </c>
      <c r="C493" t="s">
        <v>3305</v>
      </c>
      <c r="D493">
        <v>4801</v>
      </c>
      <c r="E493" t="str">
        <f t="shared" si="7"/>
        <v>4801</v>
      </c>
      <c r="F493">
        <v>31.286999999999999</v>
      </c>
    </row>
    <row r="494" spans="1:6" x14ac:dyDescent="0.3">
      <c r="A494" t="s">
        <v>3306</v>
      </c>
      <c r="B494" t="s">
        <v>3307</v>
      </c>
      <c r="C494" t="s">
        <v>3308</v>
      </c>
      <c r="D494">
        <v>4561</v>
      </c>
      <c r="E494" t="str">
        <f t="shared" si="7"/>
        <v>4561</v>
      </c>
      <c r="F494">
        <v>28.832000000000001</v>
      </c>
    </row>
    <row r="495" spans="1:6" x14ac:dyDescent="0.3">
      <c r="A495" t="s">
        <v>3309</v>
      </c>
      <c r="B495" t="s">
        <v>3310</v>
      </c>
      <c r="C495" t="s">
        <v>3311</v>
      </c>
      <c r="D495">
        <v>4559</v>
      </c>
      <c r="E495" t="str">
        <f t="shared" si="7"/>
        <v>4559</v>
      </c>
      <c r="F495">
        <v>27.797999999999998</v>
      </c>
    </row>
    <row r="496" spans="1:6" x14ac:dyDescent="0.3">
      <c r="A496" t="s">
        <v>3312</v>
      </c>
      <c r="B496" t="s">
        <v>3313</v>
      </c>
      <c r="C496" t="s">
        <v>3314</v>
      </c>
      <c r="D496">
        <v>4557</v>
      </c>
      <c r="E496" t="str">
        <f t="shared" si="7"/>
        <v>4557</v>
      </c>
      <c r="F496">
        <v>35.244</v>
      </c>
    </row>
    <row r="497" spans="1:6" x14ac:dyDescent="0.3">
      <c r="A497" t="s">
        <v>3315</v>
      </c>
      <c r="B497" t="s">
        <v>3316</v>
      </c>
      <c r="C497" t="s">
        <v>3317</v>
      </c>
      <c r="D497">
        <v>4555</v>
      </c>
      <c r="E497" t="str">
        <f t="shared" si="7"/>
        <v>4555</v>
      </c>
      <c r="F497">
        <v>30.977</v>
      </c>
    </row>
    <row r="498" spans="1:6" x14ac:dyDescent="0.3">
      <c r="A498" t="s">
        <v>3318</v>
      </c>
      <c r="B498" t="s">
        <v>3319</v>
      </c>
      <c r="C498" t="s">
        <v>3320</v>
      </c>
      <c r="D498">
        <v>4552</v>
      </c>
      <c r="E498" t="str">
        <f t="shared" si="7"/>
        <v>4552</v>
      </c>
      <c r="F498">
        <v>29.852</v>
      </c>
    </row>
    <row r="499" spans="1:6" x14ac:dyDescent="0.3">
      <c r="A499" t="s">
        <v>3321</v>
      </c>
      <c r="B499" t="s">
        <v>3322</v>
      </c>
      <c r="C499" t="s">
        <v>3323</v>
      </c>
      <c r="D499">
        <v>4551</v>
      </c>
      <c r="E499" t="str">
        <f t="shared" si="7"/>
        <v>4551</v>
      </c>
      <c r="F499">
        <v>25.478000000000002</v>
      </c>
    </row>
    <row r="500" spans="1:6" x14ac:dyDescent="0.3">
      <c r="A500" t="s">
        <v>3324</v>
      </c>
      <c r="B500" t="s">
        <v>3325</v>
      </c>
      <c r="C500" t="s">
        <v>3326</v>
      </c>
      <c r="D500">
        <v>4550</v>
      </c>
      <c r="E500" t="str">
        <f t="shared" si="7"/>
        <v>4550</v>
      </c>
      <c r="F500">
        <v>26.265000000000001</v>
      </c>
    </row>
    <row r="501" spans="1:6" x14ac:dyDescent="0.3">
      <c r="A501" t="s">
        <v>3327</v>
      </c>
      <c r="B501" t="s">
        <v>3328</v>
      </c>
      <c r="C501" t="s">
        <v>3329</v>
      </c>
      <c r="D501">
        <v>4548</v>
      </c>
      <c r="E501" t="str">
        <f t="shared" si="7"/>
        <v>4548</v>
      </c>
      <c r="F501">
        <v>30.687000000000001</v>
      </c>
    </row>
    <row r="502" spans="1:6" x14ac:dyDescent="0.3">
      <c r="A502" t="s">
        <v>3330</v>
      </c>
      <c r="B502" t="s">
        <v>3331</v>
      </c>
      <c r="C502" t="s">
        <v>3332</v>
      </c>
      <c r="D502">
        <v>4544</v>
      </c>
      <c r="E502" t="str">
        <f t="shared" si="7"/>
        <v>4544</v>
      </c>
      <c r="F502">
        <v>55.429000000000002</v>
      </c>
    </row>
    <row r="503" spans="1:6" x14ac:dyDescent="0.3">
      <c r="A503" t="s">
        <v>3333</v>
      </c>
      <c r="B503" t="s">
        <v>3334</v>
      </c>
      <c r="C503" t="s">
        <v>3335</v>
      </c>
      <c r="D503">
        <v>4542</v>
      </c>
      <c r="E503" t="str">
        <f t="shared" si="7"/>
        <v>4542</v>
      </c>
      <c r="F503">
        <v>30.132999999999999</v>
      </c>
    </row>
    <row r="504" spans="1:6" x14ac:dyDescent="0.3">
      <c r="A504" t="s">
        <v>3336</v>
      </c>
      <c r="B504" t="s">
        <v>3337</v>
      </c>
      <c r="C504" t="s">
        <v>3338</v>
      </c>
      <c r="D504">
        <v>4541</v>
      </c>
      <c r="E504" t="str">
        <f t="shared" si="7"/>
        <v>4541</v>
      </c>
      <c r="F504">
        <v>31.645</v>
      </c>
    </row>
    <row r="505" spans="1:6" x14ac:dyDescent="0.3">
      <c r="A505" t="s">
        <v>3339</v>
      </c>
      <c r="B505" t="s">
        <v>3340</v>
      </c>
      <c r="C505" t="s">
        <v>3341</v>
      </c>
      <c r="D505">
        <v>4540</v>
      </c>
      <c r="E505" t="str">
        <f t="shared" si="7"/>
        <v>4540</v>
      </c>
      <c r="F505">
        <v>19.699000000000002</v>
      </c>
    </row>
    <row r="506" spans="1:6" x14ac:dyDescent="0.3">
      <c r="A506" t="s">
        <v>3342</v>
      </c>
      <c r="B506" t="s">
        <v>3343</v>
      </c>
      <c r="C506" t="s">
        <v>2531</v>
      </c>
      <c r="D506">
        <v>4537</v>
      </c>
      <c r="E506" t="str">
        <f t="shared" si="7"/>
        <v>4537</v>
      </c>
      <c r="F506">
        <v>38.725999999999999</v>
      </c>
    </row>
    <row r="507" spans="1:6" x14ac:dyDescent="0.3">
      <c r="A507" t="s">
        <v>3344</v>
      </c>
      <c r="B507" t="s">
        <v>3345</v>
      </c>
      <c r="C507" t="s">
        <v>3346</v>
      </c>
      <c r="D507">
        <v>4535</v>
      </c>
      <c r="E507" t="str">
        <f t="shared" si="7"/>
        <v>4535</v>
      </c>
      <c r="F507">
        <v>20.431999999999999</v>
      </c>
    </row>
    <row r="508" spans="1:6" x14ac:dyDescent="0.3">
      <c r="A508" t="s">
        <v>3347</v>
      </c>
      <c r="B508" t="s">
        <v>3348</v>
      </c>
      <c r="C508" t="s">
        <v>3349</v>
      </c>
      <c r="D508">
        <v>4533</v>
      </c>
      <c r="E508" t="str">
        <f t="shared" si="7"/>
        <v>4533</v>
      </c>
      <c r="F508">
        <v>27.106000000000002</v>
      </c>
    </row>
    <row r="509" spans="1:6" x14ac:dyDescent="0.3">
      <c r="A509" t="s">
        <v>3350</v>
      </c>
      <c r="B509" t="s">
        <v>3351</v>
      </c>
      <c r="C509" t="s">
        <v>3352</v>
      </c>
      <c r="D509">
        <v>4530</v>
      </c>
      <c r="E509" t="str">
        <f t="shared" si="7"/>
        <v>4530</v>
      </c>
      <c r="F509">
        <v>42.603999999999999</v>
      </c>
    </row>
    <row r="510" spans="1:6" x14ac:dyDescent="0.3">
      <c r="A510" t="s">
        <v>3353</v>
      </c>
      <c r="B510" t="s">
        <v>3354</v>
      </c>
      <c r="C510" t="s">
        <v>3355</v>
      </c>
      <c r="D510">
        <v>4527</v>
      </c>
      <c r="E510" t="str">
        <f t="shared" si="7"/>
        <v>4527</v>
      </c>
      <c r="F510">
        <v>35.034999999999997</v>
      </c>
    </row>
    <row r="511" spans="1:6" x14ac:dyDescent="0.3">
      <c r="A511" t="s">
        <v>3356</v>
      </c>
      <c r="B511" t="s">
        <v>3357</v>
      </c>
      <c r="C511" t="s">
        <v>3358</v>
      </c>
      <c r="D511">
        <v>4524</v>
      </c>
      <c r="E511" t="str">
        <f t="shared" si="7"/>
        <v>4524</v>
      </c>
      <c r="F511">
        <v>24.527999999999999</v>
      </c>
    </row>
    <row r="512" spans="1:6" x14ac:dyDescent="0.3">
      <c r="A512" t="s">
        <v>3359</v>
      </c>
      <c r="B512" t="s">
        <v>3360</v>
      </c>
      <c r="C512" t="s">
        <v>3361</v>
      </c>
      <c r="D512">
        <v>4523</v>
      </c>
      <c r="E512" t="str">
        <f t="shared" si="7"/>
        <v>4523</v>
      </c>
      <c r="F512">
        <v>22.6</v>
      </c>
    </row>
    <row r="513" spans="1:6" x14ac:dyDescent="0.3">
      <c r="A513" t="s">
        <v>3362</v>
      </c>
      <c r="B513" t="s">
        <v>3363</v>
      </c>
      <c r="C513" t="s">
        <v>3364</v>
      </c>
      <c r="D513">
        <v>4522</v>
      </c>
      <c r="E513" t="str">
        <f t="shared" si="7"/>
        <v>4522</v>
      </c>
      <c r="F513">
        <v>28.702999999999999</v>
      </c>
    </row>
    <row r="514" spans="1:6" x14ac:dyDescent="0.3">
      <c r="A514" t="s">
        <v>3365</v>
      </c>
      <c r="B514" t="s">
        <v>3366</v>
      </c>
      <c r="C514" t="s">
        <v>3367</v>
      </c>
      <c r="D514">
        <v>4518</v>
      </c>
      <c r="E514" t="str">
        <f t="shared" si="7"/>
        <v>4518</v>
      </c>
      <c r="F514">
        <v>52.326000000000001</v>
      </c>
    </row>
    <row r="515" spans="1:6" x14ac:dyDescent="0.3">
      <c r="A515" t="s">
        <v>3368</v>
      </c>
      <c r="B515" t="s">
        <v>3369</v>
      </c>
      <c r="C515" t="s">
        <v>3370</v>
      </c>
      <c r="D515">
        <v>4517</v>
      </c>
      <c r="E515" t="str">
        <f t="shared" ref="E515:E578" si="8">IF(LEN(D515)=3,"0"&amp;TEXT(D515,0),TEXT(D515,0))</f>
        <v>4517</v>
      </c>
      <c r="F515">
        <v>23.17</v>
      </c>
    </row>
    <row r="516" spans="1:6" x14ac:dyDescent="0.3">
      <c r="A516" t="s">
        <v>3371</v>
      </c>
      <c r="B516" t="s">
        <v>3372</v>
      </c>
      <c r="C516" t="s">
        <v>3373</v>
      </c>
      <c r="D516">
        <v>4516</v>
      </c>
      <c r="E516" t="str">
        <f t="shared" si="8"/>
        <v>4516</v>
      </c>
      <c r="F516">
        <v>22.937999999999999</v>
      </c>
    </row>
    <row r="517" spans="1:6" x14ac:dyDescent="0.3">
      <c r="A517" t="s">
        <v>3374</v>
      </c>
      <c r="B517" t="s">
        <v>3375</v>
      </c>
      <c r="C517" t="s">
        <v>3376</v>
      </c>
      <c r="D517">
        <v>4515</v>
      </c>
      <c r="E517" t="str">
        <f t="shared" si="8"/>
        <v>4515</v>
      </c>
      <c r="F517">
        <v>26.541</v>
      </c>
    </row>
    <row r="518" spans="1:6" x14ac:dyDescent="0.3">
      <c r="A518" t="s">
        <v>3377</v>
      </c>
      <c r="B518" t="s">
        <v>3378</v>
      </c>
      <c r="C518" t="s">
        <v>3379</v>
      </c>
      <c r="D518">
        <v>4514</v>
      </c>
      <c r="E518" t="str">
        <f t="shared" si="8"/>
        <v>4514</v>
      </c>
      <c r="F518">
        <v>27.158999999999999</v>
      </c>
    </row>
    <row r="519" spans="1:6" x14ac:dyDescent="0.3">
      <c r="A519" t="s">
        <v>3380</v>
      </c>
      <c r="B519" t="s">
        <v>3381</v>
      </c>
      <c r="C519" t="s">
        <v>2045</v>
      </c>
      <c r="D519">
        <v>4510</v>
      </c>
      <c r="E519" t="str">
        <f t="shared" si="8"/>
        <v>4510</v>
      </c>
      <c r="F519">
        <v>45.573999999999998</v>
      </c>
    </row>
    <row r="520" spans="1:6" x14ac:dyDescent="0.3">
      <c r="A520" t="s">
        <v>3382</v>
      </c>
      <c r="B520" t="s">
        <v>3383</v>
      </c>
      <c r="C520" t="s">
        <v>3384</v>
      </c>
      <c r="D520">
        <v>4503</v>
      </c>
      <c r="E520" t="str">
        <f t="shared" si="8"/>
        <v>4503</v>
      </c>
      <c r="F520">
        <v>3.3319999999999999</v>
      </c>
    </row>
    <row r="521" spans="1:6" x14ac:dyDescent="0.3">
      <c r="A521" t="s">
        <v>3385</v>
      </c>
      <c r="B521" t="s">
        <v>3386</v>
      </c>
      <c r="C521" t="s">
        <v>3387</v>
      </c>
      <c r="D521">
        <v>4502</v>
      </c>
      <c r="E521" t="str">
        <f t="shared" si="8"/>
        <v>4502</v>
      </c>
      <c r="F521">
        <v>3.6859999999999999</v>
      </c>
    </row>
    <row r="522" spans="1:6" x14ac:dyDescent="0.3">
      <c r="A522" t="s">
        <v>3388</v>
      </c>
      <c r="B522" t="s">
        <v>3389</v>
      </c>
      <c r="C522" t="s">
        <v>3390</v>
      </c>
      <c r="D522">
        <v>4501</v>
      </c>
      <c r="E522" t="str">
        <f t="shared" si="8"/>
        <v>4501</v>
      </c>
      <c r="F522">
        <v>15.016</v>
      </c>
    </row>
    <row r="523" spans="1:6" x14ac:dyDescent="0.3">
      <c r="A523" t="s">
        <v>3391</v>
      </c>
      <c r="B523" t="s">
        <v>3392</v>
      </c>
      <c r="C523" t="s">
        <v>3393</v>
      </c>
      <c r="D523">
        <v>4380</v>
      </c>
      <c r="E523" t="str">
        <f t="shared" si="8"/>
        <v>4380</v>
      </c>
      <c r="F523">
        <v>23.018999999999998</v>
      </c>
    </row>
    <row r="524" spans="1:6" x14ac:dyDescent="0.3">
      <c r="A524" t="s">
        <v>3394</v>
      </c>
      <c r="B524" t="s">
        <v>3395</v>
      </c>
      <c r="C524" t="s">
        <v>3396</v>
      </c>
      <c r="D524">
        <v>4376</v>
      </c>
      <c r="E524" t="str">
        <f t="shared" si="8"/>
        <v>4376</v>
      </c>
      <c r="F524">
        <v>42.368000000000002</v>
      </c>
    </row>
    <row r="525" spans="1:6" x14ac:dyDescent="0.3">
      <c r="A525" t="s">
        <v>3397</v>
      </c>
      <c r="B525" t="s">
        <v>3398</v>
      </c>
      <c r="C525" t="s">
        <v>3399</v>
      </c>
      <c r="D525">
        <v>4373</v>
      </c>
      <c r="E525" t="str">
        <f t="shared" si="8"/>
        <v>4373</v>
      </c>
      <c r="F525">
        <v>51.637999999999998</v>
      </c>
    </row>
    <row r="526" spans="1:6" x14ac:dyDescent="0.3">
      <c r="A526" t="s">
        <v>3400</v>
      </c>
      <c r="B526" t="s">
        <v>3401</v>
      </c>
      <c r="C526" t="s">
        <v>3402</v>
      </c>
      <c r="D526">
        <v>4371</v>
      </c>
      <c r="E526" t="str">
        <f t="shared" si="8"/>
        <v>4371</v>
      </c>
      <c r="F526">
        <v>32.280999999999999</v>
      </c>
    </row>
    <row r="527" spans="1:6" x14ac:dyDescent="0.3">
      <c r="A527" t="s">
        <v>3403</v>
      </c>
      <c r="B527" t="s">
        <v>3404</v>
      </c>
      <c r="C527" t="s">
        <v>3405</v>
      </c>
      <c r="D527">
        <v>4370</v>
      </c>
      <c r="E527" t="str">
        <f t="shared" si="8"/>
        <v>4370</v>
      </c>
      <c r="F527">
        <v>18.702000000000002</v>
      </c>
    </row>
    <row r="528" spans="1:6" x14ac:dyDescent="0.3">
      <c r="A528" t="s">
        <v>3406</v>
      </c>
      <c r="B528" t="s">
        <v>3407</v>
      </c>
      <c r="C528" t="s">
        <v>3408</v>
      </c>
      <c r="D528">
        <v>4366</v>
      </c>
      <c r="E528" t="str">
        <f t="shared" si="8"/>
        <v>4366</v>
      </c>
      <c r="F528">
        <v>58.872</v>
      </c>
    </row>
    <row r="529" spans="1:6" x14ac:dyDescent="0.3">
      <c r="A529" t="s">
        <v>3409</v>
      </c>
      <c r="B529" t="s">
        <v>3410</v>
      </c>
      <c r="C529" t="s">
        <v>3411</v>
      </c>
      <c r="D529">
        <v>4363</v>
      </c>
      <c r="E529" t="str">
        <f t="shared" si="8"/>
        <v>4363</v>
      </c>
      <c r="F529">
        <v>28.291</v>
      </c>
    </row>
    <row r="530" spans="1:6" x14ac:dyDescent="0.3">
      <c r="A530" t="s">
        <v>3412</v>
      </c>
      <c r="B530" t="s">
        <v>3413</v>
      </c>
      <c r="C530" t="s">
        <v>3414</v>
      </c>
      <c r="D530">
        <v>4362</v>
      </c>
      <c r="E530" t="str">
        <f t="shared" si="8"/>
        <v>4362</v>
      </c>
      <c r="F530">
        <v>31.919</v>
      </c>
    </row>
    <row r="531" spans="1:6" x14ac:dyDescent="0.3">
      <c r="A531" t="s">
        <v>3415</v>
      </c>
      <c r="B531" t="s">
        <v>3416</v>
      </c>
      <c r="C531" t="s">
        <v>3417</v>
      </c>
      <c r="D531">
        <v>4359</v>
      </c>
      <c r="E531" t="str">
        <f t="shared" si="8"/>
        <v>4359</v>
      </c>
      <c r="F531">
        <v>22.968</v>
      </c>
    </row>
    <row r="532" spans="1:6" x14ac:dyDescent="0.3">
      <c r="A532" t="s">
        <v>3418</v>
      </c>
      <c r="B532" t="s">
        <v>3419</v>
      </c>
      <c r="C532" t="s">
        <v>3420</v>
      </c>
      <c r="D532">
        <v>4356</v>
      </c>
      <c r="E532" t="str">
        <f t="shared" si="8"/>
        <v>4356</v>
      </c>
      <c r="F532">
        <v>21.786000000000001</v>
      </c>
    </row>
    <row r="533" spans="1:6" x14ac:dyDescent="0.3">
      <c r="A533" t="s">
        <v>3421</v>
      </c>
      <c r="B533" t="s">
        <v>3422</v>
      </c>
      <c r="C533" t="s">
        <v>3423</v>
      </c>
      <c r="D533">
        <v>4354</v>
      </c>
      <c r="E533" t="str">
        <f t="shared" si="8"/>
        <v>4354</v>
      </c>
      <c r="F533">
        <v>44.32</v>
      </c>
    </row>
    <row r="534" spans="1:6" x14ac:dyDescent="0.3">
      <c r="A534" t="s">
        <v>3424</v>
      </c>
      <c r="B534" t="s">
        <v>3425</v>
      </c>
      <c r="C534" t="s">
        <v>3426</v>
      </c>
      <c r="D534">
        <v>4353</v>
      </c>
      <c r="E534" t="str">
        <f t="shared" si="8"/>
        <v>4353</v>
      </c>
      <c r="F534">
        <v>36.618000000000002</v>
      </c>
    </row>
    <row r="535" spans="1:6" x14ac:dyDescent="0.3">
      <c r="A535" t="s">
        <v>3427</v>
      </c>
      <c r="B535" t="s">
        <v>3428</v>
      </c>
      <c r="C535" t="s">
        <v>3429</v>
      </c>
      <c r="D535">
        <v>4347</v>
      </c>
      <c r="E535" t="str">
        <f t="shared" si="8"/>
        <v>4347</v>
      </c>
      <c r="F535">
        <v>50.110999999999997</v>
      </c>
    </row>
    <row r="536" spans="1:6" x14ac:dyDescent="0.3">
      <c r="A536" t="s">
        <v>3430</v>
      </c>
      <c r="B536" t="s">
        <v>3431</v>
      </c>
      <c r="C536" t="s">
        <v>3432</v>
      </c>
      <c r="D536">
        <v>4346</v>
      </c>
      <c r="E536" t="str">
        <f t="shared" si="8"/>
        <v>4346</v>
      </c>
      <c r="F536">
        <v>19.821999999999999</v>
      </c>
    </row>
    <row r="537" spans="1:6" x14ac:dyDescent="0.3">
      <c r="A537" t="s">
        <v>3433</v>
      </c>
      <c r="B537" t="s">
        <v>3434</v>
      </c>
      <c r="C537" t="s">
        <v>3435</v>
      </c>
      <c r="D537">
        <v>4345</v>
      </c>
      <c r="E537" t="str">
        <f t="shared" si="8"/>
        <v>4345</v>
      </c>
      <c r="F537">
        <v>43.286000000000001</v>
      </c>
    </row>
    <row r="538" spans="1:6" x14ac:dyDescent="0.3">
      <c r="A538" t="s">
        <v>3436</v>
      </c>
      <c r="B538" t="s">
        <v>3437</v>
      </c>
      <c r="C538" t="s">
        <v>3438</v>
      </c>
      <c r="D538">
        <v>4344</v>
      </c>
      <c r="E538" t="str">
        <f t="shared" si="8"/>
        <v>4344</v>
      </c>
      <c r="F538">
        <v>28.841999999999999</v>
      </c>
    </row>
    <row r="539" spans="1:6" x14ac:dyDescent="0.3">
      <c r="A539" t="s">
        <v>3439</v>
      </c>
      <c r="B539" t="s">
        <v>3440</v>
      </c>
      <c r="C539" t="s">
        <v>3441</v>
      </c>
      <c r="D539">
        <v>4343</v>
      </c>
      <c r="E539" t="str">
        <f t="shared" si="8"/>
        <v>4343</v>
      </c>
      <c r="F539">
        <v>22.808</v>
      </c>
    </row>
    <row r="540" spans="1:6" x14ac:dyDescent="0.3">
      <c r="A540" t="s">
        <v>3442</v>
      </c>
      <c r="B540" t="s">
        <v>3443</v>
      </c>
      <c r="C540" t="s">
        <v>3444</v>
      </c>
      <c r="D540">
        <v>4341</v>
      </c>
      <c r="E540" t="str">
        <f t="shared" si="8"/>
        <v>4341</v>
      </c>
      <c r="F540">
        <v>19.611000000000001</v>
      </c>
    </row>
    <row r="541" spans="1:6" x14ac:dyDescent="0.3">
      <c r="A541" t="s">
        <v>3445</v>
      </c>
      <c r="B541" t="s">
        <v>3446</v>
      </c>
      <c r="C541" t="s">
        <v>3447</v>
      </c>
      <c r="D541">
        <v>4339</v>
      </c>
      <c r="E541" t="str">
        <f t="shared" si="8"/>
        <v>4339</v>
      </c>
      <c r="F541">
        <v>35.146000000000001</v>
      </c>
    </row>
    <row r="542" spans="1:6" x14ac:dyDescent="0.3">
      <c r="A542" t="s">
        <v>3448</v>
      </c>
      <c r="B542" t="s">
        <v>3449</v>
      </c>
      <c r="C542" t="s">
        <v>3450</v>
      </c>
      <c r="D542">
        <v>4338</v>
      </c>
      <c r="E542" t="str">
        <f t="shared" si="8"/>
        <v>4338</v>
      </c>
      <c r="F542">
        <v>19.071000000000002</v>
      </c>
    </row>
    <row r="543" spans="1:6" x14ac:dyDescent="0.3">
      <c r="A543" t="s">
        <v>3451</v>
      </c>
      <c r="B543" t="s">
        <v>3452</v>
      </c>
      <c r="C543" t="s">
        <v>3453</v>
      </c>
      <c r="D543">
        <v>4335</v>
      </c>
      <c r="E543" t="str">
        <f t="shared" si="8"/>
        <v>4335</v>
      </c>
      <c r="F543">
        <v>25.945</v>
      </c>
    </row>
    <row r="544" spans="1:6" x14ac:dyDescent="0.3">
      <c r="A544" t="s">
        <v>3454</v>
      </c>
      <c r="B544" t="s">
        <v>3455</v>
      </c>
      <c r="C544" t="s">
        <v>3456</v>
      </c>
      <c r="D544">
        <v>4333</v>
      </c>
      <c r="E544" t="str">
        <f t="shared" si="8"/>
        <v>4333</v>
      </c>
      <c r="F544">
        <v>27.074000000000002</v>
      </c>
    </row>
    <row r="545" spans="1:6" x14ac:dyDescent="0.3">
      <c r="A545" t="s">
        <v>3457</v>
      </c>
      <c r="B545" t="s">
        <v>3458</v>
      </c>
      <c r="C545" t="s">
        <v>2307</v>
      </c>
      <c r="D545">
        <v>4332</v>
      </c>
      <c r="E545" t="str">
        <f t="shared" si="8"/>
        <v>4332</v>
      </c>
      <c r="F545">
        <v>62.38</v>
      </c>
    </row>
    <row r="546" spans="1:6" x14ac:dyDescent="0.3">
      <c r="A546" t="s">
        <v>3459</v>
      </c>
      <c r="B546" t="s">
        <v>3460</v>
      </c>
      <c r="C546" t="s">
        <v>3461</v>
      </c>
      <c r="D546">
        <v>4330</v>
      </c>
      <c r="E546" t="str">
        <f t="shared" si="8"/>
        <v>4330</v>
      </c>
      <c r="F546">
        <v>22.111000000000001</v>
      </c>
    </row>
    <row r="547" spans="1:6" x14ac:dyDescent="0.3">
      <c r="A547" t="s">
        <v>3462</v>
      </c>
      <c r="B547" t="s">
        <v>3463</v>
      </c>
      <c r="C547" t="s">
        <v>3464</v>
      </c>
      <c r="D547">
        <v>4328</v>
      </c>
      <c r="E547" t="str">
        <f t="shared" si="8"/>
        <v>4328</v>
      </c>
      <c r="F547">
        <v>25.657</v>
      </c>
    </row>
    <row r="548" spans="1:6" x14ac:dyDescent="0.3">
      <c r="A548" t="s">
        <v>3465</v>
      </c>
      <c r="B548" t="s">
        <v>3466</v>
      </c>
      <c r="C548" t="s">
        <v>3467</v>
      </c>
      <c r="D548">
        <v>4323</v>
      </c>
      <c r="E548" t="str">
        <f t="shared" si="8"/>
        <v>4323</v>
      </c>
      <c r="F548">
        <v>52.65</v>
      </c>
    </row>
    <row r="549" spans="1:6" x14ac:dyDescent="0.3">
      <c r="A549" t="s">
        <v>3468</v>
      </c>
      <c r="B549" t="s">
        <v>3469</v>
      </c>
      <c r="C549" t="s">
        <v>3470</v>
      </c>
      <c r="D549">
        <v>4319</v>
      </c>
      <c r="E549" t="str">
        <f t="shared" si="8"/>
        <v>4319</v>
      </c>
      <c r="F549">
        <v>31.324999999999999</v>
      </c>
    </row>
    <row r="550" spans="1:6" x14ac:dyDescent="0.3">
      <c r="A550" t="s">
        <v>3471</v>
      </c>
      <c r="B550" t="s">
        <v>3472</v>
      </c>
      <c r="C550" t="s">
        <v>3473</v>
      </c>
      <c r="D550">
        <v>4314</v>
      </c>
      <c r="E550" t="str">
        <f t="shared" si="8"/>
        <v>4314</v>
      </c>
      <c r="F550">
        <v>23.853999999999999</v>
      </c>
    </row>
    <row r="551" spans="1:6" x14ac:dyDescent="0.3">
      <c r="A551" t="s">
        <v>3474</v>
      </c>
      <c r="B551" t="s">
        <v>3475</v>
      </c>
      <c r="C551" t="s">
        <v>3476</v>
      </c>
      <c r="D551">
        <v>4310</v>
      </c>
      <c r="E551" t="str">
        <f t="shared" si="8"/>
        <v>4310</v>
      </c>
      <c r="F551">
        <v>34.408000000000001</v>
      </c>
    </row>
    <row r="552" spans="1:6" x14ac:dyDescent="0.3">
      <c r="A552" t="s">
        <v>3477</v>
      </c>
      <c r="B552" t="s">
        <v>3478</v>
      </c>
      <c r="C552" t="s">
        <v>3479</v>
      </c>
      <c r="D552">
        <v>4301</v>
      </c>
      <c r="E552" t="str">
        <f t="shared" si="8"/>
        <v>4301</v>
      </c>
      <c r="F552">
        <v>20.457000000000001</v>
      </c>
    </row>
    <row r="553" spans="1:6" x14ac:dyDescent="0.3">
      <c r="A553" t="s">
        <v>3480</v>
      </c>
      <c r="B553" t="s">
        <v>3481</v>
      </c>
      <c r="C553" t="s">
        <v>3482</v>
      </c>
      <c r="D553">
        <v>4153</v>
      </c>
      <c r="E553" t="str">
        <f t="shared" si="8"/>
        <v>4153</v>
      </c>
      <c r="F553">
        <v>17.271999999999998</v>
      </c>
    </row>
    <row r="554" spans="1:6" x14ac:dyDescent="0.3">
      <c r="A554" t="s">
        <v>3483</v>
      </c>
      <c r="B554" t="s">
        <v>3484</v>
      </c>
      <c r="C554" t="s">
        <v>3485</v>
      </c>
      <c r="D554">
        <v>4152</v>
      </c>
      <c r="E554" t="str">
        <f t="shared" si="8"/>
        <v>4152</v>
      </c>
      <c r="F554">
        <v>45.512</v>
      </c>
    </row>
    <row r="555" spans="1:6" x14ac:dyDescent="0.3">
      <c r="A555" t="s">
        <v>3486</v>
      </c>
      <c r="B555" t="s">
        <v>3487</v>
      </c>
      <c r="C555" t="s">
        <v>3488</v>
      </c>
      <c r="D555">
        <v>4151</v>
      </c>
      <c r="E555" t="str">
        <f t="shared" si="8"/>
        <v>4151</v>
      </c>
      <c r="F555">
        <v>17.506</v>
      </c>
    </row>
    <row r="556" spans="1:6" x14ac:dyDescent="0.3">
      <c r="A556" t="s">
        <v>3489</v>
      </c>
      <c r="B556" t="s">
        <v>3490</v>
      </c>
      <c r="C556" t="s">
        <v>3491</v>
      </c>
      <c r="D556">
        <v>4149</v>
      </c>
      <c r="E556" t="str">
        <f t="shared" si="8"/>
        <v>4149</v>
      </c>
      <c r="F556">
        <v>7.7</v>
      </c>
    </row>
    <row r="557" spans="1:6" x14ac:dyDescent="0.3">
      <c r="A557" t="s">
        <v>3492</v>
      </c>
      <c r="B557" t="s">
        <v>3493</v>
      </c>
      <c r="C557" t="s">
        <v>3494</v>
      </c>
      <c r="D557">
        <v>4148</v>
      </c>
      <c r="E557" t="str">
        <f t="shared" si="8"/>
        <v>4148</v>
      </c>
      <c r="F557">
        <v>32.274000000000001</v>
      </c>
    </row>
    <row r="558" spans="1:6" x14ac:dyDescent="0.3">
      <c r="A558" t="s">
        <v>3495</v>
      </c>
      <c r="B558" t="s">
        <v>3496</v>
      </c>
      <c r="C558" t="s">
        <v>3497</v>
      </c>
      <c r="D558">
        <v>4147</v>
      </c>
      <c r="E558" t="str">
        <f t="shared" si="8"/>
        <v>4147</v>
      </c>
      <c r="F558">
        <v>24.460999999999999</v>
      </c>
    </row>
    <row r="559" spans="1:6" x14ac:dyDescent="0.3">
      <c r="A559" t="s">
        <v>3498</v>
      </c>
      <c r="B559" t="s">
        <v>3499</v>
      </c>
      <c r="C559" t="s">
        <v>3500</v>
      </c>
      <c r="D559">
        <v>4146</v>
      </c>
      <c r="E559" t="str">
        <f t="shared" si="8"/>
        <v>4146</v>
      </c>
      <c r="F559">
        <v>26.187999999999999</v>
      </c>
    </row>
    <row r="560" spans="1:6" x14ac:dyDescent="0.3">
      <c r="A560" t="s">
        <v>3501</v>
      </c>
      <c r="B560" t="s">
        <v>3502</v>
      </c>
      <c r="C560" t="s">
        <v>3503</v>
      </c>
      <c r="D560">
        <v>4145</v>
      </c>
      <c r="E560" t="str">
        <f t="shared" si="8"/>
        <v>4145</v>
      </c>
      <c r="F560">
        <v>33.502000000000002</v>
      </c>
    </row>
    <row r="561" spans="1:6" x14ac:dyDescent="0.3">
      <c r="A561" t="s">
        <v>3504</v>
      </c>
      <c r="B561" t="s">
        <v>3505</v>
      </c>
      <c r="C561" t="s">
        <v>3146</v>
      </c>
      <c r="D561">
        <v>4144</v>
      </c>
      <c r="E561" t="str">
        <f t="shared" si="8"/>
        <v>4144</v>
      </c>
      <c r="F561">
        <v>21.196999999999999</v>
      </c>
    </row>
    <row r="562" spans="1:6" x14ac:dyDescent="0.3">
      <c r="A562" t="s">
        <v>3506</v>
      </c>
      <c r="B562" t="s">
        <v>3507</v>
      </c>
      <c r="C562" t="s">
        <v>3508</v>
      </c>
      <c r="D562">
        <v>4142</v>
      </c>
      <c r="E562" t="str">
        <f t="shared" si="8"/>
        <v>4142</v>
      </c>
      <c r="F562">
        <v>35.076000000000001</v>
      </c>
    </row>
    <row r="563" spans="1:6" x14ac:dyDescent="0.3">
      <c r="A563" t="s">
        <v>3509</v>
      </c>
      <c r="B563" t="s">
        <v>3510</v>
      </c>
      <c r="C563" t="s">
        <v>3511</v>
      </c>
      <c r="D563">
        <v>4140</v>
      </c>
      <c r="E563" t="str">
        <f t="shared" si="8"/>
        <v>4140</v>
      </c>
      <c r="F563">
        <v>23.739000000000001</v>
      </c>
    </row>
    <row r="564" spans="1:6" x14ac:dyDescent="0.3">
      <c r="A564" t="s">
        <v>3512</v>
      </c>
      <c r="B564" t="s">
        <v>3513</v>
      </c>
      <c r="C564" t="s">
        <v>3514</v>
      </c>
      <c r="D564">
        <v>4138</v>
      </c>
      <c r="E564" t="str">
        <f t="shared" si="8"/>
        <v>4138</v>
      </c>
      <c r="F564">
        <v>43.506999999999998</v>
      </c>
    </row>
    <row r="565" spans="1:6" x14ac:dyDescent="0.3">
      <c r="A565" t="s">
        <v>3515</v>
      </c>
      <c r="B565" t="s">
        <v>3516</v>
      </c>
      <c r="C565" t="s">
        <v>3517</v>
      </c>
      <c r="D565">
        <v>4137</v>
      </c>
      <c r="E565" t="str">
        <f t="shared" si="8"/>
        <v>4137</v>
      </c>
      <c r="F565">
        <v>17.395</v>
      </c>
    </row>
    <row r="566" spans="1:6" x14ac:dyDescent="0.3">
      <c r="A566" t="s">
        <v>3518</v>
      </c>
      <c r="B566" t="s">
        <v>3519</v>
      </c>
      <c r="C566" t="s">
        <v>3520</v>
      </c>
      <c r="D566">
        <v>4135</v>
      </c>
      <c r="E566" t="str">
        <f t="shared" si="8"/>
        <v>4135</v>
      </c>
      <c r="F566">
        <v>29.768999999999998</v>
      </c>
    </row>
    <row r="567" spans="1:6" x14ac:dyDescent="0.3">
      <c r="A567" t="s">
        <v>3521</v>
      </c>
      <c r="B567" t="s">
        <v>3522</v>
      </c>
      <c r="C567" t="s">
        <v>3523</v>
      </c>
      <c r="D567">
        <v>4132</v>
      </c>
      <c r="E567" t="str">
        <f t="shared" si="8"/>
        <v>4132</v>
      </c>
      <c r="F567">
        <v>31.318000000000001</v>
      </c>
    </row>
    <row r="568" spans="1:6" x14ac:dyDescent="0.3">
      <c r="A568" t="s">
        <v>3524</v>
      </c>
      <c r="B568" t="s">
        <v>3525</v>
      </c>
      <c r="C568" t="s">
        <v>3526</v>
      </c>
      <c r="D568">
        <v>4131</v>
      </c>
      <c r="E568" t="str">
        <f t="shared" si="8"/>
        <v>4131</v>
      </c>
      <c r="F568">
        <v>13.148</v>
      </c>
    </row>
    <row r="569" spans="1:6" x14ac:dyDescent="0.3">
      <c r="A569" t="s">
        <v>3527</v>
      </c>
      <c r="B569" t="s">
        <v>3528</v>
      </c>
      <c r="C569" t="s">
        <v>2732</v>
      </c>
      <c r="D569">
        <v>4130</v>
      </c>
      <c r="E569" t="str">
        <f t="shared" si="8"/>
        <v>4130</v>
      </c>
      <c r="F569">
        <v>29.483000000000001</v>
      </c>
    </row>
    <row r="570" spans="1:6" x14ac:dyDescent="0.3">
      <c r="A570" t="s">
        <v>3529</v>
      </c>
      <c r="B570" t="s">
        <v>3530</v>
      </c>
      <c r="C570" t="s">
        <v>3531</v>
      </c>
      <c r="D570">
        <v>4129</v>
      </c>
      <c r="E570" t="str">
        <f t="shared" si="8"/>
        <v>4129</v>
      </c>
      <c r="F570">
        <v>30.722000000000001</v>
      </c>
    </row>
    <row r="571" spans="1:6" x14ac:dyDescent="0.3">
      <c r="A571" t="s">
        <v>3532</v>
      </c>
      <c r="B571" t="s">
        <v>3533</v>
      </c>
      <c r="C571" t="s">
        <v>3534</v>
      </c>
      <c r="D571">
        <v>4128</v>
      </c>
      <c r="E571" t="str">
        <f t="shared" si="8"/>
        <v>4128</v>
      </c>
      <c r="F571">
        <v>21.891999999999999</v>
      </c>
    </row>
    <row r="572" spans="1:6" x14ac:dyDescent="0.3">
      <c r="A572" t="s">
        <v>3535</v>
      </c>
      <c r="B572" t="s">
        <v>3536</v>
      </c>
      <c r="C572" t="s">
        <v>3537</v>
      </c>
      <c r="D572">
        <v>4127</v>
      </c>
      <c r="E572" t="str">
        <f t="shared" si="8"/>
        <v>4127</v>
      </c>
      <c r="F572">
        <v>31.309000000000001</v>
      </c>
    </row>
    <row r="573" spans="1:6" x14ac:dyDescent="0.3">
      <c r="A573" t="s">
        <v>3538</v>
      </c>
      <c r="B573" t="s">
        <v>3539</v>
      </c>
      <c r="C573" t="s">
        <v>3540</v>
      </c>
      <c r="D573">
        <v>4125</v>
      </c>
      <c r="E573" t="str">
        <f t="shared" si="8"/>
        <v>4125</v>
      </c>
      <c r="F573">
        <v>32.110999999999997</v>
      </c>
    </row>
    <row r="574" spans="1:6" x14ac:dyDescent="0.3">
      <c r="A574" t="s">
        <v>3541</v>
      </c>
      <c r="B574" t="s">
        <v>3542</v>
      </c>
      <c r="C574" t="s">
        <v>3543</v>
      </c>
      <c r="D574">
        <v>4124</v>
      </c>
      <c r="E574" t="str">
        <f t="shared" si="8"/>
        <v>4124</v>
      </c>
      <c r="F574">
        <v>28.146999999999998</v>
      </c>
    </row>
    <row r="575" spans="1:6" x14ac:dyDescent="0.3">
      <c r="A575" t="s">
        <v>3544</v>
      </c>
      <c r="B575" t="s">
        <v>3545</v>
      </c>
      <c r="C575" t="s">
        <v>3546</v>
      </c>
      <c r="D575">
        <v>4122</v>
      </c>
      <c r="E575" t="str">
        <f t="shared" si="8"/>
        <v>4122</v>
      </c>
      <c r="F575">
        <v>19.082000000000001</v>
      </c>
    </row>
    <row r="576" spans="1:6" x14ac:dyDescent="0.3">
      <c r="A576" t="s">
        <v>3547</v>
      </c>
      <c r="B576" t="s">
        <v>3548</v>
      </c>
      <c r="C576" t="s">
        <v>3549</v>
      </c>
      <c r="D576">
        <v>4120</v>
      </c>
      <c r="E576" t="str">
        <f t="shared" si="8"/>
        <v>4120</v>
      </c>
      <c r="F576">
        <v>28.419</v>
      </c>
    </row>
    <row r="577" spans="1:6" x14ac:dyDescent="0.3">
      <c r="A577" t="s">
        <v>3550</v>
      </c>
      <c r="B577" t="s">
        <v>3551</v>
      </c>
      <c r="C577" t="s">
        <v>3552</v>
      </c>
      <c r="D577">
        <v>4118</v>
      </c>
      <c r="E577" t="str">
        <f t="shared" si="8"/>
        <v>4118</v>
      </c>
      <c r="F577">
        <v>14.01</v>
      </c>
    </row>
    <row r="578" spans="1:6" x14ac:dyDescent="0.3">
      <c r="A578" t="s">
        <v>3553</v>
      </c>
      <c r="B578" t="s">
        <v>3554</v>
      </c>
      <c r="C578" t="s">
        <v>3555</v>
      </c>
      <c r="D578">
        <v>4117</v>
      </c>
      <c r="E578" t="str">
        <f t="shared" si="8"/>
        <v>4117</v>
      </c>
      <c r="F578">
        <v>18.081</v>
      </c>
    </row>
    <row r="579" spans="1:6" x14ac:dyDescent="0.3">
      <c r="A579" t="s">
        <v>3556</v>
      </c>
      <c r="B579" t="s">
        <v>3557</v>
      </c>
      <c r="C579" t="s">
        <v>3558</v>
      </c>
      <c r="D579">
        <v>4116</v>
      </c>
      <c r="E579" t="str">
        <f t="shared" ref="E579:E642" si="9">IF(LEN(D579)=3,"0"&amp;TEXT(D579,0),TEXT(D579,0))</f>
        <v>4116</v>
      </c>
      <c r="F579">
        <v>25.138999999999999</v>
      </c>
    </row>
    <row r="580" spans="1:6" x14ac:dyDescent="0.3">
      <c r="A580" t="s">
        <v>3559</v>
      </c>
      <c r="B580" t="s">
        <v>3560</v>
      </c>
      <c r="C580" t="s">
        <v>3561</v>
      </c>
      <c r="D580">
        <v>4114</v>
      </c>
      <c r="E580" t="str">
        <f t="shared" si="9"/>
        <v>4114</v>
      </c>
      <c r="F580">
        <v>57.337000000000003</v>
      </c>
    </row>
    <row r="581" spans="1:6" x14ac:dyDescent="0.3">
      <c r="A581" t="s">
        <v>3562</v>
      </c>
      <c r="B581" t="s">
        <v>3563</v>
      </c>
      <c r="C581" t="s">
        <v>3564</v>
      </c>
      <c r="D581">
        <v>4112</v>
      </c>
      <c r="E581" t="str">
        <f t="shared" si="9"/>
        <v>4112</v>
      </c>
      <c r="F581">
        <v>33.165999999999997</v>
      </c>
    </row>
    <row r="582" spans="1:6" x14ac:dyDescent="0.3">
      <c r="A582" t="s">
        <v>3565</v>
      </c>
      <c r="B582" t="s">
        <v>3566</v>
      </c>
      <c r="C582" t="s">
        <v>3567</v>
      </c>
      <c r="D582">
        <v>4102</v>
      </c>
      <c r="E582" t="str">
        <f t="shared" si="9"/>
        <v>4102</v>
      </c>
      <c r="F582">
        <v>44.875999999999998</v>
      </c>
    </row>
    <row r="583" spans="1:6" x14ac:dyDescent="0.3">
      <c r="A583" t="s">
        <v>3568</v>
      </c>
      <c r="B583" t="s">
        <v>3569</v>
      </c>
      <c r="C583" t="s">
        <v>3570</v>
      </c>
      <c r="D583">
        <v>4101</v>
      </c>
      <c r="E583" t="str">
        <f t="shared" si="9"/>
        <v>4101</v>
      </c>
      <c r="F583">
        <v>63.331000000000003</v>
      </c>
    </row>
    <row r="584" spans="1:6" x14ac:dyDescent="0.3">
      <c r="A584" t="s">
        <v>3571</v>
      </c>
      <c r="B584" t="s">
        <v>3572</v>
      </c>
      <c r="C584" t="s">
        <v>3251</v>
      </c>
      <c r="D584">
        <v>3844</v>
      </c>
      <c r="E584" t="str">
        <f t="shared" si="9"/>
        <v>3844</v>
      </c>
      <c r="F584">
        <v>30.725000000000001</v>
      </c>
    </row>
    <row r="585" spans="1:6" x14ac:dyDescent="0.3">
      <c r="A585" t="s">
        <v>3573</v>
      </c>
      <c r="B585" t="s">
        <v>3574</v>
      </c>
      <c r="C585" t="s">
        <v>3575</v>
      </c>
      <c r="D585">
        <v>3842</v>
      </c>
      <c r="E585" t="str">
        <f t="shared" si="9"/>
        <v>3842</v>
      </c>
      <c r="F585">
        <v>40.176000000000002</v>
      </c>
    </row>
    <row r="586" spans="1:6" x14ac:dyDescent="0.3">
      <c r="A586" t="s">
        <v>3576</v>
      </c>
      <c r="B586" t="s">
        <v>3577</v>
      </c>
      <c r="C586" t="s">
        <v>3578</v>
      </c>
      <c r="D586">
        <v>3841</v>
      </c>
      <c r="E586" t="str">
        <f t="shared" si="9"/>
        <v>3841</v>
      </c>
      <c r="F586">
        <v>18.239999999999998</v>
      </c>
    </row>
    <row r="587" spans="1:6" x14ac:dyDescent="0.3">
      <c r="A587" t="s">
        <v>3579</v>
      </c>
      <c r="B587" t="s">
        <v>3580</v>
      </c>
      <c r="C587" t="s">
        <v>3581</v>
      </c>
      <c r="D587">
        <v>3839</v>
      </c>
      <c r="E587" t="str">
        <f t="shared" si="9"/>
        <v>3839</v>
      </c>
      <c r="F587">
        <v>30.888000000000002</v>
      </c>
    </row>
    <row r="588" spans="1:6" x14ac:dyDescent="0.3">
      <c r="A588" t="s">
        <v>3582</v>
      </c>
      <c r="B588" t="s">
        <v>3583</v>
      </c>
      <c r="C588" t="s">
        <v>3584</v>
      </c>
      <c r="D588">
        <v>3838</v>
      </c>
      <c r="E588" t="str">
        <f t="shared" si="9"/>
        <v>3838</v>
      </c>
      <c r="F588">
        <v>34.954999999999998</v>
      </c>
    </row>
    <row r="589" spans="1:6" x14ac:dyDescent="0.3">
      <c r="A589" t="s">
        <v>3585</v>
      </c>
      <c r="B589" t="s">
        <v>3586</v>
      </c>
      <c r="C589" t="s">
        <v>3587</v>
      </c>
      <c r="D589">
        <v>3837</v>
      </c>
      <c r="E589" t="str">
        <f t="shared" si="9"/>
        <v>3837</v>
      </c>
      <c r="F589">
        <v>9.6809999999999992</v>
      </c>
    </row>
    <row r="590" spans="1:6" x14ac:dyDescent="0.3">
      <c r="A590" t="s">
        <v>3588</v>
      </c>
      <c r="B590" t="s">
        <v>3589</v>
      </c>
      <c r="C590" t="s">
        <v>3590</v>
      </c>
      <c r="D590">
        <v>3835</v>
      </c>
      <c r="E590" t="str">
        <f t="shared" si="9"/>
        <v>3835</v>
      </c>
      <c r="F590">
        <v>19.736999999999998</v>
      </c>
    </row>
    <row r="591" spans="1:6" x14ac:dyDescent="0.3">
      <c r="A591" t="s">
        <v>3591</v>
      </c>
      <c r="B591" t="s">
        <v>3592</v>
      </c>
      <c r="C591" t="s">
        <v>3593</v>
      </c>
      <c r="D591">
        <v>3828</v>
      </c>
      <c r="E591" t="str">
        <f t="shared" si="9"/>
        <v>3828</v>
      </c>
      <c r="F591">
        <v>50.076999999999998</v>
      </c>
    </row>
    <row r="592" spans="1:6" x14ac:dyDescent="0.3">
      <c r="A592" t="s">
        <v>3594</v>
      </c>
      <c r="B592" t="s">
        <v>3595</v>
      </c>
      <c r="C592" t="s">
        <v>3596</v>
      </c>
      <c r="D592">
        <v>3818</v>
      </c>
      <c r="E592" t="str">
        <f t="shared" si="9"/>
        <v>3818</v>
      </c>
      <c r="F592">
        <v>43.369</v>
      </c>
    </row>
    <row r="593" spans="1:6" x14ac:dyDescent="0.3">
      <c r="A593" t="s">
        <v>3597</v>
      </c>
      <c r="B593" t="s">
        <v>3598</v>
      </c>
      <c r="C593" t="s">
        <v>3599</v>
      </c>
      <c r="D593">
        <v>3810</v>
      </c>
      <c r="E593" t="str">
        <f t="shared" si="9"/>
        <v>3810</v>
      </c>
      <c r="F593">
        <v>30.446000000000002</v>
      </c>
    </row>
    <row r="594" spans="1:6" x14ac:dyDescent="0.3">
      <c r="A594" t="s">
        <v>3600</v>
      </c>
      <c r="B594" t="s">
        <v>3601</v>
      </c>
      <c r="C594" t="s">
        <v>3602</v>
      </c>
      <c r="D594">
        <v>3642</v>
      </c>
      <c r="E594" t="str">
        <f t="shared" si="9"/>
        <v>3642</v>
      </c>
      <c r="F594">
        <v>32.832999999999998</v>
      </c>
    </row>
    <row r="595" spans="1:6" x14ac:dyDescent="0.3">
      <c r="A595" t="s">
        <v>3603</v>
      </c>
      <c r="B595" t="s">
        <v>3604</v>
      </c>
      <c r="C595" t="s">
        <v>3605</v>
      </c>
      <c r="D595">
        <v>3641</v>
      </c>
      <c r="E595" t="str">
        <f t="shared" si="9"/>
        <v>3641</v>
      </c>
      <c r="F595">
        <v>40.618000000000002</v>
      </c>
    </row>
    <row r="596" spans="1:6" x14ac:dyDescent="0.3">
      <c r="A596" t="s">
        <v>3606</v>
      </c>
      <c r="B596" t="s">
        <v>3607</v>
      </c>
      <c r="C596" t="s">
        <v>3608</v>
      </c>
      <c r="D596">
        <v>3639</v>
      </c>
      <c r="E596" t="str">
        <f t="shared" si="9"/>
        <v>3639</v>
      </c>
      <c r="F596">
        <v>43.784999999999997</v>
      </c>
    </row>
    <row r="597" spans="1:6" x14ac:dyDescent="0.3">
      <c r="A597" t="s">
        <v>3609</v>
      </c>
      <c r="B597" t="s">
        <v>3610</v>
      </c>
      <c r="C597" t="s">
        <v>3611</v>
      </c>
      <c r="D597">
        <v>3636</v>
      </c>
      <c r="E597" t="str">
        <f t="shared" si="9"/>
        <v>3636</v>
      </c>
      <c r="F597">
        <v>23.466999999999999</v>
      </c>
    </row>
    <row r="598" spans="1:6" x14ac:dyDescent="0.3">
      <c r="A598" t="s">
        <v>3612</v>
      </c>
      <c r="B598" t="s">
        <v>3613</v>
      </c>
      <c r="C598" t="s">
        <v>3149</v>
      </c>
      <c r="D598">
        <v>3635</v>
      </c>
      <c r="E598" t="str">
        <f t="shared" si="9"/>
        <v>3635</v>
      </c>
      <c r="F598">
        <v>56.942999999999998</v>
      </c>
    </row>
    <row r="599" spans="1:6" x14ac:dyDescent="0.3">
      <c r="A599" t="s">
        <v>3614</v>
      </c>
      <c r="B599" t="s">
        <v>3615</v>
      </c>
      <c r="C599" t="s">
        <v>3616</v>
      </c>
      <c r="D599">
        <v>3634</v>
      </c>
      <c r="E599" t="str">
        <f t="shared" si="9"/>
        <v>3634</v>
      </c>
      <c r="F599">
        <v>35.985999999999997</v>
      </c>
    </row>
    <row r="600" spans="1:6" x14ac:dyDescent="0.3">
      <c r="A600" t="s">
        <v>3617</v>
      </c>
      <c r="B600" t="s">
        <v>3618</v>
      </c>
      <c r="C600" t="s">
        <v>3619</v>
      </c>
      <c r="D600">
        <v>3633</v>
      </c>
      <c r="E600" t="str">
        <f t="shared" si="9"/>
        <v>3633</v>
      </c>
      <c r="F600">
        <v>24.106000000000002</v>
      </c>
    </row>
    <row r="601" spans="1:6" x14ac:dyDescent="0.3">
      <c r="A601" t="s">
        <v>3620</v>
      </c>
      <c r="B601" t="s">
        <v>3621</v>
      </c>
      <c r="C601" t="s">
        <v>3622</v>
      </c>
      <c r="D601">
        <v>3631</v>
      </c>
      <c r="E601" t="str">
        <f t="shared" si="9"/>
        <v>3631</v>
      </c>
      <c r="F601">
        <v>28.363</v>
      </c>
    </row>
    <row r="602" spans="1:6" x14ac:dyDescent="0.3">
      <c r="A602" t="s">
        <v>3623</v>
      </c>
      <c r="B602" t="s">
        <v>3624</v>
      </c>
      <c r="C602" t="s">
        <v>3625</v>
      </c>
      <c r="D602">
        <v>3630</v>
      </c>
      <c r="E602" t="str">
        <f t="shared" si="9"/>
        <v>3630</v>
      </c>
      <c r="F602">
        <v>17.006</v>
      </c>
    </row>
    <row r="603" spans="1:6" x14ac:dyDescent="0.3">
      <c r="A603" t="s">
        <v>3626</v>
      </c>
      <c r="B603" t="s">
        <v>3627</v>
      </c>
      <c r="C603" t="s">
        <v>3628</v>
      </c>
      <c r="D603">
        <v>3627</v>
      </c>
      <c r="E603" t="str">
        <f t="shared" si="9"/>
        <v>3627</v>
      </c>
      <c r="F603">
        <v>15.56</v>
      </c>
    </row>
    <row r="604" spans="1:6" x14ac:dyDescent="0.3">
      <c r="A604" t="s">
        <v>3629</v>
      </c>
      <c r="B604" t="s">
        <v>3630</v>
      </c>
      <c r="C604" t="s">
        <v>3631</v>
      </c>
      <c r="D604">
        <v>3626</v>
      </c>
      <c r="E604" t="str">
        <f t="shared" si="9"/>
        <v>3626</v>
      </c>
      <c r="F604">
        <v>38.524999999999999</v>
      </c>
    </row>
    <row r="605" spans="1:6" x14ac:dyDescent="0.3">
      <c r="A605" t="s">
        <v>3632</v>
      </c>
      <c r="B605" t="s">
        <v>3633</v>
      </c>
      <c r="C605" t="s">
        <v>3634</v>
      </c>
      <c r="D605">
        <v>3625</v>
      </c>
      <c r="E605" t="str">
        <f t="shared" si="9"/>
        <v>3625</v>
      </c>
      <c r="F605">
        <v>52.235999999999997</v>
      </c>
    </row>
    <row r="606" spans="1:6" x14ac:dyDescent="0.3">
      <c r="A606" t="s">
        <v>3635</v>
      </c>
      <c r="B606" t="s">
        <v>3636</v>
      </c>
      <c r="C606" t="s">
        <v>3637</v>
      </c>
      <c r="D606">
        <v>3624</v>
      </c>
      <c r="E606" t="str">
        <f t="shared" si="9"/>
        <v>3624</v>
      </c>
      <c r="F606">
        <v>29.568000000000001</v>
      </c>
    </row>
    <row r="607" spans="1:6" x14ac:dyDescent="0.3">
      <c r="A607" t="s">
        <v>3638</v>
      </c>
      <c r="B607" t="s">
        <v>3639</v>
      </c>
      <c r="C607" t="s">
        <v>3640</v>
      </c>
      <c r="D607">
        <v>3623</v>
      </c>
      <c r="E607" t="str">
        <f t="shared" si="9"/>
        <v>3623</v>
      </c>
      <c r="F607">
        <v>21.613</v>
      </c>
    </row>
    <row r="608" spans="1:6" x14ac:dyDescent="0.3">
      <c r="A608" t="s">
        <v>3641</v>
      </c>
      <c r="B608" t="s">
        <v>3642</v>
      </c>
      <c r="C608" t="s">
        <v>3643</v>
      </c>
      <c r="D608">
        <v>3621</v>
      </c>
      <c r="E608" t="str">
        <f t="shared" si="9"/>
        <v>3621</v>
      </c>
      <c r="F608">
        <v>21.184000000000001</v>
      </c>
    </row>
    <row r="609" spans="1:6" x14ac:dyDescent="0.3">
      <c r="A609" t="s">
        <v>3644</v>
      </c>
      <c r="B609" t="s">
        <v>3645</v>
      </c>
      <c r="C609" t="s">
        <v>3646</v>
      </c>
      <c r="D609">
        <v>3620</v>
      </c>
      <c r="E609" t="str">
        <f t="shared" si="9"/>
        <v>3620</v>
      </c>
      <c r="F609">
        <v>31.728999999999999</v>
      </c>
    </row>
    <row r="610" spans="1:6" x14ac:dyDescent="0.3">
      <c r="A610" t="s">
        <v>3647</v>
      </c>
      <c r="B610" t="s">
        <v>3648</v>
      </c>
      <c r="C610" t="s">
        <v>3649</v>
      </c>
      <c r="D610">
        <v>3619</v>
      </c>
      <c r="E610" t="str">
        <f t="shared" si="9"/>
        <v>3619</v>
      </c>
      <c r="F610">
        <v>44.774999999999999</v>
      </c>
    </row>
    <row r="611" spans="1:6" x14ac:dyDescent="0.3">
      <c r="A611" t="s">
        <v>3650</v>
      </c>
      <c r="B611" t="s">
        <v>3651</v>
      </c>
      <c r="C611" t="s">
        <v>3652</v>
      </c>
      <c r="D611">
        <v>3618</v>
      </c>
      <c r="E611" t="str">
        <f t="shared" si="9"/>
        <v>3618</v>
      </c>
      <c r="F611">
        <v>32.167999999999999</v>
      </c>
    </row>
    <row r="612" spans="1:6" x14ac:dyDescent="0.3">
      <c r="A612" t="s">
        <v>3653</v>
      </c>
      <c r="B612" t="s">
        <v>3654</v>
      </c>
      <c r="C612" t="s">
        <v>3655</v>
      </c>
      <c r="D612">
        <v>3617</v>
      </c>
      <c r="E612" t="str">
        <f t="shared" si="9"/>
        <v>3617</v>
      </c>
      <c r="F612">
        <v>25.736999999999998</v>
      </c>
    </row>
    <row r="613" spans="1:6" x14ac:dyDescent="0.3">
      <c r="A613" t="s">
        <v>3656</v>
      </c>
      <c r="B613" t="s">
        <v>3657</v>
      </c>
      <c r="C613" t="s">
        <v>3658</v>
      </c>
      <c r="D613">
        <v>3615</v>
      </c>
      <c r="E613" t="str">
        <f t="shared" si="9"/>
        <v>3615</v>
      </c>
      <c r="F613">
        <v>52.107999999999997</v>
      </c>
    </row>
    <row r="614" spans="1:6" x14ac:dyDescent="0.3">
      <c r="A614" t="s">
        <v>3659</v>
      </c>
      <c r="B614" t="s">
        <v>3660</v>
      </c>
      <c r="C614" t="s">
        <v>3661</v>
      </c>
      <c r="D614">
        <v>3614</v>
      </c>
      <c r="E614" t="str">
        <f t="shared" si="9"/>
        <v>3614</v>
      </c>
      <c r="F614">
        <v>59.566000000000003</v>
      </c>
    </row>
    <row r="615" spans="1:6" x14ac:dyDescent="0.3">
      <c r="A615" t="s">
        <v>3662</v>
      </c>
      <c r="B615" t="s">
        <v>3663</v>
      </c>
      <c r="C615" t="s">
        <v>3664</v>
      </c>
      <c r="D615">
        <v>3612</v>
      </c>
      <c r="E615" t="str">
        <f t="shared" si="9"/>
        <v>3612</v>
      </c>
      <c r="F615">
        <v>28.158000000000001</v>
      </c>
    </row>
    <row r="616" spans="1:6" x14ac:dyDescent="0.3">
      <c r="A616" t="s">
        <v>3665</v>
      </c>
      <c r="B616" t="s">
        <v>3666</v>
      </c>
      <c r="C616" t="s">
        <v>3667</v>
      </c>
      <c r="D616">
        <v>3610</v>
      </c>
      <c r="E616" t="str">
        <f t="shared" si="9"/>
        <v>3610</v>
      </c>
      <c r="F616">
        <v>11.554</v>
      </c>
    </row>
    <row r="617" spans="1:6" x14ac:dyDescent="0.3">
      <c r="A617" t="s">
        <v>3668</v>
      </c>
      <c r="B617" t="s">
        <v>3669</v>
      </c>
      <c r="C617" t="s">
        <v>3670</v>
      </c>
      <c r="D617">
        <v>3601</v>
      </c>
      <c r="E617" t="str">
        <f t="shared" si="9"/>
        <v>3601</v>
      </c>
      <c r="F617">
        <v>11.974</v>
      </c>
    </row>
    <row r="618" spans="1:6" x14ac:dyDescent="0.3">
      <c r="A618" t="s">
        <v>3671</v>
      </c>
      <c r="B618" t="s">
        <v>3672</v>
      </c>
      <c r="C618" t="s">
        <v>3673</v>
      </c>
      <c r="D618">
        <v>3450</v>
      </c>
      <c r="E618" t="str">
        <f t="shared" si="9"/>
        <v>3450</v>
      </c>
      <c r="F618">
        <v>41.046999999999997</v>
      </c>
    </row>
    <row r="619" spans="1:6" x14ac:dyDescent="0.3">
      <c r="A619" t="s">
        <v>3674</v>
      </c>
      <c r="B619" t="s">
        <v>3675</v>
      </c>
      <c r="C619" t="s">
        <v>3676</v>
      </c>
      <c r="D619">
        <v>3449</v>
      </c>
      <c r="E619" t="str">
        <f t="shared" si="9"/>
        <v>3449</v>
      </c>
      <c r="F619">
        <v>47.072000000000003</v>
      </c>
    </row>
    <row r="620" spans="1:6" x14ac:dyDescent="0.3">
      <c r="A620" t="s">
        <v>3677</v>
      </c>
      <c r="B620" t="s">
        <v>3678</v>
      </c>
      <c r="C620" t="s">
        <v>3679</v>
      </c>
      <c r="D620">
        <v>3446</v>
      </c>
      <c r="E620" t="str">
        <f t="shared" si="9"/>
        <v>3446</v>
      </c>
      <c r="F620">
        <v>48.588000000000001</v>
      </c>
    </row>
    <row r="621" spans="1:6" x14ac:dyDescent="0.3">
      <c r="A621" t="s">
        <v>3680</v>
      </c>
      <c r="B621" t="s">
        <v>3681</v>
      </c>
      <c r="C621" t="s">
        <v>3682</v>
      </c>
      <c r="D621">
        <v>3444</v>
      </c>
      <c r="E621" t="str">
        <f t="shared" si="9"/>
        <v>3444</v>
      </c>
      <c r="F621">
        <v>17.542999999999999</v>
      </c>
    </row>
    <row r="622" spans="1:6" x14ac:dyDescent="0.3">
      <c r="A622" t="s">
        <v>3683</v>
      </c>
      <c r="B622" t="s">
        <v>3684</v>
      </c>
      <c r="C622" t="s">
        <v>3685</v>
      </c>
      <c r="D622">
        <v>3440</v>
      </c>
      <c r="E622" t="str">
        <f t="shared" si="9"/>
        <v>3440</v>
      </c>
      <c r="F622">
        <v>44.045000000000002</v>
      </c>
    </row>
    <row r="623" spans="1:6" x14ac:dyDescent="0.3">
      <c r="A623" t="s">
        <v>3686</v>
      </c>
      <c r="B623" t="s">
        <v>3687</v>
      </c>
      <c r="C623" t="s">
        <v>3688</v>
      </c>
      <c r="D623">
        <v>3438</v>
      </c>
      <c r="E623" t="str">
        <f t="shared" si="9"/>
        <v>3438</v>
      </c>
      <c r="F623">
        <v>33.67</v>
      </c>
    </row>
    <row r="624" spans="1:6" x14ac:dyDescent="0.3">
      <c r="A624" t="s">
        <v>3689</v>
      </c>
      <c r="B624" t="s">
        <v>3690</v>
      </c>
      <c r="C624" t="s">
        <v>3691</v>
      </c>
      <c r="D624">
        <v>3437</v>
      </c>
      <c r="E624" t="str">
        <f t="shared" si="9"/>
        <v>3437</v>
      </c>
      <c r="F624">
        <v>35.064999999999998</v>
      </c>
    </row>
    <row r="625" spans="1:6" x14ac:dyDescent="0.3">
      <c r="A625" t="s">
        <v>3692</v>
      </c>
      <c r="B625" t="s">
        <v>3693</v>
      </c>
      <c r="C625" t="s">
        <v>3694</v>
      </c>
      <c r="D625">
        <v>3436</v>
      </c>
      <c r="E625" t="str">
        <f t="shared" si="9"/>
        <v>3436</v>
      </c>
      <c r="F625">
        <v>30.667000000000002</v>
      </c>
    </row>
    <row r="626" spans="1:6" x14ac:dyDescent="0.3">
      <c r="A626" t="s">
        <v>3695</v>
      </c>
      <c r="B626" t="s">
        <v>3696</v>
      </c>
      <c r="C626" t="s">
        <v>3697</v>
      </c>
      <c r="D626">
        <v>3435</v>
      </c>
      <c r="E626" t="str">
        <f t="shared" si="9"/>
        <v>3435</v>
      </c>
      <c r="F626">
        <v>23.616</v>
      </c>
    </row>
    <row r="627" spans="1:6" x14ac:dyDescent="0.3">
      <c r="A627" t="s">
        <v>3698</v>
      </c>
      <c r="B627" t="s">
        <v>3699</v>
      </c>
      <c r="C627" t="s">
        <v>3700</v>
      </c>
      <c r="D627">
        <v>3434</v>
      </c>
      <c r="E627" t="str">
        <f t="shared" si="9"/>
        <v>3434</v>
      </c>
      <c r="F627">
        <v>8.6690000000000005</v>
      </c>
    </row>
    <row r="628" spans="1:6" x14ac:dyDescent="0.3">
      <c r="A628" t="s">
        <v>3701</v>
      </c>
      <c r="B628" t="s">
        <v>3702</v>
      </c>
      <c r="C628" t="s">
        <v>3703</v>
      </c>
      <c r="D628">
        <v>3433</v>
      </c>
      <c r="E628" t="str">
        <f t="shared" si="9"/>
        <v>3433</v>
      </c>
      <c r="F628">
        <v>39.945</v>
      </c>
    </row>
    <row r="629" spans="1:6" x14ac:dyDescent="0.3">
      <c r="A629" t="s">
        <v>3704</v>
      </c>
      <c r="B629" t="s">
        <v>3705</v>
      </c>
      <c r="C629" t="s">
        <v>3706</v>
      </c>
      <c r="D629">
        <v>3432</v>
      </c>
      <c r="E629" t="str">
        <f t="shared" si="9"/>
        <v>3432</v>
      </c>
      <c r="F629">
        <v>14.098000000000001</v>
      </c>
    </row>
    <row r="630" spans="1:6" x14ac:dyDescent="0.3">
      <c r="A630" t="s">
        <v>3707</v>
      </c>
      <c r="B630" t="s">
        <v>3708</v>
      </c>
      <c r="C630" t="s">
        <v>3709</v>
      </c>
      <c r="D630">
        <v>3428</v>
      </c>
      <c r="E630" t="str">
        <f t="shared" si="9"/>
        <v>3428</v>
      </c>
      <c r="F630">
        <v>27.922000000000001</v>
      </c>
    </row>
    <row r="631" spans="1:6" x14ac:dyDescent="0.3">
      <c r="A631" t="s">
        <v>3710</v>
      </c>
      <c r="B631" t="s">
        <v>3711</v>
      </c>
      <c r="C631" t="s">
        <v>3712</v>
      </c>
      <c r="D631">
        <v>3427</v>
      </c>
      <c r="E631" t="str">
        <f t="shared" si="9"/>
        <v>3427</v>
      </c>
      <c r="F631">
        <v>47.131</v>
      </c>
    </row>
    <row r="632" spans="1:6" x14ac:dyDescent="0.3">
      <c r="A632" t="s">
        <v>3713</v>
      </c>
      <c r="B632" t="s">
        <v>3714</v>
      </c>
      <c r="C632" t="s">
        <v>3715</v>
      </c>
      <c r="D632">
        <v>3426</v>
      </c>
      <c r="E632" t="str">
        <f t="shared" si="9"/>
        <v>3426</v>
      </c>
      <c r="F632">
        <v>59.884999999999998</v>
      </c>
    </row>
    <row r="633" spans="1:6" x14ac:dyDescent="0.3">
      <c r="A633" t="s">
        <v>3716</v>
      </c>
      <c r="B633" t="s">
        <v>3717</v>
      </c>
      <c r="C633" t="s">
        <v>2645</v>
      </c>
      <c r="D633">
        <v>3425</v>
      </c>
      <c r="E633" t="str">
        <f t="shared" si="9"/>
        <v>3425</v>
      </c>
      <c r="F633">
        <v>32.81</v>
      </c>
    </row>
    <row r="634" spans="1:6" x14ac:dyDescent="0.3">
      <c r="A634" t="s">
        <v>3718</v>
      </c>
      <c r="B634" t="s">
        <v>3719</v>
      </c>
      <c r="C634" t="s">
        <v>3720</v>
      </c>
      <c r="D634">
        <v>3422</v>
      </c>
      <c r="E634" t="str">
        <f t="shared" si="9"/>
        <v>3422</v>
      </c>
      <c r="F634">
        <v>39.366999999999997</v>
      </c>
    </row>
    <row r="635" spans="1:6" x14ac:dyDescent="0.3">
      <c r="A635" t="s">
        <v>3721</v>
      </c>
      <c r="B635" t="s">
        <v>3722</v>
      </c>
      <c r="C635" t="s">
        <v>3723</v>
      </c>
      <c r="D635">
        <v>3420</v>
      </c>
      <c r="E635" t="str">
        <f t="shared" si="9"/>
        <v>3420</v>
      </c>
      <c r="F635">
        <v>30.38</v>
      </c>
    </row>
    <row r="636" spans="1:6" x14ac:dyDescent="0.3">
      <c r="A636" t="s">
        <v>3724</v>
      </c>
      <c r="B636" t="s">
        <v>3725</v>
      </c>
      <c r="C636" t="s">
        <v>3726</v>
      </c>
      <c r="D636">
        <v>3418</v>
      </c>
      <c r="E636" t="str">
        <f t="shared" si="9"/>
        <v>3418</v>
      </c>
      <c r="F636">
        <v>14.99</v>
      </c>
    </row>
    <row r="637" spans="1:6" x14ac:dyDescent="0.3">
      <c r="A637" t="s">
        <v>3727</v>
      </c>
      <c r="B637" t="s">
        <v>3728</v>
      </c>
      <c r="C637" t="s">
        <v>3729</v>
      </c>
      <c r="D637">
        <v>3417</v>
      </c>
      <c r="E637" t="str">
        <f t="shared" si="9"/>
        <v>3417</v>
      </c>
      <c r="F637">
        <v>27.6</v>
      </c>
    </row>
    <row r="638" spans="1:6" x14ac:dyDescent="0.3">
      <c r="A638" t="s">
        <v>3730</v>
      </c>
      <c r="B638" t="s">
        <v>3731</v>
      </c>
      <c r="C638" t="s">
        <v>3732</v>
      </c>
      <c r="D638">
        <v>3416</v>
      </c>
      <c r="E638" t="str">
        <f t="shared" si="9"/>
        <v>3416</v>
      </c>
      <c r="F638">
        <v>26.141999999999999</v>
      </c>
    </row>
    <row r="639" spans="1:6" x14ac:dyDescent="0.3">
      <c r="A639" t="s">
        <v>3733</v>
      </c>
      <c r="B639" t="s">
        <v>3734</v>
      </c>
      <c r="C639" t="s">
        <v>3735</v>
      </c>
      <c r="D639">
        <v>3415</v>
      </c>
      <c r="E639" t="str">
        <f t="shared" si="9"/>
        <v>3415</v>
      </c>
      <c r="F639">
        <v>23.765999999999998</v>
      </c>
    </row>
    <row r="640" spans="1:6" x14ac:dyDescent="0.3">
      <c r="A640" t="s">
        <v>3736</v>
      </c>
      <c r="B640" t="s">
        <v>3737</v>
      </c>
      <c r="C640" t="s">
        <v>3738</v>
      </c>
      <c r="D640">
        <v>3414</v>
      </c>
      <c r="E640" t="str">
        <f t="shared" si="9"/>
        <v>3414</v>
      </c>
      <c r="F640">
        <v>24.442</v>
      </c>
    </row>
    <row r="641" spans="1:6" x14ac:dyDescent="0.3">
      <c r="A641" t="s">
        <v>3739</v>
      </c>
      <c r="B641" t="s">
        <v>3740</v>
      </c>
      <c r="C641" t="s">
        <v>3741</v>
      </c>
      <c r="D641">
        <v>3413</v>
      </c>
      <c r="E641" t="str">
        <f t="shared" si="9"/>
        <v>3413</v>
      </c>
      <c r="F641">
        <v>43.433999999999997</v>
      </c>
    </row>
    <row r="642" spans="1:6" x14ac:dyDescent="0.3">
      <c r="A642" t="s">
        <v>3742</v>
      </c>
      <c r="B642" t="s">
        <v>3743</v>
      </c>
      <c r="C642" t="s">
        <v>3744</v>
      </c>
      <c r="D642">
        <v>3412</v>
      </c>
      <c r="E642" t="str">
        <f t="shared" si="9"/>
        <v>3412</v>
      </c>
      <c r="F642">
        <v>17.806000000000001</v>
      </c>
    </row>
    <row r="643" spans="1:6" x14ac:dyDescent="0.3">
      <c r="A643" t="s">
        <v>3745</v>
      </c>
      <c r="B643" t="s">
        <v>3746</v>
      </c>
      <c r="C643" t="s">
        <v>3747</v>
      </c>
      <c r="D643">
        <v>3411</v>
      </c>
      <c r="E643" t="str">
        <f t="shared" ref="E643:E706" si="10">IF(LEN(D643)=3,"0"&amp;TEXT(D643,0),TEXT(D643,0))</f>
        <v>3411</v>
      </c>
      <c r="F643">
        <v>50.491</v>
      </c>
    </row>
    <row r="644" spans="1:6" x14ac:dyDescent="0.3">
      <c r="A644" t="s">
        <v>3748</v>
      </c>
      <c r="B644" t="s">
        <v>3749</v>
      </c>
      <c r="C644" t="s">
        <v>3750</v>
      </c>
      <c r="D644">
        <v>3410</v>
      </c>
      <c r="E644" t="str">
        <f t="shared" si="10"/>
        <v>3410</v>
      </c>
      <c r="F644">
        <v>38.923000000000002</v>
      </c>
    </row>
    <row r="645" spans="1:6" x14ac:dyDescent="0.3">
      <c r="A645" t="s">
        <v>3751</v>
      </c>
      <c r="B645" t="s">
        <v>3752</v>
      </c>
      <c r="C645" t="s">
        <v>3753</v>
      </c>
      <c r="D645">
        <v>3401</v>
      </c>
      <c r="E645" t="str">
        <f t="shared" si="10"/>
        <v>3401</v>
      </c>
      <c r="F645">
        <v>7.9880000000000004</v>
      </c>
    </row>
    <row r="646" spans="1:6" x14ac:dyDescent="0.3">
      <c r="A646" t="s">
        <v>3754</v>
      </c>
      <c r="B646" t="s">
        <v>3755</v>
      </c>
      <c r="C646" t="s">
        <v>3756</v>
      </c>
      <c r="D646">
        <v>3155</v>
      </c>
      <c r="E646" t="str">
        <f t="shared" si="10"/>
        <v>3155</v>
      </c>
      <c r="F646">
        <v>23.227</v>
      </c>
    </row>
    <row r="647" spans="1:6" x14ac:dyDescent="0.3">
      <c r="A647" t="s">
        <v>3757</v>
      </c>
      <c r="B647" t="s">
        <v>3758</v>
      </c>
      <c r="C647" t="s">
        <v>3759</v>
      </c>
      <c r="D647">
        <v>3153</v>
      </c>
      <c r="E647" t="str">
        <f t="shared" si="10"/>
        <v>3153</v>
      </c>
      <c r="F647">
        <v>27.295000000000002</v>
      </c>
    </row>
    <row r="648" spans="1:6" x14ac:dyDescent="0.3">
      <c r="A648" t="s">
        <v>3760</v>
      </c>
      <c r="B648" t="s">
        <v>3761</v>
      </c>
      <c r="C648" t="s">
        <v>3762</v>
      </c>
      <c r="D648">
        <v>3152</v>
      </c>
      <c r="E648" t="str">
        <f t="shared" si="10"/>
        <v>3152</v>
      </c>
      <c r="F648">
        <v>24.341999999999999</v>
      </c>
    </row>
    <row r="649" spans="1:6" x14ac:dyDescent="0.3">
      <c r="A649" t="s">
        <v>3763</v>
      </c>
      <c r="B649" t="s">
        <v>3764</v>
      </c>
      <c r="C649" t="s">
        <v>3765</v>
      </c>
      <c r="D649">
        <v>3151</v>
      </c>
      <c r="E649" t="str">
        <f t="shared" si="10"/>
        <v>3151</v>
      </c>
      <c r="F649">
        <v>10.456</v>
      </c>
    </row>
    <row r="650" spans="1:6" x14ac:dyDescent="0.3">
      <c r="A650" t="s">
        <v>3766</v>
      </c>
      <c r="B650" t="s">
        <v>3767</v>
      </c>
      <c r="C650" t="s">
        <v>3768</v>
      </c>
      <c r="D650">
        <v>3149</v>
      </c>
      <c r="E650" t="str">
        <f t="shared" si="10"/>
        <v>3149</v>
      </c>
      <c r="F650">
        <v>15.778</v>
      </c>
    </row>
    <row r="651" spans="1:6" x14ac:dyDescent="0.3">
      <c r="A651" t="s">
        <v>3769</v>
      </c>
      <c r="B651" t="s">
        <v>3770</v>
      </c>
      <c r="C651" t="s">
        <v>3164</v>
      </c>
      <c r="D651">
        <v>3147</v>
      </c>
      <c r="E651" t="str">
        <f t="shared" si="10"/>
        <v>3147</v>
      </c>
      <c r="F651">
        <v>25.388000000000002</v>
      </c>
    </row>
    <row r="652" spans="1:6" x14ac:dyDescent="0.3">
      <c r="A652" t="s">
        <v>3771</v>
      </c>
      <c r="B652" t="s">
        <v>3772</v>
      </c>
      <c r="C652" t="s">
        <v>3773</v>
      </c>
      <c r="D652">
        <v>3146</v>
      </c>
      <c r="E652" t="str">
        <f t="shared" si="10"/>
        <v>3146</v>
      </c>
      <c r="F652">
        <v>24.129000000000001</v>
      </c>
    </row>
    <row r="653" spans="1:6" x14ac:dyDescent="0.3">
      <c r="A653" t="s">
        <v>3774</v>
      </c>
      <c r="B653" t="s">
        <v>3775</v>
      </c>
      <c r="C653" t="s">
        <v>3776</v>
      </c>
      <c r="D653">
        <v>3143</v>
      </c>
      <c r="E653" t="str">
        <f t="shared" si="10"/>
        <v>3143</v>
      </c>
      <c r="F653">
        <v>24.844000000000001</v>
      </c>
    </row>
    <row r="654" spans="1:6" x14ac:dyDescent="0.3">
      <c r="A654" t="s">
        <v>3777</v>
      </c>
      <c r="B654" t="s">
        <v>3778</v>
      </c>
      <c r="C654" t="s">
        <v>3779</v>
      </c>
      <c r="D654">
        <v>3142</v>
      </c>
      <c r="E654" t="str">
        <f t="shared" si="10"/>
        <v>3142</v>
      </c>
      <c r="F654">
        <v>42.506999999999998</v>
      </c>
    </row>
    <row r="655" spans="1:6" x14ac:dyDescent="0.3">
      <c r="A655" t="s">
        <v>3780</v>
      </c>
      <c r="B655" t="s">
        <v>3781</v>
      </c>
      <c r="C655" t="s">
        <v>3782</v>
      </c>
      <c r="D655">
        <v>3141</v>
      </c>
      <c r="E655" t="str">
        <f t="shared" si="10"/>
        <v>3141</v>
      </c>
      <c r="F655">
        <v>13.419</v>
      </c>
    </row>
    <row r="656" spans="1:6" x14ac:dyDescent="0.3">
      <c r="A656" t="s">
        <v>3783</v>
      </c>
      <c r="B656" t="s">
        <v>3784</v>
      </c>
      <c r="C656" t="s">
        <v>3785</v>
      </c>
      <c r="D656">
        <v>3140</v>
      </c>
      <c r="E656" t="str">
        <f t="shared" si="10"/>
        <v>3140</v>
      </c>
      <c r="F656">
        <v>32.667000000000002</v>
      </c>
    </row>
    <row r="657" spans="1:6" x14ac:dyDescent="0.3">
      <c r="A657" t="s">
        <v>3786</v>
      </c>
      <c r="B657" t="s">
        <v>3787</v>
      </c>
      <c r="C657" t="s">
        <v>3788</v>
      </c>
      <c r="D657">
        <v>3139</v>
      </c>
      <c r="E657" t="str">
        <f t="shared" si="10"/>
        <v>3139</v>
      </c>
      <c r="F657">
        <v>12.989000000000001</v>
      </c>
    </row>
    <row r="658" spans="1:6" x14ac:dyDescent="0.3">
      <c r="A658" t="s">
        <v>3789</v>
      </c>
      <c r="B658" t="s">
        <v>3790</v>
      </c>
      <c r="C658" t="s">
        <v>3791</v>
      </c>
      <c r="D658">
        <v>3136</v>
      </c>
      <c r="E658" t="str">
        <f t="shared" si="10"/>
        <v>3136</v>
      </c>
      <c r="F658">
        <v>31.853000000000002</v>
      </c>
    </row>
    <row r="659" spans="1:6" x14ac:dyDescent="0.3">
      <c r="A659" t="s">
        <v>3792</v>
      </c>
      <c r="B659" t="s">
        <v>3793</v>
      </c>
      <c r="C659" t="s">
        <v>3794</v>
      </c>
      <c r="D659">
        <v>3134</v>
      </c>
      <c r="E659" t="str">
        <f t="shared" si="10"/>
        <v>3134</v>
      </c>
      <c r="F659">
        <v>49.433</v>
      </c>
    </row>
    <row r="660" spans="1:6" x14ac:dyDescent="0.3">
      <c r="A660" t="s">
        <v>3795</v>
      </c>
      <c r="B660" t="s">
        <v>3796</v>
      </c>
      <c r="C660" t="s">
        <v>3797</v>
      </c>
      <c r="D660">
        <v>3133</v>
      </c>
      <c r="E660" t="str">
        <f t="shared" si="10"/>
        <v>3133</v>
      </c>
      <c r="F660">
        <v>66.554000000000002</v>
      </c>
    </row>
    <row r="661" spans="1:6" x14ac:dyDescent="0.3">
      <c r="A661" t="s">
        <v>3798</v>
      </c>
      <c r="B661" t="s">
        <v>3799</v>
      </c>
      <c r="C661" t="s">
        <v>3800</v>
      </c>
      <c r="D661">
        <v>3131</v>
      </c>
      <c r="E661" t="str">
        <f t="shared" si="10"/>
        <v>3131</v>
      </c>
      <c r="F661">
        <v>14.597</v>
      </c>
    </row>
    <row r="662" spans="1:6" x14ac:dyDescent="0.3">
      <c r="A662" t="s">
        <v>3801</v>
      </c>
      <c r="B662" t="s">
        <v>3802</v>
      </c>
      <c r="C662" t="s">
        <v>3803</v>
      </c>
      <c r="D662">
        <v>3129</v>
      </c>
      <c r="E662" t="str">
        <f t="shared" si="10"/>
        <v>3129</v>
      </c>
      <c r="F662">
        <v>23.655000000000001</v>
      </c>
    </row>
    <row r="663" spans="1:6" x14ac:dyDescent="0.3">
      <c r="A663" t="s">
        <v>3804</v>
      </c>
      <c r="B663" t="s">
        <v>3805</v>
      </c>
      <c r="C663" t="s">
        <v>3806</v>
      </c>
      <c r="D663">
        <v>3126</v>
      </c>
      <c r="E663" t="str">
        <f t="shared" si="10"/>
        <v>3126</v>
      </c>
      <c r="F663">
        <v>15.759</v>
      </c>
    </row>
    <row r="664" spans="1:6" x14ac:dyDescent="0.3">
      <c r="A664" t="s">
        <v>3807</v>
      </c>
      <c r="B664" t="s">
        <v>3808</v>
      </c>
      <c r="C664" t="s">
        <v>3809</v>
      </c>
      <c r="D664">
        <v>3125</v>
      </c>
      <c r="E664" t="str">
        <f t="shared" si="10"/>
        <v>3125</v>
      </c>
      <c r="F664">
        <v>23.106999999999999</v>
      </c>
    </row>
    <row r="665" spans="1:6" x14ac:dyDescent="0.3">
      <c r="A665" t="s">
        <v>3810</v>
      </c>
      <c r="B665" t="s">
        <v>3811</v>
      </c>
      <c r="C665" t="s">
        <v>3364</v>
      </c>
      <c r="D665">
        <v>3124</v>
      </c>
      <c r="E665" t="str">
        <f t="shared" si="10"/>
        <v>3124</v>
      </c>
      <c r="F665">
        <v>10.079000000000001</v>
      </c>
    </row>
    <row r="666" spans="1:6" x14ac:dyDescent="0.3">
      <c r="A666" t="s">
        <v>3812</v>
      </c>
      <c r="B666" t="s">
        <v>3813</v>
      </c>
      <c r="C666" t="s">
        <v>3814</v>
      </c>
      <c r="D666">
        <v>3123</v>
      </c>
      <c r="E666" t="str">
        <f t="shared" si="10"/>
        <v>3123</v>
      </c>
      <c r="F666">
        <v>24.809000000000001</v>
      </c>
    </row>
    <row r="667" spans="1:6" x14ac:dyDescent="0.3">
      <c r="A667" t="s">
        <v>3815</v>
      </c>
      <c r="B667" t="s">
        <v>3816</v>
      </c>
      <c r="C667" t="s">
        <v>3817</v>
      </c>
      <c r="D667">
        <v>3122</v>
      </c>
      <c r="E667" t="str">
        <f t="shared" si="10"/>
        <v>3122</v>
      </c>
      <c r="F667">
        <v>33.072000000000003</v>
      </c>
    </row>
    <row r="668" spans="1:6" x14ac:dyDescent="0.3">
      <c r="A668" t="s">
        <v>3818</v>
      </c>
      <c r="B668" t="s">
        <v>3819</v>
      </c>
      <c r="C668" t="s">
        <v>3820</v>
      </c>
      <c r="D668">
        <v>3120</v>
      </c>
      <c r="E668" t="str">
        <f t="shared" si="10"/>
        <v>3120</v>
      </c>
      <c r="F668">
        <v>28.405999999999999</v>
      </c>
    </row>
    <row r="669" spans="1:6" x14ac:dyDescent="0.3">
      <c r="A669" t="s">
        <v>3821</v>
      </c>
      <c r="B669" t="s">
        <v>3822</v>
      </c>
      <c r="C669" t="s">
        <v>3823</v>
      </c>
      <c r="D669">
        <v>3118</v>
      </c>
      <c r="E669" t="str">
        <f t="shared" si="10"/>
        <v>3118</v>
      </c>
      <c r="F669">
        <v>30.643000000000001</v>
      </c>
    </row>
    <row r="670" spans="1:6" x14ac:dyDescent="0.3">
      <c r="A670" t="s">
        <v>3824</v>
      </c>
      <c r="B670" t="s">
        <v>3825</v>
      </c>
      <c r="C670" t="s">
        <v>3826</v>
      </c>
      <c r="D670">
        <v>3114</v>
      </c>
      <c r="E670" t="str">
        <f t="shared" si="10"/>
        <v>3114</v>
      </c>
      <c r="F670">
        <v>29.187999999999999</v>
      </c>
    </row>
    <row r="671" spans="1:6" x14ac:dyDescent="0.3">
      <c r="A671" t="s">
        <v>3827</v>
      </c>
      <c r="B671" t="s">
        <v>3828</v>
      </c>
      <c r="C671" t="s">
        <v>3829</v>
      </c>
      <c r="D671">
        <v>3111</v>
      </c>
      <c r="E671" t="str">
        <f t="shared" si="10"/>
        <v>3111</v>
      </c>
      <c r="F671">
        <v>38.630000000000003</v>
      </c>
    </row>
    <row r="672" spans="1:6" x14ac:dyDescent="0.3">
      <c r="A672" t="s">
        <v>3830</v>
      </c>
      <c r="B672" t="s">
        <v>3831</v>
      </c>
      <c r="C672" t="s">
        <v>3832</v>
      </c>
      <c r="D672">
        <v>3101</v>
      </c>
      <c r="E672" t="str">
        <f t="shared" si="10"/>
        <v>3101</v>
      </c>
      <c r="F672">
        <v>43.298000000000002</v>
      </c>
    </row>
    <row r="673" spans="1:6" x14ac:dyDescent="0.3">
      <c r="A673" t="s">
        <v>3833</v>
      </c>
      <c r="B673" t="s">
        <v>3834</v>
      </c>
      <c r="C673" t="s">
        <v>2153</v>
      </c>
      <c r="D673">
        <v>2942</v>
      </c>
      <c r="E673" t="str">
        <f t="shared" si="10"/>
        <v>2942</v>
      </c>
      <c r="F673">
        <v>17.440000000000001</v>
      </c>
    </row>
    <row r="674" spans="1:6" x14ac:dyDescent="0.3">
      <c r="A674" t="s">
        <v>3835</v>
      </c>
      <c r="B674" t="s">
        <v>3836</v>
      </c>
      <c r="C674" t="s">
        <v>3837</v>
      </c>
      <c r="D674">
        <v>2940</v>
      </c>
      <c r="E674" t="str">
        <f t="shared" si="10"/>
        <v>2940</v>
      </c>
      <c r="F674">
        <v>23.303999999999998</v>
      </c>
    </row>
    <row r="675" spans="1:6" x14ac:dyDescent="0.3">
      <c r="A675" t="s">
        <v>3838</v>
      </c>
      <c r="B675" t="s">
        <v>3839</v>
      </c>
      <c r="C675" t="s">
        <v>3840</v>
      </c>
      <c r="D675">
        <v>2939</v>
      </c>
      <c r="E675" t="str">
        <f t="shared" si="10"/>
        <v>2939</v>
      </c>
      <c r="F675">
        <v>14.303000000000001</v>
      </c>
    </row>
    <row r="676" spans="1:6" x14ac:dyDescent="0.3">
      <c r="A676" t="s">
        <v>3841</v>
      </c>
      <c r="B676" t="s">
        <v>3842</v>
      </c>
      <c r="C676" t="s">
        <v>3843</v>
      </c>
      <c r="D676">
        <v>2938</v>
      </c>
      <c r="E676" t="str">
        <f t="shared" si="10"/>
        <v>2938</v>
      </c>
      <c r="F676">
        <v>61.899000000000001</v>
      </c>
    </row>
    <row r="677" spans="1:6" x14ac:dyDescent="0.3">
      <c r="A677" t="s">
        <v>3844</v>
      </c>
      <c r="B677" t="s">
        <v>3845</v>
      </c>
      <c r="C677" t="s">
        <v>3846</v>
      </c>
      <c r="D677">
        <v>2937</v>
      </c>
      <c r="E677" t="str">
        <f t="shared" si="10"/>
        <v>2937</v>
      </c>
      <c r="F677">
        <v>30.093</v>
      </c>
    </row>
    <row r="678" spans="1:6" x14ac:dyDescent="0.3">
      <c r="A678" t="s">
        <v>3847</v>
      </c>
      <c r="B678" t="s">
        <v>3848</v>
      </c>
      <c r="C678" t="s">
        <v>3849</v>
      </c>
      <c r="D678">
        <v>2936</v>
      </c>
      <c r="E678" t="str">
        <f t="shared" si="10"/>
        <v>2936</v>
      </c>
      <c r="F678">
        <v>29.797000000000001</v>
      </c>
    </row>
    <row r="679" spans="1:6" x14ac:dyDescent="0.3">
      <c r="A679" t="s">
        <v>3850</v>
      </c>
      <c r="B679" t="s">
        <v>3851</v>
      </c>
      <c r="C679" t="s">
        <v>3852</v>
      </c>
      <c r="D679">
        <v>2935</v>
      </c>
      <c r="E679" t="str">
        <f t="shared" si="10"/>
        <v>2935</v>
      </c>
      <c r="F679">
        <v>42.472999999999999</v>
      </c>
    </row>
    <row r="680" spans="1:6" x14ac:dyDescent="0.3">
      <c r="A680" t="s">
        <v>3853</v>
      </c>
      <c r="B680" t="s">
        <v>3854</v>
      </c>
      <c r="C680" t="s">
        <v>3855</v>
      </c>
      <c r="D680">
        <v>2931</v>
      </c>
      <c r="E680" t="str">
        <f t="shared" si="10"/>
        <v>2931</v>
      </c>
      <c r="F680">
        <v>21.689</v>
      </c>
    </row>
    <row r="681" spans="1:6" x14ac:dyDescent="0.3">
      <c r="A681" t="s">
        <v>3856</v>
      </c>
      <c r="B681" t="s">
        <v>3857</v>
      </c>
      <c r="C681" t="s">
        <v>3858</v>
      </c>
      <c r="D681">
        <v>2928</v>
      </c>
      <c r="E681" t="str">
        <f t="shared" si="10"/>
        <v>2928</v>
      </c>
      <c r="F681">
        <v>52.616</v>
      </c>
    </row>
    <row r="682" spans="1:6" x14ac:dyDescent="0.3">
      <c r="A682" t="s">
        <v>3859</v>
      </c>
      <c r="B682" t="s">
        <v>3860</v>
      </c>
      <c r="C682" t="s">
        <v>3861</v>
      </c>
      <c r="D682">
        <v>2927</v>
      </c>
      <c r="E682" t="str">
        <f t="shared" si="10"/>
        <v>2927</v>
      </c>
      <c r="F682">
        <v>11.576000000000001</v>
      </c>
    </row>
    <row r="683" spans="1:6" x14ac:dyDescent="0.3">
      <c r="A683" t="s">
        <v>3862</v>
      </c>
      <c r="B683" t="s">
        <v>3863</v>
      </c>
      <c r="C683" t="s">
        <v>3864</v>
      </c>
      <c r="D683">
        <v>2926</v>
      </c>
      <c r="E683" t="str">
        <f t="shared" si="10"/>
        <v>2926</v>
      </c>
      <c r="F683">
        <v>18.448</v>
      </c>
    </row>
    <row r="684" spans="1:6" x14ac:dyDescent="0.3">
      <c r="A684" t="s">
        <v>3865</v>
      </c>
      <c r="B684" t="s">
        <v>3866</v>
      </c>
      <c r="C684" t="s">
        <v>3867</v>
      </c>
      <c r="D684">
        <v>2923</v>
      </c>
      <c r="E684" t="str">
        <f t="shared" si="10"/>
        <v>2923</v>
      </c>
      <c r="F684">
        <v>40.420999999999999</v>
      </c>
    </row>
    <row r="685" spans="1:6" x14ac:dyDescent="0.3">
      <c r="A685" t="s">
        <v>3868</v>
      </c>
      <c r="B685" t="s">
        <v>3869</v>
      </c>
      <c r="C685" t="s">
        <v>3870</v>
      </c>
      <c r="D685">
        <v>2920</v>
      </c>
      <c r="E685" t="str">
        <f t="shared" si="10"/>
        <v>2920</v>
      </c>
      <c r="F685">
        <v>46.253</v>
      </c>
    </row>
    <row r="686" spans="1:6" x14ac:dyDescent="0.3">
      <c r="A686" t="s">
        <v>3871</v>
      </c>
      <c r="B686" t="s">
        <v>3872</v>
      </c>
      <c r="C686" t="s">
        <v>3873</v>
      </c>
      <c r="D686">
        <v>2919</v>
      </c>
      <c r="E686" t="str">
        <f t="shared" si="10"/>
        <v>2919</v>
      </c>
      <c r="F686">
        <v>55.883000000000003</v>
      </c>
    </row>
    <row r="687" spans="1:6" x14ac:dyDescent="0.3">
      <c r="A687" t="s">
        <v>3874</v>
      </c>
      <c r="B687" t="s">
        <v>3875</v>
      </c>
      <c r="C687" t="s">
        <v>3876</v>
      </c>
      <c r="D687">
        <v>2918</v>
      </c>
      <c r="E687" t="str">
        <f t="shared" si="10"/>
        <v>2918</v>
      </c>
      <c r="F687">
        <v>44.040999999999997</v>
      </c>
    </row>
    <row r="688" spans="1:6" x14ac:dyDescent="0.3">
      <c r="A688" t="s">
        <v>3877</v>
      </c>
      <c r="B688" t="s">
        <v>3878</v>
      </c>
      <c r="C688" t="s">
        <v>3879</v>
      </c>
      <c r="D688">
        <v>2917</v>
      </c>
      <c r="E688" t="str">
        <f t="shared" si="10"/>
        <v>2917</v>
      </c>
      <c r="F688">
        <v>40.366999999999997</v>
      </c>
    </row>
    <row r="689" spans="1:6" x14ac:dyDescent="0.3">
      <c r="A689" t="s">
        <v>3880</v>
      </c>
      <c r="B689" t="s">
        <v>3881</v>
      </c>
      <c r="C689" t="s">
        <v>3882</v>
      </c>
      <c r="D689">
        <v>2915</v>
      </c>
      <c r="E689" t="str">
        <f t="shared" si="10"/>
        <v>2915</v>
      </c>
      <c r="F689">
        <v>44.408000000000001</v>
      </c>
    </row>
    <row r="690" spans="1:6" x14ac:dyDescent="0.3">
      <c r="A690" t="s">
        <v>3883</v>
      </c>
      <c r="B690" t="s">
        <v>3884</v>
      </c>
      <c r="C690" t="s">
        <v>3885</v>
      </c>
      <c r="D690">
        <v>2914</v>
      </c>
      <c r="E690" t="str">
        <f t="shared" si="10"/>
        <v>2914</v>
      </c>
      <c r="F690">
        <v>50.073999999999998</v>
      </c>
    </row>
    <row r="691" spans="1:6" x14ac:dyDescent="0.3">
      <c r="A691" t="s">
        <v>3886</v>
      </c>
      <c r="B691" t="s">
        <v>3887</v>
      </c>
      <c r="C691" t="s">
        <v>3888</v>
      </c>
      <c r="D691">
        <v>2910</v>
      </c>
      <c r="E691" t="str">
        <f t="shared" si="10"/>
        <v>2910</v>
      </c>
      <c r="F691">
        <v>31.306000000000001</v>
      </c>
    </row>
    <row r="692" spans="1:6" x14ac:dyDescent="0.3">
      <c r="A692" t="s">
        <v>3889</v>
      </c>
      <c r="B692" t="s">
        <v>3890</v>
      </c>
      <c r="C692" t="s">
        <v>3891</v>
      </c>
      <c r="D692">
        <v>2901</v>
      </c>
      <c r="E692" t="str">
        <f t="shared" si="10"/>
        <v>2901</v>
      </c>
      <c r="F692">
        <v>146.179</v>
      </c>
    </row>
    <row r="693" spans="1:6" x14ac:dyDescent="0.3">
      <c r="A693" t="s">
        <v>3892</v>
      </c>
      <c r="B693" t="s">
        <v>3893</v>
      </c>
      <c r="C693" t="s">
        <v>3894</v>
      </c>
      <c r="D693">
        <v>2731</v>
      </c>
      <c r="E693" t="str">
        <f t="shared" si="10"/>
        <v>2731</v>
      </c>
      <c r="F693">
        <v>67.599000000000004</v>
      </c>
    </row>
    <row r="694" spans="1:6" x14ac:dyDescent="0.3">
      <c r="A694" t="s">
        <v>3895</v>
      </c>
      <c r="B694" t="s">
        <v>3896</v>
      </c>
      <c r="C694" t="s">
        <v>3897</v>
      </c>
      <c r="D694">
        <v>2730</v>
      </c>
      <c r="E694" t="str">
        <f t="shared" si="10"/>
        <v>2730</v>
      </c>
      <c r="F694">
        <v>32.356999999999999</v>
      </c>
    </row>
    <row r="695" spans="1:6" x14ac:dyDescent="0.3">
      <c r="A695" t="s">
        <v>3898</v>
      </c>
      <c r="B695" t="s">
        <v>3899</v>
      </c>
      <c r="C695" t="s">
        <v>3900</v>
      </c>
      <c r="D695">
        <v>2728</v>
      </c>
      <c r="E695" t="str">
        <f t="shared" si="10"/>
        <v>2728</v>
      </c>
      <c r="F695">
        <v>65.414000000000001</v>
      </c>
    </row>
    <row r="696" spans="1:6" x14ac:dyDescent="0.3">
      <c r="A696" t="s">
        <v>3901</v>
      </c>
      <c r="B696" t="s">
        <v>3902</v>
      </c>
      <c r="C696" t="s">
        <v>3903</v>
      </c>
      <c r="D696">
        <v>2727</v>
      </c>
      <c r="E696" t="str">
        <f t="shared" si="10"/>
        <v>2727</v>
      </c>
      <c r="F696">
        <v>60.302</v>
      </c>
    </row>
    <row r="697" spans="1:6" x14ac:dyDescent="0.3">
      <c r="A697" t="s">
        <v>3904</v>
      </c>
      <c r="B697" t="s">
        <v>3905</v>
      </c>
      <c r="C697" t="s">
        <v>3906</v>
      </c>
      <c r="D697">
        <v>2723</v>
      </c>
      <c r="E697" t="str">
        <f t="shared" si="10"/>
        <v>2723</v>
      </c>
      <c r="F697">
        <v>12.744</v>
      </c>
    </row>
    <row r="698" spans="1:6" x14ac:dyDescent="0.3">
      <c r="A698" t="s">
        <v>3907</v>
      </c>
      <c r="B698" t="s">
        <v>3908</v>
      </c>
      <c r="C698" t="s">
        <v>3909</v>
      </c>
      <c r="D698">
        <v>2722</v>
      </c>
      <c r="E698" t="str">
        <f t="shared" si="10"/>
        <v>2722</v>
      </c>
      <c r="F698">
        <v>37.789000000000001</v>
      </c>
    </row>
    <row r="699" spans="1:6" x14ac:dyDescent="0.3">
      <c r="A699" t="s">
        <v>3910</v>
      </c>
      <c r="B699" t="s">
        <v>3911</v>
      </c>
      <c r="C699" t="s">
        <v>3912</v>
      </c>
      <c r="D699">
        <v>2721</v>
      </c>
      <c r="E699" t="str">
        <f t="shared" si="10"/>
        <v>2721</v>
      </c>
      <c r="F699">
        <v>76.959999999999994</v>
      </c>
    </row>
    <row r="700" spans="1:6" x14ac:dyDescent="0.3">
      <c r="A700" t="s">
        <v>3913</v>
      </c>
      <c r="B700" t="s">
        <v>3914</v>
      </c>
      <c r="C700" t="s">
        <v>3915</v>
      </c>
      <c r="D700">
        <v>2720</v>
      </c>
      <c r="E700" t="str">
        <f t="shared" si="10"/>
        <v>2720</v>
      </c>
      <c r="F700">
        <v>36.026000000000003</v>
      </c>
    </row>
    <row r="701" spans="1:6" x14ac:dyDescent="0.3">
      <c r="A701" t="s">
        <v>3916</v>
      </c>
      <c r="B701" t="s">
        <v>3917</v>
      </c>
      <c r="C701" t="s">
        <v>3918</v>
      </c>
      <c r="D701">
        <v>2719</v>
      </c>
      <c r="E701" t="str">
        <f t="shared" si="10"/>
        <v>2719</v>
      </c>
      <c r="F701">
        <v>32.661999999999999</v>
      </c>
    </row>
    <row r="702" spans="1:6" x14ac:dyDescent="0.3">
      <c r="A702" t="s">
        <v>3919</v>
      </c>
      <c r="B702" t="s">
        <v>3920</v>
      </c>
      <c r="C702" t="s">
        <v>3921</v>
      </c>
      <c r="D702">
        <v>2718</v>
      </c>
      <c r="E702" t="str">
        <f t="shared" si="10"/>
        <v>2718</v>
      </c>
      <c r="F702">
        <v>58.35</v>
      </c>
    </row>
    <row r="703" spans="1:6" x14ac:dyDescent="0.3">
      <c r="A703" t="s">
        <v>3922</v>
      </c>
      <c r="B703" t="s">
        <v>3923</v>
      </c>
      <c r="C703" t="s">
        <v>3924</v>
      </c>
      <c r="D703">
        <v>2717</v>
      </c>
      <c r="E703" t="str">
        <f t="shared" si="10"/>
        <v>2717</v>
      </c>
      <c r="F703">
        <v>32.573</v>
      </c>
    </row>
    <row r="704" spans="1:6" x14ac:dyDescent="0.3">
      <c r="A704" t="s">
        <v>3925</v>
      </c>
      <c r="B704" t="s">
        <v>3926</v>
      </c>
      <c r="C704" t="s">
        <v>3927</v>
      </c>
      <c r="D704">
        <v>2716</v>
      </c>
      <c r="E704" t="str">
        <f t="shared" si="10"/>
        <v>2716</v>
      </c>
      <c r="F704">
        <v>28.606999999999999</v>
      </c>
    </row>
    <row r="705" spans="1:6" x14ac:dyDescent="0.3">
      <c r="A705" t="s">
        <v>3928</v>
      </c>
      <c r="B705" t="s">
        <v>3929</v>
      </c>
      <c r="C705" t="s">
        <v>3930</v>
      </c>
      <c r="D705">
        <v>2715</v>
      </c>
      <c r="E705" t="str">
        <f t="shared" si="10"/>
        <v>2715</v>
      </c>
      <c r="F705">
        <v>31.18</v>
      </c>
    </row>
    <row r="706" spans="1:6" x14ac:dyDescent="0.3">
      <c r="A706" t="s">
        <v>3931</v>
      </c>
      <c r="B706" t="s">
        <v>3932</v>
      </c>
      <c r="C706" t="s">
        <v>3933</v>
      </c>
      <c r="D706">
        <v>2714</v>
      </c>
      <c r="E706" t="str">
        <f t="shared" si="10"/>
        <v>2714</v>
      </c>
      <c r="F706">
        <v>52.256999999999998</v>
      </c>
    </row>
    <row r="707" spans="1:6" x14ac:dyDescent="0.3">
      <c r="A707" t="s">
        <v>3934</v>
      </c>
      <c r="B707" t="s">
        <v>3935</v>
      </c>
      <c r="C707" t="s">
        <v>3936</v>
      </c>
      <c r="D707">
        <v>2713</v>
      </c>
      <c r="E707" t="str">
        <f t="shared" ref="E707:E770" si="11">IF(LEN(D707)=3,"0"&amp;TEXT(D707,0),TEXT(D707,0))</f>
        <v>2713</v>
      </c>
      <c r="F707">
        <v>31.687999999999999</v>
      </c>
    </row>
    <row r="708" spans="1:6" x14ac:dyDescent="0.3">
      <c r="A708" t="s">
        <v>3937</v>
      </c>
      <c r="B708" t="s">
        <v>3938</v>
      </c>
      <c r="C708" t="s">
        <v>3939</v>
      </c>
      <c r="D708">
        <v>2712</v>
      </c>
      <c r="E708" t="str">
        <f t="shared" si="11"/>
        <v>2712</v>
      </c>
      <c r="F708">
        <v>49.058999999999997</v>
      </c>
    </row>
    <row r="709" spans="1:6" x14ac:dyDescent="0.3">
      <c r="A709" t="s">
        <v>3940</v>
      </c>
      <c r="B709" t="s">
        <v>3941</v>
      </c>
      <c r="C709" t="s">
        <v>3942</v>
      </c>
      <c r="D709">
        <v>2710</v>
      </c>
      <c r="E709" t="str">
        <f t="shared" si="11"/>
        <v>2710</v>
      </c>
      <c r="F709">
        <v>53.619</v>
      </c>
    </row>
    <row r="710" spans="1:6" x14ac:dyDescent="0.3">
      <c r="A710" t="s">
        <v>3943</v>
      </c>
      <c r="B710" t="s">
        <v>3944</v>
      </c>
      <c r="C710" t="s">
        <v>3945</v>
      </c>
      <c r="D710">
        <v>2701</v>
      </c>
      <c r="E710" t="str">
        <f t="shared" si="11"/>
        <v>2701</v>
      </c>
      <c r="F710">
        <v>83.177000000000007</v>
      </c>
    </row>
    <row r="711" spans="1:6" x14ac:dyDescent="0.3">
      <c r="A711" t="s">
        <v>3946</v>
      </c>
      <c r="B711" t="s">
        <v>3947</v>
      </c>
      <c r="C711" t="s">
        <v>3948</v>
      </c>
      <c r="D711">
        <v>2550</v>
      </c>
      <c r="E711" t="str">
        <f t="shared" si="11"/>
        <v>2550</v>
      </c>
      <c r="F711">
        <v>20.983000000000001</v>
      </c>
    </row>
    <row r="712" spans="1:6" x14ac:dyDescent="0.3">
      <c r="A712" t="s">
        <v>3949</v>
      </c>
      <c r="B712" t="s">
        <v>3950</v>
      </c>
      <c r="C712" t="s">
        <v>3951</v>
      </c>
      <c r="D712">
        <v>2549</v>
      </c>
      <c r="E712" t="str">
        <f t="shared" si="11"/>
        <v>2549</v>
      </c>
      <c r="F712">
        <v>37.417000000000002</v>
      </c>
    </row>
    <row r="713" spans="1:6" x14ac:dyDescent="0.3">
      <c r="A713" t="s">
        <v>3952</v>
      </c>
      <c r="B713" t="s">
        <v>3953</v>
      </c>
      <c r="C713" t="s">
        <v>3954</v>
      </c>
      <c r="D713">
        <v>2548</v>
      </c>
      <c r="E713" t="str">
        <f t="shared" si="11"/>
        <v>2548</v>
      </c>
      <c r="F713">
        <v>22.873000000000001</v>
      </c>
    </row>
    <row r="714" spans="1:6" x14ac:dyDescent="0.3">
      <c r="A714" t="s">
        <v>3955</v>
      </c>
      <c r="B714" t="s">
        <v>3956</v>
      </c>
      <c r="C714" t="s">
        <v>3957</v>
      </c>
      <c r="D714">
        <v>2546</v>
      </c>
      <c r="E714" t="str">
        <f t="shared" si="11"/>
        <v>2546</v>
      </c>
      <c r="F714">
        <v>7.3230000000000004</v>
      </c>
    </row>
    <row r="715" spans="1:6" x14ac:dyDescent="0.3">
      <c r="A715" t="s">
        <v>3958</v>
      </c>
      <c r="B715" t="s">
        <v>3959</v>
      </c>
      <c r="C715" t="s">
        <v>3960</v>
      </c>
      <c r="D715">
        <v>2544</v>
      </c>
      <c r="E715" t="str">
        <f t="shared" si="11"/>
        <v>2544</v>
      </c>
      <c r="F715">
        <v>21.215</v>
      </c>
    </row>
    <row r="716" spans="1:6" x14ac:dyDescent="0.3">
      <c r="A716" t="s">
        <v>3961</v>
      </c>
      <c r="B716" t="s">
        <v>3962</v>
      </c>
      <c r="C716" t="s">
        <v>3963</v>
      </c>
      <c r="D716">
        <v>2543</v>
      </c>
      <c r="E716" t="str">
        <f t="shared" si="11"/>
        <v>2543</v>
      </c>
      <c r="F716">
        <v>15.973000000000001</v>
      </c>
    </row>
    <row r="717" spans="1:6" x14ac:dyDescent="0.3">
      <c r="A717" t="s">
        <v>3964</v>
      </c>
      <c r="B717" t="s">
        <v>3965</v>
      </c>
      <c r="C717" t="s">
        <v>3966</v>
      </c>
      <c r="D717">
        <v>2541</v>
      </c>
      <c r="E717" t="str">
        <f t="shared" si="11"/>
        <v>2541</v>
      </c>
      <c r="F717">
        <v>49.027000000000001</v>
      </c>
    </row>
    <row r="718" spans="1:6" x14ac:dyDescent="0.3">
      <c r="A718" t="s">
        <v>3967</v>
      </c>
      <c r="B718" t="s">
        <v>3968</v>
      </c>
      <c r="C718" t="s">
        <v>3969</v>
      </c>
      <c r="D718">
        <v>2540</v>
      </c>
      <c r="E718" t="str">
        <f t="shared" si="11"/>
        <v>2540</v>
      </c>
      <c r="F718">
        <v>39.488</v>
      </c>
    </row>
    <row r="719" spans="1:6" x14ac:dyDescent="0.3">
      <c r="A719" t="s">
        <v>3970</v>
      </c>
      <c r="B719" t="s">
        <v>3971</v>
      </c>
      <c r="C719" t="s">
        <v>3972</v>
      </c>
      <c r="D719">
        <v>2539</v>
      </c>
      <c r="E719" t="str">
        <f t="shared" si="11"/>
        <v>2539</v>
      </c>
      <c r="F719">
        <v>45.374000000000002</v>
      </c>
    </row>
    <row r="720" spans="1:6" x14ac:dyDescent="0.3">
      <c r="A720" t="s">
        <v>3973</v>
      </c>
      <c r="B720" t="s">
        <v>3974</v>
      </c>
      <c r="C720" t="s">
        <v>3975</v>
      </c>
      <c r="D720">
        <v>2538</v>
      </c>
      <c r="E720" t="str">
        <f t="shared" si="11"/>
        <v>2538</v>
      </c>
      <c r="F720">
        <v>25.667999999999999</v>
      </c>
    </row>
    <row r="721" spans="1:6" x14ac:dyDescent="0.3">
      <c r="A721" t="s">
        <v>3976</v>
      </c>
      <c r="B721" t="s">
        <v>3977</v>
      </c>
      <c r="C721" t="s">
        <v>3978</v>
      </c>
      <c r="D721">
        <v>2536</v>
      </c>
      <c r="E721" t="str">
        <f t="shared" si="11"/>
        <v>2536</v>
      </c>
      <c r="F721">
        <v>32.31</v>
      </c>
    </row>
    <row r="722" spans="1:6" x14ac:dyDescent="0.3">
      <c r="A722" t="s">
        <v>3979</v>
      </c>
      <c r="B722" t="s">
        <v>3980</v>
      </c>
      <c r="C722" t="s">
        <v>3981</v>
      </c>
      <c r="D722">
        <v>2535</v>
      </c>
      <c r="E722" t="str">
        <f t="shared" si="11"/>
        <v>2535</v>
      </c>
      <c r="F722">
        <v>15.888</v>
      </c>
    </row>
    <row r="723" spans="1:6" x14ac:dyDescent="0.3">
      <c r="A723" t="s">
        <v>3982</v>
      </c>
      <c r="B723" t="s">
        <v>3983</v>
      </c>
      <c r="C723" t="s">
        <v>3984</v>
      </c>
      <c r="D723">
        <v>2534</v>
      </c>
      <c r="E723" t="str">
        <f t="shared" si="11"/>
        <v>2534</v>
      </c>
      <c r="F723">
        <v>45.024000000000001</v>
      </c>
    </row>
    <row r="724" spans="1:6" x14ac:dyDescent="0.3">
      <c r="A724" t="s">
        <v>3985</v>
      </c>
      <c r="B724" t="s">
        <v>3986</v>
      </c>
      <c r="C724" t="s">
        <v>3987</v>
      </c>
      <c r="D724">
        <v>2533</v>
      </c>
      <c r="E724" t="str">
        <f t="shared" si="11"/>
        <v>2533</v>
      </c>
      <c r="F724">
        <v>12.605</v>
      </c>
    </row>
    <row r="725" spans="1:6" x14ac:dyDescent="0.3">
      <c r="A725" t="s">
        <v>3988</v>
      </c>
      <c r="B725" t="s">
        <v>3989</v>
      </c>
      <c r="C725" t="s">
        <v>3990</v>
      </c>
      <c r="D725">
        <v>2530</v>
      </c>
      <c r="E725" t="str">
        <f t="shared" si="11"/>
        <v>2530</v>
      </c>
      <c r="F725">
        <v>32.715000000000003</v>
      </c>
    </row>
    <row r="726" spans="1:6" x14ac:dyDescent="0.3">
      <c r="A726" t="s">
        <v>3991</v>
      </c>
      <c r="B726" t="s">
        <v>3992</v>
      </c>
      <c r="C726" t="s">
        <v>3993</v>
      </c>
      <c r="D726">
        <v>2529</v>
      </c>
      <c r="E726" t="str">
        <f t="shared" si="11"/>
        <v>2529</v>
      </c>
      <c r="F726">
        <v>18.155999999999999</v>
      </c>
    </row>
    <row r="727" spans="1:6" x14ac:dyDescent="0.3">
      <c r="A727" t="s">
        <v>3994</v>
      </c>
      <c r="B727" t="s">
        <v>3995</v>
      </c>
      <c r="C727" t="s">
        <v>3996</v>
      </c>
      <c r="D727">
        <v>2528</v>
      </c>
      <c r="E727" t="str">
        <f t="shared" si="11"/>
        <v>2528</v>
      </c>
      <c r="F727">
        <v>18.451000000000001</v>
      </c>
    </row>
    <row r="728" spans="1:6" x14ac:dyDescent="0.3">
      <c r="A728" t="s">
        <v>3997</v>
      </c>
      <c r="B728" t="s">
        <v>3998</v>
      </c>
      <c r="C728" t="s">
        <v>2645</v>
      </c>
      <c r="D728">
        <v>2527</v>
      </c>
      <c r="E728" t="str">
        <f t="shared" si="11"/>
        <v>2527</v>
      </c>
      <c r="F728">
        <v>26.120999999999999</v>
      </c>
    </row>
    <row r="729" spans="1:6" x14ac:dyDescent="0.3">
      <c r="A729" t="s">
        <v>3999</v>
      </c>
      <c r="B729" t="s">
        <v>4000</v>
      </c>
      <c r="C729" t="s">
        <v>4001</v>
      </c>
      <c r="D729">
        <v>2526</v>
      </c>
      <c r="E729" t="str">
        <f t="shared" si="11"/>
        <v>2526</v>
      </c>
      <c r="F729">
        <v>25.187000000000001</v>
      </c>
    </row>
    <row r="730" spans="1:6" x14ac:dyDescent="0.3">
      <c r="A730" t="s">
        <v>4002</v>
      </c>
      <c r="B730" t="s">
        <v>4003</v>
      </c>
      <c r="C730" t="s">
        <v>4004</v>
      </c>
      <c r="D730">
        <v>2522</v>
      </c>
      <c r="E730" t="str">
        <f t="shared" si="11"/>
        <v>2522</v>
      </c>
      <c r="F730">
        <v>38.064</v>
      </c>
    </row>
    <row r="731" spans="1:6" x14ac:dyDescent="0.3">
      <c r="A731" t="s">
        <v>4005</v>
      </c>
      <c r="B731" t="s">
        <v>4006</v>
      </c>
      <c r="C731" t="s">
        <v>4007</v>
      </c>
      <c r="D731">
        <v>2521</v>
      </c>
      <c r="E731" t="str">
        <f t="shared" si="11"/>
        <v>2521</v>
      </c>
      <c r="F731">
        <v>16.626999999999999</v>
      </c>
    </row>
    <row r="732" spans="1:6" x14ac:dyDescent="0.3">
      <c r="A732" t="s">
        <v>4008</v>
      </c>
      <c r="B732" t="s">
        <v>4009</v>
      </c>
      <c r="C732" t="s">
        <v>4010</v>
      </c>
      <c r="D732">
        <v>2520</v>
      </c>
      <c r="E732" t="str">
        <f t="shared" si="11"/>
        <v>2520</v>
      </c>
      <c r="F732">
        <v>10.34</v>
      </c>
    </row>
    <row r="733" spans="1:6" x14ac:dyDescent="0.3">
      <c r="A733" t="s">
        <v>4011</v>
      </c>
      <c r="B733" t="s">
        <v>4012</v>
      </c>
      <c r="C733" t="s">
        <v>4013</v>
      </c>
      <c r="D733">
        <v>2517</v>
      </c>
      <c r="E733" t="str">
        <f t="shared" si="11"/>
        <v>2517</v>
      </c>
      <c r="F733">
        <v>31.678000000000001</v>
      </c>
    </row>
    <row r="734" spans="1:6" x14ac:dyDescent="0.3">
      <c r="A734" t="s">
        <v>4014</v>
      </c>
      <c r="B734" t="s">
        <v>4015</v>
      </c>
      <c r="C734" t="s">
        <v>4016</v>
      </c>
      <c r="D734">
        <v>2516</v>
      </c>
      <c r="E734" t="str">
        <f t="shared" si="11"/>
        <v>2516</v>
      </c>
      <c r="F734">
        <v>11.766</v>
      </c>
    </row>
    <row r="735" spans="1:6" x14ac:dyDescent="0.3">
      <c r="A735" t="s">
        <v>4017</v>
      </c>
      <c r="B735" t="s">
        <v>4018</v>
      </c>
      <c r="C735" t="s">
        <v>4019</v>
      </c>
      <c r="D735">
        <v>2514</v>
      </c>
      <c r="E735" t="str">
        <f t="shared" si="11"/>
        <v>2514</v>
      </c>
      <c r="F735">
        <v>15.692</v>
      </c>
    </row>
    <row r="736" spans="1:6" x14ac:dyDescent="0.3">
      <c r="A736" t="s">
        <v>4020</v>
      </c>
      <c r="B736" t="s">
        <v>4021</v>
      </c>
      <c r="C736" t="s">
        <v>4022</v>
      </c>
      <c r="D736">
        <v>2513</v>
      </c>
      <c r="E736" t="str">
        <f t="shared" si="11"/>
        <v>2513</v>
      </c>
      <c r="F736">
        <v>59.881</v>
      </c>
    </row>
    <row r="737" spans="1:6" x14ac:dyDescent="0.3">
      <c r="A737" t="s">
        <v>4023</v>
      </c>
      <c r="B737" t="s">
        <v>4024</v>
      </c>
      <c r="C737" t="s">
        <v>4025</v>
      </c>
      <c r="D737">
        <v>2511</v>
      </c>
      <c r="E737" t="str">
        <f t="shared" si="11"/>
        <v>2511</v>
      </c>
      <c r="F737">
        <v>15.304</v>
      </c>
    </row>
    <row r="738" spans="1:6" x14ac:dyDescent="0.3">
      <c r="A738" t="s">
        <v>4026</v>
      </c>
      <c r="B738" t="s">
        <v>4027</v>
      </c>
      <c r="C738" t="s">
        <v>4028</v>
      </c>
      <c r="D738">
        <v>2501</v>
      </c>
      <c r="E738" t="str">
        <f t="shared" si="11"/>
        <v>2501</v>
      </c>
      <c r="F738">
        <v>42.125</v>
      </c>
    </row>
    <row r="739" spans="1:6" x14ac:dyDescent="0.3">
      <c r="A739" t="s">
        <v>4029</v>
      </c>
      <c r="B739" t="s">
        <v>4030</v>
      </c>
      <c r="C739" t="s">
        <v>4031</v>
      </c>
      <c r="D739">
        <v>2338</v>
      </c>
      <c r="E739" t="str">
        <f t="shared" si="11"/>
        <v>2338</v>
      </c>
      <c r="F739">
        <v>44.552</v>
      </c>
    </row>
    <row r="740" spans="1:6" x14ac:dyDescent="0.3">
      <c r="A740" t="s">
        <v>4032</v>
      </c>
      <c r="B740" t="s">
        <v>4033</v>
      </c>
      <c r="C740" t="s">
        <v>2600</v>
      </c>
      <c r="D740">
        <v>2337</v>
      </c>
      <c r="E740" t="str">
        <f t="shared" si="11"/>
        <v>2337</v>
      </c>
      <c r="F740">
        <v>19.419</v>
      </c>
    </row>
    <row r="741" spans="1:6" x14ac:dyDescent="0.3">
      <c r="A741" t="s">
        <v>4034</v>
      </c>
      <c r="B741" t="s">
        <v>4035</v>
      </c>
      <c r="C741" t="s">
        <v>4036</v>
      </c>
      <c r="D741">
        <v>2336</v>
      </c>
      <c r="E741" t="str">
        <f t="shared" si="11"/>
        <v>2336</v>
      </c>
      <c r="F741">
        <v>65.147999999999996</v>
      </c>
    </row>
    <row r="742" spans="1:6" x14ac:dyDescent="0.3">
      <c r="A742" t="s">
        <v>4037</v>
      </c>
      <c r="B742" t="s">
        <v>4038</v>
      </c>
      <c r="C742" t="s">
        <v>4039</v>
      </c>
      <c r="D742">
        <v>2334</v>
      </c>
      <c r="E742" t="str">
        <f t="shared" si="11"/>
        <v>2334</v>
      </c>
      <c r="F742">
        <v>77.600999999999999</v>
      </c>
    </row>
    <row r="743" spans="1:6" x14ac:dyDescent="0.3">
      <c r="A743" t="s">
        <v>4040</v>
      </c>
      <c r="B743" t="s">
        <v>4041</v>
      </c>
      <c r="C743" t="s">
        <v>4042</v>
      </c>
      <c r="D743">
        <v>2330</v>
      </c>
      <c r="E743" t="str">
        <f t="shared" si="11"/>
        <v>2330</v>
      </c>
      <c r="F743">
        <v>36.338999999999999</v>
      </c>
    </row>
    <row r="744" spans="1:6" x14ac:dyDescent="0.3">
      <c r="A744" t="s">
        <v>4043</v>
      </c>
      <c r="B744" t="s">
        <v>4044</v>
      </c>
      <c r="C744" t="s">
        <v>4045</v>
      </c>
      <c r="D744">
        <v>2328</v>
      </c>
      <c r="E744" t="str">
        <f t="shared" si="11"/>
        <v>2328</v>
      </c>
      <c r="F744">
        <v>17.12</v>
      </c>
    </row>
    <row r="745" spans="1:6" x14ac:dyDescent="0.3">
      <c r="A745" t="s">
        <v>4046</v>
      </c>
      <c r="B745" t="s">
        <v>4047</v>
      </c>
      <c r="C745" t="s">
        <v>4048</v>
      </c>
      <c r="D745">
        <v>2324</v>
      </c>
      <c r="E745" t="str">
        <f t="shared" si="11"/>
        <v>2324</v>
      </c>
      <c r="F745">
        <v>52.548000000000002</v>
      </c>
    </row>
    <row r="746" spans="1:6" x14ac:dyDescent="0.3">
      <c r="A746" t="s">
        <v>4049</v>
      </c>
      <c r="B746" t="s">
        <v>4050</v>
      </c>
      <c r="C746" t="s">
        <v>4051</v>
      </c>
      <c r="D746">
        <v>2323</v>
      </c>
      <c r="E746" t="str">
        <f t="shared" si="11"/>
        <v>2323</v>
      </c>
      <c r="F746">
        <v>46.441000000000003</v>
      </c>
    </row>
    <row r="747" spans="1:6" x14ac:dyDescent="0.3">
      <c r="A747" t="s">
        <v>4052</v>
      </c>
      <c r="B747" t="s">
        <v>4053</v>
      </c>
      <c r="C747" t="s">
        <v>4054</v>
      </c>
      <c r="D747">
        <v>2320</v>
      </c>
      <c r="E747" t="str">
        <f t="shared" si="11"/>
        <v>2320</v>
      </c>
      <c r="F747">
        <v>12.811999999999999</v>
      </c>
    </row>
    <row r="748" spans="1:6" x14ac:dyDescent="0.3">
      <c r="A748" t="s">
        <v>4055</v>
      </c>
      <c r="B748" t="s">
        <v>4056</v>
      </c>
      <c r="C748" t="s">
        <v>4057</v>
      </c>
      <c r="D748">
        <v>2318</v>
      </c>
      <c r="E748" t="str">
        <f t="shared" si="11"/>
        <v>2318</v>
      </c>
      <c r="F748">
        <v>33.143000000000001</v>
      </c>
    </row>
    <row r="749" spans="1:6" x14ac:dyDescent="0.3">
      <c r="A749" t="s">
        <v>4058</v>
      </c>
      <c r="B749" t="s">
        <v>4059</v>
      </c>
      <c r="C749" t="s">
        <v>4060</v>
      </c>
      <c r="D749">
        <v>2317</v>
      </c>
      <c r="E749" t="str">
        <f t="shared" si="11"/>
        <v>2317</v>
      </c>
      <c r="F749">
        <v>23.488</v>
      </c>
    </row>
    <row r="750" spans="1:6" x14ac:dyDescent="0.3">
      <c r="A750" t="s">
        <v>4061</v>
      </c>
      <c r="B750" t="s">
        <v>4062</v>
      </c>
      <c r="C750" t="s">
        <v>4063</v>
      </c>
      <c r="D750">
        <v>2316</v>
      </c>
      <c r="E750" t="str">
        <f t="shared" si="11"/>
        <v>2316</v>
      </c>
      <c r="F750">
        <v>58.366</v>
      </c>
    </row>
    <row r="751" spans="1:6" x14ac:dyDescent="0.3">
      <c r="A751" t="s">
        <v>4064</v>
      </c>
      <c r="B751" t="s">
        <v>4065</v>
      </c>
      <c r="C751" t="s">
        <v>4066</v>
      </c>
      <c r="D751">
        <v>2314</v>
      </c>
      <c r="E751" t="str">
        <f t="shared" si="11"/>
        <v>2314</v>
      </c>
      <c r="F751">
        <v>28.550999999999998</v>
      </c>
    </row>
    <row r="752" spans="1:6" x14ac:dyDescent="0.3">
      <c r="A752" t="s">
        <v>4067</v>
      </c>
      <c r="B752" t="s">
        <v>4068</v>
      </c>
      <c r="C752" t="s">
        <v>4069</v>
      </c>
      <c r="D752">
        <v>2313</v>
      </c>
      <c r="E752" t="str">
        <f t="shared" si="11"/>
        <v>2313</v>
      </c>
      <c r="F752">
        <v>51.725999999999999</v>
      </c>
    </row>
    <row r="753" spans="1:6" x14ac:dyDescent="0.3">
      <c r="A753" t="s">
        <v>4070</v>
      </c>
      <c r="B753" t="s">
        <v>4071</v>
      </c>
      <c r="C753" t="s">
        <v>4072</v>
      </c>
      <c r="D753">
        <v>2312</v>
      </c>
      <c r="E753" t="str">
        <f t="shared" si="11"/>
        <v>2312</v>
      </c>
      <c r="F753">
        <v>45.459000000000003</v>
      </c>
    </row>
    <row r="754" spans="1:6" x14ac:dyDescent="0.3">
      <c r="A754" t="s">
        <v>4073</v>
      </c>
      <c r="B754" t="s">
        <v>4074</v>
      </c>
      <c r="C754" t="s">
        <v>4075</v>
      </c>
      <c r="D754">
        <v>2310</v>
      </c>
      <c r="E754" t="str">
        <f t="shared" si="11"/>
        <v>2310</v>
      </c>
      <c r="F754">
        <v>37.241999999999997</v>
      </c>
    </row>
    <row r="755" spans="1:6" x14ac:dyDescent="0.3">
      <c r="A755" t="s">
        <v>4076</v>
      </c>
      <c r="B755" t="s">
        <v>4077</v>
      </c>
      <c r="C755" t="s">
        <v>4078</v>
      </c>
      <c r="D755">
        <v>2301</v>
      </c>
      <c r="E755" t="str">
        <f t="shared" si="11"/>
        <v>2301</v>
      </c>
      <c r="F755">
        <v>42.933</v>
      </c>
    </row>
    <row r="756" spans="1:6" x14ac:dyDescent="0.3">
      <c r="A756" t="s">
        <v>4079</v>
      </c>
      <c r="B756" t="s">
        <v>4080</v>
      </c>
      <c r="C756" t="s">
        <v>4081</v>
      </c>
      <c r="D756">
        <v>2161</v>
      </c>
      <c r="E756" t="str">
        <f t="shared" si="11"/>
        <v>2161</v>
      </c>
      <c r="F756">
        <v>34.551000000000002</v>
      </c>
    </row>
    <row r="757" spans="1:6" x14ac:dyDescent="0.3">
      <c r="A757" t="s">
        <v>4082</v>
      </c>
      <c r="B757" t="s">
        <v>4083</v>
      </c>
      <c r="C757" t="s">
        <v>4084</v>
      </c>
      <c r="D757">
        <v>2158</v>
      </c>
      <c r="E757" t="str">
        <f t="shared" si="11"/>
        <v>2158</v>
      </c>
      <c r="F757">
        <v>44.21</v>
      </c>
    </row>
    <row r="758" spans="1:6" x14ac:dyDescent="0.3">
      <c r="A758" t="s">
        <v>4085</v>
      </c>
      <c r="B758" t="s">
        <v>4086</v>
      </c>
      <c r="C758" t="s">
        <v>4087</v>
      </c>
      <c r="D758">
        <v>2157</v>
      </c>
      <c r="E758" t="str">
        <f t="shared" si="11"/>
        <v>2157</v>
      </c>
      <c r="F758">
        <v>26.14</v>
      </c>
    </row>
    <row r="759" spans="1:6" x14ac:dyDescent="0.3">
      <c r="A759" t="s">
        <v>4088</v>
      </c>
      <c r="B759" t="s">
        <v>4089</v>
      </c>
      <c r="C759" t="s">
        <v>4090</v>
      </c>
      <c r="D759">
        <v>2156</v>
      </c>
      <c r="E759" t="str">
        <f t="shared" si="11"/>
        <v>2156</v>
      </c>
      <c r="F759">
        <v>25.920999999999999</v>
      </c>
    </row>
    <row r="760" spans="1:6" x14ac:dyDescent="0.3">
      <c r="A760" t="s">
        <v>4091</v>
      </c>
      <c r="B760" t="s">
        <v>4092</v>
      </c>
      <c r="C760" t="s">
        <v>4093</v>
      </c>
      <c r="D760">
        <v>2155</v>
      </c>
      <c r="E760" t="str">
        <f t="shared" si="11"/>
        <v>2155</v>
      </c>
      <c r="F760">
        <v>23.827000000000002</v>
      </c>
    </row>
    <row r="761" spans="1:6" x14ac:dyDescent="0.3">
      <c r="A761" t="s">
        <v>4094</v>
      </c>
      <c r="B761" t="s">
        <v>4095</v>
      </c>
      <c r="C761" t="s">
        <v>4096</v>
      </c>
      <c r="D761">
        <v>2154</v>
      </c>
      <c r="E761" t="str">
        <f t="shared" si="11"/>
        <v>2154</v>
      </c>
      <c r="F761">
        <v>21.55</v>
      </c>
    </row>
    <row r="762" spans="1:6" x14ac:dyDescent="0.3">
      <c r="A762" t="s">
        <v>4097</v>
      </c>
      <c r="B762" t="s">
        <v>4098</v>
      </c>
      <c r="C762" t="s">
        <v>4099</v>
      </c>
      <c r="D762">
        <v>2152</v>
      </c>
      <c r="E762" t="str">
        <f t="shared" si="11"/>
        <v>2152</v>
      </c>
      <c r="F762">
        <v>44.347000000000001</v>
      </c>
    </row>
    <row r="763" spans="1:6" x14ac:dyDescent="0.3">
      <c r="A763" t="s">
        <v>4100</v>
      </c>
      <c r="B763" t="s">
        <v>4101</v>
      </c>
      <c r="C763" t="s">
        <v>4102</v>
      </c>
      <c r="D763">
        <v>2149</v>
      </c>
      <c r="E763" t="str">
        <f t="shared" si="11"/>
        <v>2149</v>
      </c>
      <c r="F763">
        <v>18.137</v>
      </c>
    </row>
    <row r="764" spans="1:6" x14ac:dyDescent="0.3">
      <c r="A764" t="s">
        <v>4103</v>
      </c>
      <c r="B764" t="s">
        <v>4104</v>
      </c>
      <c r="C764" t="s">
        <v>4105</v>
      </c>
      <c r="D764">
        <v>2145</v>
      </c>
      <c r="E764" t="str">
        <f t="shared" si="11"/>
        <v>2145</v>
      </c>
      <c r="F764">
        <v>32.506999999999998</v>
      </c>
    </row>
    <row r="765" spans="1:6" x14ac:dyDescent="0.3">
      <c r="A765" t="s">
        <v>4106</v>
      </c>
      <c r="B765" t="s">
        <v>4107</v>
      </c>
      <c r="C765" t="s">
        <v>4108</v>
      </c>
      <c r="D765">
        <v>2142</v>
      </c>
      <c r="E765" t="str">
        <f t="shared" si="11"/>
        <v>2142</v>
      </c>
      <c r="F765">
        <v>48.694000000000003</v>
      </c>
    </row>
    <row r="766" spans="1:6" x14ac:dyDescent="0.3">
      <c r="A766" t="s">
        <v>4109</v>
      </c>
      <c r="B766" t="s">
        <v>4110</v>
      </c>
      <c r="C766" t="s">
        <v>4111</v>
      </c>
      <c r="D766">
        <v>2139</v>
      </c>
      <c r="E766" t="str">
        <f t="shared" si="11"/>
        <v>2139</v>
      </c>
      <c r="F766">
        <v>14.601000000000001</v>
      </c>
    </row>
    <row r="767" spans="1:6" x14ac:dyDescent="0.3">
      <c r="A767" t="s">
        <v>4112</v>
      </c>
      <c r="B767" t="s">
        <v>4113</v>
      </c>
      <c r="C767" t="s">
        <v>4114</v>
      </c>
      <c r="D767">
        <v>2138</v>
      </c>
      <c r="E767" t="str">
        <f t="shared" si="11"/>
        <v>2138</v>
      </c>
      <c r="F767">
        <v>39.625</v>
      </c>
    </row>
    <row r="768" spans="1:6" x14ac:dyDescent="0.3">
      <c r="A768" t="s">
        <v>4115</v>
      </c>
      <c r="B768" t="s">
        <v>4116</v>
      </c>
      <c r="C768" t="s">
        <v>4117</v>
      </c>
      <c r="D768">
        <v>2137</v>
      </c>
      <c r="E768" t="str">
        <f t="shared" si="11"/>
        <v>2137</v>
      </c>
      <c r="F768">
        <v>23.75</v>
      </c>
    </row>
    <row r="769" spans="1:6" x14ac:dyDescent="0.3">
      <c r="A769" t="s">
        <v>4118</v>
      </c>
      <c r="B769" t="s">
        <v>4119</v>
      </c>
      <c r="C769" t="s">
        <v>4120</v>
      </c>
      <c r="D769">
        <v>2136</v>
      </c>
      <c r="E769" t="str">
        <f t="shared" si="11"/>
        <v>2136</v>
      </c>
      <c r="F769">
        <v>68.816999999999993</v>
      </c>
    </row>
    <row r="770" spans="1:6" x14ac:dyDescent="0.3">
      <c r="A770" t="s">
        <v>4121</v>
      </c>
      <c r="B770" t="s">
        <v>4122</v>
      </c>
      <c r="C770" t="s">
        <v>4123</v>
      </c>
      <c r="D770">
        <v>2132</v>
      </c>
      <c r="E770" t="str">
        <f t="shared" si="11"/>
        <v>2132</v>
      </c>
      <c r="F770">
        <v>36.957999999999998</v>
      </c>
    </row>
    <row r="771" spans="1:6" x14ac:dyDescent="0.3">
      <c r="A771" t="s">
        <v>4124</v>
      </c>
      <c r="B771" t="s">
        <v>4125</v>
      </c>
      <c r="C771" t="s">
        <v>4126</v>
      </c>
      <c r="D771">
        <v>2130</v>
      </c>
      <c r="E771" t="str">
        <f t="shared" ref="E771:E834" si="12">IF(LEN(D771)=3,"0"&amp;TEXT(D771,0),TEXT(D771,0))</f>
        <v>2130</v>
      </c>
      <c r="F771">
        <v>46.579000000000001</v>
      </c>
    </row>
    <row r="772" spans="1:6" x14ac:dyDescent="0.3">
      <c r="A772" t="s">
        <v>4127</v>
      </c>
      <c r="B772" t="s">
        <v>4128</v>
      </c>
      <c r="C772" t="s">
        <v>4129</v>
      </c>
      <c r="D772">
        <v>2129</v>
      </c>
      <c r="E772" t="str">
        <f t="shared" si="12"/>
        <v>2129</v>
      </c>
      <c r="F772">
        <v>18.303000000000001</v>
      </c>
    </row>
    <row r="773" spans="1:6" x14ac:dyDescent="0.3">
      <c r="A773" t="s">
        <v>4130</v>
      </c>
      <c r="B773" t="s">
        <v>4131</v>
      </c>
      <c r="C773" t="s">
        <v>4132</v>
      </c>
      <c r="D773">
        <v>2128</v>
      </c>
      <c r="E773" t="str">
        <f t="shared" si="12"/>
        <v>2128</v>
      </c>
      <c r="F773">
        <v>48.485999999999997</v>
      </c>
    </row>
    <row r="774" spans="1:6" x14ac:dyDescent="0.3">
      <c r="A774" t="s">
        <v>4133</v>
      </c>
      <c r="B774" t="s">
        <v>4134</v>
      </c>
      <c r="C774" t="s">
        <v>4135</v>
      </c>
      <c r="D774">
        <v>2125</v>
      </c>
      <c r="E774" t="str">
        <f t="shared" si="12"/>
        <v>2125</v>
      </c>
      <c r="F774">
        <v>13.643000000000001</v>
      </c>
    </row>
    <row r="775" spans="1:6" x14ac:dyDescent="0.3">
      <c r="A775" t="s">
        <v>4136</v>
      </c>
      <c r="B775" t="s">
        <v>4137</v>
      </c>
      <c r="C775" t="s">
        <v>4138</v>
      </c>
      <c r="D775">
        <v>2124</v>
      </c>
      <c r="E775" t="str">
        <f t="shared" si="12"/>
        <v>2124</v>
      </c>
      <c r="F775">
        <v>45.762</v>
      </c>
    </row>
    <row r="776" spans="1:6" x14ac:dyDescent="0.3">
      <c r="A776" t="s">
        <v>4139</v>
      </c>
      <c r="B776" t="s">
        <v>4140</v>
      </c>
      <c r="C776" t="s">
        <v>4141</v>
      </c>
      <c r="D776">
        <v>2122</v>
      </c>
      <c r="E776" t="str">
        <f t="shared" si="12"/>
        <v>2122</v>
      </c>
      <c r="F776">
        <v>24.161000000000001</v>
      </c>
    </row>
    <row r="777" spans="1:6" x14ac:dyDescent="0.3">
      <c r="A777" t="s">
        <v>4142</v>
      </c>
      <c r="B777" t="s">
        <v>4143</v>
      </c>
      <c r="C777" t="s">
        <v>4144</v>
      </c>
      <c r="D777">
        <v>2119</v>
      </c>
      <c r="E777" t="str">
        <f t="shared" si="12"/>
        <v>2119</v>
      </c>
      <c r="F777">
        <v>47.649000000000001</v>
      </c>
    </row>
    <row r="778" spans="1:6" x14ac:dyDescent="0.3">
      <c r="A778" t="s">
        <v>4145</v>
      </c>
      <c r="B778" t="s">
        <v>4146</v>
      </c>
      <c r="C778" t="s">
        <v>4147</v>
      </c>
      <c r="D778">
        <v>2117</v>
      </c>
      <c r="E778" t="str">
        <f t="shared" si="12"/>
        <v>2117</v>
      </c>
      <c r="F778">
        <v>34.139000000000003</v>
      </c>
    </row>
    <row r="779" spans="1:6" x14ac:dyDescent="0.3">
      <c r="A779" t="s">
        <v>4148</v>
      </c>
      <c r="B779" t="s">
        <v>4149</v>
      </c>
      <c r="C779" t="s">
        <v>4150</v>
      </c>
      <c r="D779">
        <v>2116</v>
      </c>
      <c r="E779" t="str">
        <f t="shared" si="12"/>
        <v>2116</v>
      </c>
      <c r="F779">
        <v>32.521000000000001</v>
      </c>
    </row>
    <row r="780" spans="1:6" x14ac:dyDescent="0.3">
      <c r="A780" t="s">
        <v>4151</v>
      </c>
      <c r="B780" t="s">
        <v>4152</v>
      </c>
      <c r="C780" t="s">
        <v>4153</v>
      </c>
      <c r="D780">
        <v>2114</v>
      </c>
      <c r="E780" t="str">
        <f t="shared" si="12"/>
        <v>2114</v>
      </c>
      <c r="F780">
        <v>26.324999999999999</v>
      </c>
    </row>
    <row r="781" spans="1:6" x14ac:dyDescent="0.3">
      <c r="A781" t="s">
        <v>4154</v>
      </c>
      <c r="B781" t="s">
        <v>4155</v>
      </c>
      <c r="C781" t="s">
        <v>4075</v>
      </c>
      <c r="D781">
        <v>2112</v>
      </c>
      <c r="E781" t="str">
        <f t="shared" si="12"/>
        <v>2112</v>
      </c>
      <c r="F781">
        <v>44.195</v>
      </c>
    </row>
    <row r="782" spans="1:6" x14ac:dyDescent="0.3">
      <c r="A782" t="s">
        <v>4156</v>
      </c>
      <c r="B782" t="s">
        <v>4157</v>
      </c>
      <c r="C782" t="s">
        <v>4158</v>
      </c>
      <c r="D782">
        <v>2110</v>
      </c>
      <c r="E782" t="str">
        <f t="shared" si="12"/>
        <v>2110</v>
      </c>
      <c r="F782">
        <v>27.312000000000001</v>
      </c>
    </row>
    <row r="783" spans="1:6" x14ac:dyDescent="0.3">
      <c r="A783" t="s">
        <v>4159</v>
      </c>
      <c r="B783" t="s">
        <v>4160</v>
      </c>
      <c r="C783" t="s">
        <v>4161</v>
      </c>
      <c r="D783">
        <v>2101</v>
      </c>
      <c r="E783" t="str">
        <f t="shared" si="12"/>
        <v>2101</v>
      </c>
      <c r="F783">
        <v>2.6930000000000001</v>
      </c>
    </row>
    <row r="784" spans="1:6" x14ac:dyDescent="0.3">
      <c r="A784" t="s">
        <v>4162</v>
      </c>
      <c r="B784" t="s">
        <v>4163</v>
      </c>
      <c r="C784" t="s">
        <v>4164</v>
      </c>
      <c r="D784">
        <v>1950</v>
      </c>
      <c r="E784" t="str">
        <f t="shared" si="12"/>
        <v>1950</v>
      </c>
      <c r="F784">
        <v>14.12</v>
      </c>
    </row>
    <row r="785" spans="1:6" x14ac:dyDescent="0.3">
      <c r="A785" t="s">
        <v>4165</v>
      </c>
      <c r="B785" t="s">
        <v>4166</v>
      </c>
      <c r="C785" t="s">
        <v>4167</v>
      </c>
      <c r="D785">
        <v>1949</v>
      </c>
      <c r="E785" t="str">
        <f t="shared" si="12"/>
        <v>1949</v>
      </c>
      <c r="F785">
        <v>22.03</v>
      </c>
    </row>
    <row r="786" spans="1:6" x14ac:dyDescent="0.3">
      <c r="A786" t="s">
        <v>4168</v>
      </c>
      <c r="B786" t="s">
        <v>4169</v>
      </c>
      <c r="C786" t="s">
        <v>4170</v>
      </c>
      <c r="D786">
        <v>1946</v>
      </c>
      <c r="E786" t="str">
        <f t="shared" si="12"/>
        <v>1946</v>
      </c>
      <c r="F786">
        <v>24.577999999999999</v>
      </c>
    </row>
    <row r="787" spans="1:6" x14ac:dyDescent="0.3">
      <c r="A787" t="s">
        <v>4171</v>
      </c>
      <c r="B787" t="s">
        <v>4172</v>
      </c>
      <c r="C787" t="s">
        <v>4173</v>
      </c>
      <c r="D787">
        <v>1943</v>
      </c>
      <c r="E787" t="str">
        <f t="shared" si="12"/>
        <v>1943</v>
      </c>
      <c r="F787">
        <v>4.0229999999999997</v>
      </c>
    </row>
    <row r="788" spans="1:6" x14ac:dyDescent="0.3">
      <c r="A788" t="s">
        <v>4174</v>
      </c>
      <c r="B788" t="s">
        <v>4175</v>
      </c>
      <c r="C788" t="s">
        <v>3963</v>
      </c>
      <c r="D788">
        <v>1942</v>
      </c>
      <c r="E788" t="str">
        <f t="shared" si="12"/>
        <v>1942</v>
      </c>
      <c r="F788">
        <v>21.164999999999999</v>
      </c>
    </row>
    <row r="789" spans="1:6" x14ac:dyDescent="0.3">
      <c r="A789" t="s">
        <v>4176</v>
      </c>
      <c r="B789" t="s">
        <v>4177</v>
      </c>
      <c r="C789" t="s">
        <v>4178</v>
      </c>
      <c r="D789">
        <v>1939</v>
      </c>
      <c r="E789" t="str">
        <f t="shared" si="12"/>
        <v>1939</v>
      </c>
      <c r="F789">
        <v>33.130000000000003</v>
      </c>
    </row>
    <row r="790" spans="1:6" x14ac:dyDescent="0.3">
      <c r="A790" t="s">
        <v>4179</v>
      </c>
      <c r="B790" t="s">
        <v>4180</v>
      </c>
      <c r="C790" t="s">
        <v>4181</v>
      </c>
      <c r="D790">
        <v>1930</v>
      </c>
      <c r="E790" t="str">
        <f t="shared" si="12"/>
        <v>1930</v>
      </c>
      <c r="F790">
        <v>43.343000000000004</v>
      </c>
    </row>
    <row r="791" spans="1:6" x14ac:dyDescent="0.3">
      <c r="A791" t="s">
        <v>4182</v>
      </c>
      <c r="B791" t="s">
        <v>4183</v>
      </c>
      <c r="C791" t="s">
        <v>4184</v>
      </c>
      <c r="D791">
        <v>1929</v>
      </c>
      <c r="E791" t="str">
        <f t="shared" si="12"/>
        <v>1929</v>
      </c>
      <c r="F791">
        <v>13.926</v>
      </c>
    </row>
    <row r="792" spans="1:6" x14ac:dyDescent="0.3">
      <c r="A792" t="s">
        <v>4185</v>
      </c>
      <c r="B792" t="s">
        <v>4186</v>
      </c>
      <c r="C792" t="s">
        <v>4187</v>
      </c>
      <c r="D792">
        <v>1927</v>
      </c>
      <c r="E792" t="str">
        <f t="shared" si="12"/>
        <v>1927</v>
      </c>
      <c r="F792">
        <v>27.379000000000001</v>
      </c>
    </row>
    <row r="793" spans="1:6" x14ac:dyDescent="0.3">
      <c r="A793" t="s">
        <v>4188</v>
      </c>
      <c r="B793" t="s">
        <v>4189</v>
      </c>
      <c r="C793" t="s">
        <v>4190</v>
      </c>
      <c r="D793">
        <v>1921</v>
      </c>
      <c r="E793" t="str">
        <f t="shared" si="12"/>
        <v>1921</v>
      </c>
      <c r="F793">
        <v>49.914000000000001</v>
      </c>
    </row>
    <row r="794" spans="1:6" x14ac:dyDescent="0.3">
      <c r="A794" t="s">
        <v>4191</v>
      </c>
      <c r="B794" t="s">
        <v>4192</v>
      </c>
      <c r="C794" t="s">
        <v>4193</v>
      </c>
      <c r="D794">
        <v>1918</v>
      </c>
      <c r="E794" t="str">
        <f t="shared" si="12"/>
        <v>1918</v>
      </c>
      <c r="F794">
        <v>35.975999999999999</v>
      </c>
    </row>
    <row r="795" spans="1:6" x14ac:dyDescent="0.3">
      <c r="A795" t="s">
        <v>4194</v>
      </c>
      <c r="B795" t="s">
        <v>4195</v>
      </c>
      <c r="C795" t="s">
        <v>4196</v>
      </c>
      <c r="D795">
        <v>1916</v>
      </c>
      <c r="E795" t="str">
        <f t="shared" si="12"/>
        <v>1916</v>
      </c>
      <c r="F795">
        <v>30.33</v>
      </c>
    </row>
    <row r="796" spans="1:6" x14ac:dyDescent="0.3">
      <c r="A796" t="s">
        <v>4197</v>
      </c>
      <c r="B796" t="s">
        <v>4198</v>
      </c>
      <c r="C796" t="s">
        <v>4199</v>
      </c>
      <c r="D796">
        <v>1742</v>
      </c>
      <c r="E796" t="str">
        <f t="shared" si="12"/>
        <v>1742</v>
      </c>
      <c r="F796">
        <v>35.607999999999997</v>
      </c>
    </row>
    <row r="797" spans="1:6" x14ac:dyDescent="0.3">
      <c r="A797" t="s">
        <v>4200</v>
      </c>
      <c r="B797" t="s">
        <v>4201</v>
      </c>
      <c r="C797" t="s">
        <v>2352</v>
      </c>
      <c r="D797">
        <v>1741</v>
      </c>
      <c r="E797" t="str">
        <f t="shared" si="12"/>
        <v>1741</v>
      </c>
      <c r="F797">
        <v>34.706000000000003</v>
      </c>
    </row>
    <row r="798" spans="1:6" x14ac:dyDescent="0.3">
      <c r="A798" t="s">
        <v>4202</v>
      </c>
      <c r="B798" t="s">
        <v>4203</v>
      </c>
      <c r="C798" t="s">
        <v>4204</v>
      </c>
      <c r="D798">
        <v>1740</v>
      </c>
      <c r="E798" t="str">
        <f t="shared" si="12"/>
        <v>1740</v>
      </c>
      <c r="F798">
        <v>17.343</v>
      </c>
    </row>
    <row r="799" spans="1:6" x14ac:dyDescent="0.3">
      <c r="A799" t="s">
        <v>4205</v>
      </c>
      <c r="B799" t="s">
        <v>4206</v>
      </c>
      <c r="C799" t="s">
        <v>4207</v>
      </c>
      <c r="D799">
        <v>1739</v>
      </c>
      <c r="E799" t="str">
        <f t="shared" si="12"/>
        <v>1739</v>
      </c>
      <c r="F799">
        <v>26.379000000000001</v>
      </c>
    </row>
    <row r="800" spans="1:6" x14ac:dyDescent="0.3">
      <c r="A800" t="s">
        <v>4208</v>
      </c>
      <c r="B800" t="s">
        <v>4209</v>
      </c>
      <c r="C800" t="s">
        <v>4210</v>
      </c>
      <c r="D800">
        <v>1738</v>
      </c>
      <c r="E800" t="str">
        <f t="shared" si="12"/>
        <v>1738</v>
      </c>
      <c r="F800">
        <v>50.481000000000002</v>
      </c>
    </row>
    <row r="801" spans="1:6" x14ac:dyDescent="0.3">
      <c r="A801" t="s">
        <v>4211</v>
      </c>
      <c r="B801" t="s">
        <v>4212</v>
      </c>
      <c r="C801" t="s">
        <v>4213</v>
      </c>
      <c r="D801">
        <v>1736</v>
      </c>
      <c r="E801" t="str">
        <f t="shared" si="12"/>
        <v>1736</v>
      </c>
      <c r="F801">
        <v>38.11</v>
      </c>
    </row>
    <row r="802" spans="1:6" x14ac:dyDescent="0.3">
      <c r="A802" t="s">
        <v>4214</v>
      </c>
      <c r="B802" t="s">
        <v>4215</v>
      </c>
      <c r="C802" t="s">
        <v>4216</v>
      </c>
      <c r="D802">
        <v>1734</v>
      </c>
      <c r="E802" t="str">
        <f t="shared" si="12"/>
        <v>1734</v>
      </c>
      <c r="F802">
        <v>76.852000000000004</v>
      </c>
    </row>
    <row r="803" spans="1:6" x14ac:dyDescent="0.3">
      <c r="A803" t="s">
        <v>4217</v>
      </c>
      <c r="B803" t="s">
        <v>4218</v>
      </c>
      <c r="C803" t="s">
        <v>4219</v>
      </c>
      <c r="D803">
        <v>1732</v>
      </c>
      <c r="E803" t="str">
        <f t="shared" si="12"/>
        <v>1732</v>
      </c>
      <c r="F803">
        <v>58.667000000000002</v>
      </c>
    </row>
    <row r="804" spans="1:6" x14ac:dyDescent="0.3">
      <c r="A804" t="s">
        <v>4220</v>
      </c>
      <c r="B804" t="s">
        <v>4221</v>
      </c>
      <c r="C804" t="s">
        <v>4222</v>
      </c>
      <c r="D804">
        <v>1731</v>
      </c>
      <c r="E804" t="str">
        <f t="shared" si="12"/>
        <v>1731</v>
      </c>
      <c r="F804">
        <v>31.306999999999999</v>
      </c>
    </row>
    <row r="805" spans="1:6" x14ac:dyDescent="0.3">
      <c r="A805" t="s">
        <v>4223</v>
      </c>
      <c r="B805" t="s">
        <v>4224</v>
      </c>
      <c r="C805" t="s">
        <v>4225</v>
      </c>
      <c r="D805">
        <v>1730</v>
      </c>
      <c r="E805" t="str">
        <f t="shared" si="12"/>
        <v>1730</v>
      </c>
      <c r="F805">
        <v>22.89</v>
      </c>
    </row>
    <row r="806" spans="1:6" x14ac:dyDescent="0.3">
      <c r="A806" t="s">
        <v>4226</v>
      </c>
      <c r="B806" t="s">
        <v>4227</v>
      </c>
      <c r="C806" t="s">
        <v>4228</v>
      </c>
      <c r="D806">
        <v>1727</v>
      </c>
      <c r="E806" t="str">
        <f t="shared" si="12"/>
        <v>1727</v>
      </c>
      <c r="F806">
        <v>61.524000000000001</v>
      </c>
    </row>
    <row r="807" spans="1:6" x14ac:dyDescent="0.3">
      <c r="A807" t="s">
        <v>4229</v>
      </c>
      <c r="B807" t="s">
        <v>4230</v>
      </c>
      <c r="C807" t="s">
        <v>4231</v>
      </c>
      <c r="D807">
        <v>1725</v>
      </c>
      <c r="E807" t="str">
        <f t="shared" si="12"/>
        <v>1725</v>
      </c>
      <c r="F807">
        <v>26.241</v>
      </c>
    </row>
    <row r="808" spans="1:6" x14ac:dyDescent="0.3">
      <c r="A808" t="s">
        <v>4232</v>
      </c>
      <c r="B808" t="s">
        <v>4233</v>
      </c>
      <c r="C808" t="s">
        <v>4234</v>
      </c>
      <c r="D808">
        <v>1724</v>
      </c>
      <c r="E808" t="str">
        <f t="shared" si="12"/>
        <v>1724</v>
      </c>
      <c r="F808">
        <v>17.382000000000001</v>
      </c>
    </row>
    <row r="809" spans="1:6" x14ac:dyDescent="0.3">
      <c r="A809" t="s">
        <v>4235</v>
      </c>
      <c r="B809" t="s">
        <v>4236</v>
      </c>
      <c r="C809" t="s">
        <v>4237</v>
      </c>
      <c r="D809">
        <v>1721</v>
      </c>
      <c r="E809" t="str">
        <f t="shared" si="12"/>
        <v>1721</v>
      </c>
      <c r="F809">
        <v>34.893000000000001</v>
      </c>
    </row>
    <row r="810" spans="1:6" x14ac:dyDescent="0.3">
      <c r="A810" t="s">
        <v>4238</v>
      </c>
      <c r="B810" t="s">
        <v>4239</v>
      </c>
      <c r="C810" t="s">
        <v>4240</v>
      </c>
      <c r="D810">
        <v>1720</v>
      </c>
      <c r="E810" t="str">
        <f t="shared" si="12"/>
        <v>1720</v>
      </c>
      <c r="F810">
        <v>85.337999999999994</v>
      </c>
    </row>
    <row r="811" spans="1:6" x14ac:dyDescent="0.3">
      <c r="A811" t="s">
        <v>4241</v>
      </c>
      <c r="B811" t="s">
        <v>4242</v>
      </c>
      <c r="C811" t="s">
        <v>4243</v>
      </c>
      <c r="D811">
        <v>1718</v>
      </c>
      <c r="E811" t="str">
        <f t="shared" si="12"/>
        <v>1718</v>
      </c>
      <c r="F811">
        <v>26.143999999999998</v>
      </c>
    </row>
    <row r="812" spans="1:6" x14ac:dyDescent="0.3">
      <c r="A812" t="s">
        <v>4244</v>
      </c>
      <c r="B812" t="s">
        <v>4245</v>
      </c>
      <c r="C812" t="s">
        <v>4246</v>
      </c>
      <c r="D812">
        <v>1716</v>
      </c>
      <c r="E812" t="str">
        <f t="shared" si="12"/>
        <v>1716</v>
      </c>
      <c r="F812">
        <v>33.273000000000003</v>
      </c>
    </row>
    <row r="813" spans="1:6" x14ac:dyDescent="0.3">
      <c r="A813" t="s">
        <v>4247</v>
      </c>
      <c r="B813" t="s">
        <v>4248</v>
      </c>
      <c r="C813" t="s">
        <v>4249</v>
      </c>
      <c r="D813">
        <v>1714</v>
      </c>
      <c r="E813" t="str">
        <f t="shared" si="12"/>
        <v>1714</v>
      </c>
      <c r="F813">
        <v>11.808</v>
      </c>
    </row>
    <row r="814" spans="1:6" x14ac:dyDescent="0.3">
      <c r="A814" t="s">
        <v>4250</v>
      </c>
      <c r="B814" t="s">
        <v>4251</v>
      </c>
      <c r="C814" t="s">
        <v>4252</v>
      </c>
      <c r="D814">
        <v>1713</v>
      </c>
      <c r="E814" t="str">
        <f t="shared" si="12"/>
        <v>1713</v>
      </c>
      <c r="F814">
        <v>39.921999999999997</v>
      </c>
    </row>
    <row r="815" spans="1:6" x14ac:dyDescent="0.3">
      <c r="A815" t="s">
        <v>4253</v>
      </c>
      <c r="B815" t="s">
        <v>4254</v>
      </c>
      <c r="C815" t="s">
        <v>4255</v>
      </c>
      <c r="D815">
        <v>1712</v>
      </c>
      <c r="E815" t="str">
        <f t="shared" si="12"/>
        <v>1712</v>
      </c>
      <c r="F815">
        <v>25.63</v>
      </c>
    </row>
    <row r="816" spans="1:6" x14ac:dyDescent="0.3">
      <c r="A816" t="s">
        <v>4256</v>
      </c>
      <c r="B816" t="s">
        <v>4257</v>
      </c>
      <c r="C816" t="s">
        <v>4258</v>
      </c>
      <c r="D816">
        <v>1711</v>
      </c>
      <c r="E816" t="str">
        <f t="shared" si="12"/>
        <v>1711</v>
      </c>
      <c r="F816">
        <v>31.385000000000002</v>
      </c>
    </row>
    <row r="817" spans="1:6" x14ac:dyDescent="0.3">
      <c r="A817" t="s">
        <v>4259</v>
      </c>
      <c r="B817" t="s">
        <v>4260</v>
      </c>
      <c r="C817" t="s">
        <v>4261</v>
      </c>
      <c r="D817">
        <v>1710</v>
      </c>
      <c r="E817" t="str">
        <f t="shared" si="12"/>
        <v>1710</v>
      </c>
      <c r="F817">
        <v>34.857999999999997</v>
      </c>
    </row>
    <row r="818" spans="1:6" x14ac:dyDescent="0.3">
      <c r="A818" t="s">
        <v>4262</v>
      </c>
      <c r="B818" t="s">
        <v>4263</v>
      </c>
      <c r="C818" t="s">
        <v>4264</v>
      </c>
      <c r="D818">
        <v>1701</v>
      </c>
      <c r="E818" t="str">
        <f t="shared" si="12"/>
        <v>1701</v>
      </c>
      <c r="F818">
        <v>34.518999999999998</v>
      </c>
    </row>
    <row r="819" spans="1:6" x14ac:dyDescent="0.3">
      <c r="A819" t="s">
        <v>4265</v>
      </c>
      <c r="B819" t="s">
        <v>4266</v>
      </c>
      <c r="C819" t="s">
        <v>4267</v>
      </c>
      <c r="D819">
        <v>1446</v>
      </c>
      <c r="E819" t="str">
        <f t="shared" si="12"/>
        <v>1446</v>
      </c>
      <c r="F819">
        <v>24.809000000000001</v>
      </c>
    </row>
    <row r="820" spans="1:6" x14ac:dyDescent="0.3">
      <c r="A820" t="s">
        <v>4268</v>
      </c>
      <c r="B820" t="s">
        <v>4269</v>
      </c>
      <c r="C820" t="s">
        <v>4270</v>
      </c>
      <c r="D820">
        <v>1445</v>
      </c>
      <c r="E820" t="str">
        <f t="shared" si="12"/>
        <v>1445</v>
      </c>
      <c r="F820">
        <v>27.879000000000001</v>
      </c>
    </row>
    <row r="821" spans="1:6" x14ac:dyDescent="0.3">
      <c r="A821" t="s">
        <v>4271</v>
      </c>
      <c r="B821" t="s">
        <v>4272</v>
      </c>
      <c r="C821" t="s">
        <v>4273</v>
      </c>
      <c r="D821">
        <v>1444</v>
      </c>
      <c r="E821" t="str">
        <f t="shared" si="12"/>
        <v>1444</v>
      </c>
      <c r="F821">
        <v>25.779</v>
      </c>
    </row>
    <row r="822" spans="1:6" x14ac:dyDescent="0.3">
      <c r="A822" t="s">
        <v>4274</v>
      </c>
      <c r="B822" t="s">
        <v>4275</v>
      </c>
      <c r="C822" t="s">
        <v>4276</v>
      </c>
      <c r="D822">
        <v>1443</v>
      </c>
      <c r="E822" t="str">
        <f t="shared" si="12"/>
        <v>1443</v>
      </c>
      <c r="F822">
        <v>20.396999999999998</v>
      </c>
    </row>
    <row r="823" spans="1:6" x14ac:dyDescent="0.3">
      <c r="A823" t="s">
        <v>4277</v>
      </c>
      <c r="B823" t="s">
        <v>4278</v>
      </c>
      <c r="C823" t="s">
        <v>4279</v>
      </c>
      <c r="D823">
        <v>1442</v>
      </c>
      <c r="E823" t="str">
        <f t="shared" si="12"/>
        <v>1442</v>
      </c>
      <c r="F823">
        <v>26.486000000000001</v>
      </c>
    </row>
    <row r="824" spans="1:6" x14ac:dyDescent="0.3">
      <c r="A824" t="s">
        <v>4280</v>
      </c>
      <c r="B824" t="s">
        <v>4281</v>
      </c>
      <c r="C824" t="s">
        <v>4282</v>
      </c>
      <c r="D824">
        <v>1441</v>
      </c>
      <c r="E824" t="str">
        <f t="shared" si="12"/>
        <v>1441</v>
      </c>
      <c r="F824">
        <v>24.33</v>
      </c>
    </row>
    <row r="825" spans="1:6" x14ac:dyDescent="0.3">
      <c r="A825" t="s">
        <v>4283</v>
      </c>
      <c r="B825" t="s">
        <v>4284</v>
      </c>
      <c r="C825" t="s">
        <v>4285</v>
      </c>
      <c r="D825">
        <v>1439</v>
      </c>
      <c r="E825" t="str">
        <f t="shared" si="12"/>
        <v>1439</v>
      </c>
      <c r="F825">
        <v>16.533999999999999</v>
      </c>
    </row>
    <row r="826" spans="1:6" x14ac:dyDescent="0.3">
      <c r="A826" t="s">
        <v>4286</v>
      </c>
      <c r="B826" t="s">
        <v>4287</v>
      </c>
      <c r="C826" t="s">
        <v>4288</v>
      </c>
      <c r="D826">
        <v>1437</v>
      </c>
      <c r="E826" t="str">
        <f t="shared" si="12"/>
        <v>1437</v>
      </c>
      <c r="F826">
        <v>24.513999999999999</v>
      </c>
    </row>
    <row r="827" spans="1:6" x14ac:dyDescent="0.3">
      <c r="A827" t="s">
        <v>4289</v>
      </c>
      <c r="B827" t="s">
        <v>4290</v>
      </c>
      <c r="C827" t="s">
        <v>4291</v>
      </c>
      <c r="D827">
        <v>1435</v>
      </c>
      <c r="E827" t="str">
        <f t="shared" si="12"/>
        <v>1435</v>
      </c>
      <c r="F827">
        <v>31.324999999999999</v>
      </c>
    </row>
    <row r="828" spans="1:6" x14ac:dyDescent="0.3">
      <c r="A828" t="s">
        <v>4292</v>
      </c>
      <c r="B828" t="s">
        <v>4293</v>
      </c>
      <c r="C828" t="s">
        <v>4294</v>
      </c>
      <c r="D828">
        <v>1433</v>
      </c>
      <c r="E828" t="str">
        <f t="shared" si="12"/>
        <v>1433</v>
      </c>
      <c r="F828">
        <v>55.951999999999998</v>
      </c>
    </row>
    <row r="829" spans="1:6" x14ac:dyDescent="0.3">
      <c r="A829" t="s">
        <v>4295</v>
      </c>
      <c r="B829" t="s">
        <v>4296</v>
      </c>
      <c r="C829" t="s">
        <v>4297</v>
      </c>
      <c r="D829">
        <v>1432</v>
      </c>
      <c r="E829" t="str">
        <f t="shared" si="12"/>
        <v>1432</v>
      </c>
      <c r="F829">
        <v>20.725999999999999</v>
      </c>
    </row>
    <row r="830" spans="1:6" x14ac:dyDescent="0.3">
      <c r="A830" t="s">
        <v>4298</v>
      </c>
      <c r="B830" t="s">
        <v>4299</v>
      </c>
      <c r="C830" t="s">
        <v>4300</v>
      </c>
      <c r="D830">
        <v>1429</v>
      </c>
      <c r="E830" t="str">
        <f t="shared" si="12"/>
        <v>1429</v>
      </c>
      <c r="F830">
        <v>22.956</v>
      </c>
    </row>
    <row r="831" spans="1:6" x14ac:dyDescent="0.3">
      <c r="A831" t="s">
        <v>4301</v>
      </c>
      <c r="B831" t="s">
        <v>4302</v>
      </c>
      <c r="C831" t="s">
        <v>4303</v>
      </c>
      <c r="D831">
        <v>1428</v>
      </c>
      <c r="E831" t="str">
        <f t="shared" si="12"/>
        <v>1428</v>
      </c>
      <c r="F831">
        <v>45.805</v>
      </c>
    </row>
    <row r="832" spans="1:6" x14ac:dyDescent="0.3">
      <c r="A832" t="s">
        <v>4304</v>
      </c>
      <c r="B832" t="s">
        <v>4305</v>
      </c>
      <c r="C832" t="s">
        <v>4306</v>
      </c>
      <c r="D832">
        <v>1427</v>
      </c>
      <c r="E832" t="str">
        <f t="shared" si="12"/>
        <v>1427</v>
      </c>
      <c r="F832">
        <v>26.966000000000001</v>
      </c>
    </row>
    <row r="833" spans="1:6" x14ac:dyDescent="0.3">
      <c r="A833" t="s">
        <v>4307</v>
      </c>
      <c r="B833" t="s">
        <v>4308</v>
      </c>
      <c r="C833" t="s">
        <v>4309</v>
      </c>
      <c r="D833">
        <v>1426</v>
      </c>
      <c r="E833" t="str">
        <f t="shared" si="12"/>
        <v>1426</v>
      </c>
      <c r="F833">
        <v>59.466999999999999</v>
      </c>
    </row>
    <row r="834" spans="1:6" x14ac:dyDescent="0.3">
      <c r="A834" t="s">
        <v>4310</v>
      </c>
      <c r="B834" t="s">
        <v>4311</v>
      </c>
      <c r="C834" t="s">
        <v>4312</v>
      </c>
      <c r="D834">
        <v>1425</v>
      </c>
      <c r="E834" t="str">
        <f t="shared" si="12"/>
        <v>1425</v>
      </c>
      <c r="F834">
        <v>25.085999999999999</v>
      </c>
    </row>
    <row r="835" spans="1:6" x14ac:dyDescent="0.3">
      <c r="A835" t="s">
        <v>4313</v>
      </c>
      <c r="B835" t="s">
        <v>4314</v>
      </c>
      <c r="C835" t="s">
        <v>4315</v>
      </c>
      <c r="D835">
        <v>1424</v>
      </c>
      <c r="E835" t="str">
        <f t="shared" ref="E835:E896" si="13">IF(LEN(D835)=3,"0"&amp;TEXT(D835,0),TEXT(D835,0))</f>
        <v>1424</v>
      </c>
      <c r="F835">
        <v>50.859000000000002</v>
      </c>
    </row>
    <row r="836" spans="1:6" x14ac:dyDescent="0.3">
      <c r="A836" t="s">
        <v>4316</v>
      </c>
      <c r="B836" t="s">
        <v>4317</v>
      </c>
      <c r="C836" t="s">
        <v>4318</v>
      </c>
      <c r="D836">
        <v>1423</v>
      </c>
      <c r="E836" t="str">
        <f t="shared" si="13"/>
        <v>1423</v>
      </c>
      <c r="F836">
        <v>23.265999999999998</v>
      </c>
    </row>
    <row r="837" spans="1:6" x14ac:dyDescent="0.3">
      <c r="A837" t="s">
        <v>4319</v>
      </c>
      <c r="B837" t="s">
        <v>4320</v>
      </c>
      <c r="C837" t="s">
        <v>4321</v>
      </c>
      <c r="D837">
        <v>1422</v>
      </c>
      <c r="E837" t="str">
        <f t="shared" si="13"/>
        <v>1422</v>
      </c>
      <c r="F837">
        <v>52.332999999999998</v>
      </c>
    </row>
    <row r="838" spans="1:6" x14ac:dyDescent="0.3">
      <c r="A838" t="s">
        <v>4322</v>
      </c>
      <c r="B838" t="s">
        <v>4323</v>
      </c>
      <c r="C838" t="s">
        <v>4324</v>
      </c>
      <c r="D838">
        <v>1420</v>
      </c>
      <c r="E838" t="str">
        <f t="shared" si="13"/>
        <v>1420</v>
      </c>
      <c r="F838">
        <v>39.433</v>
      </c>
    </row>
    <row r="839" spans="1:6" x14ac:dyDescent="0.3">
      <c r="A839" t="s">
        <v>4325</v>
      </c>
      <c r="B839" t="s">
        <v>4326</v>
      </c>
      <c r="C839" t="s">
        <v>4327</v>
      </c>
      <c r="D839">
        <v>1419</v>
      </c>
      <c r="E839" t="str">
        <f t="shared" si="13"/>
        <v>1419</v>
      </c>
      <c r="F839">
        <v>48.524000000000001</v>
      </c>
    </row>
    <row r="840" spans="1:6" x14ac:dyDescent="0.3">
      <c r="A840" t="s">
        <v>4328</v>
      </c>
      <c r="B840" t="s">
        <v>4329</v>
      </c>
      <c r="C840" t="s">
        <v>4330</v>
      </c>
      <c r="D840">
        <v>1417</v>
      </c>
      <c r="E840" t="str">
        <f t="shared" si="13"/>
        <v>1417</v>
      </c>
      <c r="F840">
        <v>13.13</v>
      </c>
    </row>
    <row r="841" spans="1:6" x14ac:dyDescent="0.3">
      <c r="A841" t="s">
        <v>4331</v>
      </c>
      <c r="B841" t="s">
        <v>4332</v>
      </c>
      <c r="C841" t="s">
        <v>4333</v>
      </c>
      <c r="D841">
        <v>1414</v>
      </c>
      <c r="E841" t="str">
        <f t="shared" si="13"/>
        <v>1414</v>
      </c>
      <c r="F841">
        <v>20.059999999999999</v>
      </c>
    </row>
    <row r="842" spans="1:6" x14ac:dyDescent="0.3">
      <c r="A842" t="s">
        <v>4334</v>
      </c>
      <c r="B842" t="s">
        <v>4335</v>
      </c>
      <c r="C842" t="s">
        <v>4336</v>
      </c>
      <c r="D842">
        <v>1413</v>
      </c>
      <c r="E842" t="str">
        <f t="shared" si="13"/>
        <v>1413</v>
      </c>
      <c r="F842">
        <v>25.076000000000001</v>
      </c>
    </row>
    <row r="843" spans="1:6" x14ac:dyDescent="0.3">
      <c r="A843" t="s">
        <v>4337</v>
      </c>
      <c r="B843" t="s">
        <v>4338</v>
      </c>
      <c r="C843" t="s">
        <v>4339</v>
      </c>
      <c r="D843">
        <v>1411</v>
      </c>
      <c r="E843" t="str">
        <f t="shared" si="13"/>
        <v>1411</v>
      </c>
      <c r="F843">
        <v>16.052</v>
      </c>
    </row>
    <row r="844" spans="1:6" x14ac:dyDescent="0.3">
      <c r="A844" t="s">
        <v>4340</v>
      </c>
      <c r="B844" t="s">
        <v>4341</v>
      </c>
      <c r="C844" t="s">
        <v>4342</v>
      </c>
      <c r="D844">
        <v>1410</v>
      </c>
      <c r="E844" t="str">
        <f t="shared" si="13"/>
        <v>1410</v>
      </c>
      <c r="F844">
        <v>27.474</v>
      </c>
    </row>
    <row r="845" spans="1:6" x14ac:dyDescent="0.3">
      <c r="A845" t="s">
        <v>4343</v>
      </c>
      <c r="B845" t="s">
        <v>4344</v>
      </c>
      <c r="C845" t="s">
        <v>4345</v>
      </c>
      <c r="D845">
        <v>1402</v>
      </c>
      <c r="E845" t="str">
        <f t="shared" si="13"/>
        <v>1402</v>
      </c>
      <c r="F845">
        <v>11.898999999999999</v>
      </c>
    </row>
    <row r="846" spans="1:6" x14ac:dyDescent="0.3">
      <c r="A846" t="s">
        <v>4346</v>
      </c>
      <c r="B846" t="s">
        <v>4347</v>
      </c>
      <c r="C846" t="s">
        <v>4348</v>
      </c>
      <c r="D846">
        <v>1401</v>
      </c>
      <c r="E846" t="str">
        <f t="shared" si="13"/>
        <v>1401</v>
      </c>
      <c r="F846">
        <v>9.0670000000000002</v>
      </c>
    </row>
    <row r="847" spans="1:6" x14ac:dyDescent="0.3">
      <c r="A847" t="s">
        <v>4349</v>
      </c>
      <c r="B847" t="s">
        <v>4350</v>
      </c>
      <c r="C847" t="s">
        <v>4351</v>
      </c>
      <c r="D847">
        <v>1219</v>
      </c>
      <c r="E847" t="str">
        <f t="shared" si="13"/>
        <v>1219</v>
      </c>
      <c r="F847">
        <v>42.856999999999999</v>
      </c>
    </row>
    <row r="848" spans="1:6" x14ac:dyDescent="0.3">
      <c r="A848" t="s">
        <v>4352</v>
      </c>
      <c r="B848" t="s">
        <v>4353</v>
      </c>
      <c r="C848" t="s">
        <v>4354</v>
      </c>
      <c r="D848">
        <v>1218</v>
      </c>
      <c r="E848" t="str">
        <f t="shared" si="13"/>
        <v>1218</v>
      </c>
      <c r="F848">
        <v>57.04</v>
      </c>
    </row>
    <row r="849" spans="1:6" x14ac:dyDescent="0.3">
      <c r="A849" t="s">
        <v>4355</v>
      </c>
      <c r="B849" t="s">
        <v>4356</v>
      </c>
      <c r="C849" t="s">
        <v>4357</v>
      </c>
      <c r="D849">
        <v>1214</v>
      </c>
      <c r="E849" t="str">
        <f t="shared" si="13"/>
        <v>1214</v>
      </c>
      <c r="F849">
        <v>44.319000000000003</v>
      </c>
    </row>
    <row r="850" spans="1:6" x14ac:dyDescent="0.3">
      <c r="A850" t="s">
        <v>4358</v>
      </c>
      <c r="B850" t="s">
        <v>4359</v>
      </c>
      <c r="C850" t="s">
        <v>4360</v>
      </c>
      <c r="D850">
        <v>1213</v>
      </c>
      <c r="E850" t="str">
        <f t="shared" si="13"/>
        <v>1213</v>
      </c>
      <c r="F850">
        <v>14.552</v>
      </c>
    </row>
    <row r="851" spans="1:6" x14ac:dyDescent="0.3">
      <c r="A851" t="s">
        <v>4361</v>
      </c>
      <c r="B851" t="s">
        <v>4362</v>
      </c>
      <c r="C851" t="s">
        <v>4363</v>
      </c>
      <c r="D851">
        <v>1212</v>
      </c>
      <c r="E851" t="str">
        <f t="shared" si="13"/>
        <v>1212</v>
      </c>
      <c r="F851">
        <v>17.12</v>
      </c>
    </row>
    <row r="852" spans="1:6" x14ac:dyDescent="0.3">
      <c r="A852" t="s">
        <v>4364</v>
      </c>
      <c r="B852" t="s">
        <v>4365</v>
      </c>
      <c r="C852" t="s">
        <v>4366</v>
      </c>
      <c r="D852">
        <v>1211</v>
      </c>
      <c r="E852" t="str">
        <f t="shared" si="13"/>
        <v>1211</v>
      </c>
      <c r="F852">
        <v>59.155000000000001</v>
      </c>
    </row>
    <row r="853" spans="1:6" x14ac:dyDescent="0.3">
      <c r="A853" t="s">
        <v>4367</v>
      </c>
      <c r="B853" t="s">
        <v>4368</v>
      </c>
      <c r="C853" t="s">
        <v>4369</v>
      </c>
      <c r="D853">
        <v>1210</v>
      </c>
      <c r="E853" t="str">
        <f t="shared" si="13"/>
        <v>1210</v>
      </c>
      <c r="F853">
        <v>73.503</v>
      </c>
    </row>
    <row r="854" spans="1:6" x14ac:dyDescent="0.3">
      <c r="A854" t="s">
        <v>4370</v>
      </c>
      <c r="B854" t="s">
        <v>4371</v>
      </c>
      <c r="C854" t="s">
        <v>4372</v>
      </c>
      <c r="D854">
        <v>1201</v>
      </c>
      <c r="E854" t="str">
        <f t="shared" si="13"/>
        <v>1201</v>
      </c>
      <c r="F854">
        <v>29.108000000000001</v>
      </c>
    </row>
    <row r="855" spans="1:6" x14ac:dyDescent="0.3">
      <c r="A855" t="s">
        <v>4373</v>
      </c>
      <c r="B855" t="s">
        <v>4374</v>
      </c>
      <c r="C855" t="s">
        <v>4375</v>
      </c>
      <c r="D855">
        <v>1050</v>
      </c>
      <c r="E855" t="str">
        <f t="shared" si="13"/>
        <v>1050</v>
      </c>
      <c r="F855">
        <v>57.015000000000001</v>
      </c>
    </row>
    <row r="856" spans="1:6" x14ac:dyDescent="0.3">
      <c r="A856" t="s">
        <v>4376</v>
      </c>
      <c r="B856" t="s">
        <v>4377</v>
      </c>
      <c r="C856" t="s">
        <v>4378</v>
      </c>
      <c r="D856">
        <v>1043</v>
      </c>
      <c r="E856" t="str">
        <f t="shared" si="13"/>
        <v>1043</v>
      </c>
      <c r="F856">
        <v>21.489000000000001</v>
      </c>
    </row>
    <row r="857" spans="1:6" x14ac:dyDescent="0.3">
      <c r="A857" t="s">
        <v>4379</v>
      </c>
      <c r="B857" t="s">
        <v>4380</v>
      </c>
      <c r="C857" t="s">
        <v>4381</v>
      </c>
      <c r="D857">
        <v>1042</v>
      </c>
      <c r="E857" t="str">
        <f t="shared" si="13"/>
        <v>1042</v>
      </c>
      <c r="F857">
        <v>43.487000000000002</v>
      </c>
    </row>
    <row r="858" spans="1:6" x14ac:dyDescent="0.3">
      <c r="A858" t="s">
        <v>4382</v>
      </c>
      <c r="B858" t="s">
        <v>4383</v>
      </c>
      <c r="C858" t="s">
        <v>4384</v>
      </c>
      <c r="D858">
        <v>1041</v>
      </c>
      <c r="E858" t="str">
        <f t="shared" si="13"/>
        <v>1041</v>
      </c>
      <c r="F858">
        <v>24.106000000000002</v>
      </c>
    </row>
    <row r="859" spans="1:6" x14ac:dyDescent="0.3">
      <c r="A859" t="s">
        <v>4385</v>
      </c>
      <c r="B859" t="s">
        <v>4386</v>
      </c>
      <c r="C859" t="s">
        <v>2361</v>
      </c>
      <c r="D859">
        <v>1038</v>
      </c>
      <c r="E859" t="str">
        <f t="shared" si="13"/>
        <v>1038</v>
      </c>
      <c r="F859">
        <v>16.3</v>
      </c>
    </row>
    <row r="860" spans="1:6" x14ac:dyDescent="0.3">
      <c r="A860" t="s">
        <v>4387</v>
      </c>
      <c r="B860" t="s">
        <v>4388</v>
      </c>
      <c r="C860" t="s">
        <v>4389</v>
      </c>
      <c r="D860">
        <v>1037</v>
      </c>
      <c r="E860" t="str">
        <f t="shared" si="13"/>
        <v>1037</v>
      </c>
      <c r="F860">
        <v>34.777999999999999</v>
      </c>
    </row>
    <row r="861" spans="1:6" x14ac:dyDescent="0.3">
      <c r="A861" t="s">
        <v>4390</v>
      </c>
      <c r="B861" t="s">
        <v>4391</v>
      </c>
      <c r="C861" t="s">
        <v>4392</v>
      </c>
      <c r="D861">
        <v>1036</v>
      </c>
      <c r="E861" t="str">
        <f t="shared" si="13"/>
        <v>1036</v>
      </c>
      <c r="F861">
        <v>4.57</v>
      </c>
    </row>
    <row r="862" spans="1:6" x14ac:dyDescent="0.3">
      <c r="A862" t="s">
        <v>4393</v>
      </c>
      <c r="B862" t="s">
        <v>4394</v>
      </c>
      <c r="C862" t="s">
        <v>4395</v>
      </c>
      <c r="D862">
        <v>1034</v>
      </c>
      <c r="E862" t="str">
        <f t="shared" si="13"/>
        <v>1034</v>
      </c>
      <c r="F862">
        <v>65.995999999999995</v>
      </c>
    </row>
    <row r="863" spans="1:6" x14ac:dyDescent="0.3">
      <c r="A863" t="s">
        <v>4396</v>
      </c>
      <c r="B863" t="s">
        <v>4397</v>
      </c>
      <c r="C863" t="s">
        <v>4398</v>
      </c>
      <c r="D863">
        <v>1032</v>
      </c>
      <c r="E863" t="str">
        <f t="shared" si="13"/>
        <v>1032</v>
      </c>
      <c r="F863">
        <v>12.801</v>
      </c>
    </row>
    <row r="864" spans="1:6" x14ac:dyDescent="0.3">
      <c r="A864" t="s">
        <v>4399</v>
      </c>
      <c r="B864" t="s">
        <v>4400</v>
      </c>
      <c r="C864" t="s">
        <v>4401</v>
      </c>
      <c r="D864">
        <v>1031</v>
      </c>
      <c r="E864" t="str">
        <f t="shared" si="13"/>
        <v>1031</v>
      </c>
      <c r="F864">
        <v>85.858999999999995</v>
      </c>
    </row>
    <row r="865" spans="1:6" x14ac:dyDescent="0.3">
      <c r="A865" t="s">
        <v>4402</v>
      </c>
      <c r="B865" t="s">
        <v>4403</v>
      </c>
      <c r="C865" t="s">
        <v>4404</v>
      </c>
      <c r="D865">
        <v>1030</v>
      </c>
      <c r="E865" t="str">
        <f t="shared" si="13"/>
        <v>1030</v>
      </c>
      <c r="F865">
        <v>39.093000000000004</v>
      </c>
    </row>
    <row r="866" spans="1:6" x14ac:dyDescent="0.3">
      <c r="A866" t="s">
        <v>4405</v>
      </c>
      <c r="B866" t="s">
        <v>4406</v>
      </c>
      <c r="C866" t="s">
        <v>4407</v>
      </c>
      <c r="D866">
        <v>1028</v>
      </c>
      <c r="E866" t="str">
        <f t="shared" si="13"/>
        <v>1028</v>
      </c>
      <c r="F866">
        <v>50.021000000000001</v>
      </c>
    </row>
    <row r="867" spans="1:6" x14ac:dyDescent="0.3">
      <c r="A867" t="s">
        <v>4408</v>
      </c>
      <c r="B867" t="s">
        <v>4409</v>
      </c>
      <c r="C867" t="s">
        <v>4410</v>
      </c>
      <c r="D867">
        <v>1027</v>
      </c>
      <c r="E867" t="str">
        <f t="shared" si="13"/>
        <v>1027</v>
      </c>
      <c r="F867">
        <v>11.451000000000001</v>
      </c>
    </row>
    <row r="868" spans="1:6" x14ac:dyDescent="0.3">
      <c r="A868" t="s">
        <v>4411</v>
      </c>
      <c r="B868" t="s">
        <v>4412</v>
      </c>
      <c r="C868" t="s">
        <v>4413</v>
      </c>
      <c r="D868">
        <v>1026</v>
      </c>
      <c r="E868" t="str">
        <f t="shared" si="13"/>
        <v>1026</v>
      </c>
      <c r="F868">
        <v>25.652000000000001</v>
      </c>
    </row>
    <row r="869" spans="1:6" x14ac:dyDescent="0.3">
      <c r="A869" t="s">
        <v>4414</v>
      </c>
      <c r="B869" t="s">
        <v>4415</v>
      </c>
      <c r="C869" t="s">
        <v>4416</v>
      </c>
      <c r="D869">
        <v>1023</v>
      </c>
      <c r="E869" t="str">
        <f t="shared" si="13"/>
        <v>1023</v>
      </c>
      <c r="F869">
        <v>39.79</v>
      </c>
    </row>
    <row r="870" spans="1:6" x14ac:dyDescent="0.3">
      <c r="A870" t="s">
        <v>4417</v>
      </c>
      <c r="B870" t="s">
        <v>4418</v>
      </c>
      <c r="C870" t="s">
        <v>4419</v>
      </c>
      <c r="D870">
        <v>1021</v>
      </c>
      <c r="E870" t="str">
        <f t="shared" si="13"/>
        <v>1021</v>
      </c>
      <c r="F870">
        <v>28.234000000000002</v>
      </c>
    </row>
    <row r="871" spans="1:6" x14ac:dyDescent="0.3">
      <c r="A871" t="s">
        <v>4420</v>
      </c>
      <c r="B871" t="s">
        <v>4421</v>
      </c>
      <c r="C871" t="s">
        <v>4422</v>
      </c>
      <c r="D871">
        <v>1020</v>
      </c>
      <c r="E871" t="str">
        <f t="shared" si="13"/>
        <v>1020</v>
      </c>
      <c r="F871">
        <v>47.578000000000003</v>
      </c>
    </row>
    <row r="872" spans="1:6" x14ac:dyDescent="0.3">
      <c r="A872" t="s">
        <v>4423</v>
      </c>
      <c r="B872" t="s">
        <v>4424</v>
      </c>
      <c r="C872" t="s">
        <v>4425</v>
      </c>
      <c r="D872">
        <v>1018</v>
      </c>
      <c r="E872" t="str">
        <f t="shared" si="13"/>
        <v>1018</v>
      </c>
      <c r="F872">
        <v>19.140999999999998</v>
      </c>
    </row>
    <row r="873" spans="1:6" x14ac:dyDescent="0.3">
      <c r="A873" t="s">
        <v>4426</v>
      </c>
      <c r="B873" t="s">
        <v>4427</v>
      </c>
      <c r="C873" t="s">
        <v>4428</v>
      </c>
      <c r="D873">
        <v>1017</v>
      </c>
      <c r="E873" t="str">
        <f t="shared" si="13"/>
        <v>1017</v>
      </c>
      <c r="F873">
        <v>51.104999999999997</v>
      </c>
    </row>
    <row r="874" spans="1:6" x14ac:dyDescent="0.3">
      <c r="A874" t="s">
        <v>4429</v>
      </c>
      <c r="B874" t="s">
        <v>4430</v>
      </c>
      <c r="C874" t="s">
        <v>4431</v>
      </c>
      <c r="D874">
        <v>1015</v>
      </c>
      <c r="E874" t="str">
        <f t="shared" si="13"/>
        <v>1015</v>
      </c>
      <c r="F874">
        <v>21.536999999999999</v>
      </c>
    </row>
    <row r="875" spans="1:6" x14ac:dyDescent="0.3">
      <c r="A875" t="s">
        <v>4432</v>
      </c>
      <c r="B875" t="s">
        <v>4433</v>
      </c>
      <c r="C875" t="s">
        <v>4330</v>
      </c>
      <c r="D875">
        <v>1014</v>
      </c>
      <c r="E875" t="str">
        <f t="shared" si="13"/>
        <v>1014</v>
      </c>
      <c r="F875">
        <v>30.434000000000001</v>
      </c>
    </row>
    <row r="876" spans="1:6" x14ac:dyDescent="0.3">
      <c r="A876" t="s">
        <v>4434</v>
      </c>
      <c r="B876" t="s">
        <v>4435</v>
      </c>
      <c r="C876" t="s">
        <v>4436</v>
      </c>
      <c r="D876">
        <v>1012</v>
      </c>
      <c r="E876" t="str">
        <f t="shared" si="13"/>
        <v>1012</v>
      </c>
      <c r="F876">
        <v>16.332000000000001</v>
      </c>
    </row>
    <row r="877" spans="1:6" x14ac:dyDescent="0.3">
      <c r="A877" t="s">
        <v>4437</v>
      </c>
      <c r="B877" t="s">
        <v>4438</v>
      </c>
      <c r="C877" t="s">
        <v>4439</v>
      </c>
      <c r="D877">
        <v>1001</v>
      </c>
      <c r="E877" t="str">
        <f t="shared" si="13"/>
        <v>1001</v>
      </c>
      <c r="F877">
        <v>51.976999999999997</v>
      </c>
    </row>
    <row r="878" spans="1:6" x14ac:dyDescent="0.3">
      <c r="A878" t="s">
        <v>4440</v>
      </c>
      <c r="B878" t="s">
        <v>4441</v>
      </c>
      <c r="C878" t="s">
        <v>4442</v>
      </c>
      <c r="D878">
        <v>703</v>
      </c>
      <c r="E878" t="str">
        <f t="shared" si="13"/>
        <v>0703</v>
      </c>
      <c r="F878">
        <v>23.952000000000002</v>
      </c>
    </row>
    <row r="879" spans="1:6" x14ac:dyDescent="0.3">
      <c r="A879" t="s">
        <v>4443</v>
      </c>
      <c r="B879" t="s">
        <v>4444</v>
      </c>
      <c r="C879" t="s">
        <v>4445</v>
      </c>
      <c r="D879">
        <v>502</v>
      </c>
      <c r="E879" t="str">
        <f t="shared" si="13"/>
        <v>0502</v>
      </c>
      <c r="F879">
        <v>27.283000000000001</v>
      </c>
    </row>
    <row r="880" spans="1:6" x14ac:dyDescent="0.3">
      <c r="A880" t="s">
        <v>4446</v>
      </c>
      <c r="B880" t="s">
        <v>4447</v>
      </c>
      <c r="C880" t="s">
        <v>4448</v>
      </c>
      <c r="D880">
        <v>301</v>
      </c>
      <c r="E880" t="str">
        <f t="shared" si="13"/>
        <v>0301</v>
      </c>
      <c r="F880">
        <v>26.431000000000001</v>
      </c>
    </row>
    <row r="881" spans="1:6" x14ac:dyDescent="0.3">
      <c r="A881" t="s">
        <v>4449</v>
      </c>
      <c r="B881" t="s">
        <v>4450</v>
      </c>
      <c r="C881" t="s">
        <v>4450</v>
      </c>
      <c r="D881">
        <v>300</v>
      </c>
      <c r="E881" t="str">
        <f t="shared" si="13"/>
        <v>0300</v>
      </c>
      <c r="F881">
        <v>41.457999999999998</v>
      </c>
    </row>
    <row r="882" spans="1:6" x14ac:dyDescent="0.3">
      <c r="A882" t="s">
        <v>4451</v>
      </c>
      <c r="B882" t="s">
        <v>4452</v>
      </c>
      <c r="C882" t="s">
        <v>4453</v>
      </c>
      <c r="D882">
        <v>155</v>
      </c>
      <c r="E882" t="str">
        <f t="shared" si="13"/>
        <v>0155</v>
      </c>
      <c r="F882">
        <v>28.280999999999999</v>
      </c>
    </row>
    <row r="883" spans="1:6" x14ac:dyDescent="0.3">
      <c r="A883" t="s">
        <v>4454</v>
      </c>
      <c r="B883" t="s">
        <v>4455</v>
      </c>
      <c r="C883" t="s">
        <v>4456</v>
      </c>
      <c r="D883">
        <v>152</v>
      </c>
      <c r="E883" t="str">
        <f t="shared" si="13"/>
        <v>0152</v>
      </c>
      <c r="F883">
        <v>6.1909999999999998</v>
      </c>
    </row>
    <row r="884" spans="1:6" x14ac:dyDescent="0.3">
      <c r="A884" t="s">
        <v>4457</v>
      </c>
      <c r="B884" t="s">
        <v>4458</v>
      </c>
      <c r="C884" t="s">
        <v>4459</v>
      </c>
      <c r="D884">
        <v>151</v>
      </c>
      <c r="E884" t="str">
        <f t="shared" si="13"/>
        <v>0151</v>
      </c>
      <c r="F884">
        <v>7.7149999999999999</v>
      </c>
    </row>
    <row r="885" spans="1:6" x14ac:dyDescent="0.3">
      <c r="A885" t="s">
        <v>4460</v>
      </c>
      <c r="B885" t="s">
        <v>4461</v>
      </c>
      <c r="C885" t="s">
        <v>4462</v>
      </c>
      <c r="D885">
        <v>149</v>
      </c>
      <c r="E885" t="str">
        <f t="shared" si="13"/>
        <v>0149</v>
      </c>
      <c r="F885">
        <v>26.401</v>
      </c>
    </row>
    <row r="886" spans="1:6" x14ac:dyDescent="0.3">
      <c r="A886" t="s">
        <v>4463</v>
      </c>
      <c r="B886" t="s">
        <v>4464</v>
      </c>
      <c r="C886" t="s">
        <v>4465</v>
      </c>
      <c r="D886">
        <v>146</v>
      </c>
      <c r="E886" t="str">
        <f t="shared" si="13"/>
        <v>0146</v>
      </c>
      <c r="F886">
        <v>15.154999999999999</v>
      </c>
    </row>
    <row r="887" spans="1:6" x14ac:dyDescent="0.3">
      <c r="A887" t="s">
        <v>4466</v>
      </c>
      <c r="B887" t="s">
        <v>4467</v>
      </c>
      <c r="C887" t="s">
        <v>4468</v>
      </c>
      <c r="D887">
        <v>144</v>
      </c>
      <c r="E887" t="str">
        <f t="shared" si="13"/>
        <v>0144</v>
      </c>
      <c r="F887">
        <v>12.135999999999999</v>
      </c>
    </row>
    <row r="888" spans="1:6" x14ac:dyDescent="0.3">
      <c r="A888" t="s">
        <v>4469</v>
      </c>
      <c r="B888" t="s">
        <v>4470</v>
      </c>
      <c r="C888" t="s">
        <v>4471</v>
      </c>
      <c r="D888">
        <v>142</v>
      </c>
      <c r="E888" t="str">
        <f t="shared" si="13"/>
        <v>0142</v>
      </c>
      <c r="F888">
        <v>27.713999999999999</v>
      </c>
    </row>
    <row r="889" spans="1:6" x14ac:dyDescent="0.3">
      <c r="A889" t="s">
        <v>4472</v>
      </c>
      <c r="B889" t="s">
        <v>4473</v>
      </c>
      <c r="C889" t="s">
        <v>4474</v>
      </c>
      <c r="D889">
        <v>141</v>
      </c>
      <c r="E889" t="str">
        <f t="shared" si="13"/>
        <v>0141</v>
      </c>
      <c r="F889">
        <v>18.225999999999999</v>
      </c>
    </row>
    <row r="890" spans="1:6" x14ac:dyDescent="0.3">
      <c r="A890" t="s">
        <v>4475</v>
      </c>
      <c r="B890" t="s">
        <v>4476</v>
      </c>
      <c r="C890" t="s">
        <v>4477</v>
      </c>
      <c r="D890">
        <v>131</v>
      </c>
      <c r="E890" t="str">
        <f t="shared" si="13"/>
        <v>0131</v>
      </c>
      <c r="F890">
        <v>26.286000000000001</v>
      </c>
    </row>
    <row r="891" spans="1:6" x14ac:dyDescent="0.3">
      <c r="A891" t="s">
        <v>4478</v>
      </c>
      <c r="B891" t="s">
        <v>4479</v>
      </c>
      <c r="C891" t="s">
        <v>4480</v>
      </c>
      <c r="D891">
        <v>124</v>
      </c>
      <c r="E891" t="str">
        <f t="shared" si="13"/>
        <v>0124</v>
      </c>
      <c r="F891">
        <v>23.753</v>
      </c>
    </row>
    <row r="892" spans="1:6" x14ac:dyDescent="0.3">
      <c r="A892" t="s">
        <v>4481</v>
      </c>
      <c r="B892" t="s">
        <v>4482</v>
      </c>
      <c r="C892" t="s">
        <v>4483</v>
      </c>
      <c r="D892">
        <v>123</v>
      </c>
      <c r="E892" t="str">
        <f t="shared" si="13"/>
        <v>0123</v>
      </c>
      <c r="F892">
        <v>1.883</v>
      </c>
    </row>
    <row r="893" spans="1:6" x14ac:dyDescent="0.3">
      <c r="A893" t="s">
        <v>4484</v>
      </c>
      <c r="B893" t="s">
        <v>4485</v>
      </c>
      <c r="C893" t="s">
        <v>4486</v>
      </c>
      <c r="D893">
        <v>122</v>
      </c>
      <c r="E893" t="str">
        <f t="shared" si="13"/>
        <v>0122</v>
      </c>
      <c r="F893">
        <v>13.204000000000001</v>
      </c>
    </row>
    <row r="894" spans="1:6" x14ac:dyDescent="0.3">
      <c r="A894" t="s">
        <v>4487</v>
      </c>
      <c r="B894" t="s">
        <v>4488</v>
      </c>
      <c r="C894" t="s">
        <v>4489</v>
      </c>
      <c r="D894">
        <v>121</v>
      </c>
      <c r="E894" t="str">
        <f t="shared" si="13"/>
        <v>0121</v>
      </c>
      <c r="F894">
        <v>30.834</v>
      </c>
    </row>
    <row r="895" spans="1:6" x14ac:dyDescent="0.3">
      <c r="A895" t="s">
        <v>4490</v>
      </c>
      <c r="B895" t="s">
        <v>4491</v>
      </c>
      <c r="C895" t="s">
        <v>4492</v>
      </c>
      <c r="D895">
        <v>111</v>
      </c>
      <c r="E895" t="str">
        <f t="shared" si="13"/>
        <v>0111</v>
      </c>
      <c r="F895">
        <v>49.481999999999999</v>
      </c>
    </row>
    <row r="896" spans="1:6" x14ac:dyDescent="0.3">
      <c r="A896" t="s">
        <v>4493</v>
      </c>
      <c r="B896" t="s">
        <v>4494</v>
      </c>
      <c r="C896" t="s">
        <v>4494</v>
      </c>
      <c r="D896">
        <v>100</v>
      </c>
      <c r="E896" t="str">
        <f t="shared" si="13"/>
        <v>0100</v>
      </c>
      <c r="F896">
        <v>122.97499999999999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Mayor Mapping</vt:lpstr>
      <vt:lpstr>Council Mapping</vt:lpstr>
      <vt:lpstr>Individual</vt:lpstr>
      <vt:lpstr>JSON</vt:lpstr>
      <vt:lpstr>Populations</vt:lpstr>
      <vt:lpstr>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Frank B</dc:creator>
  <cp:lastModifiedBy>Frank B</cp:lastModifiedBy>
  <dcterms:created xsi:type="dcterms:W3CDTF">2026-07-04T14:04:49Z</dcterms:created>
  <dcterms:modified xsi:type="dcterms:W3CDTF">2026-07-22T06:26:36Z</dcterms:modified>
</cp:coreProperties>
</file>